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Output\WebUpload\"/>
    </mc:Choice>
  </mc:AlternateContent>
  <bookViews>
    <workbookView xWindow="0" yWindow="0" windowWidth="25170" windowHeight="8685" tabRatio="864" activeTab="7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<sst xmlns="http://schemas.openxmlformats.org/spreadsheetml/2006/main" count="7833" uniqueCount="658">
  <si>
    <t>ISIN</t>
  </si>
  <si>
    <t>SYMBOL</t>
  </si>
  <si>
    <t>UPPER_BOUND</t>
  </si>
  <si>
    <t>ABX</t>
  </si>
  <si>
    <t>LOWER_BOUND</t>
  </si>
  <si>
    <t>MLR_PER_CONTRAT_($Value)</t>
  </si>
  <si>
    <t>AC</t>
  </si>
  <si>
    <t>ACB</t>
  </si>
  <si>
    <t>ACO.X</t>
  </si>
  <si>
    <t>ACQ</t>
  </si>
  <si>
    <t>AD.UN</t>
  </si>
  <si>
    <t>AEM</t>
  </si>
  <si>
    <t>AGI</t>
  </si>
  <si>
    <t>AIF</t>
  </si>
  <si>
    <t>AIM</t>
  </si>
  <si>
    <t>ALA</t>
  </si>
  <si>
    <t>AP.UN</t>
  </si>
  <si>
    <t>AQN</t>
  </si>
  <si>
    <t>ARE</t>
  </si>
  <si>
    <t>ARX</t>
  </si>
  <si>
    <t>ASTL</t>
  </si>
  <si>
    <t>ATD</t>
  </si>
  <si>
    <t>ATRL</t>
  </si>
  <si>
    <t>ATS</t>
  </si>
  <si>
    <t>ATZ</t>
  </si>
  <si>
    <t>AX.UN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</si>
  <si>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</si>
  <si>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</si>
  <si>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</si>
  <si>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</si>
  <si>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</si>
  <si>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</si>
  <si>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</si>
  <si>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</si>
  <si>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</si>
  <si>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</si>
  <si>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</si>
  <si>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</si>
  <si>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</si>
  <si>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</si>
  <si>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</si>
  <si>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</si>
  <si>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</si>
  <si>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</si>
  <si>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</si>
  <si>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</si>
  <si>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</si>
  <si>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</si>
  <si>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</si>
  <si>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</si>
  <si>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</si>
  <si>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</si>
  <si>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</si>
  <si>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</si>
  <si>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</si>
  <si>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</si>
  <si>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</si>
  <si>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</si>
  <si>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</si>
  <si>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</si>
  <si>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</si>
  <si>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CIX</t>
  </si>
  <si>
    <t>CJ</t>
  </si>
  <si>
    <t>CJR.B</t>
  </si>
  <si>
    <t>CLS</t>
  </si>
  <si>
    <t>CM</t>
  </si>
  <si>
    <t>CNQ</t>
  </si>
  <si>
    <t>CNR</t>
  </si>
  <si>
    <t>CP</t>
  </si>
  <si>
    <t>CPG</t>
  </si>
  <si>
    <t>CPX</t>
  </si>
  <si>
    <t>CRON</t>
  </si>
  <si>
    <t>CRR.UN</t>
  </si>
  <si>
    <t>CS</t>
  </si>
  <si>
    <t>CSH.UN</t>
  </si>
  <si>
    <t>CTC.A</t>
  </si>
  <si>
    <t>CTS</t>
  </si>
  <si>
    <t>CU</t>
  </si>
  <si>
    <t>CVE</t>
  </si>
  <si>
    <t>CWB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</si>
  <si>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</si>
  <si>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</si>
  <si>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</si>
  <si>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</si>
  <si>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</si>
  <si>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</si>
  <si>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</si>
  <si>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</si>
  <si>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</si>
  <si>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</si>
  <si>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</si>
  <si>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</si>
  <si>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</si>
  <si>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</si>
  <si>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</si>
  <si>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</si>
  <si>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</si>
  <si>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</si>
  <si>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</si>
  <si>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EQX</t>
  </si>
  <si>
    <t>ERF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</si>
  <si>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</si>
  <si>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</si>
  <si>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</si>
  <si>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</si>
  <si>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</si>
  <si>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</si>
  <si>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</si>
  <si>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</si>
  <si>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</t>
  </si>
  <si>
    <t>FM</t>
  </si>
  <si>
    <t>FNV</t>
  </si>
  <si>
    <t>FOM</t>
  </si>
  <si>
    <t>FR</t>
  </si>
  <si>
    <t>FRU</t>
  </si>
  <si>
    <t>FTS</t>
  </si>
  <si>
    <t>FTT</t>
  </si>
  <si>
    <t>FVI</t>
  </si>
  <si>
    <t>GEI</t>
  </si>
  <si>
    <t>GFL</t>
  </si>
  <si>
    <t>GIB.A</t>
  </si>
  <si>
    <t>GIL</t>
  </si>
  <si>
    <t>GLO</t>
  </si>
  <si>
    <t>GLXY</t>
  </si>
  <si>
    <t>GOOS</t>
  </si>
  <si>
    <t>GRT.UN</t>
  </si>
  <si>
    <t>GWO</t>
  </si>
  <si>
    <t>H</t>
  </si>
  <si>
    <t>HBM</t>
  </si>
  <si>
    <t>HEXO3</t>
  </si>
  <si>
    <t>HGD</t>
  </si>
  <si>
    <t>HGU</t>
  </si>
  <si>
    <t>HMMJ</t>
  </si>
  <si>
    <t>HND</t>
  </si>
  <si>
    <t>HNU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</si>
  <si>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</si>
  <si>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</si>
  <si>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</si>
  <si>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</si>
  <si>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</si>
  <si>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</si>
  <si>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</si>
  <si>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</si>
  <si>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</si>
  <si>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</si>
  <si>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ILLM</t>
  </si>
  <si>
    <t>IMG</t>
  </si>
  <si>
    <t>IMO</t>
  </si>
  <si>
    <t>INE</t>
  </si>
  <si>
    <t>IVN</t>
  </si>
  <si>
    <t>K</t>
  </si>
  <si>
    <t>KEY</t>
  </si>
  <si>
    <t>KNT</t>
  </si>
  <si>
    <t>KRR</t>
  </si>
  <si>
    <t>KXS</t>
  </si>
  <si>
    <t>L</t>
  </si>
  <si>
    <t>LAC</t>
  </si>
  <si>
    <t>LAC1</t>
  </si>
  <si>
    <t>LB</t>
  </si>
  <si>
    <t>LEV</t>
  </si>
  <si>
    <t>LIF</t>
  </si>
  <si>
    <t>LNR</t>
  </si>
  <si>
    <t>LSPD</t>
  </si>
  <si>
    <t>LUG</t>
  </si>
  <si>
    <t>LUN</t>
  </si>
  <si>
    <t>MAG</t>
  </si>
  <si>
    <t>MATR</t>
  </si>
  <si>
    <t>MDA</t>
  </si>
  <si>
    <t>MDI</t>
  </si>
  <si>
    <t>MEG</t>
  </si>
  <si>
    <t>MFC</t>
  </si>
  <si>
    <t>MFI</t>
  </si>
  <si>
    <t>MG</t>
  </si>
  <si>
    <t>MRE</t>
  </si>
  <si>
    <t>MRU</t>
  </si>
  <si>
    <t>MTL</t>
  </si>
  <si>
    <t>MX</t>
  </si>
  <si>
    <t>NA</t>
  </si>
  <si>
    <t>NFI</t>
  </si>
  <si>
    <t>NG</t>
  </si>
  <si>
    <t>NGD</t>
  </si>
  <si>
    <t>NGT</t>
  </si>
  <si>
    <t>NPI</t>
  </si>
  <si>
    <t>NPK</t>
  </si>
  <si>
    <t>NTR</t>
  </si>
  <si>
    <t>NVEI</t>
  </si>
  <si>
    <t>NWC</t>
  </si>
  <si>
    <t>NWH.UN</t>
  </si>
  <si>
    <t>NXE</t>
  </si>
  <si>
    <t>OBE</t>
  </si>
  <si>
    <t>OGC</t>
  </si>
  <si>
    <t>OGI</t>
  </si>
  <si>
    <t>OLA</t>
  </si>
  <si>
    <t>ONEX</t>
  </si>
  <si>
    <t>OR</t>
  </si>
  <si>
    <t>OSK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</si>
  <si>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</si>
  <si>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</si>
  <si>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</si>
  <si>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</si>
  <si>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</si>
  <si>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</si>
  <si>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</si>
  <si>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</si>
  <si>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</si>
  <si>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</si>
  <si>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</si>
  <si>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</si>
  <si>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</si>
  <si>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PRMW</t>
  </si>
  <si>
    <t>PSK</t>
  </si>
  <si>
    <t>PXT</t>
  </si>
  <si>
    <t>QBR.B</t>
  </si>
  <si>
    <t>QSR</t>
  </si>
  <si>
    <t>RBA</t>
  </si>
  <si>
    <t>RCI.B</t>
  </si>
  <si>
    <t>REAL</t>
  </si>
  <si>
    <t>REI.UN</t>
  </si>
  <si>
    <t>RUS</t>
  </si>
  <si>
    <t>RY</t>
  </si>
  <si>
    <t>SAP</t>
  </si>
  <si>
    <t>SEA</t>
  </si>
  <si>
    <t>SES</t>
  </si>
  <si>
    <t>SHOP</t>
  </si>
  <si>
    <t>SIA</t>
  </si>
  <si>
    <t>SIL</t>
  </si>
  <si>
    <t>SIS</t>
  </si>
  <si>
    <t>SJ</t>
  </si>
  <si>
    <t>SLF</t>
  </si>
  <si>
    <t>SOY</t>
  </si>
  <si>
    <t>SPB</t>
  </si>
  <si>
    <t>SRU.UN</t>
  </si>
  <si>
    <t>SSL</t>
  </si>
  <si>
    <t>SSRM</t>
  </si>
  <si>
    <t>STLC</t>
  </si>
  <si>
    <t>STN</t>
  </si>
  <si>
    <t>SU</t>
  </si>
  <si>
    <t>SVI</t>
  </si>
  <si>
    <t>SVM</t>
  </si>
  <si>
    <t>T</t>
  </si>
  <si>
    <t>TA</t>
  </si>
  <si>
    <t>TA1</t>
  </si>
  <si>
    <t>TCL.A</t>
  </si>
  <si>
    <t>TCN</t>
  </si>
  <si>
    <t>TD</t>
  </si>
  <si>
    <t>TECH</t>
  </si>
  <si>
    <t>TECK.B</t>
  </si>
  <si>
    <t>TFII</t>
  </si>
  <si>
    <t>TIH</t>
  </si>
  <si>
    <t>TIXT</t>
  </si>
  <si>
    <t>TLRY</t>
  </si>
  <si>
    <t>TOU</t>
  </si>
  <si>
    <t>TOY</t>
  </si>
  <si>
    <t>TPZ</t>
  </si>
  <si>
    <t>TRI</t>
  </si>
  <si>
    <t>TRI1</t>
  </si>
  <si>
    <t>TRP</t>
  </si>
  <si>
    <t>TSU</t>
  </si>
  <si>
    <t>TVE</t>
  </si>
  <si>
    <t>TXG</t>
  </si>
  <si>
    <t>VAB</t>
  </si>
  <si>
    <t>VET</t>
  </si>
  <si>
    <t>VFV</t>
  </si>
  <si>
    <t>VGCX</t>
  </si>
  <si>
    <t>VSB</t>
  </si>
  <si>
    <t>VSC</t>
  </si>
  <si>
    <t>WCN</t>
  </si>
  <si>
    <t>WCP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</si>
  <si>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</si>
  <si>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</si>
  <si>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</si>
  <si>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</si>
  <si>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</si>
  <si>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</si>
  <si>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</si>
  <si>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</si>
  <si>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</si>
  <si>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</si>
  <si>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</si>
  <si>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</si>
  <si>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</si>
  <si>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</si>
  <si>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</si>
  <si>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</si>
  <si>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</si>
  <si>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</si>
  <si>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</si>
  <si>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</si>
  <si>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</si>
  <si>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YRI1</t>
  </si>
  <si>
    <t>ZAG</t>
  </si>
  <si>
    <t>ZBK</t>
  </si>
  <si>
    <t>ZCN</t>
  </si>
  <si>
    <t>ZDM</t>
  </si>
  <si>
    <t>ZEB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</si>
  <si>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</si>
  <si>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</si>
  <si>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</si>
  <si>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</si>
  <si>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</si>
  <si>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</si>
  <si>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</si>
  <si>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</si>
  <si>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</si>
  <si>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</si>
  <si>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</si>
  <si>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</si>
  <si>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</si>
  <si>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FAA</t>
  </si>
  <si>
    <t>FAE</t>
  </si>
  <si>
    <t>FAL</t>
  </si>
  <si>
    <t>FAX</t>
  </si>
  <si>
    <t>FBA</t>
  </si>
  <si>
    <t>FBC</t>
  </si>
  <si>
    <t>FBN</t>
  </si>
  <si>
    <t>FBO</t>
  </si>
  <si>
    <t>FCB</t>
  </si>
  <si>
    <t>FCG</t>
  </si>
  <si>
    <t>FCL</t>
  </si>
  <si>
    <t>FCN</t>
  </si>
  <si>
    <t>FCQ</t>
  </si>
  <si>
    <t>FCT</t>
  </si>
  <si>
    <t>FCX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</si>
  <si>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</si>
  <si>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</si>
  <si>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</si>
  <si>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</si>
  <si>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</si>
  <si>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</si>
  <si>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</si>
  <si>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</si>
  <si>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</si>
  <si>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</si>
  <si>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</si>
  <si>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</si>
  <si>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</si>
  <si>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</si>
  <si>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</si>
  <si>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</si>
  <si>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</si>
  <si>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</si>
  <si>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</si>
  <si>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</si>
  <si>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</si>
  <si>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</si>
  <si>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</si>
  <si>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</si>
  <si>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</si>
  <si>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</si>
  <si>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</si>
  <si>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</si>
  <si>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</si>
  <si>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</si>
  <si>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</si>
  <si>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</si>
  <si>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</si>
  <si>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</si>
  <si>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</si>
  <si>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</si>
  <si>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</si>
  <si>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</si>
  <si>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</si>
  <si>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</si>
  <si>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</si>
  <si>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</si>
  <si>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</si>
  <si>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</si>
  <si>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</si>
  <si>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</si>
  <si>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</si>
  <si>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</si>
  <si>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</si>
  <si>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</si>
  <si>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</si>
  <si>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</si>
  <si>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</si>
  <si>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</si>
  <si>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</si>
  <si>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</si>
  <si>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</si>
  <si>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</si>
  <si>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</si>
  <si>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</si>
  <si>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</si>
  <si>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</si>
  <si>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</si>
  <si>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</si>
  <si>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</si>
  <si>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</si>
  <si>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</si>
  <si>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</si>
  <si>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</si>
  <si>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</si>
  <si>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</si>
  <si>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</si>
  <si>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</si>
  <si>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</si>
  <si>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</si>
  <si>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FXJ</t>
  </si>
  <si>
    <t>FXN</t>
  </si>
  <si>
    <t>FXT</t>
  </si>
  <si>
    <t>FZB</t>
  </si>
  <si>
    <t>FZN</t>
  </si>
  <si>
    <t>CGB</t>
  </si>
  <si>
    <t>CGF</t>
  </si>
  <si>
    <t>CGZ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</si>
  <si>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</si>
  <si>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</si>
  <si>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</si>
  <si>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</si>
  <si>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</si>
  <si>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</si>
  <si>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</si>
  <si>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</si>
  <si>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</si>
  <si>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</si>
  <si>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</si>
  <si>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</si>
  <si>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</si>
  <si>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</si>
  <si>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</si>
  <si>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</si>
  <si>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</si>
  <si>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</si>
  <si>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</si>
  <si>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</si>
  <si>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</si>
  <si>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</si>
  <si>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</si>
  <si>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</si>
  <si>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</si>
  <si>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</si>
  <si>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</si>
  <si>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</si>
  <si>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</si>
  <si>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</si>
  <si>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</si>
  <si>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</si>
  <si>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</si>
  <si>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</si>
  <si>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</si>
  <si>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</si>
  <si>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</si>
  <si>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</si>
  <si>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</si>
  <si>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</si>
  <si>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</si>
  <si>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</si>
  <si>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</si>
  <si>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</si>
  <si>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CA11070TAF53</t>
  </si>
  <si>
    <t>CA11070TAG37</t>
  </si>
  <si>
    <t>CA11070TAJ75</t>
  </si>
  <si>
    <t>CA11070TAL22</t>
  </si>
  <si>
    <t>CA135087B451</t>
  </si>
  <si>
    <t>CA135087C939</t>
  </si>
  <si>
    <t>CA135087D358</t>
  </si>
  <si>
    <t>CA135087D507</t>
  </si>
  <si>
    <t>CA135087E679</t>
  </si>
  <si>
    <t>CA135087F825</t>
  </si>
  <si>
    <t>CA135087H235</t>
  </si>
  <si>
    <t>CA135087H722</t>
  </si>
  <si>
    <t>CA135087J397</t>
  </si>
  <si>
    <t>CA135087J967</t>
  </si>
  <si>
    <t>CA135087K379</t>
  </si>
  <si>
    <t>CA135087K528</t>
  </si>
  <si>
    <t>CA135087K940</t>
  </si>
  <si>
    <t>CA135087L443</t>
  </si>
  <si>
    <t>CA135087L518</t>
  </si>
  <si>
    <t>CA135087L930</t>
  </si>
  <si>
    <t>CA135087M276</t>
  </si>
  <si>
    <t>CA135087M508</t>
  </si>
  <si>
    <t>CA135087M680</t>
  </si>
  <si>
    <t>CA135087M847</t>
  </si>
  <si>
    <t>CA135087N266</t>
  </si>
  <si>
    <t>CA135087N340</t>
  </si>
  <si>
    <t>CA135087N423</t>
  </si>
  <si>
    <t>CA135087N597</t>
  </si>
  <si>
    <t>CA135087N670</t>
  </si>
  <si>
    <t>CA135087N837</t>
  </si>
  <si>
    <t>CA135087N910</t>
  </si>
  <si>
    <t>CA135087P246</t>
  </si>
  <si>
    <t>CA135087P329</t>
  </si>
  <si>
    <t>CA135087P402</t>
  </si>
  <si>
    <t>CA135087P576</t>
  </si>
  <si>
    <t>CA135087P659</t>
  </si>
  <si>
    <t>CA135087P733</t>
  </si>
  <si>
    <t>CA135087P816</t>
  </si>
  <si>
    <t>CA135087P998</t>
  </si>
  <si>
    <t>CA135087Q236</t>
  </si>
  <si>
    <t>CA135087Q319</t>
  </si>
  <si>
    <t>CA135087Q491</t>
  </si>
  <si>
    <t>CA135087Q640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</si>
  <si>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</si>
  <si>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</si>
  <si>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</si>
  <si>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</si>
  <si>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</si>
  <si>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</si>
  <si>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</si>
  <si>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</si>
  <si>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CA135087VH40</t>
  </si>
  <si>
    <t>CA135087VW17</t>
  </si>
  <si>
    <t>CA135087WL43</t>
  </si>
  <si>
    <t>CA135087XG49</t>
  </si>
  <si>
    <t>CA135087XW98</t>
  </si>
  <si>
    <t>CA135087YQ12</t>
  </si>
  <si>
    <t>CA135087ZS68</t>
  </si>
  <si>
    <t>CA13509PEF68</t>
  </si>
  <si>
    <t>CA13509PER07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</si>
  <si>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</si>
  <si>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</si>
  <si>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</si>
  <si>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</si>
  <si>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</si>
  <si>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</si>
  <si>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</si>
  <si>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</si>
  <si>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CA13509PHJ53</t>
  </si>
  <si>
    <t>CA13509PHM82</t>
  </si>
  <si>
    <t>CA13509PHN65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</si>
  <si>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</si>
  <si>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</si>
  <si>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</si>
  <si>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</si>
  <si>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</si>
  <si>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</si>
  <si>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</si>
  <si>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</si>
  <si>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</si>
  <si>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</si>
  <si>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</si>
  <si>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</si>
  <si>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</si>
  <si>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</si>
  <si>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</si>
  <si>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</si>
  <si>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</si>
  <si>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</si>
  <si>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</si>
  <si>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CA1350Z7B298</t>
  </si>
  <si>
    <t>CA1350Z7B454</t>
  </si>
  <si>
    <t>CA1350Z7B603</t>
  </si>
  <si>
    <t>CA1350Z7B868</t>
  </si>
  <si>
    <t>CA1350Z7CA05</t>
  </si>
  <si>
    <t>CA1350Z7CD44</t>
  </si>
  <si>
    <t>CA1350Z7CE27</t>
  </si>
  <si>
    <t>CA1350Z7CF91</t>
  </si>
  <si>
    <t>CA1350Z7CG74</t>
  </si>
  <si>
    <t>CA1350Z7CH57</t>
  </si>
  <si>
    <t>CA1350Z7CJ14</t>
  </si>
  <si>
    <t>CA1350Z7CK86</t>
  </si>
  <si>
    <t>CA1350Z7CL69</t>
  </si>
  <si>
    <t>CA1350Z7CM43</t>
  </si>
  <si>
    <t>CA1350Z7CN26</t>
  </si>
  <si>
    <t>CA1350Z7CP73</t>
  </si>
  <si>
    <t>CA1350Z7CQ56</t>
  </si>
  <si>
    <t>CA1350Z7CR30</t>
  </si>
  <si>
    <t>CA1350Z7CS13</t>
  </si>
  <si>
    <t>CA1350Z7CT95</t>
  </si>
  <si>
    <t>CA31739ZAG06</t>
  </si>
  <si>
    <t>CA4488148V86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</si>
  <si>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</si>
  <si>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</si>
  <si>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</si>
  <si>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</si>
  <si>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</si>
  <si>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</si>
  <si>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</si>
  <si>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</si>
  <si>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</si>
  <si>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</si>
  <si>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CA683078GB94</t>
  </si>
  <si>
    <t>CA683078GD50</t>
  </si>
  <si>
    <t>CA683078GG81</t>
  </si>
  <si>
    <t>CA683234B984</t>
  </si>
  <si>
    <t>CA683234HT86</t>
  </si>
  <si>
    <t>CA683234JA77</t>
  </si>
  <si>
    <t>CA683234JQ20</t>
  </si>
  <si>
    <t>CA683234JT68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</si>
  <si>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</si>
  <si>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</si>
  <si>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</si>
  <si>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</si>
  <si>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</si>
  <si>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</si>
  <si>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</si>
  <si>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</si>
  <si>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</si>
  <si>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</si>
  <si>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</si>
  <si>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</si>
  <si>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</si>
  <si>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CA68323ACX06</t>
  </si>
  <si>
    <t>CA68323ACY88</t>
  </si>
  <si>
    <t>CA68323ADM32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</si>
  <si>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</si>
  <si>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</si>
  <si>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</si>
  <si>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</si>
  <si>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</si>
  <si>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</si>
  <si>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</si>
  <si>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</si>
  <si>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CA68333ZAK36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</si>
  <si>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</si>
  <si>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</si>
  <si>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</si>
  <si>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</si>
  <si>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</si>
  <si>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</si>
  <si>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</si>
  <si>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</si>
  <si>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</si>
  <si>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</si>
  <si>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</si>
  <si>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</si>
  <si>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</si>
  <si>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</si>
  <si>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</si>
  <si>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</si>
  <si>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</si>
  <si>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</si>
  <si>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</si>
  <si>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CA748148PZ01</t>
  </si>
  <si>
    <t>CA748148QJ59</t>
  </si>
  <si>
    <t>CA748148QT32</t>
  </si>
  <si>
    <t>CA748148RL96</t>
  </si>
  <si>
    <t>CA748148RX35</t>
  </si>
  <si>
    <t>CA748148SA23</t>
  </si>
  <si>
    <t>CA74814ZBP77</t>
  </si>
  <si>
    <t>CA74814ZDE03</t>
  </si>
  <si>
    <t>CA74814ZDK62</t>
  </si>
  <si>
    <t>CA74814ZDM29</t>
  </si>
  <si>
    <t>CA74814ZDN02</t>
  </si>
  <si>
    <t>CA74814ZEF68</t>
  </si>
  <si>
    <t>CA74814ZEK53</t>
  </si>
  <si>
    <t>CA74814ZER07</t>
  </si>
  <si>
    <t>CA74814ZEV19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</si>
  <si>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</si>
  <si>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</si>
  <si>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</si>
  <si>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</si>
  <si>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</si>
  <si>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</si>
  <si>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</si>
  <si>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</si>
  <si>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</si>
  <si>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</si>
  <si>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</si>
  <si>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</si>
  <si>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</si>
  <si>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</si>
  <si>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</si>
  <si>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</si>
  <si>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RealReturnBonds</t>
  </si>
  <si>
    <t>20 Juin 2024</t>
  </si>
  <si>
    <t>June 20,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</si>
</sst>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72"/>
  <sheetViews>
    <sheetView zoomScale="80" zoomScaleNormal="80" workbookViewId="0">
      <selection activeCell="A2" sqref="A2:B2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657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June 20,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12667200</v>
      </c>
      <c r="D4" s="3">
        <v>13300560</v>
      </c>
      <c r="E4" s="3">
        <v>13933920.000000002</v>
      </c>
      <c r="F4" s="3">
        <v>14567279.999999998</v>
      </c>
      <c r="G4" s="3">
        <v>15200640</v>
      </c>
      <c r="H4" s="3">
        <v>15834000</v>
      </c>
      <c r="I4" s="3">
        <v>16467360</v>
      </c>
      <c r="J4" s="3">
        <v>17100720</v>
      </c>
      <c r="K4" s="3">
        <v>17734080</v>
      </c>
      <c r="L4" s="3">
        <v>18367440</v>
      </c>
      <c r="M4" s="3">
        <v>19000800</v>
      </c>
      <c r="N4" s="3">
        <v>19634160</v>
      </c>
      <c r="O4" s="3">
        <v>20267520</v>
      </c>
      <c r="P4" s="3">
        <v>20900880</v>
      </c>
      <c r="Q4" s="3">
        <v>21534240</v>
      </c>
      <c r="R4" s="3">
        <v>22167600</v>
      </c>
      <c r="S4" s="3">
        <v>22800960</v>
      </c>
      <c r="T4" s="3">
        <v>23434320</v>
      </c>
      <c r="U4" s="3">
        <v>24067680</v>
      </c>
      <c r="V4" s="3">
        <v>24701040</v>
      </c>
      <c r="W4" s="3">
        <v>25334400</v>
      </c>
      <c r="X4" s="3">
        <v>25967759.999999996</v>
      </c>
      <c r="Y4" s="3">
        <v>26601120</v>
      </c>
      <c r="Z4" s="3">
        <v>27234480</v>
      </c>
      <c r="AA4" s="3">
        <v>27867840.000000004</v>
      </c>
      <c r="AB4" s="3">
        <v>28501200</v>
      </c>
      <c r="AC4" s="3">
        <v>29134559.999999996</v>
      </c>
      <c r="AD4" s="3">
        <v>29767920</v>
      </c>
      <c r="AE4" s="3">
        <v>30401280</v>
      </c>
      <c r="AF4" s="3">
        <v>31034640.000000004</v>
      </c>
      <c r="AG4" s="3">
        <v>31668000</v>
      </c>
      <c r="AH4" s="3">
        <v>32301359.999999996</v>
      </c>
      <c r="AI4" s="3">
        <v>32934720</v>
      </c>
      <c r="AJ4" s="3">
        <v>33568080</v>
      </c>
      <c r="AK4" s="3">
        <v>34201440</v>
      </c>
      <c r="AL4" s="3">
        <v>34834800</v>
      </c>
      <c r="AM4" s="3">
        <v>35468160</v>
      </c>
      <c r="AN4" s="3">
        <v>36101520</v>
      </c>
      <c r="AO4" s="3">
        <v>36734880</v>
      </c>
      <c r="AP4" s="3">
        <v>37368240</v>
      </c>
      <c r="AQ4" s="3">
        <v>38001600</v>
      </c>
      <c r="AR4" s="3">
        <v>38634960</v>
      </c>
      <c r="AS4" s="3">
        <v>39268320</v>
      </c>
      <c r="AT4" s="3">
        <v>39901680</v>
      </c>
      <c r="AU4" s="3">
        <v>40535040</v>
      </c>
      <c r="AV4" s="3">
        <v>41168400</v>
      </c>
      <c r="AW4" s="3">
        <v>41801760</v>
      </c>
      <c r="AX4" s="3">
        <v>42435120</v>
      </c>
      <c r="AY4" s="3">
        <v>43068480</v>
      </c>
      <c r="AZ4" s="3">
        <v>43701840</v>
      </c>
      <c r="BA4" s="4">
        <v>44335200</v>
      </c>
    </row>
    <row r="5" spans="1:53" x14ac:dyDescent="0.25">
      <c r="A5" s="2" t="s">
        <v>4</v>
      </c>
      <c r="B5" s="2" t="s">
        <v>3</v>
      </c>
      <c r="C5" s="3">
        <v>0</v>
      </c>
      <c r="D5" s="3">
        <v>12667200</v>
      </c>
      <c r="E5" s="3">
        <v>13300560</v>
      </c>
      <c r="F5" s="3">
        <v>13933920.000000002</v>
      </c>
      <c r="G5" s="3">
        <v>14567279.999999998</v>
      </c>
      <c r="H5" s="3">
        <v>15200640</v>
      </c>
      <c r="I5" s="3">
        <v>15834000</v>
      </c>
      <c r="J5" s="3">
        <v>16467360</v>
      </c>
      <c r="K5" s="3">
        <v>17100720</v>
      </c>
      <c r="L5" s="3">
        <v>17734080</v>
      </c>
      <c r="M5" s="3">
        <v>18367440</v>
      </c>
      <c r="N5" s="3">
        <v>19000800</v>
      </c>
      <c r="O5" s="3">
        <v>19634160</v>
      </c>
      <c r="P5" s="3">
        <v>20267520</v>
      </c>
      <c r="Q5" s="3">
        <v>20900880</v>
      </c>
      <c r="R5" s="3">
        <v>21534240</v>
      </c>
      <c r="S5" s="3">
        <v>22167600</v>
      </c>
      <c r="T5" s="3">
        <v>22800960</v>
      </c>
      <c r="U5" s="3">
        <v>23434320</v>
      </c>
      <c r="V5" s="3">
        <v>24067680</v>
      </c>
      <c r="W5" s="3">
        <v>24701040</v>
      </c>
      <c r="X5" s="3">
        <v>25334400</v>
      </c>
      <c r="Y5" s="3">
        <v>25967759.999999996</v>
      </c>
      <c r="Z5" s="3">
        <v>26601120</v>
      </c>
      <c r="AA5" s="3">
        <v>27234480</v>
      </c>
      <c r="AB5" s="3">
        <v>27867840.000000004</v>
      </c>
      <c r="AC5" s="3">
        <v>28501200</v>
      </c>
      <c r="AD5" s="3">
        <v>29134559.999999996</v>
      </c>
      <c r="AE5" s="3">
        <v>29767920</v>
      </c>
      <c r="AF5" s="3">
        <v>30401280</v>
      </c>
      <c r="AG5" s="3">
        <v>31034640.000000004</v>
      </c>
      <c r="AH5" s="3">
        <v>31668000</v>
      </c>
      <c r="AI5" s="3">
        <v>32301359.999999996</v>
      </c>
      <c r="AJ5" s="3">
        <v>32934720</v>
      </c>
      <c r="AK5" s="3">
        <v>33568080</v>
      </c>
      <c r="AL5" s="3">
        <v>34201440</v>
      </c>
      <c r="AM5" s="3">
        <v>34834800</v>
      </c>
      <c r="AN5" s="3">
        <v>35468160</v>
      </c>
      <c r="AO5" s="3">
        <v>36101520</v>
      </c>
      <c r="AP5" s="3">
        <v>36734880</v>
      </c>
      <c r="AQ5" s="3">
        <v>37368240</v>
      </c>
      <c r="AR5" s="3">
        <v>38001600</v>
      </c>
      <c r="AS5" s="3">
        <v>38634960</v>
      </c>
      <c r="AT5" s="3">
        <v>39268320</v>
      </c>
      <c r="AU5" s="3">
        <v>39901680</v>
      </c>
      <c r="AV5" s="3">
        <v>40535040</v>
      </c>
      <c r="AW5" s="3">
        <v>41168400</v>
      </c>
      <c r="AX5" s="3">
        <v>41801760</v>
      </c>
      <c r="AY5" s="3">
        <v>42435120</v>
      </c>
      <c r="AZ5" s="3">
        <v>43068480</v>
      </c>
      <c r="BA5" s="4">
        <v>43701840</v>
      </c>
    </row>
    <row r="6" spans="1:53" x14ac:dyDescent="0.25">
      <c r="A6" s="2" t="s">
        <v>5</v>
      </c>
      <c r="B6" s="2" t="s">
        <v>3</v>
      </c>
      <c r="C6" s="5">
        <v>1.26923E-2</v>
      </c>
      <c r="D6" s="5">
        <v>1.70662E-2</v>
      </c>
      <c r="E6" s="5">
        <v>3.4362400000000001E-2</v>
      </c>
      <c r="F6" s="5">
        <v>5.7246699999999998E-2</v>
      </c>
      <c r="G6" s="5">
        <v>8.3356199999999991E-2</v>
      </c>
      <c r="H6" s="5">
        <v>0.1115057</v>
      </c>
      <c r="I6" s="5">
        <v>0.14097469999999998</v>
      </c>
      <c r="J6" s="5">
        <v>0.17128659999999998</v>
      </c>
      <c r="K6" s="5">
        <v>0.20211089999999998</v>
      </c>
      <c r="L6" s="5">
        <v>0.23321169999999999</v>
      </c>
      <c r="M6" s="5">
        <v>0.26441749999999997</v>
      </c>
      <c r="N6" s="5">
        <v>0.29560169999999997</v>
      </c>
      <c r="O6" s="5">
        <v>0.32667049999999997</v>
      </c>
      <c r="P6" s="5">
        <v>0.35755399999999998</v>
      </c>
      <c r="Q6" s="5">
        <v>0.3882003</v>
      </c>
      <c r="R6" s="5">
        <v>0.41857099999999997</v>
      </c>
      <c r="S6" s="5">
        <v>0.44863809999999998</v>
      </c>
      <c r="T6" s="5">
        <v>0.47838169999999997</v>
      </c>
      <c r="U6" s="5">
        <v>0.50778800000000002</v>
      </c>
      <c r="V6" s="5">
        <v>0.53684779999999999</v>
      </c>
      <c r="W6" s="5">
        <v>0.56555610000000001</v>
      </c>
      <c r="X6" s="5">
        <v>0.5939103</v>
      </c>
      <c r="Y6" s="5">
        <v>0.62191059999999998</v>
      </c>
      <c r="Z6" s="5">
        <v>0.64955839999999998</v>
      </c>
      <c r="AA6" s="5">
        <v>0.67685709999999999</v>
      </c>
      <c r="AB6" s="5">
        <v>0.70381070000000001</v>
      </c>
      <c r="AC6" s="5">
        <v>0.73042410000000002</v>
      </c>
      <c r="AD6" s="5">
        <v>0.75670300000000001</v>
      </c>
      <c r="AE6" s="5">
        <v>0.7826533</v>
      </c>
      <c r="AF6" s="5">
        <v>0.80828149999999999</v>
      </c>
      <c r="AG6" s="5">
        <v>0.83359399999999995</v>
      </c>
      <c r="AH6" s="5">
        <v>0.85859750000000001</v>
      </c>
      <c r="AI6" s="5">
        <v>0.88329879999999994</v>
      </c>
      <c r="AJ6" s="5">
        <v>0.90770469999999992</v>
      </c>
      <c r="AK6" s="5">
        <v>0.93182189999999998</v>
      </c>
      <c r="AL6" s="5">
        <v>0.95565699999999998</v>
      </c>
      <c r="AM6" s="5">
        <v>0.9792168</v>
      </c>
      <c r="AN6" s="5">
        <v>1.0025075999999999</v>
      </c>
      <c r="AO6" s="5">
        <v>1.0255358999999999</v>
      </c>
      <c r="AP6" s="5">
        <v>1.0483077999999999</v>
      </c>
      <c r="AQ6" s="5">
        <v>1.0708294999999999</v>
      </c>
      <c r="AR6" s="5">
        <v>1.0931070000000001</v>
      </c>
      <c r="AS6" s="5">
        <v>1.115146</v>
      </c>
      <c r="AT6" s="5">
        <v>1.1369521</v>
      </c>
      <c r="AU6" s="5">
        <v>1.158531</v>
      </c>
      <c r="AV6" s="5">
        <v>1.1798877999999999</v>
      </c>
      <c r="AW6" s="5">
        <v>1.2010278999999999</v>
      </c>
      <c r="AX6" s="5">
        <v>1.2219561999999999</v>
      </c>
      <c r="AY6" s="5">
        <v>1.2426777</v>
      </c>
      <c r="AZ6" s="5">
        <v>1.2631971</v>
      </c>
      <c r="BA6" s="5">
        <v>1.2835189</v>
      </c>
    </row>
    <row r="7" spans="1:53" x14ac:dyDescent="0.25">
      <c r="A7" s="2" t="s">
        <v>2</v>
      </c>
      <c r="B7" s="2" t="s">
        <v>6</v>
      </c>
      <c r="C7" s="3">
        <v>8988072</v>
      </c>
      <c r="D7" s="3">
        <v>9437475.5999999996</v>
      </c>
      <c r="E7" s="3">
        <v>9886879.2000000011</v>
      </c>
      <c r="F7" s="3">
        <v>10336282.799999999</v>
      </c>
      <c r="G7" s="3">
        <v>10785686.4</v>
      </c>
      <c r="H7" s="3">
        <v>11235090</v>
      </c>
      <c r="I7" s="3">
        <v>11684493.6</v>
      </c>
      <c r="J7" s="3">
        <v>12133897.200000001</v>
      </c>
      <c r="K7" s="3">
        <v>12583300.799999999</v>
      </c>
      <c r="L7" s="3">
        <v>13032704.4</v>
      </c>
      <c r="M7" s="3">
        <v>13482108</v>
      </c>
      <c r="N7" s="3">
        <v>13931511.6</v>
      </c>
      <c r="O7" s="3">
        <v>14380915.200000001</v>
      </c>
      <c r="P7" s="3">
        <v>14830318.799999999</v>
      </c>
      <c r="Q7" s="3">
        <v>15279722.4</v>
      </c>
      <c r="R7" s="3">
        <v>15729126</v>
      </c>
      <c r="S7" s="3">
        <v>16178529.6</v>
      </c>
      <c r="T7" s="3">
        <v>16627933.200000001</v>
      </c>
      <c r="U7" s="3">
        <v>17077336.800000001</v>
      </c>
      <c r="V7" s="3">
        <v>17526740.399999999</v>
      </c>
      <c r="W7" s="3">
        <v>17976144</v>
      </c>
      <c r="X7" s="3">
        <v>18425547.599999998</v>
      </c>
      <c r="Y7" s="3">
        <v>18874951.199999999</v>
      </c>
      <c r="Z7" s="3">
        <v>19324354.800000001</v>
      </c>
      <c r="AA7" s="3">
        <v>19773758.400000002</v>
      </c>
      <c r="AB7" s="3">
        <v>20223162</v>
      </c>
      <c r="AC7" s="3">
        <v>20672565.599999998</v>
      </c>
      <c r="AD7" s="3">
        <v>21121969.199999999</v>
      </c>
      <c r="AE7" s="3">
        <v>21571372.800000001</v>
      </c>
      <c r="AF7" s="3">
        <v>22020776.400000002</v>
      </c>
      <c r="AG7" s="3">
        <v>22470180</v>
      </c>
      <c r="AH7" s="3">
        <v>22919583.599999998</v>
      </c>
      <c r="AI7" s="3">
        <v>23368987.199999999</v>
      </c>
      <c r="AJ7" s="3">
        <v>23818390.800000001</v>
      </c>
      <c r="AK7" s="3">
        <v>24267794.400000002</v>
      </c>
      <c r="AL7" s="3">
        <v>24717198</v>
      </c>
      <c r="AM7" s="3">
        <v>25166601.599999998</v>
      </c>
      <c r="AN7" s="3">
        <v>25616005.199999999</v>
      </c>
      <c r="AO7" s="3">
        <v>26065408.800000001</v>
      </c>
      <c r="AP7" s="3">
        <v>26514812.400000002</v>
      </c>
      <c r="AQ7" s="3">
        <v>26964216</v>
      </c>
      <c r="AR7" s="3">
        <v>27413619.599999998</v>
      </c>
      <c r="AS7" s="3">
        <v>27863023.199999999</v>
      </c>
      <c r="AT7" s="3">
        <v>28312426.800000001</v>
      </c>
      <c r="AU7" s="3">
        <v>28761830.400000002</v>
      </c>
      <c r="AV7" s="3">
        <v>29211234</v>
      </c>
      <c r="AW7" s="3">
        <v>29660637.599999998</v>
      </c>
      <c r="AX7" s="3">
        <v>30110041.199999999</v>
      </c>
      <c r="AY7" s="3">
        <v>30559444.800000001</v>
      </c>
      <c r="AZ7" s="3">
        <v>31008848.400000002</v>
      </c>
      <c r="BA7" s="4">
        <v>31458252</v>
      </c>
    </row>
    <row r="8" spans="1:53" x14ac:dyDescent="0.25">
      <c r="A8" s="2" t="s">
        <v>4</v>
      </c>
      <c r="B8" s="2" t="s">
        <v>6</v>
      </c>
      <c r="C8" s="3">
        <v>0</v>
      </c>
      <c r="D8" s="3">
        <v>8988072</v>
      </c>
      <c r="E8" s="3">
        <v>9437475.5999999996</v>
      </c>
      <c r="F8" s="3">
        <v>9886879.2000000011</v>
      </c>
      <c r="G8" s="3">
        <v>10336282.799999999</v>
      </c>
      <c r="H8" s="3">
        <v>10785686.4</v>
      </c>
      <c r="I8" s="3">
        <v>11235090</v>
      </c>
      <c r="J8" s="3">
        <v>11684493.6</v>
      </c>
      <c r="K8" s="3">
        <v>12133897.200000001</v>
      </c>
      <c r="L8" s="3">
        <v>12583300.799999999</v>
      </c>
      <c r="M8" s="3">
        <v>13032704.4</v>
      </c>
      <c r="N8" s="3">
        <v>13482108</v>
      </c>
      <c r="O8" s="3">
        <v>13931511.6</v>
      </c>
      <c r="P8" s="3">
        <v>14380915.200000001</v>
      </c>
      <c r="Q8" s="3">
        <v>14830318.799999999</v>
      </c>
      <c r="R8" s="3">
        <v>15279722.4</v>
      </c>
      <c r="S8" s="3">
        <v>15729126</v>
      </c>
      <c r="T8" s="3">
        <v>16178529.6</v>
      </c>
      <c r="U8" s="3">
        <v>16627933.200000001</v>
      </c>
      <c r="V8" s="3">
        <v>17077336.800000001</v>
      </c>
      <c r="W8" s="3">
        <v>17526740.399999999</v>
      </c>
      <c r="X8" s="3">
        <v>17976144</v>
      </c>
      <c r="Y8" s="3">
        <v>18425547.599999998</v>
      </c>
      <c r="Z8" s="3">
        <v>18874951.199999999</v>
      </c>
      <c r="AA8" s="3">
        <v>19324354.800000001</v>
      </c>
      <c r="AB8" s="3">
        <v>19773758.400000002</v>
      </c>
      <c r="AC8" s="3">
        <v>20223162</v>
      </c>
      <c r="AD8" s="3">
        <v>20672565.599999998</v>
      </c>
      <c r="AE8" s="3">
        <v>21121969.199999999</v>
      </c>
      <c r="AF8" s="3">
        <v>21571372.800000001</v>
      </c>
      <c r="AG8" s="3">
        <v>22020776.400000002</v>
      </c>
      <c r="AH8" s="3">
        <v>22470180</v>
      </c>
      <c r="AI8" s="3">
        <v>22919583.599999998</v>
      </c>
      <c r="AJ8" s="3">
        <v>23368987.199999999</v>
      </c>
      <c r="AK8" s="3">
        <v>23818390.800000001</v>
      </c>
      <c r="AL8" s="3">
        <v>24267794.400000002</v>
      </c>
      <c r="AM8" s="3">
        <v>24717198</v>
      </c>
      <c r="AN8" s="3">
        <v>25166601.599999998</v>
      </c>
      <c r="AO8" s="3">
        <v>25616005.199999999</v>
      </c>
      <c r="AP8" s="3">
        <v>26065408.800000001</v>
      </c>
      <c r="AQ8" s="3">
        <v>26514812.400000002</v>
      </c>
      <c r="AR8" s="3">
        <v>26964216</v>
      </c>
      <c r="AS8" s="3">
        <v>27413619.599999998</v>
      </c>
      <c r="AT8" s="3">
        <v>27863023.199999999</v>
      </c>
      <c r="AU8" s="3">
        <v>28312426.800000001</v>
      </c>
      <c r="AV8" s="3">
        <v>28761830.400000002</v>
      </c>
      <c r="AW8" s="3">
        <v>29211234</v>
      </c>
      <c r="AX8" s="3">
        <v>29660637.599999998</v>
      </c>
      <c r="AY8" s="3">
        <v>30110041.199999999</v>
      </c>
      <c r="AZ8" s="3">
        <v>30559444.800000001</v>
      </c>
      <c r="BA8" s="4">
        <v>31008848.400000002</v>
      </c>
    </row>
    <row r="9" spans="1:53" x14ac:dyDescent="0.25">
      <c r="A9" s="2" t="s">
        <v>5</v>
      </c>
      <c r="B9" s="2" t="s">
        <v>6</v>
      </c>
      <c r="C9" s="5">
        <v>1.3653799999999999E-2</v>
      </c>
      <c r="D9" s="5">
        <v>1.8131700000000001E-2</v>
      </c>
      <c r="E9" s="5">
        <v>3.5839099999999999E-2</v>
      </c>
      <c r="F9" s="5">
        <v>5.9267299999999995E-2</v>
      </c>
      <c r="G9" s="5">
        <v>8.5997299999999999E-2</v>
      </c>
      <c r="H9" s="5">
        <v>0.1148159</v>
      </c>
      <c r="I9" s="5">
        <v>0.14498529999999998</v>
      </c>
      <c r="J9" s="5">
        <v>0.1760176</v>
      </c>
      <c r="K9" s="5">
        <v>0.2075746</v>
      </c>
      <c r="L9" s="5">
        <v>0.23941469999999998</v>
      </c>
      <c r="M9" s="5">
        <v>0.2713622</v>
      </c>
      <c r="N9" s="5">
        <v>0.30328759999999999</v>
      </c>
      <c r="O9" s="5">
        <v>0.33509479999999997</v>
      </c>
      <c r="P9" s="5">
        <v>0.36671239999999999</v>
      </c>
      <c r="Q9" s="5">
        <v>0.39808709999999997</v>
      </c>
      <c r="R9" s="5">
        <v>0.42917959999999999</v>
      </c>
      <c r="S9" s="5">
        <v>0.45996139999999996</v>
      </c>
      <c r="T9" s="5">
        <v>0.49041199999999996</v>
      </c>
      <c r="U9" s="5">
        <v>0.52051720000000001</v>
      </c>
      <c r="V9" s="5">
        <v>0.55026770000000003</v>
      </c>
      <c r="W9" s="5">
        <v>0.57965829999999996</v>
      </c>
      <c r="X9" s="5">
        <v>0.60868650000000002</v>
      </c>
      <c r="Y9" s="5">
        <v>0.63735229999999998</v>
      </c>
      <c r="Z9" s="5">
        <v>0.66565730000000001</v>
      </c>
      <c r="AA9" s="5">
        <v>0.69360480000000002</v>
      </c>
      <c r="AB9" s="5">
        <v>0.72119899999999992</v>
      </c>
      <c r="AC9" s="5">
        <v>0.74844499999999992</v>
      </c>
      <c r="AD9" s="5">
        <v>0.7753485</v>
      </c>
      <c r="AE9" s="5">
        <v>0.80191559999999995</v>
      </c>
      <c r="AF9" s="5">
        <v>0.82815289999999997</v>
      </c>
      <c r="AG9" s="5">
        <v>0.85406709999999997</v>
      </c>
      <c r="AH9" s="5">
        <v>0.87966489999999997</v>
      </c>
      <c r="AI9" s="5">
        <v>0.90495329999999996</v>
      </c>
      <c r="AJ9" s="5">
        <v>0.92993929999999991</v>
      </c>
      <c r="AK9" s="5">
        <v>0.95462969999999991</v>
      </c>
      <c r="AL9" s="5">
        <v>0.9790314</v>
      </c>
      <c r="AM9" s="5">
        <v>1.0031511</v>
      </c>
      <c r="AN9" s="5">
        <v>1.0269955</v>
      </c>
      <c r="AO9" s="5">
        <v>1.0505711</v>
      </c>
      <c r="AP9" s="5">
        <v>1.0738843</v>
      </c>
      <c r="AQ9" s="5">
        <v>1.0969412999999999</v>
      </c>
      <c r="AR9" s="5">
        <v>1.1197482999999999</v>
      </c>
      <c r="AS9" s="5">
        <v>1.1423110999999999</v>
      </c>
      <c r="AT9" s="5">
        <v>1.1646356</v>
      </c>
      <c r="AU9" s="5">
        <v>1.1867273</v>
      </c>
      <c r="AV9" s="5">
        <v>1.2085918</v>
      </c>
      <c r="AW9" s="5">
        <v>1.2302343</v>
      </c>
      <c r="AX9" s="5">
        <v>1.2516601000000001</v>
      </c>
      <c r="AY9" s="5">
        <v>1.2728740999999999</v>
      </c>
      <c r="AZ9" s="5">
        <v>1.2938810999999999</v>
      </c>
      <c r="BA9" s="5">
        <v>1.314686</v>
      </c>
    </row>
    <row r="10" spans="1:53" x14ac:dyDescent="0.25">
      <c r="A10" s="2" t="s">
        <v>2</v>
      </c>
      <c r="B10" s="2" t="s">
        <v>7</v>
      </c>
      <c r="C10" s="3">
        <v>22081964</v>
      </c>
      <c r="D10" s="3">
        <v>23186062.199999999</v>
      </c>
      <c r="E10" s="3">
        <v>24290160.400000002</v>
      </c>
      <c r="F10" s="3">
        <v>25394258.599999998</v>
      </c>
      <c r="G10" s="3">
        <v>26498356.800000001</v>
      </c>
      <c r="H10" s="3">
        <v>27602455</v>
      </c>
      <c r="I10" s="3">
        <v>28706553.199999999</v>
      </c>
      <c r="J10" s="3">
        <v>29810651.400000002</v>
      </c>
      <c r="K10" s="3">
        <v>30914749.599999998</v>
      </c>
      <c r="L10" s="3">
        <v>32018847.800000001</v>
      </c>
      <c r="M10" s="3">
        <v>33122946</v>
      </c>
      <c r="N10" s="3">
        <v>34227044.200000003</v>
      </c>
      <c r="O10" s="3">
        <v>35331142.399999999</v>
      </c>
      <c r="P10" s="3">
        <v>36435240.600000001</v>
      </c>
      <c r="Q10" s="3">
        <v>37539338.799999997</v>
      </c>
      <c r="R10" s="3">
        <v>38643437</v>
      </c>
      <c r="S10" s="3">
        <v>39747535.200000003</v>
      </c>
      <c r="T10" s="3">
        <v>40851633.399999999</v>
      </c>
      <c r="U10" s="3">
        <v>41955731.600000001</v>
      </c>
      <c r="V10" s="3">
        <v>43059829.799999997</v>
      </c>
      <c r="W10" s="3">
        <v>44163928</v>
      </c>
      <c r="X10" s="3">
        <v>45268026.199999996</v>
      </c>
      <c r="Y10" s="3">
        <v>46372124.399999999</v>
      </c>
      <c r="Z10" s="3">
        <v>47476222.600000001</v>
      </c>
      <c r="AA10" s="3">
        <v>48580320.800000004</v>
      </c>
      <c r="AB10" s="3">
        <v>49684419</v>
      </c>
      <c r="AC10" s="3">
        <v>50788517.199999996</v>
      </c>
      <c r="AD10" s="3">
        <v>51892615.399999999</v>
      </c>
      <c r="AE10" s="3">
        <v>52996713.600000001</v>
      </c>
      <c r="AF10" s="3">
        <v>54100811.800000004</v>
      </c>
      <c r="AG10" s="3">
        <v>55204910</v>
      </c>
      <c r="AH10" s="3">
        <v>56309008.199999996</v>
      </c>
      <c r="AI10" s="3">
        <v>57413106.399999999</v>
      </c>
      <c r="AJ10" s="3">
        <v>58517204.600000001</v>
      </c>
      <c r="AK10" s="3">
        <v>59621302.800000004</v>
      </c>
      <c r="AL10" s="3">
        <v>60725401</v>
      </c>
      <c r="AM10" s="3">
        <v>61829499.199999996</v>
      </c>
      <c r="AN10" s="3">
        <v>62933597.399999999</v>
      </c>
      <c r="AO10" s="3">
        <v>64037695.600000001</v>
      </c>
      <c r="AP10" s="3">
        <v>65141793.800000004</v>
      </c>
      <c r="AQ10" s="3">
        <v>66245892</v>
      </c>
      <c r="AR10" s="3">
        <v>67349990.200000003</v>
      </c>
      <c r="AS10" s="3">
        <v>68454088.400000006</v>
      </c>
      <c r="AT10" s="3">
        <v>69558186.599999994</v>
      </c>
      <c r="AU10" s="3">
        <v>70662284.799999997</v>
      </c>
      <c r="AV10" s="3">
        <v>71766383</v>
      </c>
      <c r="AW10" s="3">
        <v>72870481.200000003</v>
      </c>
      <c r="AX10" s="3">
        <v>73974579.400000006</v>
      </c>
      <c r="AY10" s="3">
        <v>75078677.599999994</v>
      </c>
      <c r="AZ10" s="3">
        <v>76182775.799999997</v>
      </c>
      <c r="BA10" s="4">
        <v>77286874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22081964</v>
      </c>
      <c r="E11" s="3">
        <v>23186062.199999999</v>
      </c>
      <c r="F11" s="3">
        <v>24290160.400000002</v>
      </c>
      <c r="G11" s="3">
        <v>25394258.599999998</v>
      </c>
      <c r="H11" s="3">
        <v>26498356.800000001</v>
      </c>
      <c r="I11" s="3">
        <v>27602455</v>
      </c>
      <c r="J11" s="3">
        <v>28706553.199999999</v>
      </c>
      <c r="K11" s="3">
        <v>29810651.400000002</v>
      </c>
      <c r="L11" s="3">
        <v>30914749.599999998</v>
      </c>
      <c r="M11" s="3">
        <v>32018847.800000001</v>
      </c>
      <c r="N11" s="3">
        <v>33122946</v>
      </c>
      <c r="O11" s="3">
        <v>34227044.200000003</v>
      </c>
      <c r="P11" s="3">
        <v>35331142.399999999</v>
      </c>
      <c r="Q11" s="3">
        <v>36435240.600000001</v>
      </c>
      <c r="R11" s="3">
        <v>37539338.799999997</v>
      </c>
      <c r="S11" s="3">
        <v>38643437</v>
      </c>
      <c r="T11" s="3">
        <v>39747535.200000003</v>
      </c>
      <c r="U11" s="3">
        <v>40851633.399999999</v>
      </c>
      <c r="V11" s="3">
        <v>41955731.600000001</v>
      </c>
      <c r="W11" s="3">
        <v>43059829.799999997</v>
      </c>
      <c r="X11" s="3">
        <v>44163928</v>
      </c>
      <c r="Y11" s="3">
        <v>45268026.199999996</v>
      </c>
      <c r="Z11" s="3">
        <v>46372124.399999999</v>
      </c>
      <c r="AA11" s="3">
        <v>47476222.600000001</v>
      </c>
      <c r="AB11" s="3">
        <v>48580320.800000004</v>
      </c>
      <c r="AC11" s="3">
        <v>49684419</v>
      </c>
      <c r="AD11" s="3">
        <v>50788517.199999996</v>
      </c>
      <c r="AE11" s="3">
        <v>51892615.399999999</v>
      </c>
      <c r="AF11" s="3">
        <v>52996713.600000001</v>
      </c>
      <c r="AG11" s="3">
        <v>54100811.800000004</v>
      </c>
      <c r="AH11" s="3">
        <v>55204910</v>
      </c>
      <c r="AI11" s="3">
        <v>56309008.199999996</v>
      </c>
      <c r="AJ11" s="3">
        <v>57413106.399999999</v>
      </c>
      <c r="AK11" s="3">
        <v>58517204.600000001</v>
      </c>
      <c r="AL11" s="3">
        <v>59621302.800000004</v>
      </c>
      <c r="AM11" s="3">
        <v>60725401</v>
      </c>
      <c r="AN11" s="3">
        <v>61829499.199999996</v>
      </c>
      <c r="AO11" s="3">
        <v>62933597.399999999</v>
      </c>
      <c r="AP11" s="3">
        <v>64037695.600000001</v>
      </c>
      <c r="AQ11" s="3">
        <v>65141793.800000004</v>
      </c>
      <c r="AR11" s="3">
        <v>66245892</v>
      </c>
      <c r="AS11" s="3">
        <v>67349990.200000003</v>
      </c>
      <c r="AT11" s="3">
        <v>68454088.400000006</v>
      </c>
      <c r="AU11" s="3">
        <v>69558186.599999994</v>
      </c>
      <c r="AV11" s="3">
        <v>70662284.799999997</v>
      </c>
      <c r="AW11" s="3">
        <v>71766383</v>
      </c>
      <c r="AX11" s="3">
        <v>72870481.200000003</v>
      </c>
      <c r="AY11" s="3">
        <v>73974579.400000006</v>
      </c>
      <c r="AZ11" s="3">
        <v>75078677.599999994</v>
      </c>
      <c r="BA11" s="4">
        <v>76182775.799999997</v>
      </c>
    </row>
    <row r="12" spans="1:53" x14ac:dyDescent="0.25">
      <c r="A12" s="2" t="s">
        <v>5</v>
      </c>
      <c r="B12" s="2" t="s">
        <v>7</v>
      </c>
      <c r="C12" s="5">
        <v>1.78846E-2</v>
      </c>
      <c r="D12" s="5">
        <v>2.4033499999999999E-2</v>
      </c>
      <c r="E12" s="5">
        <v>4.8349099999999999E-2</v>
      </c>
      <c r="F12" s="5">
        <v>8.0520499999999995E-2</v>
      </c>
      <c r="G12" s="5">
        <v>0.117226</v>
      </c>
      <c r="H12" s="5">
        <v>0.15679949999999998</v>
      </c>
      <c r="I12" s="5">
        <v>0.19822779999999998</v>
      </c>
      <c r="J12" s="5">
        <v>0.2408411</v>
      </c>
      <c r="K12" s="5">
        <v>0.28417480000000001</v>
      </c>
      <c r="L12" s="5">
        <v>0.3278973</v>
      </c>
      <c r="M12" s="5">
        <v>0.37176739999999997</v>
      </c>
      <c r="N12" s="5">
        <v>0.41560710000000001</v>
      </c>
      <c r="O12" s="5">
        <v>0.45928449999999998</v>
      </c>
      <c r="P12" s="5">
        <v>0.50270139999999996</v>
      </c>
      <c r="Q12" s="5">
        <v>0.54578479999999996</v>
      </c>
      <c r="R12" s="5">
        <v>0.58848089999999997</v>
      </c>
      <c r="S12" s="5">
        <v>0.63075009999999998</v>
      </c>
      <c r="T12" s="5">
        <v>0.67256459999999996</v>
      </c>
      <c r="U12" s="5">
        <v>0.71390480000000001</v>
      </c>
      <c r="V12" s="5">
        <v>0.75475799999999993</v>
      </c>
      <c r="W12" s="5">
        <v>0.79511690000000002</v>
      </c>
      <c r="X12" s="5">
        <v>0.83497809999999995</v>
      </c>
      <c r="Y12" s="5">
        <v>0.8743417</v>
      </c>
      <c r="Z12" s="5">
        <v>0.91320989999999991</v>
      </c>
      <c r="AA12" s="5">
        <v>0.95158709999999991</v>
      </c>
      <c r="AB12" s="5">
        <v>0.98947929999999995</v>
      </c>
      <c r="AC12" s="5">
        <v>1.0268932</v>
      </c>
      <c r="AD12" s="5">
        <v>1.0638368999999999</v>
      </c>
      <c r="AE12" s="5">
        <v>1.1003186</v>
      </c>
      <c r="AF12" s="5">
        <v>1.1363474</v>
      </c>
      <c r="AG12" s="5">
        <v>1.1719325</v>
      </c>
      <c r="AH12" s="5">
        <v>1.2070832</v>
      </c>
      <c r="AI12" s="5">
        <v>1.2418089999999999</v>
      </c>
      <c r="AJ12" s="5">
        <v>1.2761195999999999</v>
      </c>
      <c r="AK12" s="5">
        <v>1.3100242</v>
      </c>
      <c r="AL12" s="5">
        <v>1.3435324</v>
      </c>
      <c r="AM12" s="5">
        <v>1.3766533999999999</v>
      </c>
      <c r="AN12" s="5">
        <v>1.4093963</v>
      </c>
      <c r="AO12" s="5">
        <v>1.4417700999999998</v>
      </c>
      <c r="AP12" s="5">
        <v>1.4737836</v>
      </c>
      <c r="AQ12" s="5">
        <v>1.5054452999999999</v>
      </c>
      <c r="AR12" s="5">
        <v>1.5367636</v>
      </c>
      <c r="AS12" s="5">
        <v>1.5677466</v>
      </c>
      <c r="AT12" s="5">
        <v>1.5984023999999999</v>
      </c>
      <c r="AU12" s="5">
        <v>1.6287384999999999</v>
      </c>
      <c r="AV12" s="5">
        <v>1.6587627</v>
      </c>
      <c r="AW12" s="5">
        <v>1.6884819999999998</v>
      </c>
      <c r="AX12" s="5">
        <v>1.7179036999999999</v>
      </c>
      <c r="AY12" s="5">
        <v>1.7470344999999998</v>
      </c>
      <c r="AZ12" s="5">
        <v>1.7758811999999999</v>
      </c>
      <c r="BA12" s="5">
        <v>1.8044502999999998</v>
      </c>
    </row>
    <row r="13" spans="1:53" x14ac:dyDescent="0.25">
      <c r="A13" s="2" t="s">
        <v>2</v>
      </c>
      <c r="B13" s="2" t="s">
        <v>7</v>
      </c>
      <c r="C13" s="3">
        <v>22081964</v>
      </c>
      <c r="D13" s="3">
        <v>23186062.199999999</v>
      </c>
      <c r="E13" s="3">
        <v>24290160.400000002</v>
      </c>
      <c r="F13" s="3">
        <v>25394258.599999998</v>
      </c>
      <c r="G13" s="3">
        <v>26498356.800000001</v>
      </c>
      <c r="H13" s="3">
        <v>27602455</v>
      </c>
      <c r="I13" s="3">
        <v>28706553.199999999</v>
      </c>
      <c r="J13" s="3">
        <v>29810651.400000002</v>
      </c>
      <c r="K13" s="3">
        <v>30914749.599999998</v>
      </c>
      <c r="L13" s="3">
        <v>32018847.800000001</v>
      </c>
      <c r="M13" s="3">
        <v>33122946</v>
      </c>
      <c r="N13" s="3">
        <v>34227044.200000003</v>
      </c>
      <c r="O13" s="3">
        <v>35331142.399999999</v>
      </c>
      <c r="P13" s="3">
        <v>36435240.600000001</v>
      </c>
      <c r="Q13" s="3">
        <v>37539338.799999997</v>
      </c>
      <c r="R13" s="3">
        <v>38643437</v>
      </c>
      <c r="S13" s="3">
        <v>39747535.200000003</v>
      </c>
      <c r="T13" s="3">
        <v>40851633.399999999</v>
      </c>
      <c r="U13" s="3">
        <v>41955731.600000001</v>
      </c>
      <c r="V13" s="3">
        <v>43059829.799999997</v>
      </c>
      <c r="W13" s="3">
        <v>44163928</v>
      </c>
      <c r="X13" s="3">
        <v>45268026.199999996</v>
      </c>
      <c r="Y13" s="3">
        <v>46372124.399999999</v>
      </c>
      <c r="Z13" s="3">
        <v>47476222.600000001</v>
      </c>
      <c r="AA13" s="3">
        <v>48580320.800000004</v>
      </c>
      <c r="AB13" s="3">
        <v>49684419</v>
      </c>
      <c r="AC13" s="3">
        <v>50788517.199999996</v>
      </c>
      <c r="AD13" s="3">
        <v>51892615.399999999</v>
      </c>
      <c r="AE13" s="3">
        <v>52996713.600000001</v>
      </c>
      <c r="AF13" s="3">
        <v>54100811.800000004</v>
      </c>
      <c r="AG13" s="3">
        <v>55204910</v>
      </c>
      <c r="AH13" s="3">
        <v>56309008.199999996</v>
      </c>
      <c r="AI13" s="3">
        <v>57413106.399999999</v>
      </c>
      <c r="AJ13" s="3">
        <v>58517204.600000001</v>
      </c>
      <c r="AK13" s="3">
        <v>59621302.800000004</v>
      </c>
      <c r="AL13" s="3">
        <v>60725401</v>
      </c>
      <c r="AM13" s="3">
        <v>61829499.199999996</v>
      </c>
      <c r="AN13" s="3">
        <v>62933597.399999999</v>
      </c>
      <c r="AO13" s="3">
        <v>64037695.600000001</v>
      </c>
      <c r="AP13" s="3">
        <v>65141793.800000004</v>
      </c>
      <c r="AQ13" s="3">
        <v>66245892</v>
      </c>
      <c r="AR13" s="3">
        <v>67349990.200000003</v>
      </c>
      <c r="AS13" s="3">
        <v>68454088.400000006</v>
      </c>
      <c r="AT13" s="3">
        <v>69558186.599999994</v>
      </c>
      <c r="AU13" s="3">
        <v>70662284.799999997</v>
      </c>
      <c r="AV13" s="3">
        <v>71766383</v>
      </c>
      <c r="AW13" s="3">
        <v>72870481.200000003</v>
      </c>
      <c r="AX13" s="3">
        <v>73974579.400000006</v>
      </c>
      <c r="AY13" s="3">
        <v>75078677.599999994</v>
      </c>
      <c r="AZ13" s="3">
        <v>76182775.799999997</v>
      </c>
      <c r="BA13" s="4">
        <v>77286874</v>
      </c>
    </row>
    <row r="14" spans="1:53" x14ac:dyDescent="0.25">
      <c r="A14" s="2" t="s">
        <v>4</v>
      </c>
      <c r="B14" s="2" t="s">
        <v>7</v>
      </c>
      <c r="C14" s="3">
        <v>0</v>
      </c>
      <c r="D14" s="3">
        <v>22081964</v>
      </c>
      <c r="E14" s="3">
        <v>23186062.199999999</v>
      </c>
      <c r="F14" s="3">
        <v>24290160.400000002</v>
      </c>
      <c r="G14" s="3">
        <v>25394258.599999998</v>
      </c>
      <c r="H14" s="3">
        <v>26498356.800000001</v>
      </c>
      <c r="I14" s="3">
        <v>27602455</v>
      </c>
      <c r="J14" s="3">
        <v>28706553.199999999</v>
      </c>
      <c r="K14" s="3">
        <v>29810651.400000002</v>
      </c>
      <c r="L14" s="3">
        <v>30914749.599999998</v>
      </c>
      <c r="M14" s="3">
        <v>32018847.800000001</v>
      </c>
      <c r="N14" s="3">
        <v>33122946</v>
      </c>
      <c r="O14" s="3">
        <v>34227044.200000003</v>
      </c>
      <c r="P14" s="3">
        <v>35331142.399999999</v>
      </c>
      <c r="Q14" s="3">
        <v>36435240.600000001</v>
      </c>
      <c r="R14" s="3">
        <v>37539338.799999997</v>
      </c>
      <c r="S14" s="3">
        <v>38643437</v>
      </c>
      <c r="T14" s="3">
        <v>39747535.200000003</v>
      </c>
      <c r="U14" s="3">
        <v>40851633.399999999</v>
      </c>
      <c r="V14" s="3">
        <v>41955731.600000001</v>
      </c>
      <c r="W14" s="3">
        <v>43059829.799999997</v>
      </c>
      <c r="X14" s="3">
        <v>44163928</v>
      </c>
      <c r="Y14" s="3">
        <v>45268026.199999996</v>
      </c>
      <c r="Z14" s="3">
        <v>46372124.399999999</v>
      </c>
      <c r="AA14" s="3">
        <v>47476222.600000001</v>
      </c>
      <c r="AB14" s="3">
        <v>48580320.800000004</v>
      </c>
      <c r="AC14" s="3">
        <v>49684419</v>
      </c>
      <c r="AD14" s="3">
        <v>50788517.199999996</v>
      </c>
      <c r="AE14" s="3">
        <v>51892615.399999999</v>
      </c>
      <c r="AF14" s="3">
        <v>52996713.600000001</v>
      </c>
      <c r="AG14" s="3">
        <v>54100811.800000004</v>
      </c>
      <c r="AH14" s="3">
        <v>55204910</v>
      </c>
      <c r="AI14" s="3">
        <v>56309008.199999996</v>
      </c>
      <c r="AJ14" s="3">
        <v>57413106.399999999</v>
      </c>
      <c r="AK14" s="3">
        <v>58517204.600000001</v>
      </c>
      <c r="AL14" s="3">
        <v>59621302.800000004</v>
      </c>
      <c r="AM14" s="3">
        <v>60725401</v>
      </c>
      <c r="AN14" s="3">
        <v>61829499.199999996</v>
      </c>
      <c r="AO14" s="3">
        <v>62933597.399999999</v>
      </c>
      <c r="AP14" s="3">
        <v>64037695.600000001</v>
      </c>
      <c r="AQ14" s="3">
        <v>65141793.800000004</v>
      </c>
      <c r="AR14" s="3">
        <v>66245892</v>
      </c>
      <c r="AS14" s="3">
        <v>67349990.200000003</v>
      </c>
      <c r="AT14" s="3">
        <v>68454088.400000006</v>
      </c>
      <c r="AU14" s="3">
        <v>69558186.599999994</v>
      </c>
      <c r="AV14" s="3">
        <v>70662284.799999997</v>
      </c>
      <c r="AW14" s="3">
        <v>71766383</v>
      </c>
      <c r="AX14" s="3">
        <v>72870481.200000003</v>
      </c>
      <c r="AY14" s="3">
        <v>73974579.400000006</v>
      </c>
      <c r="AZ14" s="3">
        <v>75078677.599999994</v>
      </c>
      <c r="BA14" s="4">
        <v>76182775.799999997</v>
      </c>
    </row>
    <row r="15" spans="1:53" x14ac:dyDescent="0.25">
      <c r="A15" s="2" t="s">
        <v>5</v>
      </c>
      <c r="B15" s="2" t="s">
        <v>7</v>
      </c>
      <c r="C15" s="5">
        <v>1.78846E-2</v>
      </c>
      <c r="D15" s="5">
        <v>2.4033499999999999E-2</v>
      </c>
      <c r="E15" s="5">
        <v>4.8349099999999999E-2</v>
      </c>
      <c r="F15" s="5">
        <v>8.0520499999999995E-2</v>
      </c>
      <c r="G15" s="5">
        <v>0.117226</v>
      </c>
      <c r="H15" s="5">
        <v>0.15679949999999998</v>
      </c>
      <c r="I15" s="5">
        <v>0.19822779999999998</v>
      </c>
      <c r="J15" s="5">
        <v>0.2408411</v>
      </c>
      <c r="K15" s="5">
        <v>0.28417480000000001</v>
      </c>
      <c r="L15" s="5">
        <v>0.3278973</v>
      </c>
      <c r="M15" s="5">
        <v>0.37176739999999997</v>
      </c>
      <c r="N15" s="5">
        <v>0.41560710000000001</v>
      </c>
      <c r="O15" s="5">
        <v>0.45928449999999998</v>
      </c>
      <c r="P15" s="5">
        <v>0.50270139999999996</v>
      </c>
      <c r="Q15" s="5">
        <v>0.54578479999999996</v>
      </c>
      <c r="R15" s="5">
        <v>0.58848089999999997</v>
      </c>
      <c r="S15" s="5">
        <v>0.63075009999999998</v>
      </c>
      <c r="T15" s="5">
        <v>0.67256459999999996</v>
      </c>
      <c r="U15" s="5">
        <v>0.71390480000000001</v>
      </c>
      <c r="V15" s="5">
        <v>0.75475799999999993</v>
      </c>
      <c r="W15" s="5">
        <v>0.79511690000000002</v>
      </c>
      <c r="X15" s="5">
        <v>0.83497809999999995</v>
      </c>
      <c r="Y15" s="5">
        <v>0.8743417</v>
      </c>
      <c r="Z15" s="5">
        <v>0.91320989999999991</v>
      </c>
      <c r="AA15" s="5">
        <v>0.95158709999999991</v>
      </c>
      <c r="AB15" s="5">
        <v>0.98947929999999995</v>
      </c>
      <c r="AC15" s="5">
        <v>1.0268932</v>
      </c>
      <c r="AD15" s="5">
        <v>1.0638368999999999</v>
      </c>
      <c r="AE15" s="5">
        <v>1.1003186</v>
      </c>
      <c r="AF15" s="5">
        <v>1.1363474</v>
      </c>
      <c r="AG15" s="5">
        <v>1.1719325</v>
      </c>
      <c r="AH15" s="5">
        <v>1.2070832</v>
      </c>
      <c r="AI15" s="5">
        <v>1.2418089999999999</v>
      </c>
      <c r="AJ15" s="5">
        <v>1.2761195999999999</v>
      </c>
      <c r="AK15" s="5">
        <v>1.3100242</v>
      </c>
      <c r="AL15" s="5">
        <v>1.3435324</v>
      </c>
      <c r="AM15" s="5">
        <v>1.3766533999999999</v>
      </c>
      <c r="AN15" s="5">
        <v>1.4093963</v>
      </c>
      <c r="AO15" s="5">
        <v>1.4417700999999998</v>
      </c>
      <c r="AP15" s="5">
        <v>1.4737836</v>
      </c>
      <c r="AQ15" s="5">
        <v>1.5054452999999999</v>
      </c>
      <c r="AR15" s="5">
        <v>1.5367636</v>
      </c>
      <c r="AS15" s="5">
        <v>1.5677466</v>
      </c>
      <c r="AT15" s="5">
        <v>1.5984023999999999</v>
      </c>
      <c r="AU15" s="5">
        <v>1.6287384999999999</v>
      </c>
      <c r="AV15" s="5">
        <v>1.6587627</v>
      </c>
      <c r="AW15" s="5">
        <v>1.6884819999999998</v>
      </c>
      <c r="AX15" s="5">
        <v>1.7179036999999999</v>
      </c>
      <c r="AY15" s="5">
        <v>1.7470344999999998</v>
      </c>
      <c r="AZ15" s="5">
        <v>1.7758811999999999</v>
      </c>
      <c r="BA15" s="5">
        <v>1.8044502999999998</v>
      </c>
    </row>
    <row r="16" spans="1:53" x14ac:dyDescent="0.25">
      <c r="A16" s="2" t="s">
        <v>2</v>
      </c>
      <c r="B16" s="2" t="s">
        <v>8</v>
      </c>
      <c r="C16" s="3">
        <v>385742.39999999997</v>
      </c>
      <c r="D16" s="3">
        <v>405029.51999999996</v>
      </c>
      <c r="E16" s="3">
        <v>424316.64</v>
      </c>
      <c r="F16" s="3">
        <v>443603.75999999995</v>
      </c>
      <c r="G16" s="3">
        <v>462890.87999999995</v>
      </c>
      <c r="H16" s="3">
        <v>482177.99999999994</v>
      </c>
      <c r="I16" s="3">
        <v>501465.12</v>
      </c>
      <c r="J16" s="3">
        <v>520752.24</v>
      </c>
      <c r="K16" s="3">
        <v>540039.35999999987</v>
      </c>
      <c r="L16" s="3">
        <v>559326.48</v>
      </c>
      <c r="M16" s="3">
        <v>578613.6</v>
      </c>
      <c r="N16" s="3">
        <v>597900.72</v>
      </c>
      <c r="O16" s="3">
        <v>617187.83999999997</v>
      </c>
      <c r="P16" s="3">
        <v>636474.96</v>
      </c>
      <c r="Q16" s="3">
        <v>655762.07999999996</v>
      </c>
      <c r="R16" s="3">
        <v>675049.2</v>
      </c>
      <c r="S16" s="3">
        <v>694336.32</v>
      </c>
      <c r="T16" s="3">
        <v>713623.44</v>
      </c>
      <c r="U16" s="3">
        <v>732910.55999999994</v>
      </c>
      <c r="V16" s="3">
        <v>752197.67999999993</v>
      </c>
      <c r="W16" s="3">
        <v>771484.79999999993</v>
      </c>
      <c r="X16" s="3">
        <v>790771.91999999981</v>
      </c>
      <c r="Y16" s="3">
        <v>810059.03999999992</v>
      </c>
      <c r="Z16" s="3">
        <v>829346.15999999992</v>
      </c>
      <c r="AA16" s="3">
        <v>848633.28</v>
      </c>
      <c r="AB16" s="3">
        <v>867920.39999999991</v>
      </c>
      <c r="AC16" s="3">
        <v>887207.5199999999</v>
      </c>
      <c r="AD16" s="3">
        <v>906494.6399999999</v>
      </c>
      <c r="AE16" s="3">
        <v>925781.75999999989</v>
      </c>
      <c r="AF16" s="3">
        <v>945068.88</v>
      </c>
      <c r="AG16" s="3">
        <v>964355.99999999988</v>
      </c>
      <c r="AH16" s="3">
        <v>983643.11999999988</v>
      </c>
      <c r="AI16" s="3">
        <v>1002930.24</v>
      </c>
      <c r="AJ16" s="3">
        <v>1022217.3599999999</v>
      </c>
      <c r="AK16" s="3">
        <v>1041504.48</v>
      </c>
      <c r="AL16" s="3">
        <v>1060791.5999999999</v>
      </c>
      <c r="AM16" s="3">
        <v>1080078.7199999997</v>
      </c>
      <c r="AN16" s="3">
        <v>1099365.8399999999</v>
      </c>
      <c r="AO16" s="3">
        <v>1118652.96</v>
      </c>
      <c r="AP16" s="3">
        <v>1137940.08</v>
      </c>
      <c r="AQ16" s="3">
        <v>1157227.2</v>
      </c>
      <c r="AR16" s="3">
        <v>1176514.3199999998</v>
      </c>
      <c r="AS16" s="3">
        <v>1195801.44</v>
      </c>
      <c r="AT16" s="3">
        <v>1215088.5599999998</v>
      </c>
      <c r="AU16" s="3">
        <v>1234375.6799999999</v>
      </c>
      <c r="AV16" s="3">
        <v>1253662.7999999998</v>
      </c>
      <c r="AW16" s="3">
        <v>1272949.92</v>
      </c>
      <c r="AX16" s="3">
        <v>1292237.0399999998</v>
      </c>
      <c r="AY16" s="3">
        <v>1311524.1599999999</v>
      </c>
      <c r="AZ16" s="3">
        <v>1330811.28</v>
      </c>
      <c r="BA16" s="4">
        <v>1350098.4</v>
      </c>
    </row>
    <row r="17" spans="1:53" x14ac:dyDescent="0.25">
      <c r="A17" s="2" t="s">
        <v>4</v>
      </c>
      <c r="B17" s="2" t="s">
        <v>8</v>
      </c>
      <c r="C17" s="3">
        <v>0</v>
      </c>
      <c r="D17" s="3">
        <v>385742.39999999997</v>
      </c>
      <c r="E17" s="3">
        <v>405029.51999999996</v>
      </c>
      <c r="F17" s="3">
        <v>424316.64</v>
      </c>
      <c r="G17" s="3">
        <v>443603.75999999995</v>
      </c>
      <c r="H17" s="3">
        <v>462890.87999999995</v>
      </c>
      <c r="I17" s="3">
        <v>482177.99999999994</v>
      </c>
      <c r="J17" s="3">
        <v>501465.12</v>
      </c>
      <c r="K17" s="3">
        <v>520752.24</v>
      </c>
      <c r="L17" s="3">
        <v>540039.35999999987</v>
      </c>
      <c r="M17" s="3">
        <v>559326.48</v>
      </c>
      <c r="N17" s="3">
        <v>578613.6</v>
      </c>
      <c r="O17" s="3">
        <v>597900.72</v>
      </c>
      <c r="P17" s="3">
        <v>617187.83999999997</v>
      </c>
      <c r="Q17" s="3">
        <v>636474.96</v>
      </c>
      <c r="R17" s="3">
        <v>655762.07999999996</v>
      </c>
      <c r="S17" s="3">
        <v>675049.2</v>
      </c>
      <c r="T17" s="3">
        <v>694336.32</v>
      </c>
      <c r="U17" s="3">
        <v>713623.44</v>
      </c>
      <c r="V17" s="3">
        <v>732910.55999999994</v>
      </c>
      <c r="W17" s="3">
        <v>752197.67999999993</v>
      </c>
      <c r="X17" s="3">
        <v>771484.79999999993</v>
      </c>
      <c r="Y17" s="3">
        <v>790771.91999999981</v>
      </c>
      <c r="Z17" s="3">
        <v>810059.03999999992</v>
      </c>
      <c r="AA17" s="3">
        <v>829346.15999999992</v>
      </c>
      <c r="AB17" s="3">
        <v>848633.28</v>
      </c>
      <c r="AC17" s="3">
        <v>867920.39999999991</v>
      </c>
      <c r="AD17" s="3">
        <v>887207.5199999999</v>
      </c>
      <c r="AE17" s="3">
        <v>906494.6399999999</v>
      </c>
      <c r="AF17" s="3">
        <v>925781.75999999989</v>
      </c>
      <c r="AG17" s="3">
        <v>945068.88</v>
      </c>
      <c r="AH17" s="3">
        <v>964355.99999999988</v>
      </c>
      <c r="AI17" s="3">
        <v>983643.11999999988</v>
      </c>
      <c r="AJ17" s="3">
        <v>1002930.24</v>
      </c>
      <c r="AK17" s="3">
        <v>1022217.3599999999</v>
      </c>
      <c r="AL17" s="3">
        <v>1041504.48</v>
      </c>
      <c r="AM17" s="3">
        <v>1060791.5999999999</v>
      </c>
      <c r="AN17" s="3">
        <v>1080078.7199999997</v>
      </c>
      <c r="AO17" s="3">
        <v>1099365.8399999999</v>
      </c>
      <c r="AP17" s="3">
        <v>1118652.96</v>
      </c>
      <c r="AQ17" s="3">
        <v>1137940.08</v>
      </c>
      <c r="AR17" s="3">
        <v>1157227.2</v>
      </c>
      <c r="AS17" s="3">
        <v>1176514.3199999998</v>
      </c>
      <c r="AT17" s="3">
        <v>1195801.44</v>
      </c>
      <c r="AU17" s="3">
        <v>1215088.5599999998</v>
      </c>
      <c r="AV17" s="3">
        <v>1234375.6799999999</v>
      </c>
      <c r="AW17" s="3">
        <v>1253662.7999999998</v>
      </c>
      <c r="AX17" s="3">
        <v>1272949.92</v>
      </c>
      <c r="AY17" s="3">
        <v>1292237.0399999998</v>
      </c>
      <c r="AZ17" s="3">
        <v>1311524.1599999999</v>
      </c>
      <c r="BA17" s="4">
        <v>1330811.28</v>
      </c>
    </row>
    <row r="18" spans="1:53" x14ac:dyDescent="0.25">
      <c r="A18" s="2" t="s">
        <v>5</v>
      </c>
      <c r="B18" s="2" t="s">
        <v>8</v>
      </c>
      <c r="C18" s="5">
        <v>5.3461499999999995E-2</v>
      </c>
      <c r="D18" s="5">
        <v>5.70079E-2</v>
      </c>
      <c r="E18" s="5">
        <v>7.1031799999999992E-2</v>
      </c>
      <c r="F18" s="5">
        <v>8.9586399999999997E-2</v>
      </c>
      <c r="G18" s="5">
        <v>0.1107561</v>
      </c>
      <c r="H18" s="5">
        <v>0.1335799</v>
      </c>
      <c r="I18" s="5">
        <v>0.15747349999999999</v>
      </c>
      <c r="J18" s="5">
        <v>0.1820504</v>
      </c>
      <c r="K18" s="5">
        <v>0.2070429</v>
      </c>
      <c r="L18" s="5">
        <v>0.23225959999999998</v>
      </c>
      <c r="M18" s="5">
        <v>0.2575614</v>
      </c>
      <c r="N18" s="5">
        <v>0.28284569999999998</v>
      </c>
      <c r="O18" s="5">
        <v>0.30803639999999999</v>
      </c>
      <c r="P18" s="5">
        <v>0.33307680000000001</v>
      </c>
      <c r="Q18" s="5">
        <v>0.35792499999999999</v>
      </c>
      <c r="R18" s="5">
        <v>0.38254959999999999</v>
      </c>
      <c r="S18" s="5">
        <v>0.40692819999999996</v>
      </c>
      <c r="T18" s="5">
        <v>0.43104439999999999</v>
      </c>
      <c r="U18" s="5">
        <v>0.45488709999999999</v>
      </c>
      <c r="V18" s="5">
        <v>0.47844899999999996</v>
      </c>
      <c r="W18" s="5">
        <v>0.5017258</v>
      </c>
      <c r="X18" s="5">
        <v>0.5247155</v>
      </c>
      <c r="Y18" s="5">
        <v>0.54741819999999997</v>
      </c>
      <c r="Z18" s="5">
        <v>0.56983519999999999</v>
      </c>
      <c r="AA18" s="5">
        <v>0.59196910000000003</v>
      </c>
      <c r="AB18" s="5">
        <v>0.61382320000000001</v>
      </c>
      <c r="AC18" s="5">
        <v>0.63540140000000001</v>
      </c>
      <c r="AD18" s="5">
        <v>0.65670849999999992</v>
      </c>
      <c r="AE18" s="5">
        <v>0.67774909999999999</v>
      </c>
      <c r="AF18" s="5">
        <v>0.6985285</v>
      </c>
      <c r="AG18" s="5">
        <v>0.71905199999999991</v>
      </c>
      <c r="AH18" s="5">
        <v>0.73932500000000001</v>
      </c>
      <c r="AI18" s="5">
        <v>0.7593529</v>
      </c>
      <c r="AJ18" s="5">
        <v>0.77914129999999993</v>
      </c>
      <c r="AK18" s="5">
        <v>0.79869559999999995</v>
      </c>
      <c r="AL18" s="5">
        <v>0.8180212</v>
      </c>
      <c r="AM18" s="5">
        <v>0.83712359999999997</v>
      </c>
      <c r="AN18" s="5">
        <v>0.85600789999999993</v>
      </c>
      <c r="AO18" s="5">
        <v>0.87467929999999994</v>
      </c>
      <c r="AP18" s="5">
        <v>0.89314289999999996</v>
      </c>
      <c r="AQ18" s="5">
        <v>0.91140359999999998</v>
      </c>
      <c r="AR18" s="5">
        <v>0.92946619999999991</v>
      </c>
      <c r="AS18" s="5">
        <v>0.9473355</v>
      </c>
      <c r="AT18" s="5">
        <v>0.96501609999999993</v>
      </c>
      <c r="AU18" s="5">
        <v>0.98251230000000001</v>
      </c>
      <c r="AV18" s="5">
        <v>0.99982850000000001</v>
      </c>
      <c r="AW18" s="5">
        <v>1.016969</v>
      </c>
      <c r="AX18" s="5">
        <v>1.0339376999999998</v>
      </c>
      <c r="AY18" s="5">
        <v>1.0507388</v>
      </c>
      <c r="AZ18" s="5">
        <v>1.0673759999999999</v>
      </c>
      <c r="BA18" s="5">
        <v>1.083853</v>
      </c>
    </row>
    <row r="19" spans="1:53" x14ac:dyDescent="0.25">
      <c r="A19" s="2" t="s">
        <v>2</v>
      </c>
      <c r="B19" s="2" t="s">
        <v>9</v>
      </c>
      <c r="C19" s="3">
        <v>112064</v>
      </c>
      <c r="D19" s="3">
        <v>117667.20000000001</v>
      </c>
      <c r="E19" s="3">
        <v>123270.40000000001</v>
      </c>
      <c r="F19" s="3">
        <v>128873.59999999999</v>
      </c>
      <c r="G19" s="3">
        <v>134476.79999999999</v>
      </c>
      <c r="H19" s="3">
        <v>140080</v>
      </c>
      <c r="I19" s="3">
        <v>145683.20000000001</v>
      </c>
      <c r="J19" s="3">
        <v>151286.40000000002</v>
      </c>
      <c r="K19" s="3">
        <v>156889.59999999998</v>
      </c>
      <c r="L19" s="3">
        <v>162492.79999999999</v>
      </c>
      <c r="M19" s="3">
        <v>168096</v>
      </c>
      <c r="N19" s="3">
        <v>173699.20000000001</v>
      </c>
      <c r="O19" s="3">
        <v>179302.40000000002</v>
      </c>
      <c r="P19" s="3">
        <v>184905.59999999998</v>
      </c>
      <c r="Q19" s="3">
        <v>190508.79999999999</v>
      </c>
      <c r="R19" s="3">
        <v>196112</v>
      </c>
      <c r="S19" s="3">
        <v>201715.20000000001</v>
      </c>
      <c r="T19" s="3">
        <v>207318.40000000002</v>
      </c>
      <c r="U19" s="3">
        <v>212921.59999999998</v>
      </c>
      <c r="V19" s="3">
        <v>218524.79999999999</v>
      </c>
      <c r="W19" s="3">
        <v>224128</v>
      </c>
      <c r="X19" s="3">
        <v>229731.19999999998</v>
      </c>
      <c r="Y19" s="3">
        <v>235334.40000000002</v>
      </c>
      <c r="Z19" s="3">
        <v>240937.59999999998</v>
      </c>
      <c r="AA19" s="3">
        <v>246540.80000000002</v>
      </c>
      <c r="AB19" s="3">
        <v>252144</v>
      </c>
      <c r="AC19" s="3">
        <v>257747.19999999998</v>
      </c>
      <c r="AD19" s="3">
        <v>263350.40000000002</v>
      </c>
      <c r="AE19" s="3">
        <v>268953.59999999998</v>
      </c>
      <c r="AF19" s="3">
        <v>274556.80000000005</v>
      </c>
      <c r="AG19" s="3">
        <v>280160</v>
      </c>
      <c r="AH19" s="3">
        <v>285763.19999999995</v>
      </c>
      <c r="AI19" s="3">
        <v>291366.40000000002</v>
      </c>
      <c r="AJ19" s="3">
        <v>296969.59999999998</v>
      </c>
      <c r="AK19" s="3">
        <v>302572.80000000005</v>
      </c>
      <c r="AL19" s="3">
        <v>308176</v>
      </c>
      <c r="AM19" s="3">
        <v>313779.19999999995</v>
      </c>
      <c r="AN19" s="3">
        <v>319382.40000000002</v>
      </c>
      <c r="AO19" s="3">
        <v>324985.59999999998</v>
      </c>
      <c r="AP19" s="3">
        <v>330588.80000000005</v>
      </c>
      <c r="AQ19" s="3">
        <v>336192</v>
      </c>
      <c r="AR19" s="3">
        <v>341795.19999999995</v>
      </c>
      <c r="AS19" s="3">
        <v>347398.40000000002</v>
      </c>
      <c r="AT19" s="3">
        <v>353001.6</v>
      </c>
      <c r="AU19" s="3">
        <v>358604.80000000005</v>
      </c>
      <c r="AV19" s="3">
        <v>364208</v>
      </c>
      <c r="AW19" s="3">
        <v>369811.19999999995</v>
      </c>
      <c r="AX19" s="3">
        <v>375414.4</v>
      </c>
      <c r="AY19" s="3">
        <v>381017.59999999998</v>
      </c>
      <c r="AZ19" s="3">
        <v>386620.80000000005</v>
      </c>
      <c r="BA19" s="4">
        <v>392224</v>
      </c>
    </row>
    <row r="20" spans="1:53" x14ac:dyDescent="0.25">
      <c r="A20" s="2" t="s">
        <v>4</v>
      </c>
      <c r="B20" s="2" t="s">
        <v>9</v>
      </c>
      <c r="C20" s="3">
        <v>0</v>
      </c>
      <c r="D20" s="3">
        <v>112064</v>
      </c>
      <c r="E20" s="3">
        <v>117667.20000000001</v>
      </c>
      <c r="F20" s="3">
        <v>123270.40000000001</v>
      </c>
      <c r="G20" s="3">
        <v>128873.59999999999</v>
      </c>
      <c r="H20" s="3">
        <v>134476.79999999999</v>
      </c>
      <c r="I20" s="3">
        <v>140080</v>
      </c>
      <c r="J20" s="3">
        <v>145683.20000000001</v>
      </c>
      <c r="K20" s="3">
        <v>151286.40000000002</v>
      </c>
      <c r="L20" s="3">
        <v>156889.59999999998</v>
      </c>
      <c r="M20" s="3">
        <v>162492.79999999999</v>
      </c>
      <c r="N20" s="3">
        <v>168096</v>
      </c>
      <c r="O20" s="3">
        <v>173699.20000000001</v>
      </c>
      <c r="P20" s="3">
        <v>179302.40000000002</v>
      </c>
      <c r="Q20" s="3">
        <v>184905.59999999998</v>
      </c>
      <c r="R20" s="3">
        <v>190508.79999999999</v>
      </c>
      <c r="S20" s="3">
        <v>196112</v>
      </c>
      <c r="T20" s="3">
        <v>201715.20000000001</v>
      </c>
      <c r="U20" s="3">
        <v>207318.40000000002</v>
      </c>
      <c r="V20" s="3">
        <v>212921.59999999998</v>
      </c>
      <c r="W20" s="3">
        <v>218524.79999999999</v>
      </c>
      <c r="X20" s="3">
        <v>224128</v>
      </c>
      <c r="Y20" s="3">
        <v>229731.19999999998</v>
      </c>
      <c r="Z20" s="3">
        <v>235334.40000000002</v>
      </c>
      <c r="AA20" s="3">
        <v>240937.59999999998</v>
      </c>
      <c r="AB20" s="3">
        <v>246540.80000000002</v>
      </c>
      <c r="AC20" s="3">
        <v>252144</v>
      </c>
      <c r="AD20" s="3">
        <v>257747.19999999998</v>
      </c>
      <c r="AE20" s="3">
        <v>263350.40000000002</v>
      </c>
      <c r="AF20" s="3">
        <v>268953.59999999998</v>
      </c>
      <c r="AG20" s="3">
        <v>274556.80000000005</v>
      </c>
      <c r="AH20" s="3">
        <v>280160</v>
      </c>
      <c r="AI20" s="3">
        <v>285763.19999999995</v>
      </c>
      <c r="AJ20" s="3">
        <v>291366.40000000002</v>
      </c>
      <c r="AK20" s="3">
        <v>296969.59999999998</v>
      </c>
      <c r="AL20" s="3">
        <v>302572.80000000005</v>
      </c>
      <c r="AM20" s="3">
        <v>308176</v>
      </c>
      <c r="AN20" s="3">
        <v>313779.19999999995</v>
      </c>
      <c r="AO20" s="3">
        <v>319382.40000000002</v>
      </c>
      <c r="AP20" s="3">
        <v>324985.59999999998</v>
      </c>
      <c r="AQ20" s="3">
        <v>330588.80000000005</v>
      </c>
      <c r="AR20" s="3">
        <v>336192</v>
      </c>
      <c r="AS20" s="3">
        <v>341795.19999999995</v>
      </c>
      <c r="AT20" s="3">
        <v>347398.40000000002</v>
      </c>
      <c r="AU20" s="3">
        <v>353001.6</v>
      </c>
      <c r="AV20" s="3">
        <v>358604.80000000005</v>
      </c>
      <c r="AW20" s="3">
        <v>364208</v>
      </c>
      <c r="AX20" s="3">
        <v>369811.19999999995</v>
      </c>
      <c r="AY20" s="3">
        <v>375414.4</v>
      </c>
      <c r="AZ20" s="3">
        <v>381017.59999999998</v>
      </c>
      <c r="BA20" s="4">
        <v>386620.80000000005</v>
      </c>
    </row>
    <row r="21" spans="1:53" x14ac:dyDescent="0.25">
      <c r="A21" s="2" t="s">
        <v>5</v>
      </c>
      <c r="B21" s="2" t="s">
        <v>9</v>
      </c>
      <c r="C21" s="5">
        <v>0.12038459999999999</v>
      </c>
      <c r="D21" s="5">
        <v>0.12643170000000001</v>
      </c>
      <c r="E21" s="5">
        <v>0.15034459999999999</v>
      </c>
      <c r="F21" s="5">
        <v>0.18198329999999999</v>
      </c>
      <c r="G21" s="5">
        <v>0.21808089999999999</v>
      </c>
      <c r="H21" s="5">
        <v>0.25699899999999998</v>
      </c>
      <c r="I21" s="5">
        <v>0.29774139999999999</v>
      </c>
      <c r="J21" s="5">
        <v>0.33964899999999998</v>
      </c>
      <c r="K21" s="5">
        <v>0.38226499999999997</v>
      </c>
      <c r="L21" s="5">
        <v>0.42526349999999996</v>
      </c>
      <c r="M21" s="5">
        <v>0.46840699999999996</v>
      </c>
      <c r="N21" s="5">
        <v>0.5115208</v>
      </c>
      <c r="O21" s="5">
        <v>0.55447489999999999</v>
      </c>
      <c r="P21" s="5">
        <v>0.59717279999999995</v>
      </c>
      <c r="Q21" s="5">
        <v>0.63954279999999997</v>
      </c>
      <c r="R21" s="5">
        <v>0.68153169999999996</v>
      </c>
      <c r="S21" s="5">
        <v>0.72310099999999999</v>
      </c>
      <c r="T21" s="5">
        <v>0.76422299999999999</v>
      </c>
      <c r="U21" s="5">
        <v>0.8048786</v>
      </c>
      <c r="V21" s="5">
        <v>0.84505529999999995</v>
      </c>
      <c r="W21" s="5">
        <v>0.88474589999999997</v>
      </c>
      <c r="X21" s="5">
        <v>0.92394699999999996</v>
      </c>
      <c r="Y21" s="5">
        <v>0.96265869999999998</v>
      </c>
      <c r="Z21" s="5">
        <v>1.0008831999999999</v>
      </c>
      <c r="AA21" s="5">
        <v>1.0386249999999999</v>
      </c>
      <c r="AB21" s="5">
        <v>1.0758896</v>
      </c>
      <c r="AC21" s="5">
        <v>1.112684</v>
      </c>
      <c r="AD21" s="5">
        <v>1.1490157999999999</v>
      </c>
      <c r="AE21" s="5">
        <v>1.1848935</v>
      </c>
      <c r="AF21" s="5">
        <v>1.2203256</v>
      </c>
      <c r="AG21" s="5">
        <v>1.2553213999999999</v>
      </c>
      <c r="AH21" s="5">
        <v>1.28989</v>
      </c>
      <c r="AI21" s="5">
        <v>1.3240407999999999</v>
      </c>
      <c r="AJ21" s="5">
        <v>1.3577831</v>
      </c>
      <c r="AK21" s="5">
        <v>1.3911263</v>
      </c>
      <c r="AL21" s="5">
        <v>1.4240796</v>
      </c>
      <c r="AM21" s="5">
        <v>1.4566520999999999</v>
      </c>
      <c r="AN21" s="5">
        <v>1.4888527</v>
      </c>
      <c r="AO21" s="5">
        <v>1.5206903999999999</v>
      </c>
      <c r="AP21" s="5">
        <v>1.5521737999999998</v>
      </c>
      <c r="AQ21" s="5">
        <v>1.5833111</v>
      </c>
      <c r="AR21" s="5">
        <v>1.6141108</v>
      </c>
      <c r="AS21" s="5">
        <v>1.6445808</v>
      </c>
      <c r="AT21" s="5">
        <v>1.6747288999999999</v>
      </c>
      <c r="AU21" s="5">
        <v>1.7045626999999999</v>
      </c>
      <c r="AV21" s="5">
        <v>1.7340895999999999</v>
      </c>
      <c r="AW21" s="5">
        <v>1.7633167999999999</v>
      </c>
      <c r="AX21" s="5">
        <v>1.7922511999999999</v>
      </c>
      <c r="AY21" s="5">
        <v>1.8208997</v>
      </c>
      <c r="AZ21" s="5">
        <v>1.8492686999999999</v>
      </c>
      <c r="BA21" s="5">
        <v>1.8773647</v>
      </c>
    </row>
    <row r="22" spans="1:53" x14ac:dyDescent="0.25">
      <c r="A22" s="2" t="s">
        <v>2</v>
      </c>
      <c r="B22" s="2" t="s">
        <v>10</v>
      </c>
      <c r="C22" s="3">
        <v>82448</v>
      </c>
      <c r="D22" s="3">
        <v>86570.400000000009</v>
      </c>
      <c r="E22" s="3">
        <v>90692.800000000003</v>
      </c>
      <c r="F22" s="3">
        <v>94815.2</v>
      </c>
      <c r="G22" s="3">
        <v>98937.599999999991</v>
      </c>
      <c r="H22" s="3">
        <v>103060</v>
      </c>
      <c r="I22" s="3">
        <v>107182.40000000001</v>
      </c>
      <c r="J22" s="3">
        <v>111304.8</v>
      </c>
      <c r="K22" s="3">
        <v>115427.2</v>
      </c>
      <c r="L22" s="3">
        <v>119549.59999999999</v>
      </c>
      <c r="M22" s="3">
        <v>123672</v>
      </c>
      <c r="N22" s="3">
        <v>127794.40000000001</v>
      </c>
      <c r="O22" s="3">
        <v>131916.80000000002</v>
      </c>
      <c r="P22" s="3">
        <v>136039.19999999998</v>
      </c>
      <c r="Q22" s="3">
        <v>140161.60000000001</v>
      </c>
      <c r="R22" s="3">
        <v>144284</v>
      </c>
      <c r="S22" s="3">
        <v>148406.39999999999</v>
      </c>
      <c r="T22" s="3">
        <v>152528.80000000002</v>
      </c>
      <c r="U22" s="3">
        <v>156651.19999999998</v>
      </c>
      <c r="V22" s="3">
        <v>160773.6</v>
      </c>
      <c r="W22" s="3">
        <v>164896</v>
      </c>
      <c r="X22" s="3">
        <v>169018.4</v>
      </c>
      <c r="Y22" s="3">
        <v>173140.80000000002</v>
      </c>
      <c r="Z22" s="3">
        <v>177263.19999999998</v>
      </c>
      <c r="AA22" s="3">
        <v>181385.60000000001</v>
      </c>
      <c r="AB22" s="3">
        <v>185508</v>
      </c>
      <c r="AC22" s="3">
        <v>189630.4</v>
      </c>
      <c r="AD22" s="3">
        <v>193752.80000000002</v>
      </c>
      <c r="AE22" s="3">
        <v>197875.19999999998</v>
      </c>
      <c r="AF22" s="3">
        <v>201997.6</v>
      </c>
      <c r="AG22" s="3">
        <v>206120</v>
      </c>
      <c r="AH22" s="3">
        <v>210242.4</v>
      </c>
      <c r="AI22" s="3">
        <v>214364.80000000002</v>
      </c>
      <c r="AJ22" s="3">
        <v>218487.19999999998</v>
      </c>
      <c r="AK22" s="3">
        <v>222609.6</v>
      </c>
      <c r="AL22" s="3">
        <v>226732</v>
      </c>
      <c r="AM22" s="3">
        <v>230854.39999999999</v>
      </c>
      <c r="AN22" s="3">
        <v>234976.80000000002</v>
      </c>
      <c r="AO22" s="3">
        <v>239099.19999999998</v>
      </c>
      <c r="AP22" s="3">
        <v>243221.6</v>
      </c>
      <c r="AQ22" s="3">
        <v>247344</v>
      </c>
      <c r="AR22" s="3">
        <v>251466.4</v>
      </c>
      <c r="AS22" s="3">
        <v>255588.80000000002</v>
      </c>
      <c r="AT22" s="3">
        <v>259711.19999999998</v>
      </c>
      <c r="AU22" s="3">
        <v>263833.60000000003</v>
      </c>
      <c r="AV22" s="3">
        <v>267956</v>
      </c>
      <c r="AW22" s="3">
        <v>272078.39999999997</v>
      </c>
      <c r="AX22" s="3">
        <v>276200.8</v>
      </c>
      <c r="AY22" s="3">
        <v>280323.20000000001</v>
      </c>
      <c r="AZ22" s="3">
        <v>284445.60000000003</v>
      </c>
      <c r="BA22" s="4">
        <v>288568</v>
      </c>
    </row>
    <row r="23" spans="1:53" x14ac:dyDescent="0.25">
      <c r="A23" s="2" t="s">
        <v>4</v>
      </c>
      <c r="B23" s="2" t="s">
        <v>10</v>
      </c>
      <c r="C23" s="3">
        <v>0</v>
      </c>
      <c r="D23" s="3">
        <v>82448</v>
      </c>
      <c r="E23" s="3">
        <v>86570.400000000009</v>
      </c>
      <c r="F23" s="3">
        <v>90692.800000000003</v>
      </c>
      <c r="G23" s="3">
        <v>94815.2</v>
      </c>
      <c r="H23" s="3">
        <v>98937.599999999991</v>
      </c>
      <c r="I23" s="3">
        <v>103060</v>
      </c>
      <c r="J23" s="3">
        <v>107182.40000000001</v>
      </c>
      <c r="K23" s="3">
        <v>111304.8</v>
      </c>
      <c r="L23" s="3">
        <v>115427.2</v>
      </c>
      <c r="M23" s="3">
        <v>119549.59999999999</v>
      </c>
      <c r="N23" s="3">
        <v>123672</v>
      </c>
      <c r="O23" s="3">
        <v>127794.40000000001</v>
      </c>
      <c r="P23" s="3">
        <v>131916.80000000002</v>
      </c>
      <c r="Q23" s="3">
        <v>136039.19999999998</v>
      </c>
      <c r="R23" s="3">
        <v>140161.60000000001</v>
      </c>
      <c r="S23" s="3">
        <v>144284</v>
      </c>
      <c r="T23" s="3">
        <v>148406.39999999999</v>
      </c>
      <c r="U23" s="3">
        <v>152528.80000000002</v>
      </c>
      <c r="V23" s="3">
        <v>156651.19999999998</v>
      </c>
      <c r="W23" s="3">
        <v>160773.6</v>
      </c>
      <c r="X23" s="3">
        <v>164896</v>
      </c>
      <c r="Y23" s="3">
        <v>169018.4</v>
      </c>
      <c r="Z23" s="3">
        <v>173140.80000000002</v>
      </c>
      <c r="AA23" s="3">
        <v>177263.19999999998</v>
      </c>
      <c r="AB23" s="3">
        <v>181385.60000000001</v>
      </c>
      <c r="AC23" s="3">
        <v>185508</v>
      </c>
      <c r="AD23" s="3">
        <v>189630.4</v>
      </c>
      <c r="AE23" s="3">
        <v>193752.80000000002</v>
      </c>
      <c r="AF23" s="3">
        <v>197875.19999999998</v>
      </c>
      <c r="AG23" s="3">
        <v>201997.6</v>
      </c>
      <c r="AH23" s="3">
        <v>206120</v>
      </c>
      <c r="AI23" s="3">
        <v>210242.4</v>
      </c>
      <c r="AJ23" s="3">
        <v>214364.80000000002</v>
      </c>
      <c r="AK23" s="3">
        <v>218487.19999999998</v>
      </c>
      <c r="AL23" s="3">
        <v>222609.6</v>
      </c>
      <c r="AM23" s="3">
        <v>226732</v>
      </c>
      <c r="AN23" s="3">
        <v>230854.39999999999</v>
      </c>
      <c r="AO23" s="3">
        <v>234976.80000000002</v>
      </c>
      <c r="AP23" s="3">
        <v>239099.19999999998</v>
      </c>
      <c r="AQ23" s="3">
        <v>243221.6</v>
      </c>
      <c r="AR23" s="3">
        <v>247344</v>
      </c>
      <c r="AS23" s="3">
        <v>251466.4</v>
      </c>
      <c r="AT23" s="3">
        <v>255588.80000000002</v>
      </c>
      <c r="AU23" s="3">
        <v>259711.19999999998</v>
      </c>
      <c r="AV23" s="3">
        <v>263833.60000000003</v>
      </c>
      <c r="AW23" s="3">
        <v>267956</v>
      </c>
      <c r="AX23" s="3">
        <v>272078.39999999997</v>
      </c>
      <c r="AY23" s="3">
        <v>276200.8</v>
      </c>
      <c r="AZ23" s="3">
        <v>280323.20000000001</v>
      </c>
      <c r="BA23" s="4">
        <v>284445.60000000003</v>
      </c>
    </row>
    <row r="24" spans="1:53" x14ac:dyDescent="0.25">
      <c r="A24" s="2" t="s">
        <v>5</v>
      </c>
      <c r="B24" s="2" t="s">
        <v>10</v>
      </c>
      <c r="C24" s="5">
        <v>4.2115399999999997E-2</v>
      </c>
      <c r="D24" s="5">
        <v>4.4640699999999998E-2</v>
      </c>
      <c r="E24" s="5">
        <v>5.4626999999999995E-2</v>
      </c>
      <c r="F24" s="5">
        <v>6.78396E-2</v>
      </c>
      <c r="G24" s="5">
        <v>8.2914299999999996E-2</v>
      </c>
      <c r="H24" s="5">
        <v>9.9166900000000002E-2</v>
      </c>
      <c r="I24" s="5">
        <v>0.1161813</v>
      </c>
      <c r="J24" s="5">
        <v>0.1336823</v>
      </c>
      <c r="K24" s="5">
        <v>0.15147919999999998</v>
      </c>
      <c r="L24" s="5">
        <v>0.16943569999999999</v>
      </c>
      <c r="M24" s="5">
        <v>0.18745289999999998</v>
      </c>
      <c r="N24" s="5">
        <v>0.20545759999999999</v>
      </c>
      <c r="O24" s="5">
        <v>0.2233957</v>
      </c>
      <c r="P24" s="5">
        <v>0.24122669999999999</v>
      </c>
      <c r="Q24" s="5">
        <v>0.25892080000000001</v>
      </c>
      <c r="R24" s="5">
        <v>0.27645579999999997</v>
      </c>
      <c r="S24" s="5">
        <v>0.29381560000000001</v>
      </c>
      <c r="T24" s="5">
        <v>0.3109885</v>
      </c>
      <c r="U24" s="5">
        <v>0.3279667</v>
      </c>
      <c r="V24" s="5">
        <v>0.34474479999999996</v>
      </c>
      <c r="W24" s="5">
        <v>0.36131999999999997</v>
      </c>
      <c r="X24" s="5">
        <v>0.37769079999999999</v>
      </c>
      <c r="Y24" s="5">
        <v>0.39385709999999996</v>
      </c>
      <c r="Z24" s="5">
        <v>0.40982009999999996</v>
      </c>
      <c r="AA24" s="5">
        <v>0.4255814</v>
      </c>
      <c r="AB24" s="5">
        <v>0.44114349999999997</v>
      </c>
      <c r="AC24" s="5">
        <v>0.4565091</v>
      </c>
      <c r="AD24" s="5">
        <v>0.47168169999999998</v>
      </c>
      <c r="AE24" s="5">
        <v>0.4866645</v>
      </c>
      <c r="AF24" s="5">
        <v>0.5014613</v>
      </c>
      <c r="AG24" s="5">
        <v>0.51607590000000003</v>
      </c>
      <c r="AH24" s="5">
        <v>0.53051209999999993</v>
      </c>
      <c r="AI24" s="5">
        <v>0.54477379999999997</v>
      </c>
      <c r="AJ24" s="5">
        <v>0.5588649</v>
      </c>
      <c r="AK24" s="5">
        <v>0.57278929999999995</v>
      </c>
      <c r="AL24" s="5">
        <v>0.58655089999999999</v>
      </c>
      <c r="AM24" s="5">
        <v>0.60015350000000001</v>
      </c>
      <c r="AN24" s="5">
        <v>0.61360079999999995</v>
      </c>
      <c r="AO24" s="5">
        <v>0.62689660000000003</v>
      </c>
      <c r="AP24" s="5">
        <v>0.64004430000000001</v>
      </c>
      <c r="AQ24" s="5">
        <v>0.65304759999999995</v>
      </c>
      <c r="AR24" s="5">
        <v>0.6659098</v>
      </c>
      <c r="AS24" s="5">
        <v>0.67863439999999997</v>
      </c>
      <c r="AT24" s="5">
        <v>0.69122450000000002</v>
      </c>
      <c r="AU24" s="5">
        <v>0.70368339999999996</v>
      </c>
      <c r="AV24" s="5">
        <v>0.71601409999999999</v>
      </c>
      <c r="AW24" s="5">
        <v>0.72821969999999991</v>
      </c>
      <c r="AX24" s="5">
        <v>0.74030299999999993</v>
      </c>
      <c r="AY24" s="5">
        <v>0.75226680000000001</v>
      </c>
      <c r="AZ24" s="5">
        <v>0.76411399999999996</v>
      </c>
      <c r="BA24" s="5">
        <v>0.77584719999999996</v>
      </c>
    </row>
    <row r="25" spans="1:53" x14ac:dyDescent="0.25">
      <c r="A25" s="2" t="s">
        <v>2</v>
      </c>
      <c r="B25" s="2" t="s">
        <v>11</v>
      </c>
      <c r="C25" s="3">
        <v>11864544</v>
      </c>
      <c r="D25" s="3">
        <v>12457771.200000001</v>
      </c>
      <c r="E25" s="3">
        <v>13050998.4</v>
      </c>
      <c r="F25" s="3">
        <v>13644225.6</v>
      </c>
      <c r="G25" s="3">
        <v>14237452.799999999</v>
      </c>
      <c r="H25" s="3">
        <v>14830680</v>
      </c>
      <c r="I25" s="3">
        <v>15423907.200000001</v>
      </c>
      <c r="J25" s="3">
        <v>16017134.4</v>
      </c>
      <c r="K25" s="3">
        <v>16610361.6</v>
      </c>
      <c r="L25" s="3">
        <v>17203588.800000001</v>
      </c>
      <c r="M25" s="3">
        <v>17796816</v>
      </c>
      <c r="N25" s="3">
        <v>18390043.199999999</v>
      </c>
      <c r="O25" s="3">
        <v>18983270.400000002</v>
      </c>
      <c r="P25" s="3">
        <v>19576497.599999998</v>
      </c>
      <c r="Q25" s="3">
        <v>20169724.800000001</v>
      </c>
      <c r="R25" s="3">
        <v>20762952</v>
      </c>
      <c r="S25" s="3">
        <v>21356179.199999999</v>
      </c>
      <c r="T25" s="3">
        <v>21949406.400000002</v>
      </c>
      <c r="U25" s="3">
        <v>22542633.599999998</v>
      </c>
      <c r="V25" s="3">
        <v>23135860.800000001</v>
      </c>
      <c r="W25" s="3">
        <v>23729088</v>
      </c>
      <c r="X25" s="3">
        <v>24322315.199999999</v>
      </c>
      <c r="Y25" s="3">
        <v>24915542.400000002</v>
      </c>
      <c r="Z25" s="3">
        <v>25508769.599999998</v>
      </c>
      <c r="AA25" s="3">
        <v>26101996.800000001</v>
      </c>
      <c r="AB25" s="3">
        <v>26695224</v>
      </c>
      <c r="AC25" s="3">
        <v>27288451.199999999</v>
      </c>
      <c r="AD25" s="3">
        <v>27881678.400000002</v>
      </c>
      <c r="AE25" s="3">
        <v>28474905.599999998</v>
      </c>
      <c r="AF25" s="3">
        <v>29068132.800000001</v>
      </c>
      <c r="AG25" s="3">
        <v>29661360</v>
      </c>
      <c r="AH25" s="3">
        <v>30254587.199999999</v>
      </c>
      <c r="AI25" s="3">
        <v>30847814.400000002</v>
      </c>
      <c r="AJ25" s="3">
        <v>31441041.599999998</v>
      </c>
      <c r="AK25" s="3">
        <v>32034268.800000001</v>
      </c>
      <c r="AL25" s="3">
        <v>32627496</v>
      </c>
      <c r="AM25" s="3">
        <v>33220723.199999999</v>
      </c>
      <c r="AN25" s="3">
        <v>33813950.399999999</v>
      </c>
      <c r="AO25" s="3">
        <v>34407177.600000001</v>
      </c>
      <c r="AP25" s="3">
        <v>35000404.800000004</v>
      </c>
      <c r="AQ25" s="3">
        <v>35593632</v>
      </c>
      <c r="AR25" s="3">
        <v>36186859.199999996</v>
      </c>
      <c r="AS25" s="3">
        <v>36780086.399999999</v>
      </c>
      <c r="AT25" s="3">
        <v>37373313.600000001</v>
      </c>
      <c r="AU25" s="3">
        <v>37966540.800000004</v>
      </c>
      <c r="AV25" s="3">
        <v>38559768</v>
      </c>
      <c r="AW25" s="3">
        <v>39152995.199999996</v>
      </c>
      <c r="AX25" s="3">
        <v>39746222.399999999</v>
      </c>
      <c r="AY25" s="3">
        <v>40339449.600000001</v>
      </c>
      <c r="AZ25" s="3">
        <v>40932676.800000004</v>
      </c>
      <c r="BA25" s="4">
        <v>41525904</v>
      </c>
    </row>
    <row r="26" spans="1:53" x14ac:dyDescent="0.25">
      <c r="A26" s="2" t="s">
        <v>4</v>
      </c>
      <c r="B26" s="2" t="s">
        <v>11</v>
      </c>
      <c r="C26" s="3">
        <v>0</v>
      </c>
      <c r="D26" s="3">
        <v>11864544</v>
      </c>
      <c r="E26" s="3">
        <v>12457771.200000001</v>
      </c>
      <c r="F26" s="3">
        <v>13050998.4</v>
      </c>
      <c r="G26" s="3">
        <v>13644225.6</v>
      </c>
      <c r="H26" s="3">
        <v>14237452.799999999</v>
      </c>
      <c r="I26" s="3">
        <v>14830680</v>
      </c>
      <c r="J26" s="3">
        <v>15423907.200000001</v>
      </c>
      <c r="K26" s="3">
        <v>16017134.4</v>
      </c>
      <c r="L26" s="3">
        <v>16610361.6</v>
      </c>
      <c r="M26" s="3">
        <v>17203588.800000001</v>
      </c>
      <c r="N26" s="3">
        <v>17796816</v>
      </c>
      <c r="O26" s="3">
        <v>18390043.199999999</v>
      </c>
      <c r="P26" s="3">
        <v>18983270.400000002</v>
      </c>
      <c r="Q26" s="3">
        <v>19576497.599999998</v>
      </c>
      <c r="R26" s="3">
        <v>20169724.800000001</v>
      </c>
      <c r="S26" s="3">
        <v>20762952</v>
      </c>
      <c r="T26" s="3">
        <v>21356179.199999999</v>
      </c>
      <c r="U26" s="3">
        <v>21949406.400000002</v>
      </c>
      <c r="V26" s="3">
        <v>22542633.599999998</v>
      </c>
      <c r="W26" s="3">
        <v>23135860.800000001</v>
      </c>
      <c r="X26" s="3">
        <v>23729088</v>
      </c>
      <c r="Y26" s="3">
        <v>24322315.199999999</v>
      </c>
      <c r="Z26" s="3">
        <v>24915542.400000002</v>
      </c>
      <c r="AA26" s="3">
        <v>25508769.599999998</v>
      </c>
      <c r="AB26" s="3">
        <v>26101996.800000001</v>
      </c>
      <c r="AC26" s="3">
        <v>26695224</v>
      </c>
      <c r="AD26" s="3">
        <v>27288451.199999999</v>
      </c>
      <c r="AE26" s="3">
        <v>27881678.400000002</v>
      </c>
      <c r="AF26" s="3">
        <v>28474905.599999998</v>
      </c>
      <c r="AG26" s="3">
        <v>29068132.800000001</v>
      </c>
      <c r="AH26" s="3">
        <v>29661360</v>
      </c>
      <c r="AI26" s="3">
        <v>30254587.199999999</v>
      </c>
      <c r="AJ26" s="3">
        <v>30847814.400000002</v>
      </c>
      <c r="AK26" s="3">
        <v>31441041.599999998</v>
      </c>
      <c r="AL26" s="3">
        <v>32034268.800000001</v>
      </c>
      <c r="AM26" s="3">
        <v>32627496</v>
      </c>
      <c r="AN26" s="3">
        <v>33220723.199999999</v>
      </c>
      <c r="AO26" s="3">
        <v>33813950.399999999</v>
      </c>
      <c r="AP26" s="3">
        <v>34407177.600000001</v>
      </c>
      <c r="AQ26" s="3">
        <v>35000404.800000004</v>
      </c>
      <c r="AR26" s="3">
        <v>35593632</v>
      </c>
      <c r="AS26" s="3">
        <v>36186859.199999996</v>
      </c>
      <c r="AT26" s="3">
        <v>36780086.399999999</v>
      </c>
      <c r="AU26" s="3">
        <v>37373313.600000001</v>
      </c>
      <c r="AV26" s="3">
        <v>37966540.800000004</v>
      </c>
      <c r="AW26" s="3">
        <v>38559768</v>
      </c>
      <c r="AX26" s="3">
        <v>39152995.199999996</v>
      </c>
      <c r="AY26" s="3">
        <v>39746222.399999999</v>
      </c>
      <c r="AZ26" s="3">
        <v>40339449.600000001</v>
      </c>
      <c r="BA26" s="4">
        <v>40932676.800000004</v>
      </c>
    </row>
    <row r="27" spans="1:53" x14ac:dyDescent="0.25">
      <c r="A27" s="2" t="s">
        <v>5</v>
      </c>
      <c r="B27" s="2" t="s">
        <v>11</v>
      </c>
      <c r="C27" s="5">
        <v>2.7307699999999997E-2</v>
      </c>
      <c r="D27" s="5">
        <v>4.3966100000000001E-2</v>
      </c>
      <c r="E27" s="5">
        <v>0.10984149999999999</v>
      </c>
      <c r="F27" s="5">
        <v>0.19699949999999999</v>
      </c>
      <c r="G27" s="5">
        <v>0.29644100000000001</v>
      </c>
      <c r="H27" s="5">
        <v>0.40365249999999997</v>
      </c>
      <c r="I27" s="5">
        <v>0.5158893</v>
      </c>
      <c r="J27" s="5">
        <v>0.63133620000000001</v>
      </c>
      <c r="K27" s="5">
        <v>0.74873479999999992</v>
      </c>
      <c r="L27" s="5">
        <v>0.86718679999999992</v>
      </c>
      <c r="M27" s="5">
        <v>0.98603839999999998</v>
      </c>
      <c r="N27" s="5">
        <v>1.1048079</v>
      </c>
      <c r="O27" s="5">
        <v>1.2231376999999999</v>
      </c>
      <c r="P27" s="5">
        <v>1.3407617999999999</v>
      </c>
      <c r="Q27" s="5">
        <v>1.4574824</v>
      </c>
      <c r="R27" s="5">
        <v>1.5731534999999999</v>
      </c>
      <c r="S27" s="5">
        <v>1.6876684</v>
      </c>
      <c r="T27" s="5">
        <v>1.8009511</v>
      </c>
      <c r="U27" s="5">
        <v>1.9129489</v>
      </c>
      <c r="V27" s="5">
        <v>2.0236274999999999</v>
      </c>
      <c r="W27" s="5">
        <v>2.1329669</v>
      </c>
      <c r="X27" s="5">
        <v>2.240958</v>
      </c>
      <c r="Y27" s="5">
        <v>2.3476007999999999</v>
      </c>
      <c r="Z27" s="5">
        <v>2.4529017</v>
      </c>
      <c r="AA27" s="5">
        <v>2.5568724</v>
      </c>
      <c r="AB27" s="5">
        <v>2.6595287999999999</v>
      </c>
      <c r="AC27" s="5">
        <v>2.7608899</v>
      </c>
      <c r="AD27" s="5">
        <v>2.8609766999999997</v>
      </c>
      <c r="AE27" s="5">
        <v>2.9598122</v>
      </c>
      <c r="AF27" s="5">
        <v>3.0574205999999999</v>
      </c>
      <c r="AG27" s="5">
        <v>3.1538268</v>
      </c>
      <c r="AH27" s="5">
        <v>3.2490562000000001</v>
      </c>
      <c r="AI27" s="5">
        <v>3.3431346999999998</v>
      </c>
      <c r="AJ27" s="5">
        <v>3.4360879</v>
      </c>
      <c r="AK27" s="5">
        <v>3.5279414999999998</v>
      </c>
      <c r="AL27" s="5">
        <v>3.6187210999999997</v>
      </c>
      <c r="AM27" s="5">
        <v>3.7084516999999999</v>
      </c>
      <c r="AN27" s="5">
        <v>3.797158</v>
      </c>
      <c r="AO27" s="5">
        <v>3.8848643999999997</v>
      </c>
      <c r="AP27" s="5">
        <v>3.9715944999999997</v>
      </c>
      <c r="AQ27" s="5">
        <v>4.0573715999999997</v>
      </c>
      <c r="AR27" s="5">
        <v>4.1422184</v>
      </c>
      <c r="AS27" s="5">
        <v>4.2261569999999997</v>
      </c>
      <c r="AT27" s="5">
        <v>4.3092087999999995</v>
      </c>
      <c r="AU27" s="5">
        <v>4.3913948999999999</v>
      </c>
      <c r="AV27" s="5">
        <v>4.4727354999999998</v>
      </c>
      <c r="AW27" s="5">
        <v>4.5532503999999996</v>
      </c>
      <c r="AX27" s="5">
        <v>4.6329589000000002</v>
      </c>
      <c r="AY27" s="5">
        <v>4.7118795000000002</v>
      </c>
      <c r="AZ27" s="5">
        <v>4.7900304</v>
      </c>
      <c r="BA27" s="5">
        <v>4.8674290999999998</v>
      </c>
    </row>
    <row r="28" spans="1:53" x14ac:dyDescent="0.25">
      <c r="A28" s="2" t="s">
        <v>2</v>
      </c>
      <c r="B28" s="2" t="s">
        <v>12</v>
      </c>
      <c r="C28" s="3">
        <v>7886496</v>
      </c>
      <c r="D28" s="3">
        <v>8280820.8000000007</v>
      </c>
      <c r="E28" s="3">
        <v>8675145.6000000015</v>
      </c>
      <c r="F28" s="3">
        <v>9069470.3999999985</v>
      </c>
      <c r="G28" s="3">
        <v>9463795.1999999993</v>
      </c>
      <c r="H28" s="3">
        <v>9858120</v>
      </c>
      <c r="I28" s="3">
        <v>10252444.800000001</v>
      </c>
      <c r="J28" s="3">
        <v>10646769.600000001</v>
      </c>
      <c r="K28" s="3">
        <v>11041094.399999999</v>
      </c>
      <c r="L28" s="3">
        <v>11435419.199999999</v>
      </c>
      <c r="M28" s="3">
        <v>11829744</v>
      </c>
      <c r="N28" s="3">
        <v>12224068.800000001</v>
      </c>
      <c r="O28" s="3">
        <v>12618393.600000001</v>
      </c>
      <c r="P28" s="3">
        <v>13012718.399999999</v>
      </c>
      <c r="Q28" s="3">
        <v>13407043.199999999</v>
      </c>
      <c r="R28" s="3">
        <v>13801368</v>
      </c>
      <c r="S28" s="3">
        <v>14195692.800000001</v>
      </c>
      <c r="T28" s="3">
        <v>14590017.600000001</v>
      </c>
      <c r="U28" s="3">
        <v>14984342.399999999</v>
      </c>
      <c r="V28" s="3">
        <v>15378667.199999999</v>
      </c>
      <c r="W28" s="3">
        <v>15772992</v>
      </c>
      <c r="X28" s="3">
        <v>16167316.799999999</v>
      </c>
      <c r="Y28" s="3">
        <v>16561641.600000001</v>
      </c>
      <c r="Z28" s="3">
        <v>16955966.399999999</v>
      </c>
      <c r="AA28" s="3">
        <v>17350291.200000003</v>
      </c>
      <c r="AB28" s="3">
        <v>17744616</v>
      </c>
      <c r="AC28" s="3">
        <v>18138940.799999997</v>
      </c>
      <c r="AD28" s="3">
        <v>18533265.600000001</v>
      </c>
      <c r="AE28" s="3">
        <v>18927590.399999999</v>
      </c>
      <c r="AF28" s="3">
        <v>19321915.200000003</v>
      </c>
      <c r="AG28" s="3">
        <v>19716240</v>
      </c>
      <c r="AH28" s="3">
        <v>20110564.799999997</v>
      </c>
      <c r="AI28" s="3">
        <v>20504889.600000001</v>
      </c>
      <c r="AJ28" s="3">
        <v>20899214.399999999</v>
      </c>
      <c r="AK28" s="3">
        <v>21293539.200000003</v>
      </c>
      <c r="AL28" s="3">
        <v>21687864</v>
      </c>
      <c r="AM28" s="3">
        <v>22082188.799999997</v>
      </c>
      <c r="AN28" s="3">
        <v>22476513.600000001</v>
      </c>
      <c r="AO28" s="3">
        <v>22870838.399999999</v>
      </c>
      <c r="AP28" s="3">
        <v>23265163.200000003</v>
      </c>
      <c r="AQ28" s="3">
        <v>23659488</v>
      </c>
      <c r="AR28" s="3">
        <v>24053812.799999997</v>
      </c>
      <c r="AS28" s="3">
        <v>24448137.600000001</v>
      </c>
      <c r="AT28" s="3">
        <v>24842462.399999999</v>
      </c>
      <c r="AU28" s="3">
        <v>25236787.200000003</v>
      </c>
      <c r="AV28" s="3">
        <v>25631112</v>
      </c>
      <c r="AW28" s="3">
        <v>26025436.799999997</v>
      </c>
      <c r="AX28" s="3">
        <v>26419761.600000001</v>
      </c>
      <c r="AY28" s="3">
        <v>26814086.399999999</v>
      </c>
      <c r="AZ28" s="3">
        <v>27208411.200000003</v>
      </c>
      <c r="BA28" s="4">
        <v>27602736</v>
      </c>
    </row>
    <row r="29" spans="1:53" x14ac:dyDescent="0.25">
      <c r="A29" s="2" t="s">
        <v>4</v>
      </c>
      <c r="B29" s="2" t="s">
        <v>12</v>
      </c>
      <c r="C29" s="3">
        <v>0</v>
      </c>
      <c r="D29" s="3">
        <v>7886496</v>
      </c>
      <c r="E29" s="3">
        <v>8280820.8000000007</v>
      </c>
      <c r="F29" s="3">
        <v>8675145.6000000015</v>
      </c>
      <c r="G29" s="3">
        <v>9069470.3999999985</v>
      </c>
      <c r="H29" s="3">
        <v>9463795.1999999993</v>
      </c>
      <c r="I29" s="3">
        <v>9858120</v>
      </c>
      <c r="J29" s="3">
        <v>10252444.800000001</v>
      </c>
      <c r="K29" s="3">
        <v>10646769.600000001</v>
      </c>
      <c r="L29" s="3">
        <v>11041094.399999999</v>
      </c>
      <c r="M29" s="3">
        <v>11435419.199999999</v>
      </c>
      <c r="N29" s="3">
        <v>11829744</v>
      </c>
      <c r="O29" s="3">
        <v>12224068.800000001</v>
      </c>
      <c r="P29" s="3">
        <v>12618393.600000001</v>
      </c>
      <c r="Q29" s="3">
        <v>13012718.399999999</v>
      </c>
      <c r="R29" s="3">
        <v>13407043.199999999</v>
      </c>
      <c r="S29" s="3">
        <v>13801368</v>
      </c>
      <c r="T29" s="3">
        <v>14195692.800000001</v>
      </c>
      <c r="U29" s="3">
        <v>14590017.600000001</v>
      </c>
      <c r="V29" s="3">
        <v>14984342.399999999</v>
      </c>
      <c r="W29" s="3">
        <v>15378667.199999999</v>
      </c>
      <c r="X29" s="3">
        <v>15772992</v>
      </c>
      <c r="Y29" s="3">
        <v>16167316.799999999</v>
      </c>
      <c r="Z29" s="3">
        <v>16561641.600000001</v>
      </c>
      <c r="AA29" s="3">
        <v>16955966.399999999</v>
      </c>
      <c r="AB29" s="3">
        <v>17350291.200000003</v>
      </c>
      <c r="AC29" s="3">
        <v>17744616</v>
      </c>
      <c r="AD29" s="3">
        <v>18138940.799999997</v>
      </c>
      <c r="AE29" s="3">
        <v>18533265.600000001</v>
      </c>
      <c r="AF29" s="3">
        <v>18927590.399999999</v>
      </c>
      <c r="AG29" s="3">
        <v>19321915.200000003</v>
      </c>
      <c r="AH29" s="3">
        <v>19716240</v>
      </c>
      <c r="AI29" s="3">
        <v>20110564.799999997</v>
      </c>
      <c r="AJ29" s="3">
        <v>20504889.600000001</v>
      </c>
      <c r="AK29" s="3">
        <v>20899214.399999999</v>
      </c>
      <c r="AL29" s="3">
        <v>21293539.200000003</v>
      </c>
      <c r="AM29" s="3">
        <v>21687864</v>
      </c>
      <c r="AN29" s="3">
        <v>22082188.799999997</v>
      </c>
      <c r="AO29" s="3">
        <v>22476513.600000001</v>
      </c>
      <c r="AP29" s="3">
        <v>22870838.399999999</v>
      </c>
      <c r="AQ29" s="3">
        <v>23265163.200000003</v>
      </c>
      <c r="AR29" s="3">
        <v>23659488</v>
      </c>
      <c r="AS29" s="3">
        <v>24053812.799999997</v>
      </c>
      <c r="AT29" s="3">
        <v>24448137.600000001</v>
      </c>
      <c r="AU29" s="3">
        <v>24842462.399999999</v>
      </c>
      <c r="AV29" s="3">
        <v>25236787.200000003</v>
      </c>
      <c r="AW29" s="3">
        <v>25631112</v>
      </c>
      <c r="AX29" s="3">
        <v>26025436.799999997</v>
      </c>
      <c r="AY29" s="3">
        <v>26419761.600000001</v>
      </c>
      <c r="AZ29" s="3">
        <v>26814086.399999999</v>
      </c>
      <c r="BA29" s="4">
        <v>27208411.200000003</v>
      </c>
    </row>
    <row r="30" spans="1:53" x14ac:dyDescent="0.25">
      <c r="A30" s="2" t="s">
        <v>5</v>
      </c>
      <c r="B30" s="2" t="s">
        <v>12</v>
      </c>
      <c r="C30" s="5">
        <v>1.4999999999999999E-2</v>
      </c>
      <c r="D30" s="5">
        <v>1.9374699999999998E-2</v>
      </c>
      <c r="E30" s="5">
        <v>3.6674499999999999E-2</v>
      </c>
      <c r="F30" s="5">
        <v>5.95633E-2</v>
      </c>
      <c r="G30" s="5">
        <v>8.5677900000000001E-2</v>
      </c>
      <c r="H30" s="5">
        <v>0.11383309999999999</v>
      </c>
      <c r="I30" s="5">
        <v>0.14330799999999999</v>
      </c>
      <c r="J30" s="5">
        <v>0.1736258</v>
      </c>
      <c r="K30" s="5">
        <v>0.2044562</v>
      </c>
      <c r="L30" s="5">
        <v>0.23556329999999998</v>
      </c>
      <c r="M30" s="5">
        <v>0.26677529999999999</v>
      </c>
      <c r="N30" s="5">
        <v>0.2979657</v>
      </c>
      <c r="O30" s="5">
        <v>0.32904069999999996</v>
      </c>
      <c r="P30" s="5">
        <v>0.35993029999999998</v>
      </c>
      <c r="Q30" s="5">
        <v>0.3905827</v>
      </c>
      <c r="R30" s="5">
        <v>0.42095939999999998</v>
      </c>
      <c r="S30" s="5">
        <v>0.45103260000000001</v>
      </c>
      <c r="T30" s="5">
        <v>0.48078209999999999</v>
      </c>
      <c r="U30" s="5">
        <v>0.51019419999999993</v>
      </c>
      <c r="V30" s="5">
        <v>0.53925979999999996</v>
      </c>
      <c r="W30" s="5">
        <v>0.56797379999999997</v>
      </c>
      <c r="X30" s="5">
        <v>0.59633369999999997</v>
      </c>
      <c r="Y30" s="5">
        <v>0.62433949999999994</v>
      </c>
      <c r="Z30" s="5">
        <v>0.65199289999999999</v>
      </c>
      <c r="AA30" s="5">
        <v>0.67929699999999993</v>
      </c>
      <c r="AB30" s="5">
        <v>0.70625589999999994</v>
      </c>
      <c r="AC30" s="5">
        <v>0.73287459999999993</v>
      </c>
      <c r="AD30" s="5">
        <v>0.75915869999999996</v>
      </c>
      <c r="AE30" s="5">
        <v>0.78511429999999993</v>
      </c>
      <c r="AF30" s="5">
        <v>0.81074749999999995</v>
      </c>
      <c r="AG30" s="5">
        <v>0.83606499999999995</v>
      </c>
      <c r="AH30" s="5">
        <v>0.86107349999999994</v>
      </c>
      <c r="AI30" s="5">
        <v>0.88577980000000001</v>
      </c>
      <c r="AJ30" s="5">
        <v>0.91019050000000001</v>
      </c>
      <c r="AK30" s="5">
        <v>0.93431249999999999</v>
      </c>
      <c r="AL30" s="5">
        <v>0.9581523999999999</v>
      </c>
      <c r="AM30" s="5">
        <v>0.98171679999999995</v>
      </c>
      <c r="AN30" s="5">
        <v>1.0050123</v>
      </c>
      <c r="AO30" s="5">
        <v>1.0280450999999999</v>
      </c>
      <c r="AP30" s="5">
        <v>1.0508215999999999</v>
      </c>
      <c r="AQ30" s="5">
        <v>1.0733477999999999</v>
      </c>
      <c r="AR30" s="5">
        <v>1.0956296999999999</v>
      </c>
      <c r="AS30" s="5">
        <v>1.1176729999999999</v>
      </c>
      <c r="AT30" s="5">
        <v>1.1394834999999999</v>
      </c>
      <c r="AU30" s="5">
        <v>1.1610666999999999</v>
      </c>
      <c r="AV30" s="5">
        <v>1.1824277999999999</v>
      </c>
      <c r="AW30" s="5">
        <v>1.2035720999999999</v>
      </c>
      <c r="AX30" s="5">
        <v>1.2245045999999999</v>
      </c>
      <c r="AY30" s="5">
        <v>1.2452302</v>
      </c>
      <c r="AZ30" s="5">
        <v>1.2657536</v>
      </c>
      <c r="BA30" s="5">
        <v>1.2860795</v>
      </c>
    </row>
    <row r="31" spans="1:53" x14ac:dyDescent="0.25">
      <c r="A31" s="2" t="s">
        <v>2</v>
      </c>
      <c r="B31" s="2" t="s">
        <v>13</v>
      </c>
      <c r="C31" s="3">
        <v>203617.6</v>
      </c>
      <c r="D31" s="3">
        <v>213798.48</v>
      </c>
      <c r="E31" s="3">
        <v>223979.36000000002</v>
      </c>
      <c r="F31" s="3">
        <v>234160.24</v>
      </c>
      <c r="G31" s="3">
        <v>244341.12</v>
      </c>
      <c r="H31" s="3">
        <v>254522</v>
      </c>
      <c r="I31" s="3">
        <v>264702.88</v>
      </c>
      <c r="J31" s="3">
        <v>274883.76</v>
      </c>
      <c r="K31" s="3">
        <v>285064.64</v>
      </c>
      <c r="L31" s="3">
        <v>295245.52</v>
      </c>
      <c r="M31" s="3">
        <v>305426.40000000002</v>
      </c>
      <c r="N31" s="3">
        <v>315607.28000000003</v>
      </c>
      <c r="O31" s="3">
        <v>325788.16000000003</v>
      </c>
      <c r="P31" s="3">
        <v>335969.04</v>
      </c>
      <c r="Q31" s="3">
        <v>346149.92</v>
      </c>
      <c r="R31" s="3">
        <v>356330.8</v>
      </c>
      <c r="S31" s="3">
        <v>366511.68</v>
      </c>
      <c r="T31" s="3">
        <v>376692.56000000006</v>
      </c>
      <c r="U31" s="3">
        <v>386873.44</v>
      </c>
      <c r="V31" s="3">
        <v>397054.32</v>
      </c>
      <c r="W31" s="3">
        <v>407235.2</v>
      </c>
      <c r="X31" s="3">
        <v>417416.07999999996</v>
      </c>
      <c r="Y31" s="3">
        <v>427596.96</v>
      </c>
      <c r="Z31" s="3">
        <v>437777.83999999997</v>
      </c>
      <c r="AA31" s="3">
        <v>447958.72000000003</v>
      </c>
      <c r="AB31" s="3">
        <v>458139.60000000003</v>
      </c>
      <c r="AC31" s="3">
        <v>468320.48</v>
      </c>
      <c r="AD31" s="3">
        <v>478501.36000000004</v>
      </c>
      <c r="AE31" s="3">
        <v>488682.23999999999</v>
      </c>
      <c r="AF31" s="3">
        <v>498863.12000000005</v>
      </c>
      <c r="AG31" s="3">
        <v>509044</v>
      </c>
      <c r="AH31" s="3">
        <v>519224.88</v>
      </c>
      <c r="AI31" s="3">
        <v>529405.76</v>
      </c>
      <c r="AJ31" s="3">
        <v>539586.64</v>
      </c>
      <c r="AK31" s="3">
        <v>549767.52</v>
      </c>
      <c r="AL31" s="3">
        <v>559948.4</v>
      </c>
      <c r="AM31" s="3">
        <v>570129.28</v>
      </c>
      <c r="AN31" s="3">
        <v>580310.16</v>
      </c>
      <c r="AO31" s="3">
        <v>590491.04</v>
      </c>
      <c r="AP31" s="3">
        <v>600671.92000000004</v>
      </c>
      <c r="AQ31" s="3">
        <v>610852.80000000005</v>
      </c>
      <c r="AR31" s="3">
        <v>621033.67999999993</v>
      </c>
      <c r="AS31" s="3">
        <v>631214.56000000006</v>
      </c>
      <c r="AT31" s="3">
        <v>641395.43999999994</v>
      </c>
      <c r="AU31" s="3">
        <v>651576.32000000007</v>
      </c>
      <c r="AV31" s="3">
        <v>661757.20000000007</v>
      </c>
      <c r="AW31" s="3">
        <v>671938.08</v>
      </c>
      <c r="AX31" s="3">
        <v>682118.96000000008</v>
      </c>
      <c r="AY31" s="3">
        <v>692299.84</v>
      </c>
      <c r="AZ31" s="3">
        <v>702480.72000000009</v>
      </c>
      <c r="BA31" s="4">
        <v>712661.6</v>
      </c>
    </row>
    <row r="32" spans="1:53" x14ac:dyDescent="0.25">
      <c r="A32" s="2" t="s">
        <v>4</v>
      </c>
      <c r="B32" s="2" t="s">
        <v>13</v>
      </c>
      <c r="C32" s="3">
        <v>0</v>
      </c>
      <c r="D32" s="3">
        <v>203617.6</v>
      </c>
      <c r="E32" s="3">
        <v>213798.48</v>
      </c>
      <c r="F32" s="3">
        <v>223979.36000000002</v>
      </c>
      <c r="G32" s="3">
        <v>234160.24</v>
      </c>
      <c r="H32" s="3">
        <v>244341.12</v>
      </c>
      <c r="I32" s="3">
        <v>254522</v>
      </c>
      <c r="J32" s="3">
        <v>264702.88</v>
      </c>
      <c r="K32" s="3">
        <v>274883.76</v>
      </c>
      <c r="L32" s="3">
        <v>285064.64</v>
      </c>
      <c r="M32" s="3">
        <v>295245.52</v>
      </c>
      <c r="N32" s="3">
        <v>305426.40000000002</v>
      </c>
      <c r="O32" s="3">
        <v>315607.28000000003</v>
      </c>
      <c r="P32" s="3">
        <v>325788.16000000003</v>
      </c>
      <c r="Q32" s="3">
        <v>335969.04</v>
      </c>
      <c r="R32" s="3">
        <v>346149.92</v>
      </c>
      <c r="S32" s="3">
        <v>356330.8</v>
      </c>
      <c r="T32" s="3">
        <v>366511.68</v>
      </c>
      <c r="U32" s="3">
        <v>376692.56000000006</v>
      </c>
      <c r="V32" s="3">
        <v>386873.44</v>
      </c>
      <c r="W32" s="3">
        <v>397054.32</v>
      </c>
      <c r="X32" s="3">
        <v>407235.2</v>
      </c>
      <c r="Y32" s="3">
        <v>417416.07999999996</v>
      </c>
      <c r="Z32" s="3">
        <v>427596.96</v>
      </c>
      <c r="AA32" s="3">
        <v>437777.83999999997</v>
      </c>
      <c r="AB32" s="3">
        <v>447958.72000000003</v>
      </c>
      <c r="AC32" s="3">
        <v>458139.60000000003</v>
      </c>
      <c r="AD32" s="3">
        <v>468320.48</v>
      </c>
      <c r="AE32" s="3">
        <v>478501.36000000004</v>
      </c>
      <c r="AF32" s="3">
        <v>488682.23999999999</v>
      </c>
      <c r="AG32" s="3">
        <v>498863.12000000005</v>
      </c>
      <c r="AH32" s="3">
        <v>509044</v>
      </c>
      <c r="AI32" s="3">
        <v>519224.88</v>
      </c>
      <c r="AJ32" s="3">
        <v>529405.76</v>
      </c>
      <c r="AK32" s="3">
        <v>539586.64</v>
      </c>
      <c r="AL32" s="3">
        <v>549767.52</v>
      </c>
      <c r="AM32" s="3">
        <v>559948.4</v>
      </c>
      <c r="AN32" s="3">
        <v>570129.28</v>
      </c>
      <c r="AO32" s="3">
        <v>580310.16</v>
      </c>
      <c r="AP32" s="3">
        <v>590491.04</v>
      </c>
      <c r="AQ32" s="3">
        <v>600671.92000000004</v>
      </c>
      <c r="AR32" s="3">
        <v>610852.80000000005</v>
      </c>
      <c r="AS32" s="3">
        <v>621033.67999999993</v>
      </c>
      <c r="AT32" s="3">
        <v>631214.56000000006</v>
      </c>
      <c r="AU32" s="3">
        <v>641395.43999999994</v>
      </c>
      <c r="AV32" s="3">
        <v>651576.32000000007</v>
      </c>
      <c r="AW32" s="3">
        <v>661757.20000000007</v>
      </c>
      <c r="AX32" s="3">
        <v>671938.08</v>
      </c>
      <c r="AY32" s="3">
        <v>682118.96000000008</v>
      </c>
      <c r="AZ32" s="3">
        <v>692299.84</v>
      </c>
      <c r="BA32" s="4">
        <v>702480.72000000009</v>
      </c>
    </row>
    <row r="33" spans="1:53" x14ac:dyDescent="0.25">
      <c r="A33" s="2" t="s">
        <v>5</v>
      </c>
      <c r="B33" s="2" t="s">
        <v>13</v>
      </c>
      <c r="C33" s="5">
        <v>8.88462E-2</v>
      </c>
      <c r="D33" s="5">
        <v>9.8461800000000002E-2</v>
      </c>
      <c r="E33" s="5">
        <v>0.13648679999999999</v>
      </c>
      <c r="F33" s="5">
        <v>0.18679659999999998</v>
      </c>
      <c r="G33" s="5">
        <v>0.24419679999999999</v>
      </c>
      <c r="H33" s="5">
        <v>0.30608209999999997</v>
      </c>
      <c r="I33" s="5">
        <v>0.37086809999999998</v>
      </c>
      <c r="J33" s="5">
        <v>0.43750699999999998</v>
      </c>
      <c r="K33" s="5">
        <v>0.50527250000000001</v>
      </c>
      <c r="L33" s="5">
        <v>0.57364599999999999</v>
      </c>
      <c r="M33" s="5">
        <v>0.64225029999999994</v>
      </c>
      <c r="N33" s="5">
        <v>0.71080709999999991</v>
      </c>
      <c r="O33" s="5">
        <v>0.77911009999999992</v>
      </c>
      <c r="P33" s="5">
        <v>0.84700579999999992</v>
      </c>
      <c r="Q33" s="5">
        <v>0.91437989999999991</v>
      </c>
      <c r="R33" s="5">
        <v>0.98114819999999991</v>
      </c>
      <c r="S33" s="5">
        <v>1.0472492</v>
      </c>
      <c r="T33" s="5">
        <v>1.1126388999999999</v>
      </c>
      <c r="U33" s="5">
        <v>1.1772868999999999</v>
      </c>
      <c r="V33" s="5">
        <v>1.2411733999999999</v>
      </c>
      <c r="W33" s="5">
        <v>1.3042868999999999</v>
      </c>
      <c r="X33" s="5">
        <v>1.3666221999999999</v>
      </c>
      <c r="Y33" s="5">
        <v>1.4281792</v>
      </c>
      <c r="Z33" s="5">
        <v>1.4889615999999999</v>
      </c>
      <c r="AA33" s="5">
        <v>1.5489761</v>
      </c>
      <c r="AB33" s="5">
        <v>1.6082320999999999</v>
      </c>
      <c r="AC33" s="5">
        <v>1.6667402999999998</v>
      </c>
      <c r="AD33" s="5">
        <v>1.724513</v>
      </c>
      <c r="AE33" s="5">
        <v>1.7815634</v>
      </c>
      <c r="AF33" s="5">
        <v>1.8379055</v>
      </c>
      <c r="AG33" s="5">
        <v>1.8935535999999999</v>
      </c>
      <c r="AH33" s="5">
        <v>1.9485224999999999</v>
      </c>
      <c r="AI33" s="5">
        <v>2.0028269999999999</v>
      </c>
      <c r="AJ33" s="5">
        <v>2.0564819999999999</v>
      </c>
      <c r="AK33" s="5">
        <v>2.1095022999999999</v>
      </c>
      <c r="AL33" s="5">
        <v>2.1619025999999999</v>
      </c>
      <c r="AM33" s="5">
        <v>2.2136974</v>
      </c>
      <c r="AN33" s="5">
        <v>2.2649010000000001</v>
      </c>
      <c r="AO33" s="5">
        <v>2.3155272999999998</v>
      </c>
      <c r="AP33" s="5">
        <v>2.3655901999999998</v>
      </c>
      <c r="AQ33" s="5">
        <v>2.4151029999999998</v>
      </c>
      <c r="AR33" s="5">
        <v>2.4640787999999998</v>
      </c>
      <c r="AS33" s="5">
        <v>2.5125302999999999</v>
      </c>
      <c r="AT33" s="5">
        <v>2.5604698999999997</v>
      </c>
      <c r="AU33" s="5">
        <v>2.6079097999999998</v>
      </c>
      <c r="AV33" s="5">
        <v>2.6548616999999997</v>
      </c>
      <c r="AW33" s="5">
        <v>2.7013370000000001</v>
      </c>
      <c r="AX33" s="5">
        <v>2.7473467999999999</v>
      </c>
      <c r="AY33" s="5">
        <v>2.7929017999999997</v>
      </c>
      <c r="AZ33" s="5">
        <v>2.8380125</v>
      </c>
      <c r="BA33" s="5">
        <v>2.8826890000000001</v>
      </c>
    </row>
    <row r="34" spans="1:53" x14ac:dyDescent="0.25">
      <c r="A34" s="2" t="s">
        <v>2</v>
      </c>
      <c r="B34" s="2" t="s">
        <v>14</v>
      </c>
      <c r="C34" s="3">
        <v>81082.400000000009</v>
      </c>
      <c r="D34" s="3">
        <v>85136.520000000019</v>
      </c>
      <c r="E34" s="3">
        <v>89190.640000000014</v>
      </c>
      <c r="F34" s="3">
        <v>93244.760000000009</v>
      </c>
      <c r="G34" s="3">
        <v>97298.880000000005</v>
      </c>
      <c r="H34" s="3">
        <v>101353.00000000001</v>
      </c>
      <c r="I34" s="3">
        <v>105407.12000000001</v>
      </c>
      <c r="J34" s="3">
        <v>109461.24000000002</v>
      </c>
      <c r="K34" s="3">
        <v>113515.36</v>
      </c>
      <c r="L34" s="3">
        <v>117569.48000000001</v>
      </c>
      <c r="M34" s="3">
        <v>121623.6</v>
      </c>
      <c r="N34" s="3">
        <v>125677.72000000002</v>
      </c>
      <c r="O34" s="3">
        <v>129731.84000000003</v>
      </c>
      <c r="P34" s="3">
        <v>133785.96000000002</v>
      </c>
      <c r="Q34" s="3">
        <v>137840.08000000002</v>
      </c>
      <c r="R34" s="3">
        <v>141894.20000000001</v>
      </c>
      <c r="S34" s="3">
        <v>145948.32</v>
      </c>
      <c r="T34" s="3">
        <v>150002.44000000003</v>
      </c>
      <c r="U34" s="3">
        <v>154056.56</v>
      </c>
      <c r="V34" s="3">
        <v>158110.68000000002</v>
      </c>
      <c r="W34" s="3">
        <v>162164.80000000002</v>
      </c>
      <c r="X34" s="3">
        <v>166218.92000000001</v>
      </c>
      <c r="Y34" s="3">
        <v>170273.04000000004</v>
      </c>
      <c r="Z34" s="3">
        <v>174327.16</v>
      </c>
      <c r="AA34" s="3">
        <v>178381.28000000003</v>
      </c>
      <c r="AB34" s="3">
        <v>182435.40000000002</v>
      </c>
      <c r="AC34" s="3">
        <v>186489.52000000002</v>
      </c>
      <c r="AD34" s="3">
        <v>190543.64</v>
      </c>
      <c r="AE34" s="3">
        <v>194597.76000000001</v>
      </c>
      <c r="AF34" s="3">
        <v>198651.88000000003</v>
      </c>
      <c r="AG34" s="3">
        <v>202706.00000000003</v>
      </c>
      <c r="AH34" s="3">
        <v>206760.12</v>
      </c>
      <c r="AI34" s="3">
        <v>210814.24000000002</v>
      </c>
      <c r="AJ34" s="3">
        <v>214868.36000000002</v>
      </c>
      <c r="AK34" s="3">
        <v>218922.48000000004</v>
      </c>
      <c r="AL34" s="3">
        <v>222976.60000000003</v>
      </c>
      <c r="AM34" s="3">
        <v>227030.72</v>
      </c>
      <c r="AN34" s="3">
        <v>231084.84000000003</v>
      </c>
      <c r="AO34" s="3">
        <v>235138.96000000002</v>
      </c>
      <c r="AP34" s="3">
        <v>239193.08000000005</v>
      </c>
      <c r="AQ34" s="3">
        <v>243247.2</v>
      </c>
      <c r="AR34" s="3">
        <v>247301.32</v>
      </c>
      <c r="AS34" s="3">
        <v>251355.44000000003</v>
      </c>
      <c r="AT34" s="3">
        <v>255409.56000000003</v>
      </c>
      <c r="AU34" s="3">
        <v>259463.68000000005</v>
      </c>
      <c r="AV34" s="3">
        <v>263517.80000000005</v>
      </c>
      <c r="AW34" s="3">
        <v>267571.92000000004</v>
      </c>
      <c r="AX34" s="3">
        <v>271626.04000000004</v>
      </c>
      <c r="AY34" s="3">
        <v>275680.16000000003</v>
      </c>
      <c r="AZ34" s="3">
        <v>279734.28000000003</v>
      </c>
      <c r="BA34" s="4">
        <v>283788.40000000002</v>
      </c>
    </row>
    <row r="35" spans="1:53" x14ac:dyDescent="0.25">
      <c r="A35" s="2" t="s">
        <v>4</v>
      </c>
      <c r="B35" s="2" t="s">
        <v>14</v>
      </c>
      <c r="C35" s="3">
        <v>0</v>
      </c>
      <c r="D35" s="3">
        <v>81082.400000000009</v>
      </c>
      <c r="E35" s="3">
        <v>85136.520000000019</v>
      </c>
      <c r="F35" s="3">
        <v>89190.640000000014</v>
      </c>
      <c r="G35" s="3">
        <v>93244.760000000009</v>
      </c>
      <c r="H35" s="3">
        <v>97298.880000000005</v>
      </c>
      <c r="I35" s="3">
        <v>101353.00000000001</v>
      </c>
      <c r="J35" s="3">
        <v>105407.12000000001</v>
      </c>
      <c r="K35" s="3">
        <v>109461.24000000002</v>
      </c>
      <c r="L35" s="3">
        <v>113515.36</v>
      </c>
      <c r="M35" s="3">
        <v>117569.48000000001</v>
      </c>
      <c r="N35" s="3">
        <v>121623.6</v>
      </c>
      <c r="O35" s="3">
        <v>125677.72000000002</v>
      </c>
      <c r="P35" s="3">
        <v>129731.84000000003</v>
      </c>
      <c r="Q35" s="3">
        <v>133785.96000000002</v>
      </c>
      <c r="R35" s="3">
        <v>137840.08000000002</v>
      </c>
      <c r="S35" s="3">
        <v>141894.20000000001</v>
      </c>
      <c r="T35" s="3">
        <v>145948.32</v>
      </c>
      <c r="U35" s="3">
        <v>150002.44000000003</v>
      </c>
      <c r="V35" s="3">
        <v>154056.56</v>
      </c>
      <c r="W35" s="3">
        <v>158110.68000000002</v>
      </c>
      <c r="X35" s="3">
        <v>162164.80000000002</v>
      </c>
      <c r="Y35" s="3">
        <v>166218.92000000001</v>
      </c>
      <c r="Z35" s="3">
        <v>170273.04000000004</v>
      </c>
      <c r="AA35" s="3">
        <v>174327.16</v>
      </c>
      <c r="AB35" s="3">
        <v>178381.28000000003</v>
      </c>
      <c r="AC35" s="3">
        <v>182435.40000000002</v>
      </c>
      <c r="AD35" s="3">
        <v>186489.52000000002</v>
      </c>
      <c r="AE35" s="3">
        <v>190543.64</v>
      </c>
      <c r="AF35" s="3">
        <v>194597.76000000001</v>
      </c>
      <c r="AG35" s="3">
        <v>198651.88000000003</v>
      </c>
      <c r="AH35" s="3">
        <v>202706.00000000003</v>
      </c>
      <c r="AI35" s="3">
        <v>206760.12</v>
      </c>
      <c r="AJ35" s="3">
        <v>210814.24000000002</v>
      </c>
      <c r="AK35" s="3">
        <v>214868.36000000002</v>
      </c>
      <c r="AL35" s="3">
        <v>218922.48000000004</v>
      </c>
      <c r="AM35" s="3">
        <v>222976.60000000003</v>
      </c>
      <c r="AN35" s="3">
        <v>227030.72</v>
      </c>
      <c r="AO35" s="3">
        <v>231084.84000000003</v>
      </c>
      <c r="AP35" s="3">
        <v>235138.96000000002</v>
      </c>
      <c r="AQ35" s="3">
        <v>239193.08000000005</v>
      </c>
      <c r="AR35" s="3">
        <v>243247.2</v>
      </c>
      <c r="AS35" s="3">
        <v>247301.32</v>
      </c>
      <c r="AT35" s="3">
        <v>251355.44000000003</v>
      </c>
      <c r="AU35" s="3">
        <v>255409.56000000003</v>
      </c>
      <c r="AV35" s="3">
        <v>259463.68000000005</v>
      </c>
      <c r="AW35" s="3">
        <v>263517.80000000005</v>
      </c>
      <c r="AX35" s="3">
        <v>267571.92000000004</v>
      </c>
      <c r="AY35" s="3">
        <v>271626.04000000004</v>
      </c>
      <c r="AZ35" s="3">
        <v>275680.16000000003</v>
      </c>
      <c r="BA35" s="4">
        <v>279734.28000000003</v>
      </c>
    </row>
    <row r="36" spans="1:53" x14ac:dyDescent="0.25">
      <c r="A36" s="2" t="s">
        <v>5</v>
      </c>
      <c r="B36" s="2" t="s">
        <v>14</v>
      </c>
      <c r="C36" s="5">
        <v>3.5192299999999996E-2</v>
      </c>
      <c r="D36" s="5">
        <v>3.5631999999999997E-2</v>
      </c>
      <c r="E36" s="5">
        <v>3.7370799999999996E-2</v>
      </c>
      <c r="F36" s="5">
        <v>3.9671399999999996E-2</v>
      </c>
      <c r="G36" s="5">
        <v>4.2296099999999996E-2</v>
      </c>
      <c r="H36" s="5">
        <v>4.5125999999999999E-2</v>
      </c>
      <c r="I36" s="5">
        <v>4.8088499999999999E-2</v>
      </c>
      <c r="J36" s="5">
        <v>5.1135799999999995E-2</v>
      </c>
      <c r="K36" s="5">
        <v>5.4234499999999998E-2</v>
      </c>
      <c r="L36" s="5">
        <v>5.7361099999999998E-2</v>
      </c>
      <c r="M36" s="5">
        <v>6.0498199999999995E-2</v>
      </c>
      <c r="N36" s="5">
        <v>6.3633099999999998E-2</v>
      </c>
      <c r="O36" s="5">
        <v>6.6756499999999996E-2</v>
      </c>
      <c r="P36" s="5">
        <v>6.9861199999999998E-2</v>
      </c>
      <c r="Q36" s="5">
        <v>7.2942099999999996E-2</v>
      </c>
      <c r="R36" s="5">
        <v>7.5995199999999999E-2</v>
      </c>
      <c r="S36" s="5">
        <v>7.9017900000000002E-2</v>
      </c>
      <c r="T36" s="5">
        <v>8.2007999999999998E-2</v>
      </c>
      <c r="U36" s="5">
        <v>8.496419999999999E-2</v>
      </c>
      <c r="V36" s="5">
        <v>8.7885599999999994E-2</v>
      </c>
      <c r="W36" s="5">
        <v>9.0771599999999994E-2</v>
      </c>
      <c r="X36" s="5">
        <v>9.3621999999999997E-2</v>
      </c>
      <c r="Y36" s="5">
        <v>9.6436899999999992E-2</v>
      </c>
      <c r="Z36" s="5">
        <v>9.9216299999999993E-2</v>
      </c>
      <c r="AA36" s="5">
        <v>0.1019607</v>
      </c>
      <c r="AB36" s="5">
        <v>0.10467029999999999</v>
      </c>
      <c r="AC36" s="5">
        <v>0.10734579999999999</v>
      </c>
      <c r="AD36" s="5">
        <v>0.10998759999999999</v>
      </c>
      <c r="AE36" s="5">
        <v>0.1125963</v>
      </c>
      <c r="AF36" s="5">
        <v>0.11517269999999999</v>
      </c>
      <c r="AG36" s="5">
        <v>0.1177174</v>
      </c>
      <c r="AH36" s="5">
        <v>0.12023099999999999</v>
      </c>
      <c r="AI36" s="5">
        <v>0.1227142</v>
      </c>
      <c r="AJ36" s="5">
        <v>0.12516769999999999</v>
      </c>
      <c r="AK36" s="5">
        <v>0.12759219999999999</v>
      </c>
      <c r="AL36" s="5">
        <v>0.1299884</v>
      </c>
      <c r="AM36" s="5">
        <v>0.1323568</v>
      </c>
      <c r="AN36" s="5">
        <v>0.13469829999999999</v>
      </c>
      <c r="AO36" s="5">
        <v>0.1370133</v>
      </c>
      <c r="AP36" s="5">
        <v>0.1393025</v>
      </c>
      <c r="AQ36" s="5">
        <v>0.14156659999999999</v>
      </c>
      <c r="AR36" s="5">
        <v>0.1438062</v>
      </c>
      <c r="AS36" s="5">
        <v>0.14602180000000001</v>
      </c>
      <c r="AT36" s="5">
        <v>0.14821389999999998</v>
      </c>
      <c r="AU36" s="5">
        <v>0.1503833</v>
      </c>
      <c r="AV36" s="5">
        <v>0.15253029999999998</v>
      </c>
      <c r="AW36" s="5">
        <v>0.1546555</v>
      </c>
      <c r="AX36" s="5">
        <v>0.15675939999999999</v>
      </c>
      <c r="AY36" s="5">
        <v>0.1588425</v>
      </c>
      <c r="AZ36" s="5">
        <v>0.1609053</v>
      </c>
      <c r="BA36" s="5">
        <v>0.16294829999999999</v>
      </c>
    </row>
    <row r="37" spans="1:53" x14ac:dyDescent="0.25">
      <c r="A37" s="2" t="s">
        <v>2</v>
      </c>
      <c r="B37" s="2" t="s">
        <v>15</v>
      </c>
      <c r="C37" s="3">
        <v>2902880</v>
      </c>
      <c r="D37" s="3">
        <v>3048024</v>
      </c>
      <c r="E37" s="3">
        <v>3193168.0000000005</v>
      </c>
      <c r="F37" s="3">
        <v>3338311.9999999995</v>
      </c>
      <c r="G37" s="3">
        <v>3483456</v>
      </c>
      <c r="H37" s="3">
        <v>3628600</v>
      </c>
      <c r="I37" s="3">
        <v>3773744</v>
      </c>
      <c r="J37" s="3">
        <v>3918888.0000000005</v>
      </c>
      <c r="K37" s="3">
        <v>4064031.9999999995</v>
      </c>
      <c r="L37" s="3">
        <v>4209176</v>
      </c>
      <c r="M37" s="3">
        <v>4354320</v>
      </c>
      <c r="N37" s="3">
        <v>4499464</v>
      </c>
      <c r="O37" s="3">
        <v>4644608</v>
      </c>
      <c r="P37" s="3">
        <v>4789752</v>
      </c>
      <c r="Q37" s="3">
        <v>4934896</v>
      </c>
      <c r="R37" s="3">
        <v>5080040</v>
      </c>
      <c r="S37" s="3">
        <v>5225184</v>
      </c>
      <c r="T37" s="3">
        <v>5370328</v>
      </c>
      <c r="U37" s="3">
        <v>5515472</v>
      </c>
      <c r="V37" s="3">
        <v>5660616</v>
      </c>
      <c r="W37" s="3">
        <v>5805760</v>
      </c>
      <c r="X37" s="3">
        <v>5950903.9999999991</v>
      </c>
      <c r="Y37" s="3">
        <v>6096048</v>
      </c>
      <c r="Z37" s="3">
        <v>6241192</v>
      </c>
      <c r="AA37" s="3">
        <v>6386336.0000000009</v>
      </c>
      <c r="AB37" s="3">
        <v>6531480</v>
      </c>
      <c r="AC37" s="3">
        <v>6676623.9999999991</v>
      </c>
      <c r="AD37" s="3">
        <v>6821768</v>
      </c>
      <c r="AE37" s="3">
        <v>6966912</v>
      </c>
      <c r="AF37" s="3">
        <v>7112056.0000000009</v>
      </c>
      <c r="AG37" s="3">
        <v>7257200</v>
      </c>
      <c r="AH37" s="3">
        <v>7402343.9999999991</v>
      </c>
      <c r="AI37" s="3">
        <v>7547488</v>
      </c>
      <c r="AJ37" s="3">
        <v>7692632</v>
      </c>
      <c r="AK37" s="3">
        <v>7837776.0000000009</v>
      </c>
      <c r="AL37" s="3">
        <v>7982920</v>
      </c>
      <c r="AM37" s="3">
        <v>8128063.9999999991</v>
      </c>
      <c r="AN37" s="3">
        <v>8273208</v>
      </c>
      <c r="AO37" s="3">
        <v>8418352</v>
      </c>
      <c r="AP37" s="3">
        <v>8563496</v>
      </c>
      <c r="AQ37" s="3">
        <v>8708640</v>
      </c>
      <c r="AR37" s="3">
        <v>8853784</v>
      </c>
      <c r="AS37" s="3">
        <v>8998928</v>
      </c>
      <c r="AT37" s="3">
        <v>9144072</v>
      </c>
      <c r="AU37" s="3">
        <v>9289216</v>
      </c>
      <c r="AV37" s="3">
        <v>9434360</v>
      </c>
      <c r="AW37" s="3">
        <v>9579504</v>
      </c>
      <c r="AX37" s="3">
        <v>9724648</v>
      </c>
      <c r="AY37" s="3">
        <v>9869792</v>
      </c>
      <c r="AZ37" s="3">
        <v>10014936</v>
      </c>
      <c r="BA37" s="4">
        <v>10160080</v>
      </c>
    </row>
    <row r="38" spans="1:53" x14ac:dyDescent="0.25">
      <c r="A38" s="2" t="s">
        <v>4</v>
      </c>
      <c r="B38" s="2" t="s">
        <v>15</v>
      </c>
      <c r="C38" s="3">
        <v>0</v>
      </c>
      <c r="D38" s="3">
        <v>2902880</v>
      </c>
      <c r="E38" s="3">
        <v>3048024</v>
      </c>
      <c r="F38" s="3">
        <v>3193168.0000000005</v>
      </c>
      <c r="G38" s="3">
        <v>3338311.9999999995</v>
      </c>
      <c r="H38" s="3">
        <v>3483456</v>
      </c>
      <c r="I38" s="3">
        <v>3628600</v>
      </c>
      <c r="J38" s="3">
        <v>3773744</v>
      </c>
      <c r="K38" s="3">
        <v>3918888.0000000005</v>
      </c>
      <c r="L38" s="3">
        <v>4064031.9999999995</v>
      </c>
      <c r="M38" s="3">
        <v>4209176</v>
      </c>
      <c r="N38" s="3">
        <v>4354320</v>
      </c>
      <c r="O38" s="3">
        <v>4499464</v>
      </c>
      <c r="P38" s="3">
        <v>4644608</v>
      </c>
      <c r="Q38" s="3">
        <v>4789752</v>
      </c>
      <c r="R38" s="3">
        <v>4934896</v>
      </c>
      <c r="S38" s="3">
        <v>5080040</v>
      </c>
      <c r="T38" s="3">
        <v>5225184</v>
      </c>
      <c r="U38" s="3">
        <v>5370328</v>
      </c>
      <c r="V38" s="3">
        <v>5515472</v>
      </c>
      <c r="W38" s="3">
        <v>5660616</v>
      </c>
      <c r="X38" s="3">
        <v>5805760</v>
      </c>
      <c r="Y38" s="3">
        <v>5950903.9999999991</v>
      </c>
      <c r="Z38" s="3">
        <v>6096048</v>
      </c>
      <c r="AA38" s="3">
        <v>6241192</v>
      </c>
      <c r="AB38" s="3">
        <v>6386336.0000000009</v>
      </c>
      <c r="AC38" s="3">
        <v>6531480</v>
      </c>
      <c r="AD38" s="3">
        <v>6676623.9999999991</v>
      </c>
      <c r="AE38" s="3">
        <v>6821768</v>
      </c>
      <c r="AF38" s="3">
        <v>6966912</v>
      </c>
      <c r="AG38" s="3">
        <v>7112056.0000000009</v>
      </c>
      <c r="AH38" s="3">
        <v>7257200</v>
      </c>
      <c r="AI38" s="3">
        <v>7402343.9999999991</v>
      </c>
      <c r="AJ38" s="3">
        <v>7547488</v>
      </c>
      <c r="AK38" s="3">
        <v>7692632</v>
      </c>
      <c r="AL38" s="3">
        <v>7837776.0000000009</v>
      </c>
      <c r="AM38" s="3">
        <v>7982920</v>
      </c>
      <c r="AN38" s="3">
        <v>8128063.9999999991</v>
      </c>
      <c r="AO38" s="3">
        <v>8273208</v>
      </c>
      <c r="AP38" s="3">
        <v>8418352</v>
      </c>
      <c r="AQ38" s="3">
        <v>8563496</v>
      </c>
      <c r="AR38" s="3">
        <v>8708640</v>
      </c>
      <c r="AS38" s="3">
        <v>8853784</v>
      </c>
      <c r="AT38" s="3">
        <v>8998928</v>
      </c>
      <c r="AU38" s="3">
        <v>9144072</v>
      </c>
      <c r="AV38" s="3">
        <v>9289216</v>
      </c>
      <c r="AW38" s="3">
        <v>9434360</v>
      </c>
      <c r="AX38" s="3">
        <v>9579504</v>
      </c>
      <c r="AY38" s="3">
        <v>9724648</v>
      </c>
      <c r="AZ38" s="3">
        <v>9869792</v>
      </c>
      <c r="BA38" s="4">
        <v>10014936</v>
      </c>
    </row>
    <row r="39" spans="1:53" x14ac:dyDescent="0.25">
      <c r="A39" s="2" t="s">
        <v>5</v>
      </c>
      <c r="B39" s="2" t="s">
        <v>15</v>
      </c>
      <c r="C39" s="5">
        <v>2.3653799999999999E-2</v>
      </c>
      <c r="D39" s="5">
        <v>2.7065499999999999E-2</v>
      </c>
      <c r="E39" s="5">
        <v>4.0556999999999996E-2</v>
      </c>
      <c r="F39" s="5">
        <v>5.8407199999999999E-2</v>
      </c>
      <c r="G39" s="5">
        <v>7.8773099999999999E-2</v>
      </c>
      <c r="H39" s="5">
        <v>0.1007304</v>
      </c>
      <c r="I39" s="5">
        <v>0.12371679999999999</v>
      </c>
      <c r="J39" s="5">
        <v>0.14736069999999998</v>
      </c>
      <c r="K39" s="5">
        <v>0.17140419999999998</v>
      </c>
      <c r="L39" s="5">
        <v>0.19566359999999999</v>
      </c>
      <c r="M39" s="5">
        <v>0.2200047</v>
      </c>
      <c r="N39" s="5">
        <v>0.24432909999999999</v>
      </c>
      <c r="O39" s="5">
        <v>0.26856340000000001</v>
      </c>
      <c r="P39" s="5">
        <v>0.2926531</v>
      </c>
      <c r="Q39" s="5">
        <v>0.3165578</v>
      </c>
      <c r="R39" s="5">
        <v>0.34024759999999998</v>
      </c>
      <c r="S39" s="5">
        <v>0.36370059999999999</v>
      </c>
      <c r="T39" s="5">
        <v>0.3869012</v>
      </c>
      <c r="U39" s="5">
        <v>0.4098387</v>
      </c>
      <c r="V39" s="5">
        <v>0.432506</v>
      </c>
      <c r="W39" s="5">
        <v>0.4548991</v>
      </c>
      <c r="X39" s="5">
        <v>0.477016</v>
      </c>
      <c r="Y39" s="5">
        <v>0.49885669999999999</v>
      </c>
      <c r="Z39" s="5">
        <v>0.52042259999999996</v>
      </c>
      <c r="AA39" s="5">
        <v>0.54171619999999998</v>
      </c>
      <c r="AB39" s="5">
        <v>0.56274049999999998</v>
      </c>
      <c r="AC39" s="5">
        <v>0.58349949999999995</v>
      </c>
      <c r="AD39" s="5">
        <v>0.60399760000000002</v>
      </c>
      <c r="AE39" s="5">
        <v>0.6242394</v>
      </c>
      <c r="AF39" s="5">
        <v>0.64422990000000002</v>
      </c>
      <c r="AG39" s="5">
        <v>0.66397419999999996</v>
      </c>
      <c r="AH39" s="5">
        <v>0.68347740000000001</v>
      </c>
      <c r="AI39" s="5">
        <v>0.70274499999999995</v>
      </c>
      <c r="AJ39" s="5">
        <v>0.72178209999999998</v>
      </c>
      <c r="AK39" s="5">
        <v>0.74059399999999997</v>
      </c>
      <c r="AL39" s="5">
        <v>0.75918589999999997</v>
      </c>
      <c r="AM39" s="5">
        <v>0.777563</v>
      </c>
      <c r="AN39" s="5">
        <v>0.7957303</v>
      </c>
      <c r="AO39" s="5">
        <v>0.81369279999999999</v>
      </c>
      <c r="AP39" s="5">
        <v>0.83145539999999996</v>
      </c>
      <c r="AQ39" s="5">
        <v>0.84902279999999997</v>
      </c>
      <c r="AR39" s="5">
        <v>0.86639969999999999</v>
      </c>
      <c r="AS39" s="5">
        <v>0.8835906</v>
      </c>
      <c r="AT39" s="5">
        <v>0.90059979999999995</v>
      </c>
      <c r="AU39" s="5">
        <v>0.91743179999999991</v>
      </c>
      <c r="AV39" s="5">
        <v>0.93409059999999999</v>
      </c>
      <c r="AW39" s="5">
        <v>0.95058029999999993</v>
      </c>
      <c r="AX39" s="5">
        <v>0.96690480000000001</v>
      </c>
      <c r="AY39" s="5">
        <v>0.98306799999999994</v>
      </c>
      <c r="AZ39" s="5">
        <v>0.99907349999999995</v>
      </c>
      <c r="BA39" s="5">
        <v>1.0149249999999999</v>
      </c>
    </row>
    <row r="40" spans="1:53" x14ac:dyDescent="0.25">
      <c r="A40" s="2" t="s">
        <v>2</v>
      </c>
      <c r="B40" s="2" t="s">
        <v>16</v>
      </c>
      <c r="C40" s="3">
        <v>997412.39999999991</v>
      </c>
      <c r="D40" s="3">
        <v>1047283.0199999999</v>
      </c>
      <c r="E40" s="3">
        <v>1097153.6399999999</v>
      </c>
      <c r="F40" s="3">
        <v>1147024.2599999998</v>
      </c>
      <c r="G40" s="3">
        <v>1196894.8799999999</v>
      </c>
      <c r="H40" s="3">
        <v>1246765.5</v>
      </c>
      <c r="I40" s="3">
        <v>1296636.1199999999</v>
      </c>
      <c r="J40" s="3">
        <v>1346506.74</v>
      </c>
      <c r="K40" s="3">
        <v>1396377.3599999999</v>
      </c>
      <c r="L40" s="3">
        <v>1446247.9799999997</v>
      </c>
      <c r="M40" s="3">
        <v>1496118.5999999999</v>
      </c>
      <c r="N40" s="3">
        <v>1545989.22</v>
      </c>
      <c r="O40" s="3">
        <v>1595859.8399999999</v>
      </c>
      <c r="P40" s="3">
        <v>1645730.4599999997</v>
      </c>
      <c r="Q40" s="3">
        <v>1695601.0799999998</v>
      </c>
      <c r="R40" s="3">
        <v>1745471.6999999997</v>
      </c>
      <c r="S40" s="3">
        <v>1795342.3199999998</v>
      </c>
      <c r="T40" s="3">
        <v>1845212.94</v>
      </c>
      <c r="U40" s="3">
        <v>1895083.5599999998</v>
      </c>
      <c r="V40" s="3">
        <v>1944954.1799999997</v>
      </c>
      <c r="W40" s="3">
        <v>1994824.7999999998</v>
      </c>
      <c r="X40" s="3">
        <v>2044695.4199999997</v>
      </c>
      <c r="Y40" s="3">
        <v>2094566.0399999998</v>
      </c>
      <c r="Z40" s="3">
        <v>2144436.6599999997</v>
      </c>
      <c r="AA40" s="3">
        <v>2194307.2799999998</v>
      </c>
      <c r="AB40" s="3">
        <v>2244177.9</v>
      </c>
      <c r="AC40" s="3">
        <v>2294048.5199999996</v>
      </c>
      <c r="AD40" s="3">
        <v>2343919.1399999997</v>
      </c>
      <c r="AE40" s="3">
        <v>2393789.7599999998</v>
      </c>
      <c r="AF40" s="3">
        <v>2443660.38</v>
      </c>
      <c r="AG40" s="3">
        <v>2493531</v>
      </c>
      <c r="AH40" s="3">
        <v>2543401.6199999996</v>
      </c>
      <c r="AI40" s="3">
        <v>2593272.2399999998</v>
      </c>
      <c r="AJ40" s="3">
        <v>2643142.86</v>
      </c>
      <c r="AK40" s="3">
        <v>2693013.48</v>
      </c>
      <c r="AL40" s="3">
        <v>2742884.0999999996</v>
      </c>
      <c r="AM40" s="3">
        <v>2792754.7199999997</v>
      </c>
      <c r="AN40" s="3">
        <v>2842625.34</v>
      </c>
      <c r="AO40" s="3">
        <v>2892495.9599999995</v>
      </c>
      <c r="AP40" s="3">
        <v>2942366.58</v>
      </c>
      <c r="AQ40" s="3">
        <v>2992237.1999999997</v>
      </c>
      <c r="AR40" s="3">
        <v>3042107.8199999994</v>
      </c>
      <c r="AS40" s="3">
        <v>3091978.44</v>
      </c>
      <c r="AT40" s="3">
        <v>3141849.0599999996</v>
      </c>
      <c r="AU40" s="3">
        <v>3191719.6799999997</v>
      </c>
      <c r="AV40" s="3">
        <v>3241590.3</v>
      </c>
      <c r="AW40" s="3">
        <v>3291460.9199999995</v>
      </c>
      <c r="AX40" s="3">
        <v>3341331.5399999996</v>
      </c>
      <c r="AY40" s="3">
        <v>3391202.1599999997</v>
      </c>
      <c r="AZ40" s="3">
        <v>3441072.78</v>
      </c>
      <c r="BA40" s="4">
        <v>3490943.3999999994</v>
      </c>
    </row>
    <row r="41" spans="1:53" x14ac:dyDescent="0.25">
      <c r="A41" s="2" t="s">
        <v>4</v>
      </c>
      <c r="B41" s="2" t="s">
        <v>16</v>
      </c>
      <c r="C41" s="3">
        <v>0</v>
      </c>
      <c r="D41" s="3">
        <v>997412.39999999991</v>
      </c>
      <c r="E41" s="3">
        <v>1047283.0199999999</v>
      </c>
      <c r="F41" s="3">
        <v>1097153.6399999999</v>
      </c>
      <c r="G41" s="3">
        <v>1147024.2599999998</v>
      </c>
      <c r="H41" s="3">
        <v>1196894.8799999999</v>
      </c>
      <c r="I41" s="3">
        <v>1246765.5</v>
      </c>
      <c r="J41" s="3">
        <v>1296636.1199999999</v>
      </c>
      <c r="K41" s="3">
        <v>1346506.74</v>
      </c>
      <c r="L41" s="3">
        <v>1396377.3599999999</v>
      </c>
      <c r="M41" s="3">
        <v>1446247.9799999997</v>
      </c>
      <c r="N41" s="3">
        <v>1496118.5999999999</v>
      </c>
      <c r="O41" s="3">
        <v>1545989.22</v>
      </c>
      <c r="P41" s="3">
        <v>1595859.8399999999</v>
      </c>
      <c r="Q41" s="3">
        <v>1645730.4599999997</v>
      </c>
      <c r="R41" s="3">
        <v>1695601.0799999998</v>
      </c>
      <c r="S41" s="3">
        <v>1745471.6999999997</v>
      </c>
      <c r="T41" s="3">
        <v>1795342.3199999998</v>
      </c>
      <c r="U41" s="3">
        <v>1845212.94</v>
      </c>
      <c r="V41" s="3">
        <v>1895083.5599999998</v>
      </c>
      <c r="W41" s="3">
        <v>1944954.1799999997</v>
      </c>
      <c r="X41" s="3">
        <v>1994824.7999999998</v>
      </c>
      <c r="Y41" s="3">
        <v>2044695.4199999997</v>
      </c>
      <c r="Z41" s="3">
        <v>2094566.0399999998</v>
      </c>
      <c r="AA41" s="3">
        <v>2144436.6599999997</v>
      </c>
      <c r="AB41" s="3">
        <v>2194307.2799999998</v>
      </c>
      <c r="AC41" s="3">
        <v>2244177.9</v>
      </c>
      <c r="AD41" s="3">
        <v>2294048.5199999996</v>
      </c>
      <c r="AE41" s="3">
        <v>2343919.1399999997</v>
      </c>
      <c r="AF41" s="3">
        <v>2393789.7599999998</v>
      </c>
      <c r="AG41" s="3">
        <v>2443660.38</v>
      </c>
      <c r="AH41" s="3">
        <v>2493531</v>
      </c>
      <c r="AI41" s="3">
        <v>2543401.6199999996</v>
      </c>
      <c r="AJ41" s="3">
        <v>2593272.2399999998</v>
      </c>
      <c r="AK41" s="3">
        <v>2643142.86</v>
      </c>
      <c r="AL41" s="3">
        <v>2693013.48</v>
      </c>
      <c r="AM41" s="3">
        <v>2742884.0999999996</v>
      </c>
      <c r="AN41" s="3">
        <v>2792754.7199999997</v>
      </c>
      <c r="AO41" s="3">
        <v>2842625.34</v>
      </c>
      <c r="AP41" s="3">
        <v>2892495.9599999995</v>
      </c>
      <c r="AQ41" s="3">
        <v>2942366.58</v>
      </c>
      <c r="AR41" s="3">
        <v>2992237.1999999997</v>
      </c>
      <c r="AS41" s="3">
        <v>3042107.8199999994</v>
      </c>
      <c r="AT41" s="3">
        <v>3091978.44</v>
      </c>
      <c r="AU41" s="3">
        <v>3141849.0599999996</v>
      </c>
      <c r="AV41" s="3">
        <v>3191719.6799999997</v>
      </c>
      <c r="AW41" s="3">
        <v>3241590.3</v>
      </c>
      <c r="AX41" s="3">
        <v>3291460.9199999995</v>
      </c>
      <c r="AY41" s="3">
        <v>3341331.5399999996</v>
      </c>
      <c r="AZ41" s="3">
        <v>3391202.1599999997</v>
      </c>
      <c r="BA41" s="4">
        <v>3441072.78</v>
      </c>
    </row>
    <row r="42" spans="1:53" x14ac:dyDescent="0.25">
      <c r="A42" s="2" t="s">
        <v>5</v>
      </c>
      <c r="B42" s="2" t="s">
        <v>16</v>
      </c>
      <c r="C42" s="5">
        <v>2.86538E-2</v>
      </c>
      <c r="D42" s="5">
        <v>3.1608299999999999E-2</v>
      </c>
      <c r="E42" s="5">
        <v>4.3291699999999995E-2</v>
      </c>
      <c r="F42" s="5">
        <v>5.8749699999999995E-2</v>
      </c>
      <c r="G42" s="5">
        <v>7.6386200000000001E-2</v>
      </c>
      <c r="H42" s="5">
        <v>9.5400799999999994E-2</v>
      </c>
      <c r="I42" s="5">
        <v>0.1153067</v>
      </c>
      <c r="J42" s="5">
        <v>0.13578189999999998</v>
      </c>
      <c r="K42" s="5">
        <v>0.1566032</v>
      </c>
      <c r="L42" s="5">
        <v>0.1776114</v>
      </c>
      <c r="M42" s="5">
        <v>0.19869049999999999</v>
      </c>
      <c r="N42" s="5">
        <v>0.2197549</v>
      </c>
      <c r="O42" s="5">
        <v>0.24074139999999999</v>
      </c>
      <c r="P42" s="5">
        <v>0.26160279999999997</v>
      </c>
      <c r="Q42" s="5">
        <v>0.2823039</v>
      </c>
      <c r="R42" s="5">
        <v>0.3028188</v>
      </c>
      <c r="S42" s="5">
        <v>0.32312869999999999</v>
      </c>
      <c r="T42" s="5">
        <v>0.34322009999999997</v>
      </c>
      <c r="U42" s="5">
        <v>0.36308360000000001</v>
      </c>
      <c r="V42" s="5">
        <v>0.38271309999999997</v>
      </c>
      <c r="W42" s="5">
        <v>0.40210509999999999</v>
      </c>
      <c r="X42" s="5">
        <v>0.42125789999999996</v>
      </c>
      <c r="Y42" s="5">
        <v>0.4401717</v>
      </c>
      <c r="Z42" s="5">
        <v>0.45884739999999996</v>
      </c>
      <c r="AA42" s="5">
        <v>0.47728719999999997</v>
      </c>
      <c r="AB42" s="5">
        <v>0.49549399999999999</v>
      </c>
      <c r="AC42" s="5">
        <v>0.51347100000000001</v>
      </c>
      <c r="AD42" s="5">
        <v>0.53122190000000002</v>
      </c>
      <c r="AE42" s="5">
        <v>0.54875099999999999</v>
      </c>
      <c r="AF42" s="5">
        <v>0.56606239999999997</v>
      </c>
      <c r="AG42" s="5">
        <v>0.58316069999999998</v>
      </c>
      <c r="AH42" s="5">
        <v>0.60005019999999998</v>
      </c>
      <c r="AI42" s="5">
        <v>0.61673549999999999</v>
      </c>
      <c r="AJ42" s="5">
        <v>0.63322139999999993</v>
      </c>
      <c r="AK42" s="5">
        <v>0.64951209999999993</v>
      </c>
      <c r="AL42" s="5">
        <v>0.66561239999999999</v>
      </c>
      <c r="AM42" s="5">
        <v>0.68152669999999993</v>
      </c>
      <c r="AN42" s="5">
        <v>0.69725929999999992</v>
      </c>
      <c r="AO42" s="5">
        <v>0.71281450000000002</v>
      </c>
      <c r="AP42" s="5">
        <v>0.72819659999999997</v>
      </c>
      <c r="AQ42" s="5">
        <v>0.74340969999999995</v>
      </c>
      <c r="AR42" s="5">
        <v>0.75845779999999996</v>
      </c>
      <c r="AS42" s="5">
        <v>0.77334479999999994</v>
      </c>
      <c r="AT42" s="5">
        <v>0.78807459999999996</v>
      </c>
      <c r="AU42" s="5">
        <v>0.80265069999999994</v>
      </c>
      <c r="AV42" s="5">
        <v>0.81707699999999994</v>
      </c>
      <c r="AW42" s="5">
        <v>0.83135680000000001</v>
      </c>
      <c r="AX42" s="5">
        <v>0.84549359999999996</v>
      </c>
      <c r="AY42" s="5">
        <v>0.85949059999999999</v>
      </c>
      <c r="AZ42" s="5">
        <v>0.87335109999999994</v>
      </c>
      <c r="BA42" s="5">
        <v>0.88707829999999999</v>
      </c>
    </row>
    <row r="43" spans="1:53" x14ac:dyDescent="0.25">
      <c r="A43" s="2" t="s">
        <v>2</v>
      </c>
      <c r="B43" s="2" t="s">
        <v>17</v>
      </c>
      <c r="C43" s="3">
        <v>21655536</v>
      </c>
      <c r="D43" s="3">
        <v>22738312.800000001</v>
      </c>
      <c r="E43" s="3">
        <v>23821089.600000001</v>
      </c>
      <c r="F43" s="3">
        <v>24903866.399999999</v>
      </c>
      <c r="G43" s="3">
        <v>25986643.199999999</v>
      </c>
      <c r="H43" s="3">
        <v>27069420</v>
      </c>
      <c r="I43" s="3">
        <v>28152196.800000001</v>
      </c>
      <c r="J43" s="3">
        <v>29234973.600000001</v>
      </c>
      <c r="K43" s="3">
        <v>30317750.399999999</v>
      </c>
      <c r="L43" s="3">
        <v>31400527.199999999</v>
      </c>
      <c r="M43" s="3">
        <v>32483304</v>
      </c>
      <c r="N43" s="3">
        <v>33566080.800000004</v>
      </c>
      <c r="O43" s="3">
        <v>34648857.600000001</v>
      </c>
      <c r="P43" s="3">
        <v>35731634.399999999</v>
      </c>
      <c r="Q43" s="3">
        <v>36814411.199999996</v>
      </c>
      <c r="R43" s="3">
        <v>37897188</v>
      </c>
      <c r="S43" s="3">
        <v>38979964.800000004</v>
      </c>
      <c r="T43" s="3">
        <v>40062741.600000001</v>
      </c>
      <c r="U43" s="3">
        <v>41145518.399999999</v>
      </c>
      <c r="V43" s="3">
        <v>42228295.199999996</v>
      </c>
      <c r="W43" s="3">
        <v>43311072</v>
      </c>
      <c r="X43" s="3">
        <v>44393848.799999997</v>
      </c>
      <c r="Y43" s="3">
        <v>45476625.600000001</v>
      </c>
      <c r="Z43" s="3">
        <v>46559402.399999999</v>
      </c>
      <c r="AA43" s="3">
        <v>47642179.200000003</v>
      </c>
      <c r="AB43" s="3">
        <v>48724956</v>
      </c>
      <c r="AC43" s="3">
        <v>49807732.799999997</v>
      </c>
      <c r="AD43" s="3">
        <v>50890509.600000001</v>
      </c>
      <c r="AE43" s="3">
        <v>51973286.399999999</v>
      </c>
      <c r="AF43" s="3">
        <v>53056063.200000003</v>
      </c>
      <c r="AG43" s="3">
        <v>54138840</v>
      </c>
      <c r="AH43" s="3">
        <v>55221616.799999997</v>
      </c>
      <c r="AI43" s="3">
        <v>56304393.600000001</v>
      </c>
      <c r="AJ43" s="3">
        <v>57387170.399999999</v>
      </c>
      <c r="AK43" s="3">
        <v>58469947.200000003</v>
      </c>
      <c r="AL43" s="3">
        <v>59552724</v>
      </c>
      <c r="AM43" s="3">
        <v>60635500.799999997</v>
      </c>
      <c r="AN43" s="3">
        <v>61718277.600000001</v>
      </c>
      <c r="AO43" s="3">
        <v>62801054.399999999</v>
      </c>
      <c r="AP43" s="3">
        <v>63883831.200000003</v>
      </c>
      <c r="AQ43" s="3">
        <v>64966608</v>
      </c>
      <c r="AR43" s="3">
        <v>66049384.799999997</v>
      </c>
      <c r="AS43" s="3">
        <v>67132161.600000009</v>
      </c>
      <c r="AT43" s="3">
        <v>68214938.399999991</v>
      </c>
      <c r="AU43" s="3">
        <v>69297715.200000003</v>
      </c>
      <c r="AV43" s="3">
        <v>70380492</v>
      </c>
      <c r="AW43" s="3">
        <v>71463268.799999997</v>
      </c>
      <c r="AX43" s="3">
        <v>72546045.600000009</v>
      </c>
      <c r="AY43" s="3">
        <v>73628822.399999991</v>
      </c>
      <c r="AZ43" s="3">
        <v>74711599.200000003</v>
      </c>
      <c r="BA43" s="4">
        <v>75794376</v>
      </c>
    </row>
    <row r="44" spans="1:53" x14ac:dyDescent="0.25">
      <c r="A44" s="2" t="s">
        <v>4</v>
      </c>
      <c r="B44" s="2" t="s">
        <v>17</v>
      </c>
      <c r="C44" s="3">
        <v>0</v>
      </c>
      <c r="D44" s="3">
        <v>21655536</v>
      </c>
      <c r="E44" s="3">
        <v>22738312.800000001</v>
      </c>
      <c r="F44" s="3">
        <v>23821089.600000001</v>
      </c>
      <c r="G44" s="3">
        <v>24903866.399999999</v>
      </c>
      <c r="H44" s="3">
        <v>25986643.199999999</v>
      </c>
      <c r="I44" s="3">
        <v>27069420</v>
      </c>
      <c r="J44" s="3">
        <v>28152196.800000001</v>
      </c>
      <c r="K44" s="3">
        <v>29234973.600000001</v>
      </c>
      <c r="L44" s="3">
        <v>30317750.399999999</v>
      </c>
      <c r="M44" s="3">
        <v>31400527.199999999</v>
      </c>
      <c r="N44" s="3">
        <v>32483304</v>
      </c>
      <c r="O44" s="3">
        <v>33566080.800000004</v>
      </c>
      <c r="P44" s="3">
        <v>34648857.600000001</v>
      </c>
      <c r="Q44" s="3">
        <v>35731634.399999999</v>
      </c>
      <c r="R44" s="3">
        <v>36814411.199999996</v>
      </c>
      <c r="S44" s="3">
        <v>37897188</v>
      </c>
      <c r="T44" s="3">
        <v>38979964.800000004</v>
      </c>
      <c r="U44" s="3">
        <v>40062741.600000001</v>
      </c>
      <c r="V44" s="3">
        <v>41145518.399999999</v>
      </c>
      <c r="W44" s="3">
        <v>42228295.199999996</v>
      </c>
      <c r="X44" s="3">
        <v>43311072</v>
      </c>
      <c r="Y44" s="3">
        <v>44393848.799999997</v>
      </c>
      <c r="Z44" s="3">
        <v>45476625.600000001</v>
      </c>
      <c r="AA44" s="3">
        <v>46559402.399999999</v>
      </c>
      <c r="AB44" s="3">
        <v>47642179.200000003</v>
      </c>
      <c r="AC44" s="3">
        <v>48724956</v>
      </c>
      <c r="AD44" s="3">
        <v>49807732.799999997</v>
      </c>
      <c r="AE44" s="3">
        <v>50890509.600000001</v>
      </c>
      <c r="AF44" s="3">
        <v>51973286.399999999</v>
      </c>
      <c r="AG44" s="3">
        <v>53056063.200000003</v>
      </c>
      <c r="AH44" s="3">
        <v>54138840</v>
      </c>
      <c r="AI44" s="3">
        <v>55221616.799999997</v>
      </c>
      <c r="AJ44" s="3">
        <v>56304393.600000001</v>
      </c>
      <c r="AK44" s="3">
        <v>57387170.399999999</v>
      </c>
      <c r="AL44" s="3">
        <v>58469947.200000003</v>
      </c>
      <c r="AM44" s="3">
        <v>59552724</v>
      </c>
      <c r="AN44" s="3">
        <v>60635500.799999997</v>
      </c>
      <c r="AO44" s="3">
        <v>61718277.600000001</v>
      </c>
      <c r="AP44" s="3">
        <v>62801054.399999999</v>
      </c>
      <c r="AQ44" s="3">
        <v>63883831.200000003</v>
      </c>
      <c r="AR44" s="3">
        <v>64966608</v>
      </c>
      <c r="AS44" s="3">
        <v>66049384.799999997</v>
      </c>
      <c r="AT44" s="3">
        <v>67132161.600000009</v>
      </c>
      <c r="AU44" s="3">
        <v>68214938.399999991</v>
      </c>
      <c r="AV44" s="3">
        <v>69297715.200000003</v>
      </c>
      <c r="AW44" s="3">
        <v>70380492</v>
      </c>
      <c r="AX44" s="3">
        <v>71463268.799999997</v>
      </c>
      <c r="AY44" s="3">
        <v>72546045.600000009</v>
      </c>
      <c r="AZ44" s="3">
        <v>73628822.399999991</v>
      </c>
      <c r="BA44" s="4">
        <v>74711599.200000003</v>
      </c>
    </row>
    <row r="45" spans="1:53" x14ac:dyDescent="0.25">
      <c r="A45" s="2" t="s">
        <v>5</v>
      </c>
      <c r="B45" s="2" t="s">
        <v>17</v>
      </c>
      <c r="C45" s="5">
        <v>1.2499999999999999E-2</v>
      </c>
      <c r="D45" s="5">
        <v>1.4050999999999999E-2</v>
      </c>
      <c r="E45" s="5">
        <v>2.0184399999999998E-2</v>
      </c>
      <c r="F45" s="5">
        <v>2.8299299999999999E-2</v>
      </c>
      <c r="G45" s="5">
        <v>3.7557899999999998E-2</v>
      </c>
      <c r="H45" s="5">
        <v>4.7539899999999996E-2</v>
      </c>
      <c r="I45" s="5">
        <v>5.7989799999999994E-2</v>
      </c>
      <c r="J45" s="5">
        <v>6.8738499999999994E-2</v>
      </c>
      <c r="K45" s="5">
        <v>7.966899999999999E-2</v>
      </c>
      <c r="L45" s="5">
        <v>9.0697599999999989E-2</v>
      </c>
      <c r="M45" s="5">
        <v>0.1017633</v>
      </c>
      <c r="N45" s="5">
        <v>0.11282149999999999</v>
      </c>
      <c r="O45" s="5">
        <v>0.1238387</v>
      </c>
      <c r="P45" s="5">
        <v>0.1347901</v>
      </c>
      <c r="Q45" s="5">
        <v>0.1456575</v>
      </c>
      <c r="R45" s="5">
        <v>0.15642709999999999</v>
      </c>
      <c r="S45" s="5">
        <v>0.16708909999999999</v>
      </c>
      <c r="T45" s="5">
        <v>0.1776364</v>
      </c>
      <c r="U45" s="5">
        <v>0.18806399999999998</v>
      </c>
      <c r="V45" s="5">
        <v>0.19836889999999999</v>
      </c>
      <c r="W45" s="5">
        <v>0.20854899999999998</v>
      </c>
      <c r="X45" s="5">
        <v>0.21860359999999998</v>
      </c>
      <c r="Y45" s="5">
        <v>0.2285326</v>
      </c>
      <c r="Z45" s="5">
        <v>0.23833669999999998</v>
      </c>
      <c r="AA45" s="5">
        <v>0.24801699999999999</v>
      </c>
      <c r="AB45" s="5">
        <v>0.2575749</v>
      </c>
      <c r="AC45" s="5">
        <v>0.26701219999999998</v>
      </c>
      <c r="AD45" s="5">
        <v>0.27633089999999999</v>
      </c>
      <c r="AE45" s="5">
        <v>0.28553299999999998</v>
      </c>
      <c r="AF45" s="5">
        <v>0.29462089999999996</v>
      </c>
      <c r="AG45" s="5">
        <v>0.3035969</v>
      </c>
      <c r="AH45" s="5">
        <v>0.3124633</v>
      </c>
      <c r="AI45" s="5">
        <v>0.32122259999999997</v>
      </c>
      <c r="AJ45" s="5">
        <v>0.32987699999999998</v>
      </c>
      <c r="AK45" s="5">
        <v>0.33842909999999998</v>
      </c>
      <c r="AL45" s="5">
        <v>0.3468812</v>
      </c>
      <c r="AM45" s="5">
        <v>0.35523569999999999</v>
      </c>
      <c r="AN45" s="5">
        <v>0.3634947</v>
      </c>
      <c r="AO45" s="5">
        <v>0.37166070000000001</v>
      </c>
      <c r="AP45" s="5">
        <v>0.37973579999999996</v>
      </c>
      <c r="AQ45" s="5">
        <v>0.38772209999999996</v>
      </c>
      <c r="AR45" s="5">
        <v>0.39562179999999997</v>
      </c>
      <c r="AS45" s="5">
        <v>0.40343699999999999</v>
      </c>
      <c r="AT45" s="5">
        <v>0.41116959999999997</v>
      </c>
      <c r="AU45" s="5">
        <v>0.41882159999999996</v>
      </c>
      <c r="AV45" s="5">
        <v>0.42639489999999997</v>
      </c>
      <c r="AW45" s="5">
        <v>0.43389129999999998</v>
      </c>
      <c r="AX45" s="5">
        <v>0.4413126</v>
      </c>
      <c r="AY45" s="5">
        <v>0.44866059999999996</v>
      </c>
      <c r="AZ45" s="5">
        <v>0.45593689999999998</v>
      </c>
      <c r="BA45" s="5">
        <v>0.46314309999999997</v>
      </c>
    </row>
    <row r="46" spans="1:53" x14ac:dyDescent="0.25">
      <c r="A46" s="2" t="s">
        <v>2</v>
      </c>
      <c r="B46" s="2" t="s">
        <v>18</v>
      </c>
      <c r="C46" s="3">
        <v>592368</v>
      </c>
      <c r="D46" s="3">
        <v>621986.4</v>
      </c>
      <c r="E46" s="3">
        <v>651604.80000000005</v>
      </c>
      <c r="F46" s="3">
        <v>681223.2</v>
      </c>
      <c r="G46" s="3">
        <v>710841.6</v>
      </c>
      <c r="H46" s="3">
        <v>740460</v>
      </c>
      <c r="I46" s="3">
        <v>770078.4</v>
      </c>
      <c r="J46" s="3">
        <v>799696.8</v>
      </c>
      <c r="K46" s="3">
        <v>829315.2</v>
      </c>
      <c r="L46" s="3">
        <v>858933.6</v>
      </c>
      <c r="M46" s="3">
        <v>888552</v>
      </c>
      <c r="N46" s="3">
        <v>918170.4</v>
      </c>
      <c r="O46" s="3">
        <v>947788.80000000005</v>
      </c>
      <c r="P46" s="3">
        <v>977407.2</v>
      </c>
      <c r="Q46" s="3">
        <v>1007025.6</v>
      </c>
      <c r="R46" s="3">
        <v>1036644</v>
      </c>
      <c r="S46" s="3">
        <v>1066262.4000000001</v>
      </c>
      <c r="T46" s="3">
        <v>1095880.8</v>
      </c>
      <c r="U46" s="3">
        <v>1125499.2</v>
      </c>
      <c r="V46" s="3">
        <v>1155117.5999999999</v>
      </c>
      <c r="W46" s="3">
        <v>1184736</v>
      </c>
      <c r="X46" s="3">
        <v>1214354.3999999999</v>
      </c>
      <c r="Y46" s="3">
        <v>1243972.8</v>
      </c>
      <c r="Z46" s="3">
        <v>1273591.2</v>
      </c>
      <c r="AA46" s="3">
        <v>1303209.6000000001</v>
      </c>
      <c r="AB46" s="3">
        <v>1332828</v>
      </c>
      <c r="AC46" s="3">
        <v>1362446.4</v>
      </c>
      <c r="AD46" s="3">
        <v>1392064.8</v>
      </c>
      <c r="AE46" s="3">
        <v>1421683.2</v>
      </c>
      <c r="AF46" s="3">
        <v>1451301.6</v>
      </c>
      <c r="AG46" s="3">
        <v>1480920</v>
      </c>
      <c r="AH46" s="3">
        <v>1510538.4</v>
      </c>
      <c r="AI46" s="3">
        <v>1540156.8</v>
      </c>
      <c r="AJ46" s="3">
        <v>1569775.2</v>
      </c>
      <c r="AK46" s="3">
        <v>1599393.6</v>
      </c>
      <c r="AL46" s="3">
        <v>1629012</v>
      </c>
      <c r="AM46" s="3">
        <v>1658630.4</v>
      </c>
      <c r="AN46" s="3">
        <v>1688248.8</v>
      </c>
      <c r="AO46" s="3">
        <v>1717867.2</v>
      </c>
      <c r="AP46" s="3">
        <v>1747485.6</v>
      </c>
      <c r="AQ46" s="3">
        <v>1777104</v>
      </c>
      <c r="AR46" s="3">
        <v>1806722.4</v>
      </c>
      <c r="AS46" s="3">
        <v>1836340.8</v>
      </c>
      <c r="AT46" s="3">
        <v>1865959.2</v>
      </c>
      <c r="AU46" s="3">
        <v>1895577.6000000001</v>
      </c>
      <c r="AV46" s="3">
        <v>1925196</v>
      </c>
      <c r="AW46" s="3">
        <v>1954814.4</v>
      </c>
      <c r="AX46" s="3">
        <v>1984432.8</v>
      </c>
      <c r="AY46" s="3">
        <v>2014051.2</v>
      </c>
      <c r="AZ46" s="3">
        <v>2043669.6</v>
      </c>
      <c r="BA46" s="4">
        <v>2073288</v>
      </c>
    </row>
    <row r="47" spans="1:53" x14ac:dyDescent="0.25">
      <c r="A47" s="2" t="s">
        <v>4</v>
      </c>
      <c r="B47" s="2" t="s">
        <v>18</v>
      </c>
      <c r="C47" s="3">
        <v>0</v>
      </c>
      <c r="D47" s="3">
        <v>592368</v>
      </c>
      <c r="E47" s="3">
        <v>621986.4</v>
      </c>
      <c r="F47" s="3">
        <v>651604.80000000005</v>
      </c>
      <c r="G47" s="3">
        <v>681223.2</v>
      </c>
      <c r="H47" s="3">
        <v>710841.6</v>
      </c>
      <c r="I47" s="3">
        <v>740460</v>
      </c>
      <c r="J47" s="3">
        <v>770078.4</v>
      </c>
      <c r="K47" s="3">
        <v>799696.8</v>
      </c>
      <c r="L47" s="3">
        <v>829315.2</v>
      </c>
      <c r="M47" s="3">
        <v>858933.6</v>
      </c>
      <c r="N47" s="3">
        <v>888552</v>
      </c>
      <c r="O47" s="3">
        <v>918170.4</v>
      </c>
      <c r="P47" s="3">
        <v>947788.80000000005</v>
      </c>
      <c r="Q47" s="3">
        <v>977407.2</v>
      </c>
      <c r="R47" s="3">
        <v>1007025.6</v>
      </c>
      <c r="S47" s="3">
        <v>1036644</v>
      </c>
      <c r="T47" s="3">
        <v>1066262.4000000001</v>
      </c>
      <c r="U47" s="3">
        <v>1095880.8</v>
      </c>
      <c r="V47" s="3">
        <v>1125499.2</v>
      </c>
      <c r="W47" s="3">
        <v>1155117.5999999999</v>
      </c>
      <c r="X47" s="3">
        <v>1184736</v>
      </c>
      <c r="Y47" s="3">
        <v>1214354.3999999999</v>
      </c>
      <c r="Z47" s="3">
        <v>1243972.8</v>
      </c>
      <c r="AA47" s="3">
        <v>1273591.2</v>
      </c>
      <c r="AB47" s="3">
        <v>1303209.6000000001</v>
      </c>
      <c r="AC47" s="3">
        <v>1332828</v>
      </c>
      <c r="AD47" s="3">
        <v>1362446.4</v>
      </c>
      <c r="AE47" s="3">
        <v>1392064.8</v>
      </c>
      <c r="AF47" s="3">
        <v>1421683.2</v>
      </c>
      <c r="AG47" s="3">
        <v>1451301.6</v>
      </c>
      <c r="AH47" s="3">
        <v>1480920</v>
      </c>
      <c r="AI47" s="3">
        <v>1510538.4</v>
      </c>
      <c r="AJ47" s="3">
        <v>1540156.8</v>
      </c>
      <c r="AK47" s="3">
        <v>1569775.2</v>
      </c>
      <c r="AL47" s="3">
        <v>1599393.6</v>
      </c>
      <c r="AM47" s="3">
        <v>1629012</v>
      </c>
      <c r="AN47" s="3">
        <v>1658630.4</v>
      </c>
      <c r="AO47" s="3">
        <v>1688248.8</v>
      </c>
      <c r="AP47" s="3">
        <v>1717867.2</v>
      </c>
      <c r="AQ47" s="3">
        <v>1747485.6</v>
      </c>
      <c r="AR47" s="3">
        <v>1777104</v>
      </c>
      <c r="AS47" s="3">
        <v>1806722.4</v>
      </c>
      <c r="AT47" s="3">
        <v>1836340.8</v>
      </c>
      <c r="AU47" s="3">
        <v>1865959.2</v>
      </c>
      <c r="AV47" s="3">
        <v>1895577.6000000001</v>
      </c>
      <c r="AW47" s="3">
        <v>1925196</v>
      </c>
      <c r="AX47" s="3">
        <v>1954814.4</v>
      </c>
      <c r="AY47" s="3">
        <v>1984432.8</v>
      </c>
      <c r="AZ47" s="3">
        <v>2014051.2</v>
      </c>
      <c r="BA47" s="4">
        <v>2043669.6</v>
      </c>
    </row>
    <row r="48" spans="1:53" x14ac:dyDescent="0.25">
      <c r="A48" s="2" t="s">
        <v>5</v>
      </c>
      <c r="B48" s="2" t="s">
        <v>18</v>
      </c>
      <c r="C48" s="5">
        <v>2.55769E-2</v>
      </c>
      <c r="D48" s="5">
        <v>2.8886599999999998E-2</v>
      </c>
      <c r="E48" s="5">
        <v>4.1974699999999997E-2</v>
      </c>
      <c r="F48" s="5">
        <v>5.9291299999999998E-2</v>
      </c>
      <c r="G48" s="5">
        <v>7.9048300000000002E-2</v>
      </c>
      <c r="H48" s="5">
        <v>0.1003491</v>
      </c>
      <c r="I48" s="5">
        <v>0.12264829999999999</v>
      </c>
      <c r="J48" s="5">
        <v>0.1455853</v>
      </c>
      <c r="K48" s="5">
        <v>0.16891</v>
      </c>
      <c r="L48" s="5">
        <v>0.19244409999999998</v>
      </c>
      <c r="M48" s="5">
        <v>0.21605749999999999</v>
      </c>
      <c r="N48" s="5">
        <v>0.2396546</v>
      </c>
      <c r="O48" s="5">
        <v>0.26316439999999997</v>
      </c>
      <c r="P48" s="5">
        <v>0.28653390000000001</v>
      </c>
      <c r="Q48" s="5">
        <v>0.309724</v>
      </c>
      <c r="R48" s="5">
        <v>0.33270549999999999</v>
      </c>
      <c r="S48" s="5">
        <v>0.35545729999999998</v>
      </c>
      <c r="T48" s="5">
        <v>0.37796429999999998</v>
      </c>
      <c r="U48" s="5">
        <v>0.40021599999999996</v>
      </c>
      <c r="V48" s="5">
        <v>0.42220559999999996</v>
      </c>
      <c r="W48" s="5">
        <v>0.44392919999999997</v>
      </c>
      <c r="X48" s="5">
        <v>0.46538489999999999</v>
      </c>
      <c r="Y48" s="5">
        <v>0.48657259999999997</v>
      </c>
      <c r="Z48" s="5">
        <v>0.50749379999999999</v>
      </c>
      <c r="AA48" s="5">
        <v>0.52815069999999997</v>
      </c>
      <c r="AB48" s="5">
        <v>0.54854649999999994</v>
      </c>
      <c r="AC48" s="5">
        <v>0.56868489999999994</v>
      </c>
      <c r="AD48" s="5">
        <v>0.58857009999999998</v>
      </c>
      <c r="AE48" s="5">
        <v>0.60820679999999994</v>
      </c>
      <c r="AF48" s="5">
        <v>0.62759959999999992</v>
      </c>
      <c r="AG48" s="5">
        <v>0.64675359999999993</v>
      </c>
      <c r="AH48" s="5">
        <v>0.66567379999999998</v>
      </c>
      <c r="AI48" s="5">
        <v>0.68436529999999995</v>
      </c>
      <c r="AJ48" s="5">
        <v>0.70283319999999994</v>
      </c>
      <c r="AK48" s="5">
        <v>0.72108269999999997</v>
      </c>
      <c r="AL48" s="5">
        <v>0.73911879999999996</v>
      </c>
      <c r="AM48" s="5">
        <v>0.75694640000000002</v>
      </c>
      <c r="AN48" s="5">
        <v>0.7745706</v>
      </c>
      <c r="AO48" s="5">
        <v>0.79199609999999998</v>
      </c>
      <c r="AP48" s="5">
        <v>0.80922759999999994</v>
      </c>
      <c r="AQ48" s="5">
        <v>0.82626979999999994</v>
      </c>
      <c r="AR48" s="5">
        <v>0.84312719999999997</v>
      </c>
      <c r="AS48" s="5">
        <v>0.85980409999999996</v>
      </c>
      <c r="AT48" s="5">
        <v>0.87630479999999999</v>
      </c>
      <c r="AU48" s="5">
        <v>0.89263349999999997</v>
      </c>
      <c r="AV48" s="5">
        <v>0.90879429999999994</v>
      </c>
      <c r="AW48" s="5">
        <v>0.92479099999999992</v>
      </c>
      <c r="AX48" s="5">
        <v>0.94062749999999995</v>
      </c>
      <c r="AY48" s="5">
        <v>0.95630739999999992</v>
      </c>
      <c r="AZ48" s="5">
        <v>0.97183439999999999</v>
      </c>
      <c r="BA48" s="5">
        <v>0.98721199999999998</v>
      </c>
    </row>
    <row r="49" spans="1:53" x14ac:dyDescent="0.25">
      <c r="A49" s="2" t="s">
        <v>2</v>
      </c>
      <c r="B49" s="2" t="s">
        <v>19</v>
      </c>
      <c r="C49" s="3">
        <v>6844276</v>
      </c>
      <c r="D49" s="3">
        <v>7186489.8000000007</v>
      </c>
      <c r="E49" s="3">
        <v>7528703.6000000006</v>
      </c>
      <c r="F49" s="3">
        <v>7870917.3999999994</v>
      </c>
      <c r="G49" s="3">
        <v>8213131.1999999993</v>
      </c>
      <c r="H49" s="3">
        <v>8555345</v>
      </c>
      <c r="I49" s="3">
        <v>8897558.8000000007</v>
      </c>
      <c r="J49" s="3">
        <v>9239772.6000000015</v>
      </c>
      <c r="K49" s="3">
        <v>9581986.3999999985</v>
      </c>
      <c r="L49" s="3">
        <v>9924200.1999999993</v>
      </c>
      <c r="M49" s="3">
        <v>10266414</v>
      </c>
      <c r="N49" s="3">
        <v>10608627.800000001</v>
      </c>
      <c r="O49" s="3">
        <v>10950841.600000001</v>
      </c>
      <c r="P49" s="3">
        <v>11293055.399999999</v>
      </c>
      <c r="Q49" s="3">
        <v>11635269.199999999</v>
      </c>
      <c r="R49" s="3">
        <v>11977483</v>
      </c>
      <c r="S49" s="3">
        <v>12319696.800000001</v>
      </c>
      <c r="T49" s="3">
        <v>12661910.600000001</v>
      </c>
      <c r="U49" s="3">
        <v>13004124.399999999</v>
      </c>
      <c r="V49" s="3">
        <v>13346338.199999999</v>
      </c>
      <c r="W49" s="3">
        <v>13688552</v>
      </c>
      <c r="X49" s="3">
        <v>14030765.799999999</v>
      </c>
      <c r="Y49" s="3">
        <v>14372979.600000001</v>
      </c>
      <c r="Z49" s="3">
        <v>14715193.399999999</v>
      </c>
      <c r="AA49" s="3">
        <v>15057407.200000001</v>
      </c>
      <c r="AB49" s="3">
        <v>15399621</v>
      </c>
      <c r="AC49" s="3">
        <v>15741834.799999999</v>
      </c>
      <c r="AD49" s="3">
        <v>16084048.600000001</v>
      </c>
      <c r="AE49" s="3">
        <v>16426262.399999999</v>
      </c>
      <c r="AF49" s="3">
        <v>16768476.200000001</v>
      </c>
      <c r="AG49" s="3">
        <v>17110690</v>
      </c>
      <c r="AH49" s="3">
        <v>17452903.799999997</v>
      </c>
      <c r="AI49" s="3">
        <v>17795117.600000001</v>
      </c>
      <c r="AJ49" s="3">
        <v>18137331.399999999</v>
      </c>
      <c r="AK49" s="3">
        <v>18479545.200000003</v>
      </c>
      <c r="AL49" s="3">
        <v>18821759</v>
      </c>
      <c r="AM49" s="3">
        <v>19163972.799999997</v>
      </c>
      <c r="AN49" s="3">
        <v>19506186.600000001</v>
      </c>
      <c r="AO49" s="3">
        <v>19848400.399999999</v>
      </c>
      <c r="AP49" s="3">
        <v>20190614.200000003</v>
      </c>
      <c r="AQ49" s="3">
        <v>20532828</v>
      </c>
      <c r="AR49" s="3">
        <v>20875041.799999997</v>
      </c>
      <c r="AS49" s="3">
        <v>21217255.600000001</v>
      </c>
      <c r="AT49" s="3">
        <v>21559469.399999999</v>
      </c>
      <c r="AU49" s="3">
        <v>21901683.200000003</v>
      </c>
      <c r="AV49" s="3">
        <v>22243897</v>
      </c>
      <c r="AW49" s="3">
        <v>22586110.799999997</v>
      </c>
      <c r="AX49" s="3">
        <v>22928324.600000001</v>
      </c>
      <c r="AY49" s="3">
        <v>23270538.399999999</v>
      </c>
      <c r="AZ49" s="3">
        <v>23612752.200000003</v>
      </c>
      <c r="BA49" s="4">
        <v>23954966</v>
      </c>
    </row>
    <row r="50" spans="1:53" x14ac:dyDescent="0.25">
      <c r="A50" s="2" t="s">
        <v>4</v>
      </c>
      <c r="B50" s="2" t="s">
        <v>19</v>
      </c>
      <c r="C50" s="3">
        <v>0</v>
      </c>
      <c r="D50" s="3">
        <v>6844276</v>
      </c>
      <c r="E50" s="3">
        <v>7186489.8000000007</v>
      </c>
      <c r="F50" s="3">
        <v>7528703.6000000006</v>
      </c>
      <c r="G50" s="3">
        <v>7870917.3999999994</v>
      </c>
      <c r="H50" s="3">
        <v>8213131.1999999993</v>
      </c>
      <c r="I50" s="3">
        <v>8555345</v>
      </c>
      <c r="J50" s="3">
        <v>8897558.8000000007</v>
      </c>
      <c r="K50" s="3">
        <v>9239772.6000000015</v>
      </c>
      <c r="L50" s="3">
        <v>9581986.3999999985</v>
      </c>
      <c r="M50" s="3">
        <v>9924200.1999999993</v>
      </c>
      <c r="N50" s="3">
        <v>10266414</v>
      </c>
      <c r="O50" s="3">
        <v>10608627.800000001</v>
      </c>
      <c r="P50" s="3">
        <v>10950841.600000001</v>
      </c>
      <c r="Q50" s="3">
        <v>11293055.399999999</v>
      </c>
      <c r="R50" s="3">
        <v>11635269.199999999</v>
      </c>
      <c r="S50" s="3">
        <v>11977483</v>
      </c>
      <c r="T50" s="3">
        <v>12319696.800000001</v>
      </c>
      <c r="U50" s="3">
        <v>12661910.600000001</v>
      </c>
      <c r="V50" s="3">
        <v>13004124.399999999</v>
      </c>
      <c r="W50" s="3">
        <v>13346338.199999999</v>
      </c>
      <c r="X50" s="3">
        <v>13688552</v>
      </c>
      <c r="Y50" s="3">
        <v>14030765.799999999</v>
      </c>
      <c r="Z50" s="3">
        <v>14372979.600000001</v>
      </c>
      <c r="AA50" s="3">
        <v>14715193.399999999</v>
      </c>
      <c r="AB50" s="3">
        <v>15057407.200000001</v>
      </c>
      <c r="AC50" s="3">
        <v>15399621</v>
      </c>
      <c r="AD50" s="3">
        <v>15741834.799999999</v>
      </c>
      <c r="AE50" s="3">
        <v>16084048.600000001</v>
      </c>
      <c r="AF50" s="3">
        <v>16426262.399999999</v>
      </c>
      <c r="AG50" s="3">
        <v>16768476.200000001</v>
      </c>
      <c r="AH50" s="3">
        <v>17110690</v>
      </c>
      <c r="AI50" s="3">
        <v>17452903.799999997</v>
      </c>
      <c r="AJ50" s="3">
        <v>17795117.600000001</v>
      </c>
      <c r="AK50" s="3">
        <v>18137331.399999999</v>
      </c>
      <c r="AL50" s="3">
        <v>18479545.200000003</v>
      </c>
      <c r="AM50" s="3">
        <v>18821759</v>
      </c>
      <c r="AN50" s="3">
        <v>19163972.799999997</v>
      </c>
      <c r="AO50" s="3">
        <v>19506186.600000001</v>
      </c>
      <c r="AP50" s="3">
        <v>19848400.399999999</v>
      </c>
      <c r="AQ50" s="3">
        <v>20190614.200000003</v>
      </c>
      <c r="AR50" s="3">
        <v>20532828</v>
      </c>
      <c r="AS50" s="3">
        <v>20875041.799999997</v>
      </c>
      <c r="AT50" s="3">
        <v>21217255.600000001</v>
      </c>
      <c r="AU50" s="3">
        <v>21559469.399999999</v>
      </c>
      <c r="AV50" s="3">
        <v>21901683.200000003</v>
      </c>
      <c r="AW50" s="3">
        <v>22243897</v>
      </c>
      <c r="AX50" s="3">
        <v>22586110.799999997</v>
      </c>
      <c r="AY50" s="3">
        <v>22928324.600000001</v>
      </c>
      <c r="AZ50" s="3">
        <v>23270538.399999999</v>
      </c>
      <c r="BA50" s="4">
        <v>23612752.200000003</v>
      </c>
    </row>
    <row r="51" spans="1:53" x14ac:dyDescent="0.25">
      <c r="A51" s="2" t="s">
        <v>5</v>
      </c>
      <c r="B51" s="2" t="s">
        <v>19</v>
      </c>
      <c r="C51" s="5">
        <v>1.59615E-2</v>
      </c>
      <c r="D51" s="5">
        <v>2.01093E-2</v>
      </c>
      <c r="E51" s="5">
        <v>3.6511299999999997E-2</v>
      </c>
      <c r="F51" s="5">
        <v>5.8212399999999997E-2</v>
      </c>
      <c r="G51" s="5">
        <v>8.2971900000000001E-2</v>
      </c>
      <c r="H51" s="5">
        <v>0.10966609999999999</v>
      </c>
      <c r="I51" s="5">
        <v>0.1376115</v>
      </c>
      <c r="J51" s="5">
        <v>0.16635609999999998</v>
      </c>
      <c r="K51" s="5">
        <v>0.1955867</v>
      </c>
      <c r="L51" s="5">
        <v>0.22507959999999999</v>
      </c>
      <c r="M51" s="5">
        <v>0.25467200000000001</v>
      </c>
      <c r="N51" s="5">
        <v>0.28424389999999999</v>
      </c>
      <c r="O51" s="5">
        <v>0.31370629999999999</v>
      </c>
      <c r="P51" s="5">
        <v>0.3429931</v>
      </c>
      <c r="Q51" s="5">
        <v>0.37205489999999997</v>
      </c>
      <c r="R51" s="5">
        <v>0.40085529999999997</v>
      </c>
      <c r="S51" s="5">
        <v>0.42936789999999997</v>
      </c>
      <c r="T51" s="5">
        <v>0.45757369999999997</v>
      </c>
      <c r="U51" s="5">
        <v>0.48545959999999999</v>
      </c>
      <c r="V51" s="5">
        <v>0.51301699999999995</v>
      </c>
      <c r="W51" s="5">
        <v>0.54024090000000002</v>
      </c>
      <c r="X51" s="5">
        <v>0.5671292</v>
      </c>
      <c r="Y51" s="5">
        <v>0.59368179999999993</v>
      </c>
      <c r="Z51" s="5">
        <v>0.61990020000000001</v>
      </c>
      <c r="AA51" s="5">
        <v>0.64578740000000001</v>
      </c>
      <c r="AB51" s="5">
        <v>0.67134739999999993</v>
      </c>
      <c r="AC51" s="5">
        <v>0.69658489999999995</v>
      </c>
      <c r="AD51" s="5">
        <v>0.72150510000000001</v>
      </c>
      <c r="AE51" s="5">
        <v>0.74611369999999999</v>
      </c>
      <c r="AF51" s="5">
        <v>0.77041689999999996</v>
      </c>
      <c r="AG51" s="5">
        <v>0.79442059999999992</v>
      </c>
      <c r="AH51" s="5">
        <v>0.81813139999999995</v>
      </c>
      <c r="AI51" s="5">
        <v>0.84155559999999996</v>
      </c>
      <c r="AJ51" s="5">
        <v>0.86469969999999996</v>
      </c>
      <c r="AK51" s="5">
        <v>0.88756989999999991</v>
      </c>
      <c r="AL51" s="5">
        <v>0.9101728</v>
      </c>
      <c r="AM51" s="5">
        <v>0.93251439999999997</v>
      </c>
      <c r="AN51" s="5">
        <v>0.95460099999999992</v>
      </c>
      <c r="AO51" s="5">
        <v>0.97643869999999999</v>
      </c>
      <c r="AP51" s="5">
        <v>0.99803319999999995</v>
      </c>
      <c r="AQ51" s="5">
        <v>1.0193904999999999</v>
      </c>
      <c r="AR51" s="5">
        <v>1.0405161999999999</v>
      </c>
      <c r="AS51" s="5">
        <v>1.0614157</v>
      </c>
      <c r="AT51" s="5">
        <v>1.0820943999999999</v>
      </c>
      <c r="AU51" s="5">
        <v>1.1025575999999999</v>
      </c>
      <c r="AV51" s="5">
        <v>1.1228103</v>
      </c>
      <c r="AW51" s="5">
        <v>1.1428574</v>
      </c>
      <c r="AX51" s="5">
        <v>1.1627035999999999</v>
      </c>
      <c r="AY51" s="5">
        <v>1.1823538</v>
      </c>
      <c r="AZ51" s="5">
        <v>1.2018122</v>
      </c>
      <c r="BA51" s="5">
        <v>1.2210833999999999</v>
      </c>
    </row>
    <row r="52" spans="1:53" x14ac:dyDescent="0.25">
      <c r="A52" s="2" t="s">
        <v>2</v>
      </c>
      <c r="B52" s="2" t="s">
        <v>20</v>
      </c>
      <c r="C52" s="3">
        <v>779228.4</v>
      </c>
      <c r="D52" s="3">
        <v>818189.82000000007</v>
      </c>
      <c r="E52" s="3">
        <v>857151.24000000011</v>
      </c>
      <c r="F52" s="3">
        <v>896112.65999999992</v>
      </c>
      <c r="G52" s="3">
        <v>935074.08</v>
      </c>
      <c r="H52" s="3">
        <v>974035.5</v>
      </c>
      <c r="I52" s="3">
        <v>1012996.92</v>
      </c>
      <c r="J52" s="3">
        <v>1051958.3400000001</v>
      </c>
      <c r="K52" s="3">
        <v>1090919.76</v>
      </c>
      <c r="L52" s="3">
        <v>1129881.18</v>
      </c>
      <c r="M52" s="3">
        <v>1168842.6000000001</v>
      </c>
      <c r="N52" s="3">
        <v>1207804.02</v>
      </c>
      <c r="O52" s="3">
        <v>1246765.4400000002</v>
      </c>
      <c r="P52" s="3">
        <v>1285726.8599999999</v>
      </c>
      <c r="Q52" s="3">
        <v>1324688.28</v>
      </c>
      <c r="R52" s="3">
        <v>1363649.7</v>
      </c>
      <c r="S52" s="3">
        <v>1402611.12</v>
      </c>
      <c r="T52" s="3">
        <v>1441572.54</v>
      </c>
      <c r="U52" s="3">
        <v>1480533.96</v>
      </c>
      <c r="V52" s="3">
        <v>1519495.3800000001</v>
      </c>
      <c r="W52" s="3">
        <v>1558456.8</v>
      </c>
      <c r="X52" s="3">
        <v>1597418.22</v>
      </c>
      <c r="Y52" s="3">
        <v>1636379.6400000001</v>
      </c>
      <c r="Z52" s="3">
        <v>1675341.06</v>
      </c>
      <c r="AA52" s="3">
        <v>1714302.4800000002</v>
      </c>
      <c r="AB52" s="3">
        <v>1753263.9000000001</v>
      </c>
      <c r="AC52" s="3">
        <v>1792225.3199999998</v>
      </c>
      <c r="AD52" s="3">
        <v>1831186.7400000002</v>
      </c>
      <c r="AE52" s="3">
        <v>1870148.16</v>
      </c>
      <c r="AF52" s="3">
        <v>1909109.5800000003</v>
      </c>
      <c r="AG52" s="3">
        <v>1948071</v>
      </c>
      <c r="AH52" s="3">
        <v>1987032.42</v>
      </c>
      <c r="AI52" s="3">
        <v>2025993.84</v>
      </c>
      <c r="AJ52" s="3">
        <v>2064955.26</v>
      </c>
      <c r="AK52" s="3">
        <v>2103916.6800000002</v>
      </c>
      <c r="AL52" s="3">
        <v>2142878.1</v>
      </c>
      <c r="AM52" s="3">
        <v>2181839.52</v>
      </c>
      <c r="AN52" s="3">
        <v>2220800.94</v>
      </c>
      <c r="AO52" s="3">
        <v>2259762.36</v>
      </c>
      <c r="AP52" s="3">
        <v>2298723.7800000003</v>
      </c>
      <c r="AQ52" s="3">
        <v>2337685.2000000002</v>
      </c>
      <c r="AR52" s="3">
        <v>2376646.62</v>
      </c>
      <c r="AS52" s="3">
        <v>2415608.04</v>
      </c>
      <c r="AT52" s="3">
        <v>2454569.46</v>
      </c>
      <c r="AU52" s="3">
        <v>2493530.8800000004</v>
      </c>
      <c r="AV52" s="3">
        <v>2532492.3000000003</v>
      </c>
      <c r="AW52" s="3">
        <v>2571453.7199999997</v>
      </c>
      <c r="AX52" s="3">
        <v>2610415.14</v>
      </c>
      <c r="AY52" s="3">
        <v>2649376.56</v>
      </c>
      <c r="AZ52" s="3">
        <v>2688337.9800000004</v>
      </c>
      <c r="BA52" s="4">
        <v>2727299.4</v>
      </c>
    </row>
    <row r="53" spans="1:53" x14ac:dyDescent="0.25">
      <c r="A53" s="2" t="s">
        <v>4</v>
      </c>
      <c r="B53" s="2" t="s">
        <v>20</v>
      </c>
      <c r="C53" s="3">
        <v>0</v>
      </c>
      <c r="D53" s="3">
        <v>779228.4</v>
      </c>
      <c r="E53" s="3">
        <v>818189.82000000007</v>
      </c>
      <c r="F53" s="3">
        <v>857151.24000000011</v>
      </c>
      <c r="G53" s="3">
        <v>896112.65999999992</v>
      </c>
      <c r="H53" s="3">
        <v>935074.08</v>
      </c>
      <c r="I53" s="3">
        <v>974035.5</v>
      </c>
      <c r="J53" s="3">
        <v>1012996.92</v>
      </c>
      <c r="K53" s="3">
        <v>1051958.3400000001</v>
      </c>
      <c r="L53" s="3">
        <v>1090919.76</v>
      </c>
      <c r="M53" s="3">
        <v>1129881.18</v>
      </c>
      <c r="N53" s="3">
        <v>1168842.6000000001</v>
      </c>
      <c r="O53" s="3">
        <v>1207804.02</v>
      </c>
      <c r="P53" s="3">
        <v>1246765.4400000002</v>
      </c>
      <c r="Q53" s="3">
        <v>1285726.8599999999</v>
      </c>
      <c r="R53" s="3">
        <v>1324688.28</v>
      </c>
      <c r="S53" s="3">
        <v>1363649.7</v>
      </c>
      <c r="T53" s="3">
        <v>1402611.12</v>
      </c>
      <c r="U53" s="3">
        <v>1441572.54</v>
      </c>
      <c r="V53" s="3">
        <v>1480533.96</v>
      </c>
      <c r="W53" s="3">
        <v>1519495.3800000001</v>
      </c>
      <c r="X53" s="3">
        <v>1558456.8</v>
      </c>
      <c r="Y53" s="3">
        <v>1597418.22</v>
      </c>
      <c r="Z53" s="3">
        <v>1636379.6400000001</v>
      </c>
      <c r="AA53" s="3">
        <v>1675341.06</v>
      </c>
      <c r="AB53" s="3">
        <v>1714302.4800000002</v>
      </c>
      <c r="AC53" s="3">
        <v>1753263.9000000001</v>
      </c>
      <c r="AD53" s="3">
        <v>1792225.3199999998</v>
      </c>
      <c r="AE53" s="3">
        <v>1831186.7400000002</v>
      </c>
      <c r="AF53" s="3">
        <v>1870148.16</v>
      </c>
      <c r="AG53" s="3">
        <v>1909109.5800000003</v>
      </c>
      <c r="AH53" s="3">
        <v>1948071</v>
      </c>
      <c r="AI53" s="3">
        <v>1987032.42</v>
      </c>
      <c r="AJ53" s="3">
        <v>2025993.84</v>
      </c>
      <c r="AK53" s="3">
        <v>2064955.26</v>
      </c>
      <c r="AL53" s="3">
        <v>2103916.6800000002</v>
      </c>
      <c r="AM53" s="3">
        <v>2142878.1</v>
      </c>
      <c r="AN53" s="3">
        <v>2181839.52</v>
      </c>
      <c r="AO53" s="3">
        <v>2220800.94</v>
      </c>
      <c r="AP53" s="3">
        <v>2259762.36</v>
      </c>
      <c r="AQ53" s="3">
        <v>2298723.7800000003</v>
      </c>
      <c r="AR53" s="3">
        <v>2337685.2000000002</v>
      </c>
      <c r="AS53" s="3">
        <v>2376646.62</v>
      </c>
      <c r="AT53" s="3">
        <v>2415608.04</v>
      </c>
      <c r="AU53" s="3">
        <v>2454569.46</v>
      </c>
      <c r="AV53" s="3">
        <v>2493530.8800000004</v>
      </c>
      <c r="AW53" s="3">
        <v>2532492.3000000003</v>
      </c>
      <c r="AX53" s="3">
        <v>2571453.7199999997</v>
      </c>
      <c r="AY53" s="3">
        <v>2610415.14</v>
      </c>
      <c r="AZ53" s="3">
        <v>2649376.56</v>
      </c>
      <c r="BA53" s="4">
        <v>2688337.9800000004</v>
      </c>
    </row>
    <row r="54" spans="1:53" x14ac:dyDescent="0.25">
      <c r="A54" s="2" t="s">
        <v>5</v>
      </c>
      <c r="B54" s="2" t="s">
        <v>20</v>
      </c>
      <c r="C54" s="5">
        <v>2.8269199999999998E-2</v>
      </c>
      <c r="D54" s="5">
        <v>3.0679699999999997E-2</v>
      </c>
      <c r="E54" s="5">
        <v>4.0212100000000001E-2</v>
      </c>
      <c r="F54" s="5">
        <v>5.2823999999999996E-2</v>
      </c>
      <c r="G54" s="5">
        <v>6.7213399999999993E-2</v>
      </c>
      <c r="H54" s="5">
        <v>8.2727200000000001E-2</v>
      </c>
      <c r="I54" s="5">
        <v>9.8968099999999989E-2</v>
      </c>
      <c r="J54" s="5">
        <v>0.1156735</v>
      </c>
      <c r="K54" s="5">
        <v>0.13266139999999998</v>
      </c>
      <c r="L54" s="5">
        <v>0.14980169999999998</v>
      </c>
      <c r="M54" s="5">
        <v>0.1669998</v>
      </c>
      <c r="N54" s="5">
        <v>0.18418599999999999</v>
      </c>
      <c r="O54" s="5">
        <v>0.2013086</v>
      </c>
      <c r="P54" s="5">
        <v>0.2183291</v>
      </c>
      <c r="Q54" s="5">
        <v>0.23521879999999998</v>
      </c>
      <c r="R54" s="5">
        <v>0.25195669999999998</v>
      </c>
      <c r="S54" s="5">
        <v>0.26852719999999997</v>
      </c>
      <c r="T54" s="5">
        <v>0.28491949999999999</v>
      </c>
      <c r="U54" s="5">
        <v>0.3011258</v>
      </c>
      <c r="V54" s="5">
        <v>0.31714129999999996</v>
      </c>
      <c r="W54" s="5">
        <v>0.33296300000000001</v>
      </c>
      <c r="X54" s="5">
        <v>0.3485895</v>
      </c>
      <c r="Y54" s="5">
        <v>0.36402099999999998</v>
      </c>
      <c r="Z54" s="5">
        <v>0.37925829999999999</v>
      </c>
      <c r="AA54" s="5">
        <v>0.39430309999999996</v>
      </c>
      <c r="AB54" s="5">
        <v>0.40915769999999996</v>
      </c>
      <c r="AC54" s="5">
        <v>0.4238249</v>
      </c>
      <c r="AD54" s="5">
        <v>0.43830759999999996</v>
      </c>
      <c r="AE54" s="5">
        <v>0.4526094</v>
      </c>
      <c r="AF54" s="5">
        <v>0.46673349999999997</v>
      </c>
      <c r="AG54" s="5">
        <v>0.48068369999999999</v>
      </c>
      <c r="AH54" s="5">
        <v>0.4944636</v>
      </c>
      <c r="AI54" s="5">
        <v>0.508077</v>
      </c>
      <c r="AJ54" s="5">
        <v>0.52152759999999998</v>
      </c>
      <c r="AK54" s="5">
        <v>0.53481899999999993</v>
      </c>
      <c r="AL54" s="5">
        <v>0.54795499999999997</v>
      </c>
      <c r="AM54" s="5">
        <v>0.56093919999999997</v>
      </c>
      <c r="AN54" s="5">
        <v>0.57377519999999993</v>
      </c>
      <c r="AO54" s="5">
        <v>0.5864665</v>
      </c>
      <c r="AP54" s="5">
        <v>0.59901660000000001</v>
      </c>
      <c r="AQ54" s="5">
        <v>0.61142869999999994</v>
      </c>
      <c r="AR54" s="5">
        <v>0.62370629999999994</v>
      </c>
      <c r="AS54" s="5">
        <v>0.63585239999999998</v>
      </c>
      <c r="AT54" s="5">
        <v>0.64787019999999995</v>
      </c>
      <c r="AU54" s="5">
        <v>0.65976269999999992</v>
      </c>
      <c r="AV54" s="5">
        <v>0.67153279999999993</v>
      </c>
      <c r="AW54" s="5">
        <v>0.68318349999999994</v>
      </c>
      <c r="AX54" s="5">
        <v>0.69471749999999999</v>
      </c>
      <c r="AY54" s="5">
        <v>0.70613749999999997</v>
      </c>
      <c r="AZ54" s="5">
        <v>0.71744609999999998</v>
      </c>
      <c r="BA54" s="5">
        <v>0.72864589999999996</v>
      </c>
    </row>
    <row r="55" spans="1:53" x14ac:dyDescent="0.25">
      <c r="A55" s="2" t="s">
        <v>2</v>
      </c>
      <c r="B55" s="2" t="s">
        <v>21</v>
      </c>
      <c r="C55" s="3">
        <v>5348348</v>
      </c>
      <c r="D55" s="3">
        <v>5615765.4000000004</v>
      </c>
      <c r="E55" s="3">
        <v>5883182.8000000007</v>
      </c>
      <c r="F55" s="3">
        <v>6150600.1999999993</v>
      </c>
      <c r="G55" s="3">
        <v>6418017.5999999996</v>
      </c>
      <c r="H55" s="3">
        <v>6685435</v>
      </c>
      <c r="I55" s="3">
        <v>6952852.4000000004</v>
      </c>
      <c r="J55" s="3">
        <v>7220269.8000000007</v>
      </c>
      <c r="K55" s="3">
        <v>7487687.1999999993</v>
      </c>
      <c r="L55" s="3">
        <v>7755104.5999999996</v>
      </c>
      <c r="M55" s="3">
        <v>8022522</v>
      </c>
      <c r="N55" s="3">
        <v>8289939.4000000004</v>
      </c>
      <c r="O55" s="3">
        <v>8557356.8000000007</v>
      </c>
      <c r="P55" s="3">
        <v>8824774.1999999993</v>
      </c>
      <c r="Q55" s="3">
        <v>9092191.5999999996</v>
      </c>
      <c r="R55" s="3">
        <v>9359609</v>
      </c>
      <c r="S55" s="3">
        <v>9627026.4000000004</v>
      </c>
      <c r="T55" s="3">
        <v>9894443.8000000007</v>
      </c>
      <c r="U55" s="3">
        <v>10161861.199999999</v>
      </c>
      <c r="V55" s="3">
        <v>10429278.6</v>
      </c>
      <c r="W55" s="3">
        <v>10696696</v>
      </c>
      <c r="X55" s="3">
        <v>10964113.399999999</v>
      </c>
      <c r="Y55" s="3">
        <v>11231530.800000001</v>
      </c>
      <c r="Z55" s="3">
        <v>11498948.199999999</v>
      </c>
      <c r="AA55" s="3">
        <v>11766365.600000001</v>
      </c>
      <c r="AB55" s="3">
        <v>12033783</v>
      </c>
      <c r="AC55" s="3">
        <v>12301200.399999999</v>
      </c>
      <c r="AD55" s="3">
        <v>12568617.800000001</v>
      </c>
      <c r="AE55" s="3">
        <v>12836035.199999999</v>
      </c>
      <c r="AF55" s="3">
        <v>13103452.600000001</v>
      </c>
      <c r="AG55" s="3">
        <v>13370870</v>
      </c>
      <c r="AH55" s="3">
        <v>13638287.399999999</v>
      </c>
      <c r="AI55" s="3">
        <v>13905704.800000001</v>
      </c>
      <c r="AJ55" s="3">
        <v>14173122.199999999</v>
      </c>
      <c r="AK55" s="3">
        <v>14440539.600000001</v>
      </c>
      <c r="AL55" s="3">
        <v>14707957</v>
      </c>
      <c r="AM55" s="3">
        <v>14975374.399999999</v>
      </c>
      <c r="AN55" s="3">
        <v>15242791.800000001</v>
      </c>
      <c r="AO55" s="3">
        <v>15510209.199999999</v>
      </c>
      <c r="AP55" s="3">
        <v>15777626.600000001</v>
      </c>
      <c r="AQ55" s="3">
        <v>16045044</v>
      </c>
      <c r="AR55" s="3">
        <v>16312461.399999999</v>
      </c>
      <c r="AS55" s="3">
        <v>16579878.800000001</v>
      </c>
      <c r="AT55" s="3">
        <v>16847296.199999999</v>
      </c>
      <c r="AU55" s="3">
        <v>17114713.600000001</v>
      </c>
      <c r="AV55" s="3">
        <v>17382131</v>
      </c>
      <c r="AW55" s="3">
        <v>17649548.399999999</v>
      </c>
      <c r="AX55" s="3">
        <v>17916965.800000001</v>
      </c>
      <c r="AY55" s="3">
        <v>18184383.199999999</v>
      </c>
      <c r="AZ55" s="3">
        <v>18451800.600000001</v>
      </c>
      <c r="BA55" s="4">
        <v>18719218</v>
      </c>
    </row>
    <row r="56" spans="1:53" x14ac:dyDescent="0.25">
      <c r="A56" s="2" t="s">
        <v>4</v>
      </c>
      <c r="B56" s="2" t="s">
        <v>21</v>
      </c>
      <c r="C56" s="3">
        <v>0</v>
      </c>
      <c r="D56" s="3">
        <v>5348348</v>
      </c>
      <c r="E56" s="3">
        <v>5615765.4000000004</v>
      </c>
      <c r="F56" s="3">
        <v>5883182.8000000007</v>
      </c>
      <c r="G56" s="3">
        <v>6150600.1999999993</v>
      </c>
      <c r="H56" s="3">
        <v>6418017.5999999996</v>
      </c>
      <c r="I56" s="3">
        <v>6685435</v>
      </c>
      <c r="J56" s="3">
        <v>6952852.4000000004</v>
      </c>
      <c r="K56" s="3">
        <v>7220269.8000000007</v>
      </c>
      <c r="L56" s="3">
        <v>7487687.1999999993</v>
      </c>
      <c r="M56" s="3">
        <v>7755104.5999999996</v>
      </c>
      <c r="N56" s="3">
        <v>8022522</v>
      </c>
      <c r="O56" s="3">
        <v>8289939.4000000004</v>
      </c>
      <c r="P56" s="3">
        <v>8557356.8000000007</v>
      </c>
      <c r="Q56" s="3">
        <v>8824774.1999999993</v>
      </c>
      <c r="R56" s="3">
        <v>9092191.5999999996</v>
      </c>
      <c r="S56" s="3">
        <v>9359609</v>
      </c>
      <c r="T56" s="3">
        <v>9627026.4000000004</v>
      </c>
      <c r="U56" s="3">
        <v>9894443.8000000007</v>
      </c>
      <c r="V56" s="3">
        <v>10161861.199999999</v>
      </c>
      <c r="W56" s="3">
        <v>10429278.6</v>
      </c>
      <c r="X56" s="3">
        <v>10696696</v>
      </c>
      <c r="Y56" s="3">
        <v>10964113.399999999</v>
      </c>
      <c r="Z56" s="3">
        <v>11231530.800000001</v>
      </c>
      <c r="AA56" s="3">
        <v>11498948.199999999</v>
      </c>
      <c r="AB56" s="3">
        <v>11766365.600000001</v>
      </c>
      <c r="AC56" s="3">
        <v>12033783</v>
      </c>
      <c r="AD56" s="3">
        <v>12301200.399999999</v>
      </c>
      <c r="AE56" s="3">
        <v>12568617.800000001</v>
      </c>
      <c r="AF56" s="3">
        <v>12836035.199999999</v>
      </c>
      <c r="AG56" s="3">
        <v>13103452.600000001</v>
      </c>
      <c r="AH56" s="3">
        <v>13370870</v>
      </c>
      <c r="AI56" s="3">
        <v>13638287.399999999</v>
      </c>
      <c r="AJ56" s="3">
        <v>13905704.800000001</v>
      </c>
      <c r="AK56" s="3">
        <v>14173122.199999999</v>
      </c>
      <c r="AL56" s="3">
        <v>14440539.600000001</v>
      </c>
      <c r="AM56" s="3">
        <v>14707957</v>
      </c>
      <c r="AN56" s="3">
        <v>14975374.399999999</v>
      </c>
      <c r="AO56" s="3">
        <v>15242791.800000001</v>
      </c>
      <c r="AP56" s="3">
        <v>15510209.199999999</v>
      </c>
      <c r="AQ56" s="3">
        <v>15777626.600000001</v>
      </c>
      <c r="AR56" s="3">
        <v>16045044</v>
      </c>
      <c r="AS56" s="3">
        <v>16312461.399999999</v>
      </c>
      <c r="AT56" s="3">
        <v>16579878.800000001</v>
      </c>
      <c r="AU56" s="3">
        <v>16847296.199999999</v>
      </c>
      <c r="AV56" s="3">
        <v>17114713.600000001</v>
      </c>
      <c r="AW56" s="3">
        <v>17382131</v>
      </c>
      <c r="AX56" s="3">
        <v>17649548.399999999</v>
      </c>
      <c r="AY56" s="3">
        <v>17916965.800000001</v>
      </c>
      <c r="AZ56" s="3">
        <v>18184383.199999999</v>
      </c>
      <c r="BA56" s="4">
        <v>18451800.600000001</v>
      </c>
    </row>
    <row r="57" spans="1:53" x14ac:dyDescent="0.25">
      <c r="A57" s="2" t="s">
        <v>5</v>
      </c>
      <c r="B57" s="2" t="s">
        <v>21</v>
      </c>
      <c r="C57" s="5">
        <v>4.4038500000000001E-2</v>
      </c>
      <c r="D57" s="5">
        <v>5.23174E-2</v>
      </c>
      <c r="E57" s="5">
        <v>8.5056199999999998E-2</v>
      </c>
      <c r="F57" s="5">
        <v>0.12837209999999999</v>
      </c>
      <c r="G57" s="5">
        <v>0.1777927</v>
      </c>
      <c r="H57" s="5">
        <v>0.2310748</v>
      </c>
      <c r="I57" s="5">
        <v>0.28685440000000001</v>
      </c>
      <c r="J57" s="5">
        <v>0.34422929999999996</v>
      </c>
      <c r="K57" s="5">
        <v>0.40257419999999999</v>
      </c>
      <c r="L57" s="5">
        <v>0.46144269999999998</v>
      </c>
      <c r="M57" s="5">
        <v>0.52050969999999996</v>
      </c>
      <c r="N57" s="5">
        <v>0.57953589999999999</v>
      </c>
      <c r="O57" s="5">
        <v>0.63834360000000001</v>
      </c>
      <c r="P57" s="5">
        <v>0.69680059999999999</v>
      </c>
      <c r="Q57" s="5">
        <v>0.75480859999999994</v>
      </c>
      <c r="R57" s="5">
        <v>0.81229489999999993</v>
      </c>
      <c r="S57" s="5">
        <v>0.8692067</v>
      </c>
      <c r="T57" s="5">
        <v>0.9255061</v>
      </c>
      <c r="U57" s="5">
        <v>0.98116689999999995</v>
      </c>
      <c r="V57" s="5">
        <v>1.0361720999999999</v>
      </c>
      <c r="W57" s="5">
        <v>1.0905117</v>
      </c>
      <c r="X57" s="5">
        <v>1.1441812999999998</v>
      </c>
      <c r="Y57" s="5">
        <v>1.1971807999999999</v>
      </c>
      <c r="Z57" s="5">
        <v>1.2495133</v>
      </c>
      <c r="AA57" s="5">
        <v>1.3011847999999999</v>
      </c>
      <c r="AB57" s="5">
        <v>1.3522031999999999</v>
      </c>
      <c r="AC57" s="5">
        <v>1.4025776999999999</v>
      </c>
      <c r="AD57" s="5">
        <v>1.4523189999999999</v>
      </c>
      <c r="AE57" s="5">
        <v>1.5014383999999998</v>
      </c>
      <c r="AF57" s="5">
        <v>1.5499478999999998</v>
      </c>
      <c r="AG57" s="5">
        <v>1.5978599999999998</v>
      </c>
      <c r="AH57" s="5">
        <v>1.6451872999999999</v>
      </c>
      <c r="AI57" s="5">
        <v>1.6919424999999999</v>
      </c>
      <c r="AJ57" s="5">
        <v>1.7381385</v>
      </c>
      <c r="AK57" s="5">
        <v>1.7837879999999999</v>
      </c>
      <c r="AL57" s="5">
        <v>1.8289038</v>
      </c>
      <c r="AM57" s="5">
        <v>1.8734982</v>
      </c>
      <c r="AN57" s="5">
        <v>1.9175835999999999</v>
      </c>
      <c r="AO57" s="5">
        <v>1.9611719999999999</v>
      </c>
      <c r="AP57" s="5">
        <v>2.0042752999999998</v>
      </c>
      <c r="AQ57" s="5">
        <v>2.0469048999999999</v>
      </c>
      <c r="AR57" s="5">
        <v>2.0890721999999999</v>
      </c>
      <c r="AS57" s="5">
        <v>2.1307880999999997</v>
      </c>
      <c r="AT57" s="5">
        <v>2.1720633</v>
      </c>
      <c r="AU57" s="5">
        <v>2.2129081999999998</v>
      </c>
      <c r="AV57" s="5">
        <v>2.253333</v>
      </c>
      <c r="AW57" s="5">
        <v>2.2933474</v>
      </c>
      <c r="AX57" s="5">
        <v>2.3329610000000001</v>
      </c>
      <c r="AY57" s="5">
        <v>2.3721831</v>
      </c>
      <c r="AZ57" s="5">
        <v>2.4110225999999999</v>
      </c>
      <c r="BA57" s="5">
        <v>2.4494883000000001</v>
      </c>
    </row>
    <row r="58" spans="1:53" x14ac:dyDescent="0.25">
      <c r="A58" s="2" t="s">
        <v>2</v>
      </c>
      <c r="B58" s="2" t="s">
        <v>22</v>
      </c>
      <c r="C58" s="3">
        <v>967084</v>
      </c>
      <c r="D58" s="3">
        <v>1015438.2000000001</v>
      </c>
      <c r="E58" s="3">
        <v>1063792.4000000001</v>
      </c>
      <c r="F58" s="3">
        <v>1112146.5999999999</v>
      </c>
      <c r="G58" s="3">
        <v>1160500.8</v>
      </c>
      <c r="H58" s="3">
        <v>1208855</v>
      </c>
      <c r="I58" s="3">
        <v>1257209.2</v>
      </c>
      <c r="J58" s="3">
        <v>1305563.4000000001</v>
      </c>
      <c r="K58" s="3">
        <v>1353917.5999999999</v>
      </c>
      <c r="L58" s="3">
        <v>1402271.8</v>
      </c>
      <c r="M58" s="3">
        <v>1450626</v>
      </c>
      <c r="N58" s="3">
        <v>1498980.2</v>
      </c>
      <c r="O58" s="3">
        <v>1547334.4000000001</v>
      </c>
      <c r="P58" s="3">
        <v>1595688.5999999999</v>
      </c>
      <c r="Q58" s="3">
        <v>1644042.8</v>
      </c>
      <c r="R58" s="3">
        <v>1692397</v>
      </c>
      <c r="S58" s="3">
        <v>1740751.2</v>
      </c>
      <c r="T58" s="3">
        <v>1789105.4000000001</v>
      </c>
      <c r="U58" s="3">
        <v>1837459.5999999999</v>
      </c>
      <c r="V58" s="3">
        <v>1885813.8</v>
      </c>
      <c r="W58" s="3">
        <v>1934168</v>
      </c>
      <c r="X58" s="3">
        <v>1982522.1999999997</v>
      </c>
      <c r="Y58" s="3">
        <v>2030876.4000000001</v>
      </c>
      <c r="Z58" s="3">
        <v>2079230.5999999999</v>
      </c>
      <c r="AA58" s="3">
        <v>2127584.8000000003</v>
      </c>
      <c r="AB58" s="3">
        <v>2175939</v>
      </c>
      <c r="AC58" s="3">
        <v>2224293.1999999997</v>
      </c>
      <c r="AD58" s="3">
        <v>2272647.4</v>
      </c>
      <c r="AE58" s="3">
        <v>2321001.6</v>
      </c>
      <c r="AF58" s="3">
        <v>2369355.8000000003</v>
      </c>
      <c r="AG58" s="3">
        <v>2417710</v>
      </c>
      <c r="AH58" s="3">
        <v>2466064.1999999997</v>
      </c>
      <c r="AI58" s="3">
        <v>2514418.4</v>
      </c>
      <c r="AJ58" s="3">
        <v>2562772.6</v>
      </c>
      <c r="AK58" s="3">
        <v>2611126.8000000003</v>
      </c>
      <c r="AL58" s="3">
        <v>2659481</v>
      </c>
      <c r="AM58" s="3">
        <v>2707835.1999999997</v>
      </c>
      <c r="AN58" s="3">
        <v>2756189.4</v>
      </c>
      <c r="AO58" s="3">
        <v>2804543.6</v>
      </c>
      <c r="AP58" s="3">
        <v>2852897.8000000003</v>
      </c>
      <c r="AQ58" s="3">
        <v>2901252</v>
      </c>
      <c r="AR58" s="3">
        <v>2949606.1999999997</v>
      </c>
      <c r="AS58" s="3">
        <v>2997960.4</v>
      </c>
      <c r="AT58" s="3">
        <v>3046314.6</v>
      </c>
      <c r="AU58" s="3">
        <v>3094668.8000000003</v>
      </c>
      <c r="AV58" s="3">
        <v>3143023</v>
      </c>
      <c r="AW58" s="3">
        <v>3191377.1999999997</v>
      </c>
      <c r="AX58" s="3">
        <v>3239731.4</v>
      </c>
      <c r="AY58" s="3">
        <v>3288085.6</v>
      </c>
      <c r="AZ58" s="3">
        <v>3336439.8000000003</v>
      </c>
      <c r="BA58" s="4">
        <v>3384794</v>
      </c>
    </row>
    <row r="59" spans="1:53" x14ac:dyDescent="0.25">
      <c r="A59" s="2" t="s">
        <v>4</v>
      </c>
      <c r="B59" s="2" t="s">
        <v>22</v>
      </c>
      <c r="C59" s="3">
        <v>0</v>
      </c>
      <c r="D59" s="3">
        <v>967084</v>
      </c>
      <c r="E59" s="3">
        <v>1015438.2000000001</v>
      </c>
      <c r="F59" s="3">
        <v>1063792.4000000001</v>
      </c>
      <c r="G59" s="3">
        <v>1112146.5999999999</v>
      </c>
      <c r="H59" s="3">
        <v>1160500.8</v>
      </c>
      <c r="I59" s="3">
        <v>1208855</v>
      </c>
      <c r="J59" s="3">
        <v>1257209.2</v>
      </c>
      <c r="K59" s="3">
        <v>1305563.4000000001</v>
      </c>
      <c r="L59" s="3">
        <v>1353917.5999999999</v>
      </c>
      <c r="M59" s="3">
        <v>1402271.8</v>
      </c>
      <c r="N59" s="3">
        <v>1450626</v>
      </c>
      <c r="O59" s="3">
        <v>1498980.2</v>
      </c>
      <c r="P59" s="3">
        <v>1547334.4000000001</v>
      </c>
      <c r="Q59" s="3">
        <v>1595688.5999999999</v>
      </c>
      <c r="R59" s="3">
        <v>1644042.8</v>
      </c>
      <c r="S59" s="3">
        <v>1692397</v>
      </c>
      <c r="T59" s="3">
        <v>1740751.2</v>
      </c>
      <c r="U59" s="3">
        <v>1789105.4000000001</v>
      </c>
      <c r="V59" s="3">
        <v>1837459.5999999999</v>
      </c>
      <c r="W59" s="3">
        <v>1885813.8</v>
      </c>
      <c r="X59" s="3">
        <v>1934168</v>
      </c>
      <c r="Y59" s="3">
        <v>1982522.1999999997</v>
      </c>
      <c r="Z59" s="3">
        <v>2030876.4000000001</v>
      </c>
      <c r="AA59" s="3">
        <v>2079230.5999999999</v>
      </c>
      <c r="AB59" s="3">
        <v>2127584.8000000003</v>
      </c>
      <c r="AC59" s="3">
        <v>2175939</v>
      </c>
      <c r="AD59" s="3">
        <v>2224293.1999999997</v>
      </c>
      <c r="AE59" s="3">
        <v>2272647.4</v>
      </c>
      <c r="AF59" s="3">
        <v>2321001.6</v>
      </c>
      <c r="AG59" s="3">
        <v>2369355.8000000003</v>
      </c>
      <c r="AH59" s="3">
        <v>2417710</v>
      </c>
      <c r="AI59" s="3">
        <v>2466064.1999999997</v>
      </c>
      <c r="AJ59" s="3">
        <v>2514418.4</v>
      </c>
      <c r="AK59" s="3">
        <v>2562772.6</v>
      </c>
      <c r="AL59" s="3">
        <v>2611126.8000000003</v>
      </c>
      <c r="AM59" s="3">
        <v>2659481</v>
      </c>
      <c r="AN59" s="3">
        <v>2707835.1999999997</v>
      </c>
      <c r="AO59" s="3">
        <v>2756189.4</v>
      </c>
      <c r="AP59" s="3">
        <v>2804543.6</v>
      </c>
      <c r="AQ59" s="3">
        <v>2852897.8000000003</v>
      </c>
      <c r="AR59" s="3">
        <v>2901252</v>
      </c>
      <c r="AS59" s="3">
        <v>2949606.1999999997</v>
      </c>
      <c r="AT59" s="3">
        <v>2997960.4</v>
      </c>
      <c r="AU59" s="3">
        <v>3046314.6</v>
      </c>
      <c r="AV59" s="3">
        <v>3094668.8000000003</v>
      </c>
      <c r="AW59" s="3">
        <v>3143023</v>
      </c>
      <c r="AX59" s="3">
        <v>3191377.1999999997</v>
      </c>
      <c r="AY59" s="3">
        <v>3239731.4</v>
      </c>
      <c r="AZ59" s="3">
        <v>3288085.6</v>
      </c>
      <c r="BA59" s="4">
        <v>3336439.8000000003</v>
      </c>
    </row>
    <row r="60" spans="1:53" x14ac:dyDescent="0.25">
      <c r="A60" s="2" t="s">
        <v>5</v>
      </c>
      <c r="B60" s="2" t="s">
        <v>22</v>
      </c>
      <c r="C60" s="5">
        <v>0.06</v>
      </c>
      <c r="D60" s="5">
        <v>6.84004E-2</v>
      </c>
      <c r="E60" s="5">
        <v>0.1016198</v>
      </c>
      <c r="F60" s="5">
        <v>0.14557139999999999</v>
      </c>
      <c r="G60" s="5">
        <v>0.19571729999999998</v>
      </c>
      <c r="H60" s="5">
        <v>0.24978149999999999</v>
      </c>
      <c r="I60" s="5">
        <v>0.30637969999999998</v>
      </c>
      <c r="J60" s="5">
        <v>0.3645967</v>
      </c>
      <c r="K60" s="5">
        <v>0.42379800000000001</v>
      </c>
      <c r="L60" s="5">
        <v>0.48353039999999997</v>
      </c>
      <c r="M60" s="5">
        <v>0.54346439999999996</v>
      </c>
      <c r="N60" s="5">
        <v>0.60335689999999997</v>
      </c>
      <c r="O60" s="5">
        <v>0.6630277</v>
      </c>
      <c r="P60" s="5">
        <v>0.7223427</v>
      </c>
      <c r="Q60" s="5">
        <v>0.78120199999999995</v>
      </c>
      <c r="R60" s="5">
        <v>0.8395321</v>
      </c>
      <c r="S60" s="5">
        <v>0.8972791</v>
      </c>
      <c r="T60" s="5">
        <v>0.95440479999999994</v>
      </c>
      <c r="U60" s="5">
        <v>1.0108826</v>
      </c>
      <c r="V60" s="5">
        <v>1.0666951</v>
      </c>
      <c r="W60" s="5">
        <v>1.1218322000000001</v>
      </c>
      <c r="X60" s="5">
        <v>1.1762895</v>
      </c>
      <c r="Y60" s="5">
        <v>1.2300667999999999</v>
      </c>
      <c r="Z60" s="5">
        <v>1.2831675</v>
      </c>
      <c r="AA60" s="5">
        <v>1.3355973999999999</v>
      </c>
      <c r="AB60" s="5">
        <v>1.3873644999999999</v>
      </c>
      <c r="AC60" s="5">
        <v>1.4384783999999999</v>
      </c>
      <c r="AD60" s="5">
        <v>1.4889497</v>
      </c>
      <c r="AE60" s="5">
        <v>1.5387899999999999</v>
      </c>
      <c r="AF60" s="5">
        <v>1.5880114999999999</v>
      </c>
      <c r="AG60" s="5">
        <v>1.6366267999999999</v>
      </c>
      <c r="AH60" s="5">
        <v>1.6846486999999999</v>
      </c>
      <c r="AI60" s="5">
        <v>1.7320901</v>
      </c>
      <c r="AJ60" s="5">
        <v>1.7789640999999998</v>
      </c>
      <c r="AK60" s="5">
        <v>1.8252837</v>
      </c>
      <c r="AL60" s="5">
        <v>1.8710616</v>
      </c>
      <c r="AM60" s="5">
        <v>1.9163104999999998</v>
      </c>
      <c r="AN60" s="5">
        <v>1.9610428999999998</v>
      </c>
      <c r="AO60" s="5">
        <v>2.0052710999999999</v>
      </c>
      <c r="AP60" s="5">
        <v>2.049007</v>
      </c>
      <c r="AQ60" s="5">
        <v>2.0922622999999998</v>
      </c>
      <c r="AR60" s="5">
        <v>2.1350484000000001</v>
      </c>
      <c r="AS60" s="5">
        <v>2.1773766000000001</v>
      </c>
      <c r="AT60" s="5">
        <v>2.2192575999999997</v>
      </c>
      <c r="AU60" s="5">
        <v>2.2607019999999998</v>
      </c>
      <c r="AV60" s="5">
        <v>2.3017200999999998</v>
      </c>
      <c r="AW60" s="5">
        <v>2.3423217999999997</v>
      </c>
      <c r="AX60" s="5">
        <v>2.3825167999999999</v>
      </c>
      <c r="AY60" s="5">
        <v>2.4223144999999997</v>
      </c>
      <c r="AZ60" s="5">
        <v>2.4617241000000001</v>
      </c>
      <c r="BA60" s="5">
        <v>2.5007543000000001</v>
      </c>
    </row>
    <row r="61" spans="1:53" x14ac:dyDescent="0.25">
      <c r="A61" s="2" t="s">
        <v>2</v>
      </c>
      <c r="B61" s="2" t="s">
        <v>23</v>
      </c>
      <c r="C61" s="3">
        <v>1002601.6000000001</v>
      </c>
      <c r="D61" s="3">
        <v>1052731.6800000002</v>
      </c>
      <c r="E61" s="3">
        <v>1102861.7600000002</v>
      </c>
      <c r="F61" s="3">
        <v>1152991.8400000001</v>
      </c>
      <c r="G61" s="3">
        <v>1203121.9200000002</v>
      </c>
      <c r="H61" s="3">
        <v>1253252</v>
      </c>
      <c r="I61" s="3">
        <v>1303382.08</v>
      </c>
      <c r="J61" s="3">
        <v>1353512.1600000001</v>
      </c>
      <c r="K61" s="3">
        <v>1403642.24</v>
      </c>
      <c r="L61" s="3">
        <v>1453772.32</v>
      </c>
      <c r="M61" s="3">
        <v>1503902.4000000001</v>
      </c>
      <c r="N61" s="3">
        <v>1554032.4800000002</v>
      </c>
      <c r="O61" s="3">
        <v>1604162.5600000003</v>
      </c>
      <c r="P61" s="3">
        <v>1654292.6400000001</v>
      </c>
      <c r="Q61" s="3">
        <v>1704422.7200000002</v>
      </c>
      <c r="R61" s="3">
        <v>1754552.8000000003</v>
      </c>
      <c r="S61" s="3">
        <v>1804682.8800000001</v>
      </c>
      <c r="T61" s="3">
        <v>1854812.9600000002</v>
      </c>
      <c r="U61" s="3">
        <v>1904943.04</v>
      </c>
      <c r="V61" s="3">
        <v>1955073.12</v>
      </c>
      <c r="W61" s="3">
        <v>2005203.2000000002</v>
      </c>
      <c r="X61" s="3">
        <v>2055333.28</v>
      </c>
      <c r="Y61" s="3">
        <v>2105463.3600000003</v>
      </c>
      <c r="Z61" s="3">
        <v>2155593.44</v>
      </c>
      <c r="AA61" s="3">
        <v>2205723.5200000005</v>
      </c>
      <c r="AB61" s="3">
        <v>2255853.6</v>
      </c>
      <c r="AC61" s="3">
        <v>2305983.6800000002</v>
      </c>
      <c r="AD61" s="3">
        <v>2356113.7600000002</v>
      </c>
      <c r="AE61" s="3">
        <v>2406243.8400000003</v>
      </c>
      <c r="AF61" s="3">
        <v>2456373.9200000004</v>
      </c>
      <c r="AG61" s="3">
        <v>2506504</v>
      </c>
      <c r="AH61" s="3">
        <v>2556634.08</v>
      </c>
      <c r="AI61" s="3">
        <v>2606764.16</v>
      </c>
      <c r="AJ61" s="3">
        <v>2656894.2400000002</v>
      </c>
      <c r="AK61" s="3">
        <v>2707024.3200000003</v>
      </c>
      <c r="AL61" s="3">
        <v>2757154.4000000004</v>
      </c>
      <c r="AM61" s="3">
        <v>2807284.48</v>
      </c>
      <c r="AN61" s="3">
        <v>2857414.5600000005</v>
      </c>
      <c r="AO61" s="3">
        <v>2907544.64</v>
      </c>
      <c r="AP61" s="3">
        <v>2957674.7200000007</v>
      </c>
      <c r="AQ61" s="3">
        <v>3007804.8000000003</v>
      </c>
      <c r="AR61" s="3">
        <v>3057934.88</v>
      </c>
      <c r="AS61" s="3">
        <v>3108064.9600000004</v>
      </c>
      <c r="AT61" s="3">
        <v>3158195.04</v>
      </c>
      <c r="AU61" s="3">
        <v>3208325.1200000006</v>
      </c>
      <c r="AV61" s="3">
        <v>3258455.2</v>
      </c>
      <c r="AW61" s="3">
        <v>3308585.2800000003</v>
      </c>
      <c r="AX61" s="3">
        <v>3358715.3600000003</v>
      </c>
      <c r="AY61" s="3">
        <v>3408845.4400000004</v>
      </c>
      <c r="AZ61" s="3">
        <v>3458975.5200000005</v>
      </c>
      <c r="BA61" s="4">
        <v>3509105.6000000006</v>
      </c>
    </row>
    <row r="62" spans="1:53" x14ac:dyDescent="0.25">
      <c r="A62" s="2" t="s">
        <v>4</v>
      </c>
      <c r="B62" s="2" t="s">
        <v>23</v>
      </c>
      <c r="C62" s="3">
        <v>0</v>
      </c>
      <c r="D62" s="3">
        <v>1002601.6000000001</v>
      </c>
      <c r="E62" s="3">
        <v>1052731.6800000002</v>
      </c>
      <c r="F62" s="3">
        <v>1102861.7600000002</v>
      </c>
      <c r="G62" s="3">
        <v>1152991.8400000001</v>
      </c>
      <c r="H62" s="3">
        <v>1203121.9200000002</v>
      </c>
      <c r="I62" s="3">
        <v>1253252</v>
      </c>
      <c r="J62" s="3">
        <v>1303382.08</v>
      </c>
      <c r="K62" s="3">
        <v>1353512.1600000001</v>
      </c>
      <c r="L62" s="3">
        <v>1403642.24</v>
      </c>
      <c r="M62" s="3">
        <v>1453772.32</v>
      </c>
      <c r="N62" s="3">
        <v>1503902.4000000001</v>
      </c>
      <c r="O62" s="3">
        <v>1554032.4800000002</v>
      </c>
      <c r="P62" s="3">
        <v>1604162.5600000003</v>
      </c>
      <c r="Q62" s="3">
        <v>1654292.6400000001</v>
      </c>
      <c r="R62" s="3">
        <v>1704422.7200000002</v>
      </c>
      <c r="S62" s="3">
        <v>1754552.8000000003</v>
      </c>
      <c r="T62" s="3">
        <v>1804682.8800000001</v>
      </c>
      <c r="U62" s="3">
        <v>1854812.9600000002</v>
      </c>
      <c r="V62" s="3">
        <v>1904943.04</v>
      </c>
      <c r="W62" s="3">
        <v>1955073.12</v>
      </c>
      <c r="X62" s="3">
        <v>2005203.2000000002</v>
      </c>
      <c r="Y62" s="3">
        <v>2055333.28</v>
      </c>
      <c r="Z62" s="3">
        <v>2105463.3600000003</v>
      </c>
      <c r="AA62" s="3">
        <v>2155593.44</v>
      </c>
      <c r="AB62" s="3">
        <v>2205723.5200000005</v>
      </c>
      <c r="AC62" s="3">
        <v>2255853.6</v>
      </c>
      <c r="AD62" s="3">
        <v>2305983.6800000002</v>
      </c>
      <c r="AE62" s="3">
        <v>2356113.7600000002</v>
      </c>
      <c r="AF62" s="3">
        <v>2406243.8400000003</v>
      </c>
      <c r="AG62" s="3">
        <v>2456373.9200000004</v>
      </c>
      <c r="AH62" s="3">
        <v>2506504</v>
      </c>
      <c r="AI62" s="3">
        <v>2556634.08</v>
      </c>
      <c r="AJ62" s="3">
        <v>2606764.16</v>
      </c>
      <c r="AK62" s="3">
        <v>2656894.2400000002</v>
      </c>
      <c r="AL62" s="3">
        <v>2707024.3200000003</v>
      </c>
      <c r="AM62" s="3">
        <v>2757154.4000000004</v>
      </c>
      <c r="AN62" s="3">
        <v>2807284.48</v>
      </c>
      <c r="AO62" s="3">
        <v>2857414.5600000005</v>
      </c>
      <c r="AP62" s="3">
        <v>2907544.64</v>
      </c>
      <c r="AQ62" s="3">
        <v>2957674.7200000007</v>
      </c>
      <c r="AR62" s="3">
        <v>3007804.8000000003</v>
      </c>
      <c r="AS62" s="3">
        <v>3057934.88</v>
      </c>
      <c r="AT62" s="3">
        <v>3108064.9600000004</v>
      </c>
      <c r="AU62" s="3">
        <v>3158195.04</v>
      </c>
      <c r="AV62" s="3">
        <v>3208325.1200000006</v>
      </c>
      <c r="AW62" s="3">
        <v>3258455.2</v>
      </c>
      <c r="AX62" s="3">
        <v>3308585.2800000003</v>
      </c>
      <c r="AY62" s="3">
        <v>3358715.3600000003</v>
      </c>
      <c r="AZ62" s="3">
        <v>3408845.4400000004</v>
      </c>
      <c r="BA62" s="4">
        <v>3458975.5200000005</v>
      </c>
    </row>
    <row r="63" spans="1:53" x14ac:dyDescent="0.25">
      <c r="A63" s="2" t="s">
        <v>5</v>
      </c>
      <c r="B63" s="2" t="s">
        <v>23</v>
      </c>
      <c r="C63" s="5">
        <v>7.7115400000000001E-2</v>
      </c>
      <c r="D63" s="5">
        <v>8.686519999999999E-2</v>
      </c>
      <c r="E63" s="5">
        <v>0.1254207</v>
      </c>
      <c r="F63" s="5">
        <v>0.17643249999999999</v>
      </c>
      <c r="G63" s="5">
        <v>0.2346336</v>
      </c>
      <c r="H63" s="5">
        <v>0.29738239999999999</v>
      </c>
      <c r="I63" s="5">
        <v>0.36307229999999996</v>
      </c>
      <c r="J63" s="5">
        <v>0.430641</v>
      </c>
      <c r="K63" s="5">
        <v>0.49935199999999996</v>
      </c>
      <c r="L63" s="5">
        <v>0.56867959999999995</v>
      </c>
      <c r="M63" s="5">
        <v>0.63824099999999995</v>
      </c>
      <c r="N63" s="5">
        <v>0.70775440000000001</v>
      </c>
      <c r="O63" s="5">
        <v>0.77701039999999999</v>
      </c>
      <c r="P63" s="5">
        <v>0.84585339999999998</v>
      </c>
      <c r="Q63" s="5">
        <v>0.91416759999999997</v>
      </c>
      <c r="R63" s="5">
        <v>0.9818675</v>
      </c>
      <c r="S63" s="5">
        <v>1.0488907999999999</v>
      </c>
      <c r="T63" s="5">
        <v>1.1151928</v>
      </c>
      <c r="U63" s="5">
        <v>1.1807429</v>
      </c>
      <c r="V63" s="5">
        <v>1.2455208</v>
      </c>
      <c r="W63" s="5">
        <v>1.3095148999999999</v>
      </c>
      <c r="X63" s="5">
        <v>1.3727199999999999</v>
      </c>
      <c r="Y63" s="5">
        <v>1.4351357999999999</v>
      </c>
      <c r="Z63" s="5">
        <v>1.4967663</v>
      </c>
      <c r="AA63" s="5">
        <v>1.5576181999999998</v>
      </c>
      <c r="AB63" s="5">
        <v>1.6177009</v>
      </c>
      <c r="AC63" s="5">
        <v>1.6770254999999998</v>
      </c>
      <c r="AD63" s="5">
        <v>1.7356042999999999</v>
      </c>
      <c r="AE63" s="5">
        <v>1.7934507</v>
      </c>
      <c r="AF63" s="5">
        <v>1.8505788999999999</v>
      </c>
      <c r="AG63" s="5">
        <v>1.9070034999999999</v>
      </c>
      <c r="AH63" s="5">
        <v>1.9627393</v>
      </c>
      <c r="AI63" s="5">
        <v>2.0178015</v>
      </c>
      <c r="AJ63" s="5">
        <v>2.0722052</v>
      </c>
      <c r="AK63" s="5">
        <v>2.1259652</v>
      </c>
      <c r="AL63" s="5">
        <v>2.1790967000000001</v>
      </c>
      <c r="AM63" s="5">
        <v>2.2316142000000001</v>
      </c>
      <c r="AN63" s="5">
        <v>2.2835321999999998</v>
      </c>
      <c r="AO63" s="5">
        <v>2.3348648999999999</v>
      </c>
      <c r="AP63" s="5">
        <v>2.3856262999999998</v>
      </c>
      <c r="AQ63" s="5">
        <v>2.4358298999999999</v>
      </c>
      <c r="AR63" s="5">
        <v>2.4854889999999998</v>
      </c>
      <c r="AS63" s="5">
        <v>2.5346165999999997</v>
      </c>
      <c r="AT63" s="5">
        <v>2.5832250999999999</v>
      </c>
      <c r="AU63" s="5">
        <v>2.6313268999999999</v>
      </c>
      <c r="AV63" s="5">
        <v>2.6789339999999999</v>
      </c>
      <c r="AW63" s="5">
        <v>2.7260576999999997</v>
      </c>
      <c r="AX63" s="5">
        <v>2.7727093999999997</v>
      </c>
      <c r="AY63" s="5">
        <v>2.8189001</v>
      </c>
      <c r="AZ63" s="5">
        <v>2.8646401999999997</v>
      </c>
      <c r="BA63" s="5">
        <v>2.9099401</v>
      </c>
    </row>
    <row r="64" spans="1:53" x14ac:dyDescent="0.25">
      <c r="A64" s="2" t="s">
        <v>2</v>
      </c>
      <c r="B64" s="2" t="s">
        <v>24</v>
      </c>
      <c r="C64" s="3">
        <v>674979.6</v>
      </c>
      <c r="D64" s="3">
        <v>708728.58</v>
      </c>
      <c r="E64" s="3">
        <v>742477.56</v>
      </c>
      <c r="F64" s="3">
        <v>776226.53999999992</v>
      </c>
      <c r="G64" s="3">
        <v>809975.5199999999</v>
      </c>
      <c r="H64" s="3">
        <v>843724.5</v>
      </c>
      <c r="I64" s="3">
        <v>877473.48</v>
      </c>
      <c r="J64" s="3">
        <v>911222.46000000008</v>
      </c>
      <c r="K64" s="3">
        <v>944971.44</v>
      </c>
      <c r="L64" s="3">
        <v>978720.41999999993</v>
      </c>
      <c r="M64" s="3">
        <v>1012469.3999999999</v>
      </c>
      <c r="N64" s="3">
        <v>1046218.38</v>
      </c>
      <c r="O64" s="3">
        <v>1079967.3600000001</v>
      </c>
      <c r="P64" s="3">
        <v>1113716.3399999999</v>
      </c>
      <c r="Q64" s="3">
        <v>1147465.3199999998</v>
      </c>
      <c r="R64" s="3">
        <v>1181214.3</v>
      </c>
      <c r="S64" s="3">
        <v>1214963.28</v>
      </c>
      <c r="T64" s="3">
        <v>1248712.26</v>
      </c>
      <c r="U64" s="3">
        <v>1282461.24</v>
      </c>
      <c r="V64" s="3">
        <v>1316210.22</v>
      </c>
      <c r="W64" s="3">
        <v>1349959.2</v>
      </c>
      <c r="X64" s="3">
        <v>1383708.18</v>
      </c>
      <c r="Y64" s="3">
        <v>1417457.16</v>
      </c>
      <c r="Z64" s="3">
        <v>1451206.14</v>
      </c>
      <c r="AA64" s="3">
        <v>1484955.12</v>
      </c>
      <c r="AB64" s="3">
        <v>1518704.0999999999</v>
      </c>
      <c r="AC64" s="3">
        <v>1552453.0799999998</v>
      </c>
      <c r="AD64" s="3">
        <v>1586202.06</v>
      </c>
      <c r="AE64" s="3">
        <v>1619951.0399999998</v>
      </c>
      <c r="AF64" s="3">
        <v>1653700.02</v>
      </c>
      <c r="AG64" s="3">
        <v>1687449</v>
      </c>
      <c r="AH64" s="3">
        <v>1721197.9799999997</v>
      </c>
      <c r="AI64" s="3">
        <v>1754946.96</v>
      </c>
      <c r="AJ64" s="3">
        <v>1788695.94</v>
      </c>
      <c r="AK64" s="3">
        <v>1822444.9200000002</v>
      </c>
      <c r="AL64" s="3">
        <v>1856193.9</v>
      </c>
      <c r="AM64" s="3">
        <v>1889942.88</v>
      </c>
      <c r="AN64" s="3">
        <v>1923691.86</v>
      </c>
      <c r="AO64" s="3">
        <v>1957440.8399999999</v>
      </c>
      <c r="AP64" s="3">
        <v>1991189.82</v>
      </c>
      <c r="AQ64" s="3">
        <v>2024938.7999999998</v>
      </c>
      <c r="AR64" s="3">
        <v>2058687.7799999998</v>
      </c>
      <c r="AS64" s="3">
        <v>2092436.76</v>
      </c>
      <c r="AT64" s="3">
        <v>2126185.7399999998</v>
      </c>
      <c r="AU64" s="3">
        <v>2159934.7200000002</v>
      </c>
      <c r="AV64" s="3">
        <v>2193683.6999999997</v>
      </c>
      <c r="AW64" s="3">
        <v>2227432.6799999997</v>
      </c>
      <c r="AX64" s="3">
        <v>2261181.66</v>
      </c>
      <c r="AY64" s="3">
        <v>2294930.6399999997</v>
      </c>
      <c r="AZ64" s="3">
        <v>2328679.62</v>
      </c>
      <c r="BA64" s="4">
        <v>2362428.6</v>
      </c>
    </row>
    <row r="65" spans="1:53" x14ac:dyDescent="0.25">
      <c r="A65" s="2" t="s">
        <v>4</v>
      </c>
      <c r="B65" s="2" t="s">
        <v>24</v>
      </c>
      <c r="C65" s="3">
        <v>0</v>
      </c>
      <c r="D65" s="3">
        <v>674979.6</v>
      </c>
      <c r="E65" s="3">
        <v>708728.58</v>
      </c>
      <c r="F65" s="3">
        <v>742477.56</v>
      </c>
      <c r="G65" s="3">
        <v>776226.53999999992</v>
      </c>
      <c r="H65" s="3">
        <v>809975.5199999999</v>
      </c>
      <c r="I65" s="3">
        <v>843724.5</v>
      </c>
      <c r="J65" s="3">
        <v>877473.48</v>
      </c>
      <c r="K65" s="3">
        <v>911222.46000000008</v>
      </c>
      <c r="L65" s="3">
        <v>944971.44</v>
      </c>
      <c r="M65" s="3">
        <v>978720.41999999993</v>
      </c>
      <c r="N65" s="3">
        <v>1012469.3999999999</v>
      </c>
      <c r="O65" s="3">
        <v>1046218.38</v>
      </c>
      <c r="P65" s="3">
        <v>1079967.3600000001</v>
      </c>
      <c r="Q65" s="3">
        <v>1113716.3399999999</v>
      </c>
      <c r="R65" s="3">
        <v>1147465.3199999998</v>
      </c>
      <c r="S65" s="3">
        <v>1181214.3</v>
      </c>
      <c r="T65" s="3">
        <v>1214963.28</v>
      </c>
      <c r="U65" s="3">
        <v>1248712.26</v>
      </c>
      <c r="V65" s="3">
        <v>1282461.24</v>
      </c>
      <c r="W65" s="3">
        <v>1316210.22</v>
      </c>
      <c r="X65" s="3">
        <v>1349959.2</v>
      </c>
      <c r="Y65" s="3">
        <v>1383708.18</v>
      </c>
      <c r="Z65" s="3">
        <v>1417457.16</v>
      </c>
      <c r="AA65" s="3">
        <v>1451206.14</v>
      </c>
      <c r="AB65" s="3">
        <v>1484955.12</v>
      </c>
      <c r="AC65" s="3">
        <v>1518704.0999999999</v>
      </c>
      <c r="AD65" s="3">
        <v>1552453.0799999998</v>
      </c>
      <c r="AE65" s="3">
        <v>1586202.06</v>
      </c>
      <c r="AF65" s="3">
        <v>1619951.0399999998</v>
      </c>
      <c r="AG65" s="3">
        <v>1653700.02</v>
      </c>
      <c r="AH65" s="3">
        <v>1687449</v>
      </c>
      <c r="AI65" s="3">
        <v>1721197.9799999997</v>
      </c>
      <c r="AJ65" s="3">
        <v>1754946.96</v>
      </c>
      <c r="AK65" s="3">
        <v>1788695.94</v>
      </c>
      <c r="AL65" s="3">
        <v>1822444.9200000002</v>
      </c>
      <c r="AM65" s="3">
        <v>1856193.9</v>
      </c>
      <c r="AN65" s="3">
        <v>1889942.88</v>
      </c>
      <c r="AO65" s="3">
        <v>1923691.86</v>
      </c>
      <c r="AP65" s="3">
        <v>1957440.8399999999</v>
      </c>
      <c r="AQ65" s="3">
        <v>1991189.82</v>
      </c>
      <c r="AR65" s="3">
        <v>2024938.7999999998</v>
      </c>
      <c r="AS65" s="3">
        <v>2058687.7799999998</v>
      </c>
      <c r="AT65" s="3">
        <v>2092436.76</v>
      </c>
      <c r="AU65" s="3">
        <v>2126185.7399999998</v>
      </c>
      <c r="AV65" s="3">
        <v>2159934.7200000002</v>
      </c>
      <c r="AW65" s="3">
        <v>2193683.6999999997</v>
      </c>
      <c r="AX65" s="3">
        <v>2227432.6799999997</v>
      </c>
      <c r="AY65" s="3">
        <v>2261181.66</v>
      </c>
      <c r="AZ65" s="3">
        <v>2294930.6399999997</v>
      </c>
      <c r="BA65" s="4">
        <v>2328679.62</v>
      </c>
    </row>
    <row r="66" spans="1:53" x14ac:dyDescent="0.25">
      <c r="A66" s="2" t="s">
        <v>5</v>
      </c>
      <c r="B66" s="2" t="s">
        <v>24</v>
      </c>
      <c r="C66" s="5">
        <v>0.06</v>
      </c>
      <c r="D66" s="5">
        <v>6.7672799999999991E-2</v>
      </c>
      <c r="E66" s="5">
        <v>9.8014599999999993E-2</v>
      </c>
      <c r="F66" s="5">
        <v>0.13815910000000001</v>
      </c>
      <c r="G66" s="5">
        <v>0.1839614</v>
      </c>
      <c r="H66" s="5">
        <v>0.23334239999999998</v>
      </c>
      <c r="I66" s="5">
        <v>0.28503809999999996</v>
      </c>
      <c r="J66" s="5">
        <v>0.33821229999999997</v>
      </c>
      <c r="K66" s="5">
        <v>0.39228550000000001</v>
      </c>
      <c r="L66" s="5">
        <v>0.44684379999999996</v>
      </c>
      <c r="M66" s="5">
        <v>0.50158619999999998</v>
      </c>
      <c r="N66" s="5">
        <v>0.55629079999999997</v>
      </c>
      <c r="O66" s="5">
        <v>0.61079289999999997</v>
      </c>
      <c r="P66" s="5">
        <v>0.6649699</v>
      </c>
      <c r="Q66" s="5">
        <v>0.7187308</v>
      </c>
      <c r="R66" s="5">
        <v>0.77200829999999998</v>
      </c>
      <c r="S66" s="5">
        <v>0.82475319999999996</v>
      </c>
      <c r="T66" s="5">
        <v>0.8769306</v>
      </c>
      <c r="U66" s="5">
        <v>0.9285161999999999</v>
      </c>
      <c r="V66" s="5">
        <v>0.97949419999999998</v>
      </c>
      <c r="W66" s="5">
        <v>1.0298552999999999</v>
      </c>
      <c r="X66" s="5">
        <v>1.0795954999999999</v>
      </c>
      <c r="Y66" s="5">
        <v>1.1287145999999999</v>
      </c>
      <c r="Z66" s="5">
        <v>1.1772156</v>
      </c>
      <c r="AA66" s="5">
        <v>1.2251038999999999</v>
      </c>
      <c r="AB66" s="5">
        <v>1.2723868999999999</v>
      </c>
      <c r="AC66" s="5">
        <v>1.3190732999999999</v>
      </c>
      <c r="AD66" s="5">
        <v>1.3651727</v>
      </c>
      <c r="AE66" s="5">
        <v>1.4106957999999998</v>
      </c>
      <c r="AF66" s="5">
        <v>1.4556536999999998</v>
      </c>
      <c r="AG66" s="5">
        <v>1.5000578999999998</v>
      </c>
      <c r="AH66" s="5">
        <v>1.5439201</v>
      </c>
      <c r="AI66" s="5">
        <v>1.5872520999999999</v>
      </c>
      <c r="AJ66" s="5">
        <v>1.6300659</v>
      </c>
      <c r="AK66" s="5">
        <v>1.6723732</v>
      </c>
      <c r="AL66" s="5">
        <v>1.7141856999999998</v>
      </c>
      <c r="AM66" s="5">
        <v>1.7555151999999998</v>
      </c>
      <c r="AN66" s="5">
        <v>1.7963727999999999</v>
      </c>
      <c r="AO66" s="5">
        <v>1.8367699</v>
      </c>
      <c r="AP66" s="5">
        <v>1.8767172999999999</v>
      </c>
      <c r="AQ66" s="5">
        <v>1.9162257999999999</v>
      </c>
      <c r="AR66" s="5">
        <v>1.9553057999999999</v>
      </c>
      <c r="AS66" s="5">
        <v>1.9939674999999999</v>
      </c>
      <c r="AT66" s="5">
        <v>2.0322206999999999</v>
      </c>
      <c r="AU66" s="5">
        <v>2.0700750999999999</v>
      </c>
      <c r="AV66" s="5">
        <v>2.1075401999999999</v>
      </c>
      <c r="AW66" s="5">
        <v>2.1446248999999997</v>
      </c>
      <c r="AX66" s="5">
        <v>2.1813381999999999</v>
      </c>
      <c r="AY66" s="5">
        <v>2.2176885999999998</v>
      </c>
      <c r="AZ66" s="5">
        <v>2.2536844999999999</v>
      </c>
      <c r="BA66" s="5">
        <v>2.2893338999999999</v>
      </c>
    </row>
    <row r="67" spans="1:53" x14ac:dyDescent="0.25">
      <c r="A67" s="2" t="s">
        <v>2</v>
      </c>
      <c r="B67" s="2" t="s">
        <v>25</v>
      </c>
      <c r="C67" s="3">
        <v>309285.60000000003</v>
      </c>
      <c r="D67" s="3">
        <v>324749.88000000006</v>
      </c>
      <c r="E67" s="3">
        <v>340214.16000000009</v>
      </c>
      <c r="F67" s="3">
        <v>355678.44</v>
      </c>
      <c r="G67" s="3">
        <v>371142.72000000003</v>
      </c>
      <c r="H67" s="3">
        <v>386607.00000000006</v>
      </c>
      <c r="I67" s="3">
        <v>402071.28000000009</v>
      </c>
      <c r="J67" s="3">
        <v>417535.56000000006</v>
      </c>
      <c r="K67" s="3">
        <v>432999.84</v>
      </c>
      <c r="L67" s="3">
        <v>448464.12000000005</v>
      </c>
      <c r="M67" s="3">
        <v>463928.4</v>
      </c>
      <c r="N67" s="3">
        <v>479392.68000000005</v>
      </c>
      <c r="O67" s="3">
        <v>494856.96000000008</v>
      </c>
      <c r="P67" s="3">
        <v>510321.24000000005</v>
      </c>
      <c r="Q67" s="3">
        <v>525785.52</v>
      </c>
      <c r="R67" s="3">
        <v>541249.80000000005</v>
      </c>
      <c r="S67" s="3">
        <v>556714.08000000007</v>
      </c>
      <c r="T67" s="3">
        <v>572178.3600000001</v>
      </c>
      <c r="U67" s="3">
        <v>587642.64</v>
      </c>
      <c r="V67" s="3">
        <v>603106.92000000004</v>
      </c>
      <c r="W67" s="3">
        <v>618571.20000000007</v>
      </c>
      <c r="X67" s="3">
        <v>634035.48</v>
      </c>
      <c r="Y67" s="3">
        <v>649499.76000000013</v>
      </c>
      <c r="Z67" s="3">
        <v>664964.04</v>
      </c>
      <c r="AA67" s="3">
        <v>680428.32000000018</v>
      </c>
      <c r="AB67" s="3">
        <v>695892.60000000009</v>
      </c>
      <c r="AC67" s="3">
        <v>711356.88</v>
      </c>
      <c r="AD67" s="3">
        <v>726821.16000000015</v>
      </c>
      <c r="AE67" s="3">
        <v>742285.44000000006</v>
      </c>
      <c r="AF67" s="3">
        <v>757749.72000000009</v>
      </c>
      <c r="AG67" s="3">
        <v>773214.00000000012</v>
      </c>
      <c r="AH67" s="3">
        <v>788678.28</v>
      </c>
      <c r="AI67" s="3">
        <v>804142.56000000017</v>
      </c>
      <c r="AJ67" s="3">
        <v>819606.84000000008</v>
      </c>
      <c r="AK67" s="3">
        <v>835071.12000000011</v>
      </c>
      <c r="AL67" s="3">
        <v>850535.40000000014</v>
      </c>
      <c r="AM67" s="3">
        <v>865999.68</v>
      </c>
      <c r="AN67" s="3">
        <v>881463.96000000008</v>
      </c>
      <c r="AO67" s="3">
        <v>896928.24000000011</v>
      </c>
      <c r="AP67" s="3">
        <v>912392.52000000014</v>
      </c>
      <c r="AQ67" s="3">
        <v>927856.8</v>
      </c>
      <c r="AR67" s="3">
        <v>943321.08000000007</v>
      </c>
      <c r="AS67" s="3">
        <v>958785.3600000001</v>
      </c>
      <c r="AT67" s="3">
        <v>974249.64000000013</v>
      </c>
      <c r="AU67" s="3">
        <v>989713.92000000016</v>
      </c>
      <c r="AV67" s="3">
        <v>1005178.2000000001</v>
      </c>
      <c r="AW67" s="3">
        <v>1020642.4800000001</v>
      </c>
      <c r="AX67" s="3">
        <v>1036106.7600000001</v>
      </c>
      <c r="AY67" s="3">
        <v>1051571.04</v>
      </c>
      <c r="AZ67" s="3">
        <v>1067035.32</v>
      </c>
      <c r="BA67" s="4">
        <v>1082499.6000000001</v>
      </c>
    </row>
    <row r="68" spans="1:53" x14ac:dyDescent="0.25">
      <c r="A68" s="2" t="s">
        <v>4</v>
      </c>
      <c r="B68" s="2" t="s">
        <v>25</v>
      </c>
      <c r="C68" s="3">
        <v>0</v>
      </c>
      <c r="D68" s="3">
        <v>309285.60000000003</v>
      </c>
      <c r="E68" s="3">
        <v>324749.88000000006</v>
      </c>
      <c r="F68" s="3">
        <v>340214.16000000009</v>
      </c>
      <c r="G68" s="3">
        <v>355678.44</v>
      </c>
      <c r="H68" s="3">
        <v>371142.72000000003</v>
      </c>
      <c r="I68" s="3">
        <v>386607.00000000006</v>
      </c>
      <c r="J68" s="3">
        <v>402071.28000000009</v>
      </c>
      <c r="K68" s="3">
        <v>417535.56000000006</v>
      </c>
      <c r="L68" s="3">
        <v>432999.84</v>
      </c>
      <c r="M68" s="3">
        <v>448464.12000000005</v>
      </c>
      <c r="N68" s="3">
        <v>463928.4</v>
      </c>
      <c r="O68" s="3">
        <v>479392.68000000005</v>
      </c>
      <c r="P68" s="3">
        <v>494856.96000000008</v>
      </c>
      <c r="Q68" s="3">
        <v>510321.24000000005</v>
      </c>
      <c r="R68" s="3">
        <v>525785.52</v>
      </c>
      <c r="S68" s="3">
        <v>541249.80000000005</v>
      </c>
      <c r="T68" s="3">
        <v>556714.08000000007</v>
      </c>
      <c r="U68" s="3">
        <v>572178.3600000001</v>
      </c>
      <c r="V68" s="3">
        <v>587642.64</v>
      </c>
      <c r="W68" s="3">
        <v>603106.92000000004</v>
      </c>
      <c r="X68" s="3">
        <v>618571.20000000007</v>
      </c>
      <c r="Y68" s="3">
        <v>634035.48</v>
      </c>
      <c r="Z68" s="3">
        <v>649499.76000000013</v>
      </c>
      <c r="AA68" s="3">
        <v>664964.04</v>
      </c>
      <c r="AB68" s="3">
        <v>680428.32000000018</v>
      </c>
      <c r="AC68" s="3">
        <v>695892.60000000009</v>
      </c>
      <c r="AD68" s="3">
        <v>711356.88</v>
      </c>
      <c r="AE68" s="3">
        <v>726821.16000000015</v>
      </c>
      <c r="AF68" s="3">
        <v>742285.44000000006</v>
      </c>
      <c r="AG68" s="3">
        <v>757749.72000000009</v>
      </c>
      <c r="AH68" s="3">
        <v>773214.00000000012</v>
      </c>
      <c r="AI68" s="3">
        <v>788678.28</v>
      </c>
      <c r="AJ68" s="3">
        <v>804142.56000000017</v>
      </c>
      <c r="AK68" s="3">
        <v>819606.84000000008</v>
      </c>
      <c r="AL68" s="3">
        <v>835071.12000000011</v>
      </c>
      <c r="AM68" s="3">
        <v>850535.40000000014</v>
      </c>
      <c r="AN68" s="3">
        <v>865999.68</v>
      </c>
      <c r="AO68" s="3">
        <v>881463.96000000008</v>
      </c>
      <c r="AP68" s="3">
        <v>896928.24000000011</v>
      </c>
      <c r="AQ68" s="3">
        <v>912392.52000000014</v>
      </c>
      <c r="AR68" s="3">
        <v>927856.8</v>
      </c>
      <c r="AS68" s="3">
        <v>943321.08000000007</v>
      </c>
      <c r="AT68" s="3">
        <v>958785.3600000001</v>
      </c>
      <c r="AU68" s="3">
        <v>974249.64000000013</v>
      </c>
      <c r="AV68" s="3">
        <v>989713.92000000016</v>
      </c>
      <c r="AW68" s="3">
        <v>1005178.2000000001</v>
      </c>
      <c r="AX68" s="3">
        <v>1020642.4800000001</v>
      </c>
      <c r="AY68" s="3">
        <v>1036106.7600000001</v>
      </c>
      <c r="AZ68" s="3">
        <v>1051571.04</v>
      </c>
      <c r="BA68" s="4">
        <v>1067035.32</v>
      </c>
    </row>
    <row r="69" spans="1:53" x14ac:dyDescent="0.25">
      <c r="A69" s="2" t="s">
        <v>5</v>
      </c>
      <c r="B69" s="2" t="s">
        <v>25</v>
      </c>
      <c r="C69" s="5">
        <v>1.4615399999999999E-2</v>
      </c>
      <c r="D69" s="5">
        <v>1.5704900000000001E-2</v>
      </c>
      <c r="E69" s="5">
        <v>2.0013299999999998E-2</v>
      </c>
      <c r="F69" s="5">
        <v>2.5713699999999999E-2</v>
      </c>
      <c r="G69" s="5">
        <v>3.2217499999999996E-2</v>
      </c>
      <c r="H69" s="5">
        <v>3.92295E-2</v>
      </c>
      <c r="I69" s="5">
        <v>4.6570099999999996E-2</v>
      </c>
      <c r="J69" s="5">
        <v>5.4120700000000001E-2</v>
      </c>
      <c r="K69" s="5">
        <v>6.1798899999999997E-2</v>
      </c>
      <c r="L69" s="5">
        <v>6.9545999999999997E-2</v>
      </c>
      <c r="M69" s="5">
        <v>7.7319199999999991E-2</v>
      </c>
      <c r="N69" s="5">
        <v>8.5087099999999999E-2</v>
      </c>
      <c r="O69" s="5">
        <v>9.2826199999999998E-2</v>
      </c>
      <c r="P69" s="5">
        <v>0.10051919999999999</v>
      </c>
      <c r="Q69" s="5">
        <v>0.1081531</v>
      </c>
      <c r="R69" s="5">
        <v>0.1157183</v>
      </c>
      <c r="S69" s="5">
        <v>0.1232079</v>
      </c>
      <c r="T69" s="5">
        <v>0.13061699999999998</v>
      </c>
      <c r="U69" s="5">
        <v>0.13794199999999998</v>
      </c>
      <c r="V69" s="5">
        <v>0.1451807</v>
      </c>
      <c r="W69" s="5">
        <v>0.15233179999999999</v>
      </c>
      <c r="X69" s="5">
        <v>0.1593947</v>
      </c>
      <c r="Y69" s="5">
        <v>0.1663695</v>
      </c>
      <c r="Z69" s="5">
        <v>0.17325649999999998</v>
      </c>
      <c r="AA69" s="5">
        <v>0.18005649999999998</v>
      </c>
      <c r="AB69" s="5">
        <v>0.18677049999999998</v>
      </c>
      <c r="AC69" s="5">
        <v>0.19339979999999998</v>
      </c>
      <c r="AD69" s="5">
        <v>0.19994579999999998</v>
      </c>
      <c r="AE69" s="5">
        <v>0.20640999999999998</v>
      </c>
      <c r="AF69" s="5">
        <v>0.21279379999999998</v>
      </c>
      <c r="AG69" s="5">
        <v>0.21909909999999999</v>
      </c>
      <c r="AH69" s="5">
        <v>0.22532739999999998</v>
      </c>
      <c r="AI69" s="5">
        <v>0.2314804</v>
      </c>
      <c r="AJ69" s="5">
        <v>0.23755979999999999</v>
      </c>
      <c r="AK69" s="5">
        <v>0.24356729999999999</v>
      </c>
      <c r="AL69" s="5">
        <v>0.24950459999999999</v>
      </c>
      <c r="AM69" s="5">
        <v>0.25537319999999997</v>
      </c>
      <c r="AN69" s="5">
        <v>0.26117489999999999</v>
      </c>
      <c r="AO69" s="5">
        <v>0.26691110000000001</v>
      </c>
      <c r="AP69" s="5">
        <v>0.27258349999999998</v>
      </c>
      <c r="AQ69" s="5">
        <v>0.27819359999999999</v>
      </c>
      <c r="AR69" s="5">
        <v>0.28374289999999996</v>
      </c>
      <c r="AS69" s="5">
        <v>0.28923270000000001</v>
      </c>
      <c r="AT69" s="5">
        <v>0.2946645</v>
      </c>
      <c r="AU69" s="5">
        <v>0.30003969999999996</v>
      </c>
      <c r="AV69" s="5">
        <v>0.30535970000000001</v>
      </c>
      <c r="AW69" s="5">
        <v>0.3106256</v>
      </c>
      <c r="AX69" s="5">
        <v>0.31583869999999997</v>
      </c>
      <c r="AY69" s="5">
        <v>0.32100039999999996</v>
      </c>
      <c r="AZ69" s="5">
        <v>0.3261117</v>
      </c>
      <c r="BA69" s="5">
        <v>0.33117379999999996</v>
      </c>
    </row>
    <row r="70" spans="1:53" x14ac:dyDescent="0.25">
      <c r="A70" s="2" t="s">
        <v>2</v>
      </c>
      <c r="B70" s="2" t="s">
        <v>26</v>
      </c>
      <c r="C70" s="3">
        <v>6099244</v>
      </c>
      <c r="D70" s="3">
        <v>6404206.2000000002</v>
      </c>
      <c r="E70" s="3">
        <v>6709168.4000000004</v>
      </c>
      <c r="F70" s="3">
        <v>7014130.5999999996</v>
      </c>
      <c r="G70" s="3">
        <v>7319092.7999999998</v>
      </c>
      <c r="H70" s="3">
        <v>7624055</v>
      </c>
      <c r="I70" s="3">
        <v>7929017.2000000002</v>
      </c>
      <c r="J70" s="3">
        <v>8233979.4000000004</v>
      </c>
      <c r="K70" s="3">
        <v>8538941.5999999996</v>
      </c>
      <c r="L70" s="3">
        <v>8843903.7999999989</v>
      </c>
      <c r="M70" s="3">
        <v>9148866</v>
      </c>
      <c r="N70" s="3">
        <v>9453828.2000000011</v>
      </c>
      <c r="O70" s="3">
        <v>9758790.4000000004</v>
      </c>
      <c r="P70" s="3">
        <v>10063752.6</v>
      </c>
      <c r="Q70" s="3">
        <v>10368714.799999999</v>
      </c>
      <c r="R70" s="3">
        <v>10673677</v>
      </c>
      <c r="S70" s="3">
        <v>10978639.200000001</v>
      </c>
      <c r="T70" s="3">
        <v>11283601.4</v>
      </c>
      <c r="U70" s="3">
        <v>11588563.6</v>
      </c>
      <c r="V70" s="3">
        <v>11893525.799999999</v>
      </c>
      <c r="W70" s="3">
        <v>12198488</v>
      </c>
      <c r="X70" s="3">
        <v>12503450.199999999</v>
      </c>
      <c r="Y70" s="3">
        <v>12808412.4</v>
      </c>
      <c r="Z70" s="3">
        <v>13113374.6</v>
      </c>
      <c r="AA70" s="3">
        <v>13418336.800000001</v>
      </c>
      <c r="AB70" s="3">
        <v>13723299</v>
      </c>
      <c r="AC70" s="3">
        <v>14028261.199999999</v>
      </c>
      <c r="AD70" s="3">
        <v>14333223.4</v>
      </c>
      <c r="AE70" s="3">
        <v>14638185.6</v>
      </c>
      <c r="AF70" s="3">
        <v>14943147.800000001</v>
      </c>
      <c r="AG70" s="3">
        <v>15248110</v>
      </c>
      <c r="AH70" s="3">
        <v>15553072.199999999</v>
      </c>
      <c r="AI70" s="3">
        <v>15858034.4</v>
      </c>
      <c r="AJ70" s="3">
        <v>16162996.6</v>
      </c>
      <c r="AK70" s="3">
        <v>16467958.800000001</v>
      </c>
      <c r="AL70" s="3">
        <v>16772921</v>
      </c>
      <c r="AM70" s="3">
        <v>17077883.199999999</v>
      </c>
      <c r="AN70" s="3">
        <v>17382845.400000002</v>
      </c>
      <c r="AO70" s="3">
        <v>17687807.599999998</v>
      </c>
      <c r="AP70" s="3">
        <v>17992769.800000001</v>
      </c>
      <c r="AQ70" s="3">
        <v>18297732</v>
      </c>
      <c r="AR70" s="3">
        <v>18602694.199999999</v>
      </c>
      <c r="AS70" s="3">
        <v>18907656.400000002</v>
      </c>
      <c r="AT70" s="3">
        <v>19212618.599999998</v>
      </c>
      <c r="AU70" s="3">
        <v>19517580.800000001</v>
      </c>
      <c r="AV70" s="3">
        <v>19822543</v>
      </c>
      <c r="AW70" s="3">
        <v>20127505.199999999</v>
      </c>
      <c r="AX70" s="3">
        <v>20432467.400000002</v>
      </c>
      <c r="AY70" s="3">
        <v>20737429.599999998</v>
      </c>
      <c r="AZ70" s="3">
        <v>21042391.800000001</v>
      </c>
      <c r="BA70" s="4">
        <v>21347354</v>
      </c>
    </row>
    <row r="71" spans="1:53" x14ac:dyDescent="0.25">
      <c r="A71" s="2" t="s">
        <v>4</v>
      </c>
      <c r="B71" s="2" t="s">
        <v>26</v>
      </c>
      <c r="C71" s="3">
        <v>0</v>
      </c>
      <c r="D71" s="3">
        <v>6099244</v>
      </c>
      <c r="E71" s="3">
        <v>6404206.2000000002</v>
      </c>
      <c r="F71" s="3">
        <v>6709168.4000000004</v>
      </c>
      <c r="G71" s="3">
        <v>7014130.5999999996</v>
      </c>
      <c r="H71" s="3">
        <v>7319092.7999999998</v>
      </c>
      <c r="I71" s="3">
        <v>7624055</v>
      </c>
      <c r="J71" s="3">
        <v>7929017.2000000002</v>
      </c>
      <c r="K71" s="3">
        <v>8233979.4000000004</v>
      </c>
      <c r="L71" s="3">
        <v>8538941.5999999996</v>
      </c>
      <c r="M71" s="3">
        <v>8843903.7999999989</v>
      </c>
      <c r="N71" s="3">
        <v>9148866</v>
      </c>
      <c r="O71" s="3">
        <v>9453828.2000000011</v>
      </c>
      <c r="P71" s="3">
        <v>9758790.4000000004</v>
      </c>
      <c r="Q71" s="3">
        <v>10063752.6</v>
      </c>
      <c r="R71" s="3">
        <v>10368714.799999999</v>
      </c>
      <c r="S71" s="3">
        <v>10673677</v>
      </c>
      <c r="T71" s="3">
        <v>10978639.200000001</v>
      </c>
      <c r="U71" s="3">
        <v>11283601.4</v>
      </c>
      <c r="V71" s="3">
        <v>11588563.6</v>
      </c>
      <c r="W71" s="3">
        <v>11893525.799999999</v>
      </c>
      <c r="X71" s="3">
        <v>12198488</v>
      </c>
      <c r="Y71" s="3">
        <v>12503450.199999999</v>
      </c>
      <c r="Z71" s="3">
        <v>12808412.4</v>
      </c>
      <c r="AA71" s="3">
        <v>13113374.6</v>
      </c>
      <c r="AB71" s="3">
        <v>13418336.800000001</v>
      </c>
      <c r="AC71" s="3">
        <v>13723299</v>
      </c>
      <c r="AD71" s="3">
        <v>14028261.199999999</v>
      </c>
      <c r="AE71" s="3">
        <v>14333223.4</v>
      </c>
      <c r="AF71" s="3">
        <v>14638185.6</v>
      </c>
      <c r="AG71" s="3">
        <v>14943147.800000001</v>
      </c>
      <c r="AH71" s="3">
        <v>15248110</v>
      </c>
      <c r="AI71" s="3">
        <v>15553072.199999999</v>
      </c>
      <c r="AJ71" s="3">
        <v>15858034.4</v>
      </c>
      <c r="AK71" s="3">
        <v>16162996.6</v>
      </c>
      <c r="AL71" s="3">
        <v>16467958.800000001</v>
      </c>
      <c r="AM71" s="3">
        <v>16772921</v>
      </c>
      <c r="AN71" s="3">
        <v>17077883.199999999</v>
      </c>
      <c r="AO71" s="3">
        <v>17382845.400000002</v>
      </c>
      <c r="AP71" s="3">
        <v>17687807.599999998</v>
      </c>
      <c r="AQ71" s="3">
        <v>17992769.800000001</v>
      </c>
      <c r="AR71" s="3">
        <v>18297732</v>
      </c>
      <c r="AS71" s="3">
        <v>18602694.199999999</v>
      </c>
      <c r="AT71" s="3">
        <v>18907656.400000002</v>
      </c>
      <c r="AU71" s="3">
        <v>19212618.599999998</v>
      </c>
      <c r="AV71" s="3">
        <v>19517580.800000001</v>
      </c>
      <c r="AW71" s="3">
        <v>19822543</v>
      </c>
      <c r="AX71" s="3">
        <v>20127505.199999999</v>
      </c>
      <c r="AY71" s="3">
        <v>20432467.400000002</v>
      </c>
      <c r="AZ71" s="3">
        <v>20737429.599999998</v>
      </c>
      <c r="BA71" s="4">
        <v>21042391.800000001</v>
      </c>
    </row>
    <row r="72" spans="1:53" x14ac:dyDescent="0.25">
      <c r="A72" s="2" t="s">
        <v>5</v>
      </c>
      <c r="B72" s="2" t="s">
        <v>26</v>
      </c>
      <c r="C72" s="5">
        <v>3.7692299999999998E-2</v>
      </c>
      <c r="D72" s="5">
        <v>4.6019199999999996E-2</v>
      </c>
      <c r="E72" s="5">
        <v>7.8947699999999996E-2</v>
      </c>
      <c r="F72" s="5">
        <v>0.1225145</v>
      </c>
      <c r="G72" s="5">
        <v>0.1722214</v>
      </c>
      <c r="H72" s="5">
        <v>0.22581219999999999</v>
      </c>
      <c r="I72" s="5">
        <v>0.28191489999999997</v>
      </c>
      <c r="J72" s="5">
        <v>0.33962229999999999</v>
      </c>
      <c r="K72" s="5">
        <v>0.39830519999999997</v>
      </c>
      <c r="L72" s="5">
        <v>0.4575147</v>
      </c>
      <c r="M72" s="5">
        <v>0.51692389999999999</v>
      </c>
      <c r="N72" s="5">
        <v>0.57629209999999997</v>
      </c>
      <c r="O72" s="5">
        <v>0.63544049999999996</v>
      </c>
      <c r="P72" s="5">
        <v>0.69423610000000002</v>
      </c>
      <c r="Q72" s="5">
        <v>0.75258019999999992</v>
      </c>
      <c r="R72" s="5">
        <v>0.81039949999999994</v>
      </c>
      <c r="S72" s="5">
        <v>0.867641</v>
      </c>
      <c r="T72" s="5">
        <v>0.92426659999999994</v>
      </c>
      <c r="U72" s="5">
        <v>0.98024990000000001</v>
      </c>
      <c r="V72" s="5">
        <v>1.0355737</v>
      </c>
      <c r="W72" s="5">
        <v>1.0902281</v>
      </c>
      <c r="X72" s="5">
        <v>1.1442086999999999</v>
      </c>
      <c r="Y72" s="5">
        <v>1.1975152</v>
      </c>
      <c r="Z72" s="5">
        <v>1.2501509</v>
      </c>
      <c r="AA72" s="5">
        <v>1.3021217999999999</v>
      </c>
      <c r="AB72" s="5">
        <v>1.3534356999999999</v>
      </c>
      <c r="AC72" s="5">
        <v>1.404102</v>
      </c>
      <c r="AD72" s="5">
        <v>1.4541314999999999</v>
      </c>
      <c r="AE72" s="5">
        <v>1.5035354999999999</v>
      </c>
      <c r="AF72" s="5">
        <v>1.5523259999999999</v>
      </c>
      <c r="AG72" s="5">
        <v>1.6005156999999999</v>
      </c>
      <c r="AH72" s="5">
        <v>1.6481170999999999</v>
      </c>
      <c r="AI72" s="5">
        <v>1.6951432</v>
      </c>
      <c r="AJ72" s="5">
        <v>1.7416068</v>
      </c>
      <c r="AK72" s="5">
        <v>1.7875208999999999</v>
      </c>
      <c r="AL72" s="5">
        <v>1.8328979999999999</v>
      </c>
      <c r="AM72" s="5">
        <v>1.8777507999999998</v>
      </c>
      <c r="AN72" s="5">
        <v>1.9220914999999998</v>
      </c>
      <c r="AO72" s="5">
        <v>1.9659324999999999</v>
      </c>
      <c r="AP72" s="5">
        <v>2.0092854</v>
      </c>
      <c r="AQ72" s="5">
        <v>2.052162</v>
      </c>
      <c r="AR72" s="5">
        <v>2.0945735999999999</v>
      </c>
      <c r="AS72" s="5">
        <v>2.1365311999999999</v>
      </c>
      <c r="AT72" s="5">
        <v>2.1780455000000001</v>
      </c>
      <c r="AU72" s="5">
        <v>2.2191270999999997</v>
      </c>
      <c r="AV72" s="5">
        <v>2.2597860000000001</v>
      </c>
      <c r="AW72" s="5">
        <v>2.3000322999999998</v>
      </c>
      <c r="AX72" s="5">
        <v>2.3398753999999999</v>
      </c>
      <c r="AY72" s="5">
        <v>2.3793246999999997</v>
      </c>
      <c r="AZ72" s="5">
        <v>2.4183892</v>
      </c>
      <c r="BA72" s="5">
        <v>2.4570778</v>
      </c>
    </row>
    <row r="73" spans="1:53" x14ac:dyDescent="0.25">
      <c r="A73" s="2" t="s">
        <v>2</v>
      </c>
      <c r="B73" s="2" t="s">
        <v>27</v>
      </c>
      <c r="C73" s="3">
        <v>24011640</v>
      </c>
      <c r="D73" s="3">
        <v>25212222</v>
      </c>
      <c r="E73" s="3">
        <v>26412804.000000004</v>
      </c>
      <c r="F73" s="3">
        <v>27613385.999999996</v>
      </c>
      <c r="G73" s="3">
        <v>28813968</v>
      </c>
      <c r="H73" s="3">
        <v>30014550</v>
      </c>
      <c r="I73" s="3">
        <v>31215132</v>
      </c>
      <c r="J73" s="3">
        <v>32415714.000000004</v>
      </c>
      <c r="K73" s="3">
        <v>33616296</v>
      </c>
      <c r="L73" s="3">
        <v>34816878</v>
      </c>
      <c r="M73" s="3">
        <v>36017460</v>
      </c>
      <c r="N73" s="3">
        <v>37218042</v>
      </c>
      <c r="O73" s="3">
        <v>38418624</v>
      </c>
      <c r="P73" s="3">
        <v>39619206</v>
      </c>
      <c r="Q73" s="3">
        <v>40819788</v>
      </c>
      <c r="R73" s="3">
        <v>42020370</v>
      </c>
      <c r="S73" s="3">
        <v>43220952</v>
      </c>
      <c r="T73" s="3">
        <v>44421534</v>
      </c>
      <c r="U73" s="3">
        <v>45622116</v>
      </c>
      <c r="V73" s="3">
        <v>46822698</v>
      </c>
      <c r="W73" s="3">
        <v>48023280</v>
      </c>
      <c r="X73" s="3">
        <v>49223861.999999993</v>
      </c>
      <c r="Y73" s="3">
        <v>50424444</v>
      </c>
      <c r="Z73" s="3">
        <v>51625026</v>
      </c>
      <c r="AA73" s="3">
        <v>52825608.000000007</v>
      </c>
      <c r="AB73" s="3">
        <v>54026190</v>
      </c>
      <c r="AC73" s="3">
        <v>55226771.999999993</v>
      </c>
      <c r="AD73" s="3">
        <v>56427354</v>
      </c>
      <c r="AE73" s="3">
        <v>57627936</v>
      </c>
      <c r="AF73" s="3">
        <v>58828518.000000007</v>
      </c>
      <c r="AG73" s="3">
        <v>60029100</v>
      </c>
      <c r="AH73" s="3">
        <v>61229681.999999993</v>
      </c>
      <c r="AI73" s="3">
        <v>62430264</v>
      </c>
      <c r="AJ73" s="3">
        <v>63630846</v>
      </c>
      <c r="AK73" s="3">
        <v>64831428.000000007</v>
      </c>
      <c r="AL73" s="3">
        <v>66032010</v>
      </c>
      <c r="AM73" s="3">
        <v>67232592</v>
      </c>
      <c r="AN73" s="3">
        <v>68433174</v>
      </c>
      <c r="AO73" s="3">
        <v>69633756</v>
      </c>
      <c r="AP73" s="3">
        <v>70834338</v>
      </c>
      <c r="AQ73" s="3">
        <v>72034920</v>
      </c>
      <c r="AR73" s="3">
        <v>73235502</v>
      </c>
      <c r="AS73" s="3">
        <v>74436084</v>
      </c>
      <c r="AT73" s="3">
        <v>75636666</v>
      </c>
      <c r="AU73" s="3">
        <v>76837248</v>
      </c>
      <c r="AV73" s="3">
        <v>78037830</v>
      </c>
      <c r="AW73" s="3">
        <v>79238412</v>
      </c>
      <c r="AX73" s="3">
        <v>80438994</v>
      </c>
      <c r="AY73" s="3">
        <v>81639576</v>
      </c>
      <c r="AZ73" s="3">
        <v>82840158</v>
      </c>
      <c r="BA73" s="4">
        <v>84040740</v>
      </c>
    </row>
    <row r="74" spans="1:53" x14ac:dyDescent="0.25">
      <c r="A74" s="2" t="s">
        <v>4</v>
      </c>
      <c r="B74" s="2" t="s">
        <v>27</v>
      </c>
      <c r="C74" s="3">
        <v>0</v>
      </c>
      <c r="D74" s="3">
        <v>24011640</v>
      </c>
      <c r="E74" s="3">
        <v>25212222</v>
      </c>
      <c r="F74" s="3">
        <v>26412804.000000004</v>
      </c>
      <c r="G74" s="3">
        <v>27613385.999999996</v>
      </c>
      <c r="H74" s="3">
        <v>28813968</v>
      </c>
      <c r="I74" s="3">
        <v>30014550</v>
      </c>
      <c r="J74" s="3">
        <v>31215132</v>
      </c>
      <c r="K74" s="3">
        <v>32415714.000000004</v>
      </c>
      <c r="L74" s="3">
        <v>33616296</v>
      </c>
      <c r="M74" s="3">
        <v>34816878</v>
      </c>
      <c r="N74" s="3">
        <v>36017460</v>
      </c>
      <c r="O74" s="3">
        <v>37218042</v>
      </c>
      <c r="P74" s="3">
        <v>38418624</v>
      </c>
      <c r="Q74" s="3">
        <v>39619206</v>
      </c>
      <c r="R74" s="3">
        <v>40819788</v>
      </c>
      <c r="S74" s="3">
        <v>42020370</v>
      </c>
      <c r="T74" s="3">
        <v>43220952</v>
      </c>
      <c r="U74" s="3">
        <v>44421534</v>
      </c>
      <c r="V74" s="3">
        <v>45622116</v>
      </c>
      <c r="W74" s="3">
        <v>46822698</v>
      </c>
      <c r="X74" s="3">
        <v>48023280</v>
      </c>
      <c r="Y74" s="3">
        <v>49223861.999999993</v>
      </c>
      <c r="Z74" s="3">
        <v>50424444</v>
      </c>
      <c r="AA74" s="3">
        <v>51625026</v>
      </c>
      <c r="AB74" s="3">
        <v>52825608.000000007</v>
      </c>
      <c r="AC74" s="3">
        <v>54026190</v>
      </c>
      <c r="AD74" s="3">
        <v>55226771.999999993</v>
      </c>
      <c r="AE74" s="3">
        <v>56427354</v>
      </c>
      <c r="AF74" s="3">
        <v>57627936</v>
      </c>
      <c r="AG74" s="3">
        <v>58828518.000000007</v>
      </c>
      <c r="AH74" s="3">
        <v>60029100</v>
      </c>
      <c r="AI74" s="3">
        <v>61229681.999999993</v>
      </c>
      <c r="AJ74" s="3">
        <v>62430264</v>
      </c>
      <c r="AK74" s="3">
        <v>63630846</v>
      </c>
      <c r="AL74" s="3">
        <v>64831428.000000007</v>
      </c>
      <c r="AM74" s="3">
        <v>66032010</v>
      </c>
      <c r="AN74" s="3">
        <v>67232592</v>
      </c>
      <c r="AO74" s="3">
        <v>68433174</v>
      </c>
      <c r="AP74" s="3">
        <v>69633756</v>
      </c>
      <c r="AQ74" s="3">
        <v>70834338</v>
      </c>
      <c r="AR74" s="3">
        <v>72034920</v>
      </c>
      <c r="AS74" s="3">
        <v>73235502</v>
      </c>
      <c r="AT74" s="3">
        <v>74436084</v>
      </c>
      <c r="AU74" s="3">
        <v>75636666</v>
      </c>
      <c r="AV74" s="3">
        <v>76837248</v>
      </c>
      <c r="AW74" s="3">
        <v>78037830</v>
      </c>
      <c r="AX74" s="3">
        <v>79238412</v>
      </c>
      <c r="AY74" s="3">
        <v>80438994</v>
      </c>
      <c r="AZ74" s="3">
        <v>81639576</v>
      </c>
      <c r="BA74" s="4">
        <v>82840158</v>
      </c>
    </row>
    <row r="75" spans="1:53" x14ac:dyDescent="0.25">
      <c r="A75" s="2" t="s">
        <v>5</v>
      </c>
      <c r="B75" s="2" t="s">
        <v>27</v>
      </c>
      <c r="C75" s="5">
        <v>1.26923E-2</v>
      </c>
      <c r="D75" s="5">
        <v>1.36875E-2</v>
      </c>
      <c r="E75" s="5">
        <v>1.7622799999999997E-2</v>
      </c>
      <c r="F75" s="5">
        <v>2.2829499999999999E-2</v>
      </c>
      <c r="G75" s="5">
        <v>2.87701E-2</v>
      </c>
      <c r="H75" s="5">
        <v>3.5174799999999999E-2</v>
      </c>
      <c r="I75" s="5">
        <v>4.1879799999999995E-2</v>
      </c>
      <c r="J75" s="5">
        <v>4.87765E-2</v>
      </c>
      <c r="K75" s="5">
        <v>5.5789800000000001E-2</v>
      </c>
      <c r="L75" s="5">
        <v>6.2865999999999991E-2</v>
      </c>
      <c r="M75" s="5">
        <v>6.9966100000000003E-2</v>
      </c>
      <c r="N75" s="5">
        <v>7.7061299999999999E-2</v>
      </c>
      <c r="O75" s="5">
        <v>8.4130200000000002E-2</v>
      </c>
      <c r="P75" s="5">
        <v>9.1156899999999999E-2</v>
      </c>
      <c r="Q75" s="5">
        <v>9.81297E-2</v>
      </c>
      <c r="R75" s="5">
        <v>0.10503979999999999</v>
      </c>
      <c r="S75" s="5">
        <v>0.11188089999999999</v>
      </c>
      <c r="T75" s="5">
        <v>0.1186483</v>
      </c>
      <c r="U75" s="5">
        <v>0.1253389</v>
      </c>
      <c r="V75" s="5">
        <v>0.13195080000000001</v>
      </c>
      <c r="W75" s="5">
        <v>0.13848259999999998</v>
      </c>
      <c r="X75" s="5">
        <v>0.1449339</v>
      </c>
      <c r="Y75" s="5">
        <v>0.15130469999999999</v>
      </c>
      <c r="Z75" s="5">
        <v>0.15759519999999999</v>
      </c>
      <c r="AA75" s="5">
        <v>0.16380639999999999</v>
      </c>
      <c r="AB75" s="5">
        <v>0.16993899999999998</v>
      </c>
      <c r="AC75" s="5">
        <v>0.17599419999999999</v>
      </c>
      <c r="AD75" s="5">
        <v>0.1819733</v>
      </c>
      <c r="AE75" s="5">
        <v>0.18787759999999998</v>
      </c>
      <c r="AF75" s="5">
        <v>0.19370869999999998</v>
      </c>
      <c r="AG75" s="5">
        <v>0.1994679</v>
      </c>
      <c r="AH75" s="5">
        <v>0.2051568</v>
      </c>
      <c r="AI75" s="5">
        <v>0.21077699999999999</v>
      </c>
      <c r="AJ75" s="5">
        <v>0.21632989999999999</v>
      </c>
      <c r="AK75" s="5">
        <v>0.22181719999999999</v>
      </c>
      <c r="AL75" s="5">
        <v>0.22724029999999998</v>
      </c>
      <c r="AM75" s="5">
        <v>0.23260069999999999</v>
      </c>
      <c r="AN75" s="5">
        <v>0.2379</v>
      </c>
      <c r="AO75" s="5">
        <v>0.24313949999999998</v>
      </c>
      <c r="AP75" s="5">
        <v>0.24832069999999998</v>
      </c>
      <c r="AQ75" s="5">
        <v>0.25344489999999997</v>
      </c>
      <c r="AR75" s="5">
        <v>0.25851360000000001</v>
      </c>
      <c r="AS75" s="5">
        <v>0.26352799999999998</v>
      </c>
      <c r="AT75" s="5">
        <v>0.26848949999999999</v>
      </c>
      <c r="AU75" s="5">
        <v>0.27339920000000001</v>
      </c>
      <c r="AV75" s="5">
        <v>0.27825839999999996</v>
      </c>
      <c r="AW75" s="5">
        <v>0.28306829999999999</v>
      </c>
      <c r="AX75" s="5">
        <v>0.28782999999999997</v>
      </c>
      <c r="AY75" s="5">
        <v>0.29254469999999999</v>
      </c>
      <c r="AZ75" s="5">
        <v>0.29721330000000001</v>
      </c>
      <c r="BA75" s="5">
        <v>0.30183709999999997</v>
      </c>
    </row>
    <row r="76" spans="1:53" x14ac:dyDescent="0.25">
      <c r="A76" s="2" t="s">
        <v>2</v>
      </c>
      <c r="B76" s="2" t="s">
        <v>28</v>
      </c>
      <c r="C76" s="3">
        <v>1679972</v>
      </c>
      <c r="D76" s="3">
        <v>1763970.6</v>
      </c>
      <c r="E76" s="3">
        <v>1847969.2000000002</v>
      </c>
      <c r="F76" s="3">
        <v>1931967.7999999998</v>
      </c>
      <c r="G76" s="3">
        <v>2015966.4</v>
      </c>
      <c r="H76" s="3">
        <v>2099965</v>
      </c>
      <c r="I76" s="3">
        <v>2183963.6</v>
      </c>
      <c r="J76" s="3">
        <v>2267962.2000000002</v>
      </c>
      <c r="K76" s="3">
        <v>2351960.7999999998</v>
      </c>
      <c r="L76" s="3">
        <v>2435959.4</v>
      </c>
      <c r="M76" s="3">
        <v>2519958</v>
      </c>
      <c r="N76" s="3">
        <v>2603956.6</v>
      </c>
      <c r="O76" s="3">
        <v>2687955.2</v>
      </c>
      <c r="P76" s="3">
        <v>2771953.8</v>
      </c>
      <c r="Q76" s="3">
        <v>2855952.4</v>
      </c>
      <c r="R76" s="3">
        <v>2939951</v>
      </c>
      <c r="S76" s="3">
        <v>3023949.6</v>
      </c>
      <c r="T76" s="3">
        <v>3107948.2</v>
      </c>
      <c r="U76" s="3">
        <v>3191946.8</v>
      </c>
      <c r="V76" s="3">
        <v>3275945.4</v>
      </c>
      <c r="W76" s="3">
        <v>3359944</v>
      </c>
      <c r="X76" s="3">
        <v>3443942.5999999996</v>
      </c>
      <c r="Y76" s="3">
        <v>3527941.2</v>
      </c>
      <c r="Z76" s="3">
        <v>3611939.8</v>
      </c>
      <c r="AA76" s="3">
        <v>3695938.4000000004</v>
      </c>
      <c r="AB76" s="3">
        <v>3779937</v>
      </c>
      <c r="AC76" s="3">
        <v>3863935.5999999996</v>
      </c>
      <c r="AD76" s="3">
        <v>3947934.2</v>
      </c>
      <c r="AE76" s="3">
        <v>4031932.8</v>
      </c>
      <c r="AF76" s="3">
        <v>4115931.4000000004</v>
      </c>
      <c r="AG76" s="3">
        <v>4199930</v>
      </c>
      <c r="AH76" s="3">
        <v>4283928.5999999996</v>
      </c>
      <c r="AI76" s="3">
        <v>4367927.2</v>
      </c>
      <c r="AJ76" s="3">
        <v>4451925.8</v>
      </c>
      <c r="AK76" s="3">
        <v>4535924.4000000004</v>
      </c>
      <c r="AL76" s="3">
        <v>4619923</v>
      </c>
      <c r="AM76" s="3">
        <v>4703921.5999999996</v>
      </c>
      <c r="AN76" s="3">
        <v>4787920.2</v>
      </c>
      <c r="AO76" s="3">
        <v>4871918.8</v>
      </c>
      <c r="AP76" s="3">
        <v>4955917.4000000004</v>
      </c>
      <c r="AQ76" s="3">
        <v>5039916</v>
      </c>
      <c r="AR76" s="3">
        <v>5123914.5999999996</v>
      </c>
      <c r="AS76" s="3">
        <v>5207913.2</v>
      </c>
      <c r="AT76" s="3">
        <v>5291911.8</v>
      </c>
      <c r="AU76" s="3">
        <v>5375910.4000000004</v>
      </c>
      <c r="AV76" s="3">
        <v>5459909</v>
      </c>
      <c r="AW76" s="3">
        <v>5543907.5999999996</v>
      </c>
      <c r="AX76" s="3">
        <v>5627906.2000000002</v>
      </c>
      <c r="AY76" s="3">
        <v>5711904.7999999998</v>
      </c>
      <c r="AZ76" s="3">
        <v>5795903.4000000004</v>
      </c>
      <c r="BA76" s="4">
        <v>5879902</v>
      </c>
    </row>
    <row r="77" spans="1:53" x14ac:dyDescent="0.25">
      <c r="A77" s="2" t="s">
        <v>4</v>
      </c>
      <c r="B77" s="2" t="s">
        <v>28</v>
      </c>
      <c r="C77" s="3">
        <v>0</v>
      </c>
      <c r="D77" s="3">
        <v>1679972</v>
      </c>
      <c r="E77" s="3">
        <v>1763970.6</v>
      </c>
      <c r="F77" s="3">
        <v>1847969.2000000002</v>
      </c>
      <c r="G77" s="3">
        <v>1931967.7999999998</v>
      </c>
      <c r="H77" s="3">
        <v>2015966.4</v>
      </c>
      <c r="I77" s="3">
        <v>2099965</v>
      </c>
      <c r="J77" s="3">
        <v>2183963.6</v>
      </c>
      <c r="K77" s="3">
        <v>2267962.2000000002</v>
      </c>
      <c r="L77" s="3">
        <v>2351960.7999999998</v>
      </c>
      <c r="M77" s="3">
        <v>2435959.4</v>
      </c>
      <c r="N77" s="3">
        <v>2519958</v>
      </c>
      <c r="O77" s="3">
        <v>2603956.6</v>
      </c>
      <c r="P77" s="3">
        <v>2687955.2</v>
      </c>
      <c r="Q77" s="3">
        <v>2771953.8</v>
      </c>
      <c r="R77" s="3">
        <v>2855952.4</v>
      </c>
      <c r="S77" s="3">
        <v>2939951</v>
      </c>
      <c r="T77" s="3">
        <v>3023949.6</v>
      </c>
      <c r="U77" s="3">
        <v>3107948.2</v>
      </c>
      <c r="V77" s="3">
        <v>3191946.8</v>
      </c>
      <c r="W77" s="3">
        <v>3275945.4</v>
      </c>
      <c r="X77" s="3">
        <v>3359944</v>
      </c>
      <c r="Y77" s="3">
        <v>3443942.5999999996</v>
      </c>
      <c r="Z77" s="3">
        <v>3527941.2</v>
      </c>
      <c r="AA77" s="3">
        <v>3611939.8</v>
      </c>
      <c r="AB77" s="3">
        <v>3695938.4000000004</v>
      </c>
      <c r="AC77" s="3">
        <v>3779937</v>
      </c>
      <c r="AD77" s="3">
        <v>3863935.5999999996</v>
      </c>
      <c r="AE77" s="3">
        <v>3947934.2</v>
      </c>
      <c r="AF77" s="3">
        <v>4031932.8</v>
      </c>
      <c r="AG77" s="3">
        <v>4115931.4000000004</v>
      </c>
      <c r="AH77" s="3">
        <v>4199930</v>
      </c>
      <c r="AI77" s="3">
        <v>4283928.5999999996</v>
      </c>
      <c r="AJ77" s="3">
        <v>4367927.2</v>
      </c>
      <c r="AK77" s="3">
        <v>4451925.8</v>
      </c>
      <c r="AL77" s="3">
        <v>4535924.4000000004</v>
      </c>
      <c r="AM77" s="3">
        <v>4619923</v>
      </c>
      <c r="AN77" s="3">
        <v>4703921.5999999996</v>
      </c>
      <c r="AO77" s="3">
        <v>4787920.2</v>
      </c>
      <c r="AP77" s="3">
        <v>4871918.8</v>
      </c>
      <c r="AQ77" s="3">
        <v>4955917.4000000004</v>
      </c>
      <c r="AR77" s="3">
        <v>5039916</v>
      </c>
      <c r="AS77" s="3">
        <v>5123914.5999999996</v>
      </c>
      <c r="AT77" s="3">
        <v>5207913.2</v>
      </c>
      <c r="AU77" s="3">
        <v>5291911.8</v>
      </c>
      <c r="AV77" s="3">
        <v>5375910.4000000004</v>
      </c>
      <c r="AW77" s="3">
        <v>5459909</v>
      </c>
      <c r="AX77" s="3">
        <v>5543907.5999999996</v>
      </c>
      <c r="AY77" s="3">
        <v>5627906.2000000002</v>
      </c>
      <c r="AZ77" s="3">
        <v>5711904.7999999998</v>
      </c>
      <c r="BA77" s="4">
        <v>5795903.4000000004</v>
      </c>
    </row>
    <row r="78" spans="1:53" x14ac:dyDescent="0.25">
      <c r="A78" s="2" t="s">
        <v>5</v>
      </c>
      <c r="B78" s="2" t="s">
        <v>28</v>
      </c>
      <c r="C78" s="5">
        <v>9.4807699999999995E-2</v>
      </c>
      <c r="D78" s="5">
        <v>0.1106523</v>
      </c>
      <c r="E78" s="5">
        <v>0.17330950000000001</v>
      </c>
      <c r="F78" s="5">
        <v>0.25620969999999998</v>
      </c>
      <c r="G78" s="5">
        <v>0.35079329999999997</v>
      </c>
      <c r="H78" s="5">
        <v>0.45276729999999998</v>
      </c>
      <c r="I78" s="5">
        <v>0.55952109999999999</v>
      </c>
      <c r="J78" s="5">
        <v>0.66932809999999998</v>
      </c>
      <c r="K78" s="5">
        <v>0.78099160000000001</v>
      </c>
      <c r="L78" s="5">
        <v>0.89365689999999998</v>
      </c>
      <c r="M78" s="5">
        <v>1.0067024</v>
      </c>
      <c r="N78" s="5">
        <v>1.1196697</v>
      </c>
      <c r="O78" s="5">
        <v>1.2322188999999999</v>
      </c>
      <c r="P78" s="5">
        <v>1.3440968</v>
      </c>
      <c r="Q78" s="5">
        <v>1.4551153999999999</v>
      </c>
      <c r="R78" s="5">
        <v>1.5651355999999998</v>
      </c>
      <c r="S78" s="5">
        <v>1.6740562999999999</v>
      </c>
      <c r="T78" s="5">
        <v>1.7818049</v>
      </c>
      <c r="U78" s="5">
        <v>1.8883312999999999</v>
      </c>
      <c r="V78" s="5">
        <v>1.9936030999999999</v>
      </c>
      <c r="W78" s="5">
        <v>2.097601</v>
      </c>
      <c r="X78" s="5">
        <v>2.2003165</v>
      </c>
      <c r="Y78" s="5">
        <v>2.3017496</v>
      </c>
      <c r="Z78" s="5">
        <v>2.4019062999999998</v>
      </c>
      <c r="AA78" s="5">
        <v>2.5007978</v>
      </c>
      <c r="AB78" s="5">
        <v>2.5984392999999999</v>
      </c>
      <c r="AC78" s="5">
        <v>2.6948485999999998</v>
      </c>
      <c r="AD78" s="5">
        <v>2.7900459</v>
      </c>
      <c r="AE78" s="5">
        <v>2.8840531999999999</v>
      </c>
      <c r="AF78" s="5">
        <v>2.9768931999999997</v>
      </c>
      <c r="AG78" s="5">
        <v>3.0685897</v>
      </c>
      <c r="AH78" s="5">
        <v>3.1591670000000001</v>
      </c>
      <c r="AI78" s="5">
        <v>3.2486495</v>
      </c>
      <c r="AJ78" s="5">
        <v>3.3370617</v>
      </c>
      <c r="AK78" s="5">
        <v>3.4244281999999999</v>
      </c>
      <c r="AL78" s="5">
        <v>3.5107728999999996</v>
      </c>
      <c r="AM78" s="5">
        <v>3.59612</v>
      </c>
      <c r="AN78" s="5">
        <v>3.6804927999999997</v>
      </c>
      <c r="AO78" s="5">
        <v>3.7639145999999997</v>
      </c>
      <c r="AP78" s="5">
        <v>3.8464076999999999</v>
      </c>
      <c r="AQ78" s="5">
        <v>3.9279944999999996</v>
      </c>
      <c r="AR78" s="5">
        <v>4.0086962999999995</v>
      </c>
      <c r="AS78" s="5">
        <v>4.0885343000000001</v>
      </c>
      <c r="AT78" s="5">
        <v>4.1675288999999998</v>
      </c>
      <c r="AU78" s="5">
        <v>4.2457000000000003</v>
      </c>
      <c r="AV78" s="5">
        <v>4.3230668999999997</v>
      </c>
      <c r="AW78" s="5">
        <v>4.3996484999999996</v>
      </c>
      <c r="AX78" s="5">
        <v>4.4754630999999998</v>
      </c>
      <c r="AY78" s="5">
        <v>4.5505281999999996</v>
      </c>
      <c r="AZ78" s="5">
        <v>4.6248613000000001</v>
      </c>
      <c r="BA78" s="5">
        <v>4.6984788999999996</v>
      </c>
    </row>
    <row r="79" spans="1:53" x14ac:dyDescent="0.25">
      <c r="A79" s="2" t="s">
        <v>2</v>
      </c>
      <c r="B79" s="2" t="s">
        <v>29</v>
      </c>
      <c r="C79" s="3">
        <v>17144712</v>
      </c>
      <c r="D79" s="3">
        <v>18001947.600000001</v>
      </c>
      <c r="E79" s="3">
        <v>18859183.200000003</v>
      </c>
      <c r="F79" s="3">
        <v>19716418.799999997</v>
      </c>
      <c r="G79" s="3">
        <v>20573654.399999999</v>
      </c>
      <c r="H79" s="3">
        <v>21430890</v>
      </c>
      <c r="I79" s="3">
        <v>22288125.600000001</v>
      </c>
      <c r="J79" s="3">
        <v>23145361.200000003</v>
      </c>
      <c r="K79" s="3">
        <v>24002596.799999997</v>
      </c>
      <c r="L79" s="3">
        <v>24859832.399999999</v>
      </c>
      <c r="M79" s="3">
        <v>25717068</v>
      </c>
      <c r="N79" s="3">
        <v>26574303.600000001</v>
      </c>
      <c r="O79" s="3">
        <v>27431539.200000003</v>
      </c>
      <c r="P79" s="3">
        <v>28288774.799999997</v>
      </c>
      <c r="Q79" s="3">
        <v>29146010.399999999</v>
      </c>
      <c r="R79" s="3">
        <v>30003246</v>
      </c>
      <c r="S79" s="3">
        <v>30860481.600000001</v>
      </c>
      <c r="T79" s="3">
        <v>31717717.200000003</v>
      </c>
      <c r="U79" s="3">
        <v>32574952.799999997</v>
      </c>
      <c r="V79" s="3">
        <v>33432188.399999999</v>
      </c>
      <c r="W79" s="3">
        <v>34289424</v>
      </c>
      <c r="X79" s="3">
        <v>35146659.599999994</v>
      </c>
      <c r="Y79" s="3">
        <v>36003895.200000003</v>
      </c>
      <c r="Z79" s="3">
        <v>36861130.799999997</v>
      </c>
      <c r="AA79" s="3">
        <v>37718366.400000006</v>
      </c>
      <c r="AB79" s="3">
        <v>38575602</v>
      </c>
      <c r="AC79" s="3">
        <v>39432837.599999994</v>
      </c>
      <c r="AD79" s="3">
        <v>40290073.200000003</v>
      </c>
      <c r="AE79" s="3">
        <v>41147308.799999997</v>
      </c>
      <c r="AF79" s="3">
        <v>42004544.400000006</v>
      </c>
      <c r="AG79" s="3">
        <v>42861780</v>
      </c>
      <c r="AH79" s="3">
        <v>43719015.599999994</v>
      </c>
      <c r="AI79" s="3">
        <v>44576251.200000003</v>
      </c>
      <c r="AJ79" s="3">
        <v>45433486.799999997</v>
      </c>
      <c r="AK79" s="3">
        <v>46290722.400000006</v>
      </c>
      <c r="AL79" s="3">
        <v>47147958</v>
      </c>
      <c r="AM79" s="3">
        <v>48005193.599999994</v>
      </c>
      <c r="AN79" s="3">
        <v>48862429.200000003</v>
      </c>
      <c r="AO79" s="3">
        <v>49719664.799999997</v>
      </c>
      <c r="AP79" s="3">
        <v>50576900.400000006</v>
      </c>
      <c r="AQ79" s="3">
        <v>51434136</v>
      </c>
      <c r="AR79" s="3">
        <v>52291371.599999994</v>
      </c>
      <c r="AS79" s="3">
        <v>53148607.200000003</v>
      </c>
      <c r="AT79" s="3">
        <v>54005842.799999997</v>
      </c>
      <c r="AU79" s="3">
        <v>54863078.400000006</v>
      </c>
      <c r="AV79" s="3">
        <v>55720314</v>
      </c>
      <c r="AW79" s="3">
        <v>56577549.599999994</v>
      </c>
      <c r="AX79" s="3">
        <v>57434785.200000003</v>
      </c>
      <c r="AY79" s="3">
        <v>58292020.799999997</v>
      </c>
      <c r="AZ79" s="3">
        <v>59149256.400000006</v>
      </c>
      <c r="BA79" s="4">
        <v>60006492</v>
      </c>
    </row>
    <row r="80" spans="1:53" x14ac:dyDescent="0.25">
      <c r="A80" s="2" t="s">
        <v>4</v>
      </c>
      <c r="B80" s="2" t="s">
        <v>29</v>
      </c>
      <c r="C80" s="3">
        <v>0</v>
      </c>
      <c r="D80" s="3">
        <v>17144712</v>
      </c>
      <c r="E80" s="3">
        <v>18001947.600000001</v>
      </c>
      <c r="F80" s="3">
        <v>18859183.200000003</v>
      </c>
      <c r="G80" s="3">
        <v>19716418.799999997</v>
      </c>
      <c r="H80" s="3">
        <v>20573654.399999999</v>
      </c>
      <c r="I80" s="3">
        <v>21430890</v>
      </c>
      <c r="J80" s="3">
        <v>22288125.600000001</v>
      </c>
      <c r="K80" s="3">
        <v>23145361.200000003</v>
      </c>
      <c r="L80" s="3">
        <v>24002596.799999997</v>
      </c>
      <c r="M80" s="3">
        <v>24859832.399999999</v>
      </c>
      <c r="N80" s="3">
        <v>25717068</v>
      </c>
      <c r="O80" s="3">
        <v>26574303.600000001</v>
      </c>
      <c r="P80" s="3">
        <v>27431539.200000003</v>
      </c>
      <c r="Q80" s="3">
        <v>28288774.799999997</v>
      </c>
      <c r="R80" s="3">
        <v>29146010.399999999</v>
      </c>
      <c r="S80" s="3">
        <v>30003246</v>
      </c>
      <c r="T80" s="3">
        <v>30860481.600000001</v>
      </c>
      <c r="U80" s="3">
        <v>31717717.200000003</v>
      </c>
      <c r="V80" s="3">
        <v>32574952.799999997</v>
      </c>
      <c r="W80" s="3">
        <v>33432188.399999999</v>
      </c>
      <c r="X80" s="3">
        <v>34289424</v>
      </c>
      <c r="Y80" s="3">
        <v>35146659.599999994</v>
      </c>
      <c r="Z80" s="3">
        <v>36003895.200000003</v>
      </c>
      <c r="AA80" s="3">
        <v>36861130.799999997</v>
      </c>
      <c r="AB80" s="3">
        <v>37718366.400000006</v>
      </c>
      <c r="AC80" s="3">
        <v>38575602</v>
      </c>
      <c r="AD80" s="3">
        <v>39432837.599999994</v>
      </c>
      <c r="AE80" s="3">
        <v>40290073.200000003</v>
      </c>
      <c r="AF80" s="3">
        <v>41147308.799999997</v>
      </c>
      <c r="AG80" s="3">
        <v>42004544.400000006</v>
      </c>
      <c r="AH80" s="3">
        <v>42861780</v>
      </c>
      <c r="AI80" s="3">
        <v>43719015.599999994</v>
      </c>
      <c r="AJ80" s="3">
        <v>44576251.200000003</v>
      </c>
      <c r="AK80" s="3">
        <v>45433486.799999997</v>
      </c>
      <c r="AL80" s="3">
        <v>46290722.400000006</v>
      </c>
      <c r="AM80" s="3">
        <v>47147958</v>
      </c>
      <c r="AN80" s="3">
        <v>48005193.599999994</v>
      </c>
      <c r="AO80" s="3">
        <v>48862429.200000003</v>
      </c>
      <c r="AP80" s="3">
        <v>49719664.799999997</v>
      </c>
      <c r="AQ80" s="3">
        <v>50576900.400000006</v>
      </c>
      <c r="AR80" s="3">
        <v>51434136</v>
      </c>
      <c r="AS80" s="3">
        <v>52291371.599999994</v>
      </c>
      <c r="AT80" s="3">
        <v>53148607.200000003</v>
      </c>
      <c r="AU80" s="3">
        <v>54005842.799999997</v>
      </c>
      <c r="AV80" s="3">
        <v>54863078.400000006</v>
      </c>
      <c r="AW80" s="3">
        <v>55720314</v>
      </c>
      <c r="AX80" s="3">
        <v>56577549.599999994</v>
      </c>
      <c r="AY80" s="3">
        <v>57434785.200000003</v>
      </c>
      <c r="AZ80" s="3">
        <v>58292020.799999997</v>
      </c>
      <c r="BA80" s="4">
        <v>59149256.400000006</v>
      </c>
    </row>
    <row r="81" spans="1:53" x14ac:dyDescent="0.25">
      <c r="A81" s="2" t="s">
        <v>5</v>
      </c>
      <c r="B81" s="2" t="s">
        <v>29</v>
      </c>
      <c r="C81" s="5">
        <v>1.42308E-2</v>
      </c>
      <c r="D81" s="5">
        <v>1.8964999999999999E-2</v>
      </c>
      <c r="E81" s="5">
        <v>3.7686199999999996E-2</v>
      </c>
      <c r="F81" s="5">
        <v>6.2455799999999999E-2</v>
      </c>
      <c r="G81" s="5">
        <v>9.0716199999999997E-2</v>
      </c>
      <c r="H81" s="5">
        <v>0.1211848</v>
      </c>
      <c r="I81" s="5">
        <v>0.15308159999999998</v>
      </c>
      <c r="J81" s="5">
        <v>0.18589059999999999</v>
      </c>
      <c r="K81" s="5">
        <v>0.21925429999999999</v>
      </c>
      <c r="L81" s="5">
        <v>0.25291740000000001</v>
      </c>
      <c r="M81" s="5">
        <v>0.286694</v>
      </c>
      <c r="N81" s="5">
        <v>0.32044729999999999</v>
      </c>
      <c r="O81" s="5">
        <v>0.35407569999999999</v>
      </c>
      <c r="P81" s="5">
        <v>0.3875035</v>
      </c>
      <c r="Q81" s="5">
        <v>0.42067450000000001</v>
      </c>
      <c r="R81" s="5">
        <v>0.45354729999999999</v>
      </c>
      <c r="S81" s="5">
        <v>0.48609139999999995</v>
      </c>
      <c r="T81" s="5">
        <v>0.51828540000000001</v>
      </c>
      <c r="U81" s="5">
        <v>0.55011429999999995</v>
      </c>
      <c r="V81" s="5">
        <v>0.58156819999999998</v>
      </c>
      <c r="W81" s="5">
        <v>0.61264160000000001</v>
      </c>
      <c r="X81" s="5">
        <v>0.64333169999999995</v>
      </c>
      <c r="Y81" s="5">
        <v>0.67363869999999992</v>
      </c>
      <c r="Z81" s="5">
        <v>0.70356429999999992</v>
      </c>
      <c r="AA81" s="5">
        <v>0.73311199999999999</v>
      </c>
      <c r="AB81" s="5">
        <v>0.76228609999999997</v>
      </c>
      <c r="AC81" s="5">
        <v>0.79109200000000002</v>
      </c>
      <c r="AD81" s="5">
        <v>0.81953589999999998</v>
      </c>
      <c r="AE81" s="5">
        <v>0.84762409999999999</v>
      </c>
      <c r="AF81" s="5">
        <v>0.87536359999999991</v>
      </c>
      <c r="AG81" s="5">
        <v>0.90276139999999994</v>
      </c>
      <c r="AH81" s="5">
        <v>0.92982480000000001</v>
      </c>
      <c r="AI81" s="5">
        <v>0.95656109999999994</v>
      </c>
      <c r="AJ81" s="5">
        <v>0.98297769999999995</v>
      </c>
      <c r="AK81" s="5">
        <v>1.0090816999999999</v>
      </c>
      <c r="AL81" s="5">
        <v>1.0348804999999999</v>
      </c>
      <c r="AM81" s="5">
        <v>1.0603811999999999</v>
      </c>
      <c r="AN81" s="5">
        <v>1.0855907999999999</v>
      </c>
      <c r="AO81" s="5">
        <v>1.1105162</v>
      </c>
      <c r="AP81" s="5">
        <v>1.1351642</v>
      </c>
      <c r="AQ81" s="5">
        <v>1.1595412999999999</v>
      </c>
      <c r="AR81" s="5">
        <v>1.1836541</v>
      </c>
      <c r="AS81" s="5">
        <v>1.2075087</v>
      </c>
      <c r="AT81" s="5">
        <v>1.2311113999999999</v>
      </c>
      <c r="AU81" s="5">
        <v>1.2544679999999999</v>
      </c>
      <c r="AV81" s="5">
        <v>1.2775843</v>
      </c>
      <c r="AW81" s="5">
        <v>1.3004658999999998</v>
      </c>
      <c r="AX81" s="5">
        <v>1.3231184</v>
      </c>
      <c r="AY81" s="5">
        <v>1.345547</v>
      </c>
      <c r="AZ81" s="5">
        <v>1.3677568</v>
      </c>
      <c r="BA81" s="5">
        <v>1.3897529</v>
      </c>
    </row>
    <row r="82" spans="1:53" x14ac:dyDescent="0.25">
      <c r="A82" s="2" t="s">
        <v>2</v>
      </c>
      <c r="B82" s="2" t="s">
        <v>30</v>
      </c>
      <c r="C82" s="3">
        <v>135669.6</v>
      </c>
      <c r="D82" s="3">
        <v>142453.08000000002</v>
      </c>
      <c r="E82" s="3">
        <v>149236.56000000003</v>
      </c>
      <c r="F82" s="3">
        <v>156020.04</v>
      </c>
      <c r="G82" s="3">
        <v>162803.51999999999</v>
      </c>
      <c r="H82" s="3">
        <v>169587</v>
      </c>
      <c r="I82" s="3">
        <v>176370.48</v>
      </c>
      <c r="J82" s="3">
        <v>183153.96000000002</v>
      </c>
      <c r="K82" s="3">
        <v>189937.44</v>
      </c>
      <c r="L82" s="3">
        <v>196720.92</v>
      </c>
      <c r="M82" s="3">
        <v>203504.40000000002</v>
      </c>
      <c r="N82" s="3">
        <v>210287.88</v>
      </c>
      <c r="O82" s="3">
        <v>217071.36000000002</v>
      </c>
      <c r="P82" s="3">
        <v>223854.84</v>
      </c>
      <c r="Q82" s="3">
        <v>230638.32</v>
      </c>
      <c r="R82" s="3">
        <v>237421.80000000002</v>
      </c>
      <c r="S82" s="3">
        <v>244205.28000000003</v>
      </c>
      <c r="T82" s="3">
        <v>250988.76</v>
      </c>
      <c r="U82" s="3">
        <v>257772.24</v>
      </c>
      <c r="V82" s="3">
        <v>264555.72000000003</v>
      </c>
      <c r="W82" s="3">
        <v>271339.2</v>
      </c>
      <c r="X82" s="3">
        <v>278122.68</v>
      </c>
      <c r="Y82" s="3">
        <v>284906.16000000003</v>
      </c>
      <c r="Z82" s="3">
        <v>291689.64</v>
      </c>
      <c r="AA82" s="3">
        <v>298473.12000000005</v>
      </c>
      <c r="AB82" s="3">
        <v>305256.60000000003</v>
      </c>
      <c r="AC82" s="3">
        <v>312040.08</v>
      </c>
      <c r="AD82" s="3">
        <v>318823.56</v>
      </c>
      <c r="AE82" s="3">
        <v>325607.03999999998</v>
      </c>
      <c r="AF82" s="3">
        <v>332390.52</v>
      </c>
      <c r="AG82" s="3">
        <v>339174</v>
      </c>
      <c r="AH82" s="3">
        <v>345957.48</v>
      </c>
      <c r="AI82" s="3">
        <v>352740.96</v>
      </c>
      <c r="AJ82" s="3">
        <v>359524.44</v>
      </c>
      <c r="AK82" s="3">
        <v>366307.92000000004</v>
      </c>
      <c r="AL82" s="3">
        <v>373091.4</v>
      </c>
      <c r="AM82" s="3">
        <v>379874.88</v>
      </c>
      <c r="AN82" s="3">
        <v>386658.36000000004</v>
      </c>
      <c r="AO82" s="3">
        <v>393441.84</v>
      </c>
      <c r="AP82" s="3">
        <v>400225.32000000007</v>
      </c>
      <c r="AQ82" s="3">
        <v>407008.80000000005</v>
      </c>
      <c r="AR82" s="3">
        <v>413792.27999999997</v>
      </c>
      <c r="AS82" s="3">
        <v>420575.76</v>
      </c>
      <c r="AT82" s="3">
        <v>427359.24</v>
      </c>
      <c r="AU82" s="3">
        <v>434142.72000000003</v>
      </c>
      <c r="AV82" s="3">
        <v>440926.2</v>
      </c>
      <c r="AW82" s="3">
        <v>447709.68</v>
      </c>
      <c r="AX82" s="3">
        <v>454493.16000000003</v>
      </c>
      <c r="AY82" s="3">
        <v>461276.64</v>
      </c>
      <c r="AZ82" s="3">
        <v>468060.12000000005</v>
      </c>
      <c r="BA82" s="4">
        <v>474843.60000000003</v>
      </c>
    </row>
    <row r="83" spans="1:53" x14ac:dyDescent="0.25">
      <c r="A83" s="2" t="s">
        <v>4</v>
      </c>
      <c r="B83" s="2" t="s">
        <v>30</v>
      </c>
      <c r="C83" s="3">
        <v>0</v>
      </c>
      <c r="D83" s="3">
        <v>135669.6</v>
      </c>
      <c r="E83" s="3">
        <v>142453.08000000002</v>
      </c>
      <c r="F83" s="3">
        <v>149236.56000000003</v>
      </c>
      <c r="G83" s="3">
        <v>156020.04</v>
      </c>
      <c r="H83" s="3">
        <v>162803.51999999999</v>
      </c>
      <c r="I83" s="3">
        <v>169587</v>
      </c>
      <c r="J83" s="3">
        <v>176370.48</v>
      </c>
      <c r="K83" s="3">
        <v>183153.96000000002</v>
      </c>
      <c r="L83" s="3">
        <v>189937.44</v>
      </c>
      <c r="M83" s="3">
        <v>196720.92</v>
      </c>
      <c r="N83" s="3">
        <v>203504.40000000002</v>
      </c>
      <c r="O83" s="3">
        <v>210287.88</v>
      </c>
      <c r="P83" s="3">
        <v>217071.36000000002</v>
      </c>
      <c r="Q83" s="3">
        <v>223854.84</v>
      </c>
      <c r="R83" s="3">
        <v>230638.32</v>
      </c>
      <c r="S83" s="3">
        <v>237421.80000000002</v>
      </c>
      <c r="T83" s="3">
        <v>244205.28000000003</v>
      </c>
      <c r="U83" s="3">
        <v>250988.76</v>
      </c>
      <c r="V83" s="3">
        <v>257772.24</v>
      </c>
      <c r="W83" s="3">
        <v>264555.72000000003</v>
      </c>
      <c r="X83" s="3">
        <v>271339.2</v>
      </c>
      <c r="Y83" s="3">
        <v>278122.68</v>
      </c>
      <c r="Z83" s="3">
        <v>284906.16000000003</v>
      </c>
      <c r="AA83" s="3">
        <v>291689.64</v>
      </c>
      <c r="AB83" s="3">
        <v>298473.12000000005</v>
      </c>
      <c r="AC83" s="3">
        <v>305256.60000000003</v>
      </c>
      <c r="AD83" s="3">
        <v>312040.08</v>
      </c>
      <c r="AE83" s="3">
        <v>318823.56</v>
      </c>
      <c r="AF83" s="3">
        <v>325607.03999999998</v>
      </c>
      <c r="AG83" s="3">
        <v>332390.52</v>
      </c>
      <c r="AH83" s="3">
        <v>339174</v>
      </c>
      <c r="AI83" s="3">
        <v>345957.48</v>
      </c>
      <c r="AJ83" s="3">
        <v>352740.96</v>
      </c>
      <c r="AK83" s="3">
        <v>359524.44</v>
      </c>
      <c r="AL83" s="3">
        <v>366307.92000000004</v>
      </c>
      <c r="AM83" s="3">
        <v>373091.4</v>
      </c>
      <c r="AN83" s="3">
        <v>379874.88</v>
      </c>
      <c r="AO83" s="3">
        <v>386658.36000000004</v>
      </c>
      <c r="AP83" s="3">
        <v>393441.84</v>
      </c>
      <c r="AQ83" s="3">
        <v>400225.32000000007</v>
      </c>
      <c r="AR83" s="3">
        <v>407008.80000000005</v>
      </c>
      <c r="AS83" s="3">
        <v>413792.27999999997</v>
      </c>
      <c r="AT83" s="3">
        <v>420575.76</v>
      </c>
      <c r="AU83" s="3">
        <v>427359.24</v>
      </c>
      <c r="AV83" s="3">
        <v>434142.72000000003</v>
      </c>
      <c r="AW83" s="3">
        <v>440926.2</v>
      </c>
      <c r="AX83" s="3">
        <v>447709.68</v>
      </c>
      <c r="AY83" s="3">
        <v>454493.16000000003</v>
      </c>
      <c r="AZ83" s="3">
        <v>461276.64</v>
      </c>
      <c r="BA83" s="4">
        <v>468060.12000000005</v>
      </c>
    </row>
    <row r="84" spans="1:53" x14ac:dyDescent="0.25">
      <c r="A84" s="2" t="s">
        <v>5</v>
      </c>
      <c r="B84" s="2" t="s">
        <v>30</v>
      </c>
      <c r="C84" s="5">
        <v>0.12076919999999999</v>
      </c>
      <c r="D84" s="5">
        <v>0.127882</v>
      </c>
      <c r="E84" s="5">
        <v>0.15600939999999999</v>
      </c>
      <c r="F84" s="5">
        <v>0.1932239</v>
      </c>
      <c r="G84" s="5">
        <v>0.23568329999999998</v>
      </c>
      <c r="H84" s="5">
        <v>0.2814603</v>
      </c>
      <c r="I84" s="5">
        <v>0.32938299999999998</v>
      </c>
      <c r="J84" s="5">
        <v>0.37867629999999997</v>
      </c>
      <c r="K84" s="5">
        <v>0.42880299999999999</v>
      </c>
      <c r="L84" s="5">
        <v>0.47937939999999996</v>
      </c>
      <c r="M84" s="5">
        <v>0.53012649999999994</v>
      </c>
      <c r="N84" s="5">
        <v>0.58083849999999992</v>
      </c>
      <c r="O84" s="5">
        <v>0.63136269999999994</v>
      </c>
      <c r="P84" s="5">
        <v>0.68158569999999996</v>
      </c>
      <c r="Q84" s="5">
        <v>0.73142279999999993</v>
      </c>
      <c r="R84" s="5">
        <v>0.7808119</v>
      </c>
      <c r="S84" s="5">
        <v>0.82970729999999993</v>
      </c>
      <c r="T84" s="5">
        <v>0.87807649999999993</v>
      </c>
      <c r="U84" s="5">
        <v>0.92589709999999992</v>
      </c>
      <c r="V84" s="5">
        <v>0.97315449999999992</v>
      </c>
      <c r="W84" s="5">
        <v>1.0198399999999999</v>
      </c>
      <c r="X84" s="5">
        <v>1.0659498999999999</v>
      </c>
      <c r="Y84" s="5">
        <v>1.1114841</v>
      </c>
      <c r="Z84" s="5">
        <v>1.1564452999999999</v>
      </c>
      <c r="AA84" s="5">
        <v>1.2008384999999999</v>
      </c>
      <c r="AB84" s="5">
        <v>1.2446705999999998</v>
      </c>
      <c r="AC84" s="5">
        <v>1.2879494999999999</v>
      </c>
      <c r="AD84" s="5">
        <v>1.3306844</v>
      </c>
      <c r="AE84" s="5">
        <v>1.3728851</v>
      </c>
      <c r="AF84" s="5">
        <v>1.4145616999999999</v>
      </c>
      <c r="AG84" s="5">
        <v>1.4557251</v>
      </c>
      <c r="AH84" s="5">
        <v>1.496386</v>
      </c>
      <c r="AI84" s="5">
        <v>1.5365555</v>
      </c>
      <c r="AJ84" s="5">
        <v>1.5762444999999998</v>
      </c>
      <c r="AK84" s="5">
        <v>1.615464</v>
      </c>
      <c r="AL84" s="5">
        <v>1.6542249</v>
      </c>
      <c r="AM84" s="5">
        <v>1.6925378999999998</v>
      </c>
      <c r="AN84" s="5">
        <v>1.7304135999999999</v>
      </c>
      <c r="AO84" s="5">
        <v>1.7678623</v>
      </c>
      <c r="AP84" s="5">
        <v>1.8048941999999999</v>
      </c>
      <c r="AQ84" s="5">
        <v>1.8415192</v>
      </c>
      <c r="AR84" s="5">
        <v>1.8777469</v>
      </c>
      <c r="AS84" s="5">
        <v>1.9135867999999998</v>
      </c>
      <c r="AT84" s="5">
        <v>1.9490482</v>
      </c>
      <c r="AU84" s="5">
        <v>1.9841397999999999</v>
      </c>
      <c r="AV84" s="5">
        <v>2.0188704999999998</v>
      </c>
      <c r="AW84" s="5">
        <v>2.0532485999999999</v>
      </c>
      <c r="AX84" s="5">
        <v>2.0872823999999999</v>
      </c>
      <c r="AY84" s="5">
        <v>2.1209797999999997</v>
      </c>
      <c r="AZ84" s="5">
        <v>2.1543486000000001</v>
      </c>
      <c r="BA84" s="5">
        <v>2.1873961</v>
      </c>
    </row>
    <row r="85" spans="1:53" x14ac:dyDescent="0.25">
      <c r="A85" s="2" t="s">
        <v>2</v>
      </c>
      <c r="B85" s="2" t="s">
        <v>31</v>
      </c>
      <c r="C85" s="3">
        <v>291706.8</v>
      </c>
      <c r="D85" s="3">
        <v>306292.14</v>
      </c>
      <c r="E85" s="3">
        <v>320877.48000000004</v>
      </c>
      <c r="F85" s="3">
        <v>335462.81999999995</v>
      </c>
      <c r="G85" s="3">
        <v>350048.16</v>
      </c>
      <c r="H85" s="3">
        <v>364633.5</v>
      </c>
      <c r="I85" s="3">
        <v>379218.84</v>
      </c>
      <c r="J85" s="3">
        <v>393804.18</v>
      </c>
      <c r="K85" s="3">
        <v>408389.51999999996</v>
      </c>
      <c r="L85" s="3">
        <v>422974.86</v>
      </c>
      <c r="M85" s="3">
        <v>437560.19999999995</v>
      </c>
      <c r="N85" s="3">
        <v>452145.54</v>
      </c>
      <c r="O85" s="3">
        <v>466730.88</v>
      </c>
      <c r="P85" s="3">
        <v>481316.22</v>
      </c>
      <c r="Q85" s="3">
        <v>495901.55999999994</v>
      </c>
      <c r="R85" s="3">
        <v>510486.89999999997</v>
      </c>
      <c r="S85" s="3">
        <v>525072.24</v>
      </c>
      <c r="T85" s="3">
        <v>539657.57999999996</v>
      </c>
      <c r="U85" s="3">
        <v>554242.91999999993</v>
      </c>
      <c r="V85" s="3">
        <v>568828.26</v>
      </c>
      <c r="W85" s="3">
        <v>583413.6</v>
      </c>
      <c r="X85" s="3">
        <v>597998.93999999994</v>
      </c>
      <c r="Y85" s="3">
        <v>612584.28</v>
      </c>
      <c r="Z85" s="3">
        <v>627169.62</v>
      </c>
      <c r="AA85" s="3">
        <v>641754.96000000008</v>
      </c>
      <c r="AB85" s="3">
        <v>656340.29999999993</v>
      </c>
      <c r="AC85" s="3">
        <v>670925.6399999999</v>
      </c>
      <c r="AD85" s="3">
        <v>685510.98</v>
      </c>
      <c r="AE85" s="3">
        <v>700096.32</v>
      </c>
      <c r="AF85" s="3">
        <v>714681.66</v>
      </c>
      <c r="AG85" s="3">
        <v>729267</v>
      </c>
      <c r="AH85" s="3">
        <v>743852.34</v>
      </c>
      <c r="AI85" s="3">
        <v>758437.68</v>
      </c>
      <c r="AJ85" s="3">
        <v>773023.0199999999</v>
      </c>
      <c r="AK85" s="3">
        <v>787608.36</v>
      </c>
      <c r="AL85" s="3">
        <v>802193.7</v>
      </c>
      <c r="AM85" s="3">
        <v>816779.03999999992</v>
      </c>
      <c r="AN85" s="3">
        <v>831364.38</v>
      </c>
      <c r="AO85" s="3">
        <v>845949.72</v>
      </c>
      <c r="AP85" s="3">
        <v>860535.06</v>
      </c>
      <c r="AQ85" s="3">
        <v>875120.39999999991</v>
      </c>
      <c r="AR85" s="3">
        <v>889705.73999999987</v>
      </c>
      <c r="AS85" s="3">
        <v>904291.08</v>
      </c>
      <c r="AT85" s="3">
        <v>918876.41999999993</v>
      </c>
      <c r="AU85" s="3">
        <v>933461.76</v>
      </c>
      <c r="AV85" s="3">
        <v>948047.1</v>
      </c>
      <c r="AW85" s="3">
        <v>962632.44</v>
      </c>
      <c r="AX85" s="3">
        <v>977217.78</v>
      </c>
      <c r="AY85" s="3">
        <v>991803.11999999988</v>
      </c>
      <c r="AZ85" s="3">
        <v>1006388.46</v>
      </c>
      <c r="BA85" s="4">
        <v>1020973.7999999999</v>
      </c>
    </row>
    <row r="86" spans="1:53" x14ac:dyDescent="0.25">
      <c r="A86" s="2" t="s">
        <v>4</v>
      </c>
      <c r="B86" s="2" t="s">
        <v>31</v>
      </c>
      <c r="C86" s="3">
        <v>0</v>
      </c>
      <c r="D86" s="3">
        <v>291706.8</v>
      </c>
      <c r="E86" s="3">
        <v>306292.14</v>
      </c>
      <c r="F86" s="3">
        <v>320877.48000000004</v>
      </c>
      <c r="G86" s="3">
        <v>335462.81999999995</v>
      </c>
      <c r="H86" s="3">
        <v>350048.16</v>
      </c>
      <c r="I86" s="3">
        <v>364633.5</v>
      </c>
      <c r="J86" s="3">
        <v>379218.84</v>
      </c>
      <c r="K86" s="3">
        <v>393804.18</v>
      </c>
      <c r="L86" s="3">
        <v>408389.51999999996</v>
      </c>
      <c r="M86" s="3">
        <v>422974.86</v>
      </c>
      <c r="N86" s="3">
        <v>437560.19999999995</v>
      </c>
      <c r="O86" s="3">
        <v>452145.54</v>
      </c>
      <c r="P86" s="3">
        <v>466730.88</v>
      </c>
      <c r="Q86" s="3">
        <v>481316.22</v>
      </c>
      <c r="R86" s="3">
        <v>495901.55999999994</v>
      </c>
      <c r="S86" s="3">
        <v>510486.89999999997</v>
      </c>
      <c r="T86" s="3">
        <v>525072.24</v>
      </c>
      <c r="U86" s="3">
        <v>539657.57999999996</v>
      </c>
      <c r="V86" s="3">
        <v>554242.91999999993</v>
      </c>
      <c r="W86" s="3">
        <v>568828.26</v>
      </c>
      <c r="X86" s="3">
        <v>583413.6</v>
      </c>
      <c r="Y86" s="3">
        <v>597998.93999999994</v>
      </c>
      <c r="Z86" s="3">
        <v>612584.28</v>
      </c>
      <c r="AA86" s="3">
        <v>627169.62</v>
      </c>
      <c r="AB86" s="3">
        <v>641754.96000000008</v>
      </c>
      <c r="AC86" s="3">
        <v>656340.29999999993</v>
      </c>
      <c r="AD86" s="3">
        <v>670925.6399999999</v>
      </c>
      <c r="AE86" s="3">
        <v>685510.98</v>
      </c>
      <c r="AF86" s="3">
        <v>700096.32</v>
      </c>
      <c r="AG86" s="3">
        <v>714681.66</v>
      </c>
      <c r="AH86" s="3">
        <v>729267</v>
      </c>
      <c r="AI86" s="3">
        <v>743852.34</v>
      </c>
      <c r="AJ86" s="3">
        <v>758437.68</v>
      </c>
      <c r="AK86" s="3">
        <v>773023.0199999999</v>
      </c>
      <c r="AL86" s="3">
        <v>787608.36</v>
      </c>
      <c r="AM86" s="3">
        <v>802193.7</v>
      </c>
      <c r="AN86" s="3">
        <v>816779.03999999992</v>
      </c>
      <c r="AO86" s="3">
        <v>831364.38</v>
      </c>
      <c r="AP86" s="3">
        <v>845949.72</v>
      </c>
      <c r="AQ86" s="3">
        <v>860535.06</v>
      </c>
      <c r="AR86" s="3">
        <v>875120.39999999991</v>
      </c>
      <c r="AS86" s="3">
        <v>889705.73999999987</v>
      </c>
      <c r="AT86" s="3">
        <v>904291.08</v>
      </c>
      <c r="AU86" s="3">
        <v>918876.41999999993</v>
      </c>
      <c r="AV86" s="3">
        <v>933461.76</v>
      </c>
      <c r="AW86" s="3">
        <v>948047.1</v>
      </c>
      <c r="AX86" s="3">
        <v>962632.44</v>
      </c>
      <c r="AY86" s="3">
        <v>977217.78</v>
      </c>
      <c r="AZ86" s="3">
        <v>991803.11999999988</v>
      </c>
      <c r="BA86" s="4">
        <v>1006388.46</v>
      </c>
    </row>
    <row r="87" spans="1:53" x14ac:dyDescent="0.25">
      <c r="A87" s="2" t="s">
        <v>5</v>
      </c>
      <c r="B87" s="2" t="s">
        <v>31</v>
      </c>
      <c r="C87" s="5">
        <v>0.1192308</v>
      </c>
      <c r="D87" s="5">
        <v>0.12756409999999999</v>
      </c>
      <c r="E87" s="5">
        <v>0.16051789999999999</v>
      </c>
      <c r="F87" s="5">
        <v>0.2041182</v>
      </c>
      <c r="G87" s="5">
        <v>0.25386339999999996</v>
      </c>
      <c r="H87" s="5">
        <v>0.30749539999999997</v>
      </c>
      <c r="I87" s="5">
        <v>0.3636413</v>
      </c>
      <c r="J87" s="5">
        <v>0.42139299999999996</v>
      </c>
      <c r="K87" s="5">
        <v>0.48012109999999997</v>
      </c>
      <c r="L87" s="5">
        <v>0.53937619999999997</v>
      </c>
      <c r="M87" s="5">
        <v>0.59883109999999995</v>
      </c>
      <c r="N87" s="5">
        <v>0.65824490000000002</v>
      </c>
      <c r="O87" s="5">
        <v>0.71743889999999999</v>
      </c>
      <c r="P87" s="5">
        <v>0.77627970000000002</v>
      </c>
      <c r="Q87" s="5">
        <v>0.83466859999999998</v>
      </c>
      <c r="R87" s="5">
        <v>0.89253249999999995</v>
      </c>
      <c r="S87" s="5">
        <v>0.94981799999999994</v>
      </c>
      <c r="T87" s="5">
        <v>1.0064871</v>
      </c>
      <c r="U87" s="5">
        <v>1.0625134999999999</v>
      </c>
      <c r="V87" s="5">
        <v>1.1178798999999999</v>
      </c>
      <c r="W87" s="5">
        <v>1.1725763999999999</v>
      </c>
      <c r="X87" s="5">
        <v>1.2265983999999999</v>
      </c>
      <c r="Y87" s="5">
        <v>1.279946</v>
      </c>
      <c r="Z87" s="5">
        <v>1.3326221999999999</v>
      </c>
      <c r="AA87" s="5">
        <v>1.384633</v>
      </c>
      <c r="AB87" s="5">
        <v>1.4359864</v>
      </c>
      <c r="AC87" s="5">
        <v>1.4866918</v>
      </c>
      <c r="AD87" s="5">
        <v>1.5367597</v>
      </c>
      <c r="AE87" s="5">
        <v>1.5862016999999999</v>
      </c>
      <c r="AF87" s="5">
        <v>1.6350297999999999</v>
      </c>
      <c r="AG87" s="5">
        <v>1.6832564999999999</v>
      </c>
      <c r="AH87" s="5">
        <v>1.7308945999999998</v>
      </c>
      <c r="AI87" s="5">
        <v>1.7779569</v>
      </c>
      <c r="AJ87" s="5">
        <v>1.8244562</v>
      </c>
      <c r="AK87" s="5">
        <v>1.8704056</v>
      </c>
      <c r="AL87" s="5">
        <v>1.9158176</v>
      </c>
      <c r="AM87" s="5">
        <v>1.9607048999999999</v>
      </c>
      <c r="AN87" s="5">
        <v>2.0050797999999999</v>
      </c>
      <c r="AO87" s="5">
        <v>2.0489544999999998</v>
      </c>
      <c r="AP87" s="5">
        <v>2.0923408000000001</v>
      </c>
      <c r="AQ87" s="5">
        <v>2.1352503999999999</v>
      </c>
      <c r="AR87" s="5">
        <v>2.1776945999999997</v>
      </c>
      <c r="AS87" s="5">
        <v>2.2196843999999998</v>
      </c>
      <c r="AT87" s="5">
        <v>2.2612307</v>
      </c>
      <c r="AU87" s="5">
        <v>2.3023438999999999</v>
      </c>
      <c r="AV87" s="5">
        <v>2.3430340999999997</v>
      </c>
      <c r="AW87" s="5">
        <v>2.3833112999999999</v>
      </c>
      <c r="AX87" s="5">
        <v>2.4231851</v>
      </c>
      <c r="AY87" s="5">
        <v>2.4626646999999999</v>
      </c>
      <c r="AZ87" s="5">
        <v>2.5017592999999998</v>
      </c>
      <c r="BA87" s="5">
        <v>2.5404776</v>
      </c>
    </row>
    <row r="88" spans="1:53" x14ac:dyDescent="0.25">
      <c r="A88" s="2" t="s">
        <v>2</v>
      </c>
      <c r="B88" s="2" t="s">
        <v>32</v>
      </c>
      <c r="C88" s="3">
        <v>2308216</v>
      </c>
      <c r="D88" s="3">
        <v>2423626.8000000003</v>
      </c>
      <c r="E88" s="3">
        <v>2539037.6</v>
      </c>
      <c r="F88" s="3">
        <v>2654448.4</v>
      </c>
      <c r="G88" s="3">
        <v>2769859.1999999997</v>
      </c>
      <c r="H88" s="3">
        <v>2885270</v>
      </c>
      <c r="I88" s="3">
        <v>3000680.8000000003</v>
      </c>
      <c r="J88" s="3">
        <v>3116091.6</v>
      </c>
      <c r="K88" s="3">
        <v>3231502.4</v>
      </c>
      <c r="L88" s="3">
        <v>3346913.1999999997</v>
      </c>
      <c r="M88" s="3">
        <v>3462324</v>
      </c>
      <c r="N88" s="3">
        <v>3577734.8000000003</v>
      </c>
      <c r="O88" s="3">
        <v>3693145.6</v>
      </c>
      <c r="P88" s="3">
        <v>3808556.4</v>
      </c>
      <c r="Q88" s="3">
        <v>3923967.1999999997</v>
      </c>
      <c r="R88" s="3">
        <v>4039378</v>
      </c>
      <c r="S88" s="3">
        <v>4154788.8000000003</v>
      </c>
      <c r="T88" s="3">
        <v>4270199.6000000006</v>
      </c>
      <c r="U88" s="3">
        <v>4385610.3999999994</v>
      </c>
      <c r="V88" s="3">
        <v>4501021.2</v>
      </c>
      <c r="W88" s="3">
        <v>4616432</v>
      </c>
      <c r="X88" s="3">
        <v>4731842.8</v>
      </c>
      <c r="Y88" s="3">
        <v>4847253.6000000006</v>
      </c>
      <c r="Z88" s="3">
        <v>4962664.3999999994</v>
      </c>
      <c r="AA88" s="3">
        <v>5078075.2</v>
      </c>
      <c r="AB88" s="3">
        <v>5193486</v>
      </c>
      <c r="AC88" s="3">
        <v>5308896.8</v>
      </c>
      <c r="AD88" s="3">
        <v>5424307.6000000006</v>
      </c>
      <c r="AE88" s="3">
        <v>5539718.3999999994</v>
      </c>
      <c r="AF88" s="3">
        <v>5655129.2000000002</v>
      </c>
      <c r="AG88" s="3">
        <v>5770540</v>
      </c>
      <c r="AH88" s="3">
        <v>5885950.7999999998</v>
      </c>
      <c r="AI88" s="3">
        <v>6001361.6000000006</v>
      </c>
      <c r="AJ88" s="3">
        <v>6116772.3999999994</v>
      </c>
      <c r="AK88" s="3">
        <v>6232183.2000000002</v>
      </c>
      <c r="AL88" s="3">
        <v>6347594</v>
      </c>
      <c r="AM88" s="3">
        <v>6463004.7999999998</v>
      </c>
      <c r="AN88" s="3">
        <v>6578415.6000000006</v>
      </c>
      <c r="AO88" s="3">
        <v>6693826.3999999994</v>
      </c>
      <c r="AP88" s="3">
        <v>6809237.2000000002</v>
      </c>
      <c r="AQ88" s="3">
        <v>6924648</v>
      </c>
      <c r="AR88" s="3">
        <v>7040058.7999999998</v>
      </c>
      <c r="AS88" s="3">
        <v>7155469.6000000006</v>
      </c>
      <c r="AT88" s="3">
        <v>7270880.3999999994</v>
      </c>
      <c r="AU88" s="3">
        <v>7386291.2000000002</v>
      </c>
      <c r="AV88" s="3">
        <v>7501702</v>
      </c>
      <c r="AW88" s="3">
        <v>7617112.7999999998</v>
      </c>
      <c r="AX88" s="3">
        <v>7732523.6000000006</v>
      </c>
      <c r="AY88" s="3">
        <v>7847934.3999999994</v>
      </c>
      <c r="AZ88" s="3">
        <v>7963345.2000000002</v>
      </c>
      <c r="BA88" s="4">
        <v>8078756</v>
      </c>
    </row>
    <row r="89" spans="1:53" x14ac:dyDescent="0.25">
      <c r="A89" s="2" t="s">
        <v>4</v>
      </c>
      <c r="B89" s="2" t="s">
        <v>32</v>
      </c>
      <c r="C89" s="3">
        <v>0</v>
      </c>
      <c r="D89" s="3">
        <v>2308216</v>
      </c>
      <c r="E89" s="3">
        <v>2423626.8000000003</v>
      </c>
      <c r="F89" s="3">
        <v>2539037.6</v>
      </c>
      <c r="G89" s="3">
        <v>2654448.4</v>
      </c>
      <c r="H89" s="3">
        <v>2769859.1999999997</v>
      </c>
      <c r="I89" s="3">
        <v>2885270</v>
      </c>
      <c r="J89" s="3">
        <v>3000680.8000000003</v>
      </c>
      <c r="K89" s="3">
        <v>3116091.6</v>
      </c>
      <c r="L89" s="3">
        <v>3231502.4</v>
      </c>
      <c r="M89" s="3">
        <v>3346913.1999999997</v>
      </c>
      <c r="N89" s="3">
        <v>3462324</v>
      </c>
      <c r="O89" s="3">
        <v>3577734.8000000003</v>
      </c>
      <c r="P89" s="3">
        <v>3693145.6</v>
      </c>
      <c r="Q89" s="3">
        <v>3808556.4</v>
      </c>
      <c r="R89" s="3">
        <v>3923967.1999999997</v>
      </c>
      <c r="S89" s="3">
        <v>4039378</v>
      </c>
      <c r="T89" s="3">
        <v>4154788.8000000003</v>
      </c>
      <c r="U89" s="3">
        <v>4270199.6000000006</v>
      </c>
      <c r="V89" s="3">
        <v>4385610.3999999994</v>
      </c>
      <c r="W89" s="3">
        <v>4501021.2</v>
      </c>
      <c r="X89" s="3">
        <v>4616432</v>
      </c>
      <c r="Y89" s="3">
        <v>4731842.8</v>
      </c>
      <c r="Z89" s="3">
        <v>4847253.6000000006</v>
      </c>
      <c r="AA89" s="3">
        <v>4962664.3999999994</v>
      </c>
      <c r="AB89" s="3">
        <v>5078075.2</v>
      </c>
      <c r="AC89" s="3">
        <v>5193486</v>
      </c>
      <c r="AD89" s="3">
        <v>5308896.8</v>
      </c>
      <c r="AE89" s="3">
        <v>5424307.6000000006</v>
      </c>
      <c r="AF89" s="3">
        <v>5539718.3999999994</v>
      </c>
      <c r="AG89" s="3">
        <v>5655129.2000000002</v>
      </c>
      <c r="AH89" s="3">
        <v>5770540</v>
      </c>
      <c r="AI89" s="3">
        <v>5885950.7999999998</v>
      </c>
      <c r="AJ89" s="3">
        <v>6001361.6000000006</v>
      </c>
      <c r="AK89" s="3">
        <v>6116772.3999999994</v>
      </c>
      <c r="AL89" s="3">
        <v>6232183.2000000002</v>
      </c>
      <c r="AM89" s="3">
        <v>6347594</v>
      </c>
      <c r="AN89" s="3">
        <v>6463004.7999999998</v>
      </c>
      <c r="AO89" s="3">
        <v>6578415.6000000006</v>
      </c>
      <c r="AP89" s="3">
        <v>6693826.3999999994</v>
      </c>
      <c r="AQ89" s="3">
        <v>6809237.2000000002</v>
      </c>
      <c r="AR89" s="3">
        <v>6924648</v>
      </c>
      <c r="AS89" s="3">
        <v>7040058.7999999998</v>
      </c>
      <c r="AT89" s="3">
        <v>7155469.6000000006</v>
      </c>
      <c r="AU89" s="3">
        <v>7270880.3999999994</v>
      </c>
      <c r="AV89" s="3">
        <v>7386291.2000000002</v>
      </c>
      <c r="AW89" s="3">
        <v>7501702</v>
      </c>
      <c r="AX89" s="3">
        <v>7617112.7999999998</v>
      </c>
      <c r="AY89" s="3">
        <v>7732523.6000000006</v>
      </c>
      <c r="AZ89" s="3">
        <v>7847934.3999999994</v>
      </c>
      <c r="BA89" s="4">
        <v>7963345.2000000002</v>
      </c>
    </row>
    <row r="90" spans="1:53" x14ac:dyDescent="0.25">
      <c r="A90" s="2" t="s">
        <v>5</v>
      </c>
      <c r="B90" s="2" t="s">
        <v>32</v>
      </c>
      <c r="C90" s="5">
        <v>4.0961499999999998E-2</v>
      </c>
      <c r="D90" s="5">
        <v>4.4914599999999999E-2</v>
      </c>
      <c r="E90" s="5">
        <v>6.0546999999999997E-2</v>
      </c>
      <c r="F90" s="5">
        <v>8.1229700000000002E-2</v>
      </c>
      <c r="G90" s="5">
        <v>0.1048274</v>
      </c>
      <c r="H90" s="5">
        <v>0.13026889999999999</v>
      </c>
      <c r="I90" s="5">
        <v>0.15690289999999998</v>
      </c>
      <c r="J90" s="5">
        <v>0.18429869999999998</v>
      </c>
      <c r="K90" s="5">
        <v>0.2121576</v>
      </c>
      <c r="L90" s="5">
        <v>0.24026649999999999</v>
      </c>
      <c r="M90" s="5">
        <v>0.26847019999999999</v>
      </c>
      <c r="N90" s="5">
        <v>0.29665439999999998</v>
      </c>
      <c r="O90" s="5">
        <v>0.32473429999999998</v>
      </c>
      <c r="P90" s="5">
        <v>0.35264669999999998</v>
      </c>
      <c r="Q90" s="5">
        <v>0.38034479999999998</v>
      </c>
      <c r="R90" s="5">
        <v>0.40779369999999998</v>
      </c>
      <c r="S90" s="5">
        <v>0.43496829999999997</v>
      </c>
      <c r="T90" s="5">
        <v>0.4618505</v>
      </c>
      <c r="U90" s="5">
        <v>0.48842779999999997</v>
      </c>
      <c r="V90" s="5">
        <v>0.51469209999999999</v>
      </c>
      <c r="W90" s="5">
        <v>0.54063850000000002</v>
      </c>
      <c r="X90" s="5">
        <v>0.56626500000000002</v>
      </c>
      <c r="Y90" s="5">
        <v>0.59157159999999998</v>
      </c>
      <c r="Z90" s="5">
        <v>0.61655969999999993</v>
      </c>
      <c r="AA90" s="5">
        <v>0.64123209999999997</v>
      </c>
      <c r="AB90" s="5">
        <v>0.66559269999999993</v>
      </c>
      <c r="AC90" s="5">
        <v>0.68964589999999992</v>
      </c>
      <c r="AD90" s="5">
        <v>0.71339669999999999</v>
      </c>
      <c r="AE90" s="5">
        <v>0.73685049999999996</v>
      </c>
      <c r="AF90" s="5">
        <v>0.76001319999999994</v>
      </c>
      <c r="AG90" s="5">
        <v>0.78289059999999999</v>
      </c>
      <c r="AH90" s="5">
        <v>0.80548869999999995</v>
      </c>
      <c r="AI90" s="5">
        <v>0.82781369999999999</v>
      </c>
      <c r="AJ90" s="5">
        <v>0.84987170000000001</v>
      </c>
      <c r="AK90" s="5">
        <v>0.87166869999999996</v>
      </c>
      <c r="AL90" s="5">
        <v>0.89321089999999992</v>
      </c>
      <c r="AM90" s="5">
        <v>0.91450409999999993</v>
      </c>
      <c r="AN90" s="5">
        <v>0.93555429999999995</v>
      </c>
      <c r="AO90" s="5">
        <v>0.95636719999999997</v>
      </c>
      <c r="AP90" s="5">
        <v>0.97694839999999994</v>
      </c>
      <c r="AQ90" s="5">
        <v>0.99730350000000001</v>
      </c>
      <c r="AR90" s="5">
        <v>1.0174377999999999</v>
      </c>
      <c r="AS90" s="5">
        <v>1.0373565999999999</v>
      </c>
      <c r="AT90" s="5">
        <v>1.0570648999999999</v>
      </c>
      <c r="AU90" s="5">
        <v>1.0765678999999999</v>
      </c>
      <c r="AV90" s="5">
        <v>1.0958701</v>
      </c>
      <c r="AW90" s="5">
        <v>1.1149765</v>
      </c>
      <c r="AX90" s="5">
        <v>1.1338915000000001</v>
      </c>
      <c r="AY90" s="5">
        <v>1.1526194999999999</v>
      </c>
      <c r="AZ90" s="5">
        <v>1.1711647999999999</v>
      </c>
      <c r="BA90" s="5">
        <v>1.1895316999999999</v>
      </c>
    </row>
    <row r="91" spans="1:53" x14ac:dyDescent="0.25">
      <c r="A91" s="2" t="s">
        <v>2</v>
      </c>
      <c r="B91" s="2" t="s">
        <v>33</v>
      </c>
      <c r="C91" s="3">
        <v>2124247.1999999997</v>
      </c>
      <c r="D91" s="3">
        <v>2230459.5599999996</v>
      </c>
      <c r="E91" s="3">
        <v>2336671.92</v>
      </c>
      <c r="F91" s="3">
        <v>2442884.2799999993</v>
      </c>
      <c r="G91" s="3">
        <v>2549096.6399999997</v>
      </c>
      <c r="H91" s="3">
        <v>2655308.9999999995</v>
      </c>
      <c r="I91" s="3">
        <v>2761521.36</v>
      </c>
      <c r="J91" s="3">
        <v>2867733.7199999997</v>
      </c>
      <c r="K91" s="3">
        <v>2973946.0799999996</v>
      </c>
      <c r="L91" s="3">
        <v>3080158.4399999995</v>
      </c>
      <c r="M91" s="3">
        <v>3186370.8</v>
      </c>
      <c r="N91" s="3">
        <v>3292583.1599999997</v>
      </c>
      <c r="O91" s="3">
        <v>3398795.5199999996</v>
      </c>
      <c r="P91" s="3">
        <v>3505007.8799999994</v>
      </c>
      <c r="Q91" s="3">
        <v>3611220.2399999993</v>
      </c>
      <c r="R91" s="3">
        <v>3717432.5999999996</v>
      </c>
      <c r="S91" s="3">
        <v>3823644.9599999995</v>
      </c>
      <c r="T91" s="3">
        <v>3929857.32</v>
      </c>
      <c r="U91" s="3">
        <v>4036069.6799999992</v>
      </c>
      <c r="V91" s="3">
        <v>4142282.0399999996</v>
      </c>
      <c r="W91" s="3">
        <v>4248494.3999999994</v>
      </c>
      <c r="X91" s="3">
        <v>4354706.7599999988</v>
      </c>
      <c r="Y91" s="3">
        <v>4460919.1199999992</v>
      </c>
      <c r="Z91" s="3">
        <v>4567131.4799999995</v>
      </c>
      <c r="AA91" s="3">
        <v>4673343.84</v>
      </c>
      <c r="AB91" s="3">
        <v>4779556.1999999993</v>
      </c>
      <c r="AC91" s="3">
        <v>4885768.5599999987</v>
      </c>
      <c r="AD91" s="3">
        <v>4991980.92</v>
      </c>
      <c r="AE91" s="3">
        <v>5098193.2799999993</v>
      </c>
      <c r="AF91" s="3">
        <v>5204405.6399999997</v>
      </c>
      <c r="AG91" s="3">
        <v>5310617.9999999991</v>
      </c>
      <c r="AH91" s="3">
        <v>5416830.3599999985</v>
      </c>
      <c r="AI91" s="3">
        <v>5523042.7199999997</v>
      </c>
      <c r="AJ91" s="3">
        <v>5629255.0799999991</v>
      </c>
      <c r="AK91" s="3">
        <v>5735467.4399999995</v>
      </c>
      <c r="AL91" s="3">
        <v>5841679.7999999989</v>
      </c>
      <c r="AM91" s="3">
        <v>5947892.1599999992</v>
      </c>
      <c r="AN91" s="3">
        <v>6054104.5199999996</v>
      </c>
      <c r="AO91" s="3">
        <v>6160316.879999999</v>
      </c>
      <c r="AP91" s="3">
        <v>6266529.2399999993</v>
      </c>
      <c r="AQ91" s="3">
        <v>6372741.5999999996</v>
      </c>
      <c r="AR91" s="3">
        <v>6478953.959999999</v>
      </c>
      <c r="AS91" s="3">
        <v>6585166.3199999994</v>
      </c>
      <c r="AT91" s="3">
        <v>6691378.6799999988</v>
      </c>
      <c r="AU91" s="3">
        <v>6797591.0399999991</v>
      </c>
      <c r="AV91" s="3">
        <v>6903803.3999999994</v>
      </c>
      <c r="AW91" s="3">
        <v>7010015.7599999988</v>
      </c>
      <c r="AX91" s="3">
        <v>7116228.1199999992</v>
      </c>
      <c r="AY91" s="3">
        <v>7222440.4799999986</v>
      </c>
      <c r="AZ91" s="3">
        <v>7328652.8399999999</v>
      </c>
      <c r="BA91" s="4">
        <v>7434865.1999999993</v>
      </c>
    </row>
    <row r="92" spans="1:53" x14ac:dyDescent="0.25">
      <c r="A92" s="2" t="s">
        <v>4</v>
      </c>
      <c r="B92" s="2" t="s">
        <v>33</v>
      </c>
      <c r="C92" s="3">
        <v>0</v>
      </c>
      <c r="D92" s="3">
        <v>2124247.1999999997</v>
      </c>
      <c r="E92" s="3">
        <v>2230459.5599999996</v>
      </c>
      <c r="F92" s="3">
        <v>2336671.92</v>
      </c>
      <c r="G92" s="3">
        <v>2442884.2799999993</v>
      </c>
      <c r="H92" s="3">
        <v>2549096.6399999997</v>
      </c>
      <c r="I92" s="3">
        <v>2655308.9999999995</v>
      </c>
      <c r="J92" s="3">
        <v>2761521.36</v>
      </c>
      <c r="K92" s="3">
        <v>2867733.7199999997</v>
      </c>
      <c r="L92" s="3">
        <v>2973946.0799999996</v>
      </c>
      <c r="M92" s="3">
        <v>3080158.4399999995</v>
      </c>
      <c r="N92" s="3">
        <v>3186370.8</v>
      </c>
      <c r="O92" s="3">
        <v>3292583.1599999997</v>
      </c>
      <c r="P92" s="3">
        <v>3398795.5199999996</v>
      </c>
      <c r="Q92" s="3">
        <v>3505007.8799999994</v>
      </c>
      <c r="R92" s="3">
        <v>3611220.2399999993</v>
      </c>
      <c r="S92" s="3">
        <v>3717432.5999999996</v>
      </c>
      <c r="T92" s="3">
        <v>3823644.9599999995</v>
      </c>
      <c r="U92" s="3">
        <v>3929857.32</v>
      </c>
      <c r="V92" s="3">
        <v>4036069.6799999992</v>
      </c>
      <c r="W92" s="3">
        <v>4142282.0399999996</v>
      </c>
      <c r="X92" s="3">
        <v>4248494.3999999994</v>
      </c>
      <c r="Y92" s="3">
        <v>4354706.7599999988</v>
      </c>
      <c r="Z92" s="3">
        <v>4460919.1199999992</v>
      </c>
      <c r="AA92" s="3">
        <v>4567131.4799999995</v>
      </c>
      <c r="AB92" s="3">
        <v>4673343.84</v>
      </c>
      <c r="AC92" s="3">
        <v>4779556.1999999993</v>
      </c>
      <c r="AD92" s="3">
        <v>4885768.5599999987</v>
      </c>
      <c r="AE92" s="3">
        <v>4991980.92</v>
      </c>
      <c r="AF92" s="3">
        <v>5098193.2799999993</v>
      </c>
      <c r="AG92" s="3">
        <v>5204405.6399999997</v>
      </c>
      <c r="AH92" s="3">
        <v>5310617.9999999991</v>
      </c>
      <c r="AI92" s="3">
        <v>5416830.3599999985</v>
      </c>
      <c r="AJ92" s="3">
        <v>5523042.7199999997</v>
      </c>
      <c r="AK92" s="3">
        <v>5629255.0799999991</v>
      </c>
      <c r="AL92" s="3">
        <v>5735467.4399999995</v>
      </c>
      <c r="AM92" s="3">
        <v>5841679.7999999989</v>
      </c>
      <c r="AN92" s="3">
        <v>5947892.1599999992</v>
      </c>
      <c r="AO92" s="3">
        <v>6054104.5199999996</v>
      </c>
      <c r="AP92" s="3">
        <v>6160316.879999999</v>
      </c>
      <c r="AQ92" s="3">
        <v>6266529.2399999993</v>
      </c>
      <c r="AR92" s="3">
        <v>6372741.5999999996</v>
      </c>
      <c r="AS92" s="3">
        <v>6478953.959999999</v>
      </c>
      <c r="AT92" s="3">
        <v>6585166.3199999994</v>
      </c>
      <c r="AU92" s="3">
        <v>6691378.6799999988</v>
      </c>
      <c r="AV92" s="3">
        <v>6797591.0399999991</v>
      </c>
      <c r="AW92" s="3">
        <v>6903803.3999999994</v>
      </c>
      <c r="AX92" s="3">
        <v>7010015.7599999988</v>
      </c>
      <c r="AY92" s="3">
        <v>7116228.1199999992</v>
      </c>
      <c r="AZ92" s="3">
        <v>7222440.4799999986</v>
      </c>
      <c r="BA92" s="4">
        <v>7328652.8399999999</v>
      </c>
    </row>
    <row r="93" spans="1:53" x14ac:dyDescent="0.25">
      <c r="A93" s="2" t="s">
        <v>5</v>
      </c>
      <c r="B93" s="2" t="s">
        <v>33</v>
      </c>
      <c r="C93" s="5">
        <v>3.28846E-2</v>
      </c>
      <c r="D93" s="5">
        <v>3.8118899999999997E-2</v>
      </c>
      <c r="E93" s="5">
        <v>5.8817899999999999E-2</v>
      </c>
      <c r="F93" s="5">
        <v>8.6204099999999992E-2</v>
      </c>
      <c r="G93" s="5">
        <v>0.11745</v>
      </c>
      <c r="H93" s="5">
        <v>0.1511373</v>
      </c>
      <c r="I93" s="5">
        <v>0.18640369999999998</v>
      </c>
      <c r="J93" s="5">
        <v>0.22267869999999998</v>
      </c>
      <c r="K93" s="5">
        <v>0.25956689999999999</v>
      </c>
      <c r="L93" s="5">
        <v>0.2967862</v>
      </c>
      <c r="M93" s="5">
        <v>0.33413100000000001</v>
      </c>
      <c r="N93" s="5">
        <v>0.37145</v>
      </c>
      <c r="O93" s="5">
        <v>0.40863089999999996</v>
      </c>
      <c r="P93" s="5">
        <v>0.44558999999999999</v>
      </c>
      <c r="Q93" s="5">
        <v>0.4822652</v>
      </c>
      <c r="R93" s="5">
        <v>0.51861059999999992</v>
      </c>
      <c r="S93" s="5">
        <v>0.5545928</v>
      </c>
      <c r="T93" s="5">
        <v>0.59018779999999993</v>
      </c>
      <c r="U93" s="5">
        <v>0.62537900000000002</v>
      </c>
      <c r="V93" s="5">
        <v>0.66015579999999996</v>
      </c>
      <c r="W93" s="5">
        <v>0.69451169999999995</v>
      </c>
      <c r="X93" s="5">
        <v>0.72844399999999998</v>
      </c>
      <c r="Y93" s="5">
        <v>0.76195259999999998</v>
      </c>
      <c r="Z93" s="5">
        <v>0.79503959999999996</v>
      </c>
      <c r="AA93" s="5">
        <v>0.82770869999999996</v>
      </c>
      <c r="AB93" s="5">
        <v>0.85996469999999992</v>
      </c>
      <c r="AC93" s="5">
        <v>0.89181369999999993</v>
      </c>
      <c r="AD93" s="5">
        <v>0.92326239999999993</v>
      </c>
      <c r="AE93" s="5">
        <v>0.95431789999999994</v>
      </c>
      <c r="AF93" s="5">
        <v>0.98498779999999997</v>
      </c>
      <c r="AG93" s="5">
        <v>1.0152798999999999</v>
      </c>
      <c r="AH93" s="5">
        <v>1.0452022999999999</v>
      </c>
      <c r="AI93" s="5">
        <v>1.0747631</v>
      </c>
      <c r="AJ93" s="5">
        <v>1.1039702</v>
      </c>
      <c r="AK93" s="5">
        <v>1.1328319</v>
      </c>
      <c r="AL93" s="5">
        <v>1.1613560999999999</v>
      </c>
      <c r="AM93" s="5">
        <v>1.1895506999999998</v>
      </c>
      <c r="AN93" s="5">
        <v>1.2174235</v>
      </c>
      <c r="AO93" s="5">
        <v>1.244982</v>
      </c>
      <c r="AP93" s="5">
        <v>1.2722338</v>
      </c>
      <c r="AQ93" s="5">
        <v>1.2991861999999998</v>
      </c>
      <c r="AR93" s="5">
        <v>1.3258462</v>
      </c>
      <c r="AS93" s="5">
        <v>1.3522208</v>
      </c>
      <c r="AT93" s="5">
        <v>1.3783169</v>
      </c>
      <c r="AU93" s="5">
        <v>1.4041409</v>
      </c>
      <c r="AV93" s="5">
        <v>1.4296991999999999</v>
      </c>
      <c r="AW93" s="5">
        <v>1.4549980999999998</v>
      </c>
      <c r="AX93" s="5">
        <v>1.4800435999999999</v>
      </c>
      <c r="AY93" s="5">
        <v>1.5048414999999999</v>
      </c>
      <c r="AZ93" s="5">
        <v>1.5293976</v>
      </c>
      <c r="BA93" s="5">
        <v>1.5537173</v>
      </c>
    </row>
    <row r="94" spans="1:53" x14ac:dyDescent="0.25">
      <c r="A94" s="2" t="s">
        <v>2</v>
      </c>
      <c r="B94" s="2" t="s">
        <v>34</v>
      </c>
      <c r="C94" s="3">
        <v>7185544</v>
      </c>
      <c r="D94" s="3">
        <v>7544821.2000000002</v>
      </c>
      <c r="E94" s="3">
        <v>7904098.4000000004</v>
      </c>
      <c r="F94" s="3">
        <v>8263375.5999999996</v>
      </c>
      <c r="G94" s="3">
        <v>8622652.7999999989</v>
      </c>
      <c r="H94" s="3">
        <v>8981930</v>
      </c>
      <c r="I94" s="3">
        <v>9341207.2000000011</v>
      </c>
      <c r="J94" s="3">
        <v>9700484.4000000004</v>
      </c>
      <c r="K94" s="3">
        <v>10059761.6</v>
      </c>
      <c r="L94" s="3">
        <v>10419038.799999999</v>
      </c>
      <c r="M94" s="3">
        <v>10778316</v>
      </c>
      <c r="N94" s="3">
        <v>11137593.200000001</v>
      </c>
      <c r="O94" s="3">
        <v>11496870.4</v>
      </c>
      <c r="P94" s="3">
        <v>11856147.6</v>
      </c>
      <c r="Q94" s="3">
        <v>12215424.799999999</v>
      </c>
      <c r="R94" s="3">
        <v>12574702</v>
      </c>
      <c r="S94" s="3">
        <v>12933979.200000001</v>
      </c>
      <c r="T94" s="3">
        <v>13293256.4</v>
      </c>
      <c r="U94" s="3">
        <v>13652533.6</v>
      </c>
      <c r="V94" s="3">
        <v>14011810.799999999</v>
      </c>
      <c r="W94" s="3">
        <v>14371088</v>
      </c>
      <c r="X94" s="3">
        <v>14730365.199999999</v>
      </c>
      <c r="Y94" s="3">
        <v>15089642.4</v>
      </c>
      <c r="Z94" s="3">
        <v>15448919.6</v>
      </c>
      <c r="AA94" s="3">
        <v>15808196.800000001</v>
      </c>
      <c r="AB94" s="3">
        <v>16167474</v>
      </c>
      <c r="AC94" s="3">
        <v>16526751.199999999</v>
      </c>
      <c r="AD94" s="3">
        <v>16886028.400000002</v>
      </c>
      <c r="AE94" s="3">
        <v>17245305.599999998</v>
      </c>
      <c r="AF94" s="3">
        <v>17604582.800000001</v>
      </c>
      <c r="AG94" s="3">
        <v>17963860</v>
      </c>
      <c r="AH94" s="3">
        <v>18323137.199999999</v>
      </c>
      <c r="AI94" s="3">
        <v>18682414.400000002</v>
      </c>
      <c r="AJ94" s="3">
        <v>19041691.599999998</v>
      </c>
      <c r="AK94" s="3">
        <v>19400968.800000001</v>
      </c>
      <c r="AL94" s="3">
        <v>19760246</v>
      </c>
      <c r="AM94" s="3">
        <v>20119523.199999999</v>
      </c>
      <c r="AN94" s="3">
        <v>20478800.400000002</v>
      </c>
      <c r="AO94" s="3">
        <v>20838077.599999998</v>
      </c>
      <c r="AP94" s="3">
        <v>21197354.800000001</v>
      </c>
      <c r="AQ94" s="3">
        <v>21556632</v>
      </c>
      <c r="AR94" s="3">
        <v>21915909.199999999</v>
      </c>
      <c r="AS94" s="3">
        <v>22275186.400000002</v>
      </c>
      <c r="AT94" s="3">
        <v>22634463.599999998</v>
      </c>
      <c r="AU94" s="3">
        <v>22993740.800000001</v>
      </c>
      <c r="AV94" s="3">
        <v>23353018</v>
      </c>
      <c r="AW94" s="3">
        <v>23712295.199999999</v>
      </c>
      <c r="AX94" s="3">
        <v>24071572.400000002</v>
      </c>
      <c r="AY94" s="3">
        <v>24430849.599999998</v>
      </c>
      <c r="AZ94" s="3">
        <v>24790126.800000001</v>
      </c>
      <c r="BA94" s="4">
        <v>25149404</v>
      </c>
    </row>
    <row r="95" spans="1:53" x14ac:dyDescent="0.25">
      <c r="A95" s="2" t="s">
        <v>4</v>
      </c>
      <c r="B95" s="2" t="s">
        <v>34</v>
      </c>
      <c r="C95" s="3">
        <v>0</v>
      </c>
      <c r="D95" s="3">
        <v>7185544</v>
      </c>
      <c r="E95" s="3">
        <v>7544821.2000000002</v>
      </c>
      <c r="F95" s="3">
        <v>7904098.4000000004</v>
      </c>
      <c r="G95" s="3">
        <v>8263375.5999999996</v>
      </c>
      <c r="H95" s="3">
        <v>8622652.7999999989</v>
      </c>
      <c r="I95" s="3">
        <v>8981930</v>
      </c>
      <c r="J95" s="3">
        <v>9341207.2000000011</v>
      </c>
      <c r="K95" s="3">
        <v>9700484.4000000004</v>
      </c>
      <c r="L95" s="3">
        <v>10059761.6</v>
      </c>
      <c r="M95" s="3">
        <v>10419038.799999999</v>
      </c>
      <c r="N95" s="3">
        <v>10778316</v>
      </c>
      <c r="O95" s="3">
        <v>11137593.200000001</v>
      </c>
      <c r="P95" s="3">
        <v>11496870.4</v>
      </c>
      <c r="Q95" s="3">
        <v>11856147.6</v>
      </c>
      <c r="R95" s="3">
        <v>12215424.799999999</v>
      </c>
      <c r="S95" s="3">
        <v>12574702</v>
      </c>
      <c r="T95" s="3">
        <v>12933979.200000001</v>
      </c>
      <c r="U95" s="3">
        <v>13293256.4</v>
      </c>
      <c r="V95" s="3">
        <v>13652533.6</v>
      </c>
      <c r="W95" s="3">
        <v>14011810.799999999</v>
      </c>
      <c r="X95" s="3">
        <v>14371088</v>
      </c>
      <c r="Y95" s="3">
        <v>14730365.199999999</v>
      </c>
      <c r="Z95" s="3">
        <v>15089642.4</v>
      </c>
      <c r="AA95" s="3">
        <v>15448919.6</v>
      </c>
      <c r="AB95" s="3">
        <v>15808196.800000001</v>
      </c>
      <c r="AC95" s="3">
        <v>16167474</v>
      </c>
      <c r="AD95" s="3">
        <v>16526751.199999999</v>
      </c>
      <c r="AE95" s="3">
        <v>16886028.400000002</v>
      </c>
      <c r="AF95" s="3">
        <v>17245305.599999998</v>
      </c>
      <c r="AG95" s="3">
        <v>17604582.800000001</v>
      </c>
      <c r="AH95" s="3">
        <v>17963860</v>
      </c>
      <c r="AI95" s="3">
        <v>18323137.199999999</v>
      </c>
      <c r="AJ95" s="3">
        <v>18682414.400000002</v>
      </c>
      <c r="AK95" s="3">
        <v>19041691.599999998</v>
      </c>
      <c r="AL95" s="3">
        <v>19400968.800000001</v>
      </c>
      <c r="AM95" s="3">
        <v>19760246</v>
      </c>
      <c r="AN95" s="3">
        <v>20119523.199999999</v>
      </c>
      <c r="AO95" s="3">
        <v>20478800.400000002</v>
      </c>
      <c r="AP95" s="3">
        <v>20838077.599999998</v>
      </c>
      <c r="AQ95" s="3">
        <v>21197354.800000001</v>
      </c>
      <c r="AR95" s="3">
        <v>21556632</v>
      </c>
      <c r="AS95" s="3">
        <v>21915909.199999999</v>
      </c>
      <c r="AT95" s="3">
        <v>22275186.400000002</v>
      </c>
      <c r="AU95" s="3">
        <v>22634463.599999998</v>
      </c>
      <c r="AV95" s="3">
        <v>22993740.800000001</v>
      </c>
      <c r="AW95" s="3">
        <v>23353018</v>
      </c>
      <c r="AX95" s="3">
        <v>23712295.199999999</v>
      </c>
      <c r="AY95" s="3">
        <v>24071572.400000002</v>
      </c>
      <c r="AZ95" s="3">
        <v>24430849.599999998</v>
      </c>
      <c r="BA95" s="4">
        <v>24790126.800000001</v>
      </c>
    </row>
    <row r="96" spans="1:53" x14ac:dyDescent="0.25">
      <c r="A96" s="2" t="s">
        <v>5</v>
      </c>
      <c r="B96" s="2" t="s">
        <v>34</v>
      </c>
      <c r="C96" s="5">
        <v>1.48077E-2</v>
      </c>
      <c r="D96" s="5">
        <v>1.7836399999999999E-2</v>
      </c>
      <c r="E96" s="5">
        <v>2.98135E-2</v>
      </c>
      <c r="F96" s="5">
        <v>4.5660099999999995E-2</v>
      </c>
      <c r="G96" s="5">
        <v>6.3739999999999991E-2</v>
      </c>
      <c r="H96" s="5">
        <v>8.3232500000000001E-2</v>
      </c>
      <c r="I96" s="5">
        <v>0.10363879999999999</v>
      </c>
      <c r="J96" s="5">
        <v>0.1246287</v>
      </c>
      <c r="K96" s="5">
        <v>0.1459734</v>
      </c>
      <c r="L96" s="5">
        <v>0.16750969999999998</v>
      </c>
      <c r="M96" s="5">
        <v>0.1891186</v>
      </c>
      <c r="N96" s="5">
        <v>0.2107126</v>
      </c>
      <c r="O96" s="5">
        <v>0.23222659999999998</v>
      </c>
      <c r="P96" s="5">
        <v>0.25361230000000001</v>
      </c>
      <c r="Q96" s="5">
        <v>0.27483379999999996</v>
      </c>
      <c r="R96" s="5">
        <v>0.29586439999999997</v>
      </c>
      <c r="S96" s="5">
        <v>0.31668489999999999</v>
      </c>
      <c r="T96" s="5">
        <v>0.33728130000000001</v>
      </c>
      <c r="U96" s="5">
        <v>0.35764409999999996</v>
      </c>
      <c r="V96" s="5">
        <v>0.37776699999999996</v>
      </c>
      <c r="W96" s="5">
        <v>0.39764649999999996</v>
      </c>
      <c r="X96" s="5">
        <v>0.41728080000000001</v>
      </c>
      <c r="Y96" s="5">
        <v>0.43667</v>
      </c>
      <c r="Z96" s="5">
        <v>0.45581519999999998</v>
      </c>
      <c r="AA96" s="5">
        <v>0.47471849999999999</v>
      </c>
      <c r="AB96" s="5">
        <v>0.49338289999999996</v>
      </c>
      <c r="AC96" s="5">
        <v>0.51181179999999993</v>
      </c>
      <c r="AD96" s="5">
        <v>0.53000899999999995</v>
      </c>
      <c r="AE96" s="5">
        <v>0.54797869999999993</v>
      </c>
      <c r="AF96" s="5">
        <v>0.56572529999999999</v>
      </c>
      <c r="AG96" s="5">
        <v>0.58325329999999997</v>
      </c>
      <c r="AH96" s="5">
        <v>0.60056739999999997</v>
      </c>
      <c r="AI96" s="5">
        <v>0.6176722</v>
      </c>
      <c r="AJ96" s="5">
        <v>0.63457239999999993</v>
      </c>
      <c r="AK96" s="5">
        <v>0.65127269999999993</v>
      </c>
      <c r="AL96" s="5">
        <v>0.66777769999999992</v>
      </c>
      <c r="AM96" s="5">
        <v>0.68409199999999992</v>
      </c>
      <c r="AN96" s="5">
        <v>0.70022010000000001</v>
      </c>
      <c r="AO96" s="5">
        <v>0.71616639999999998</v>
      </c>
      <c r="AP96" s="5">
        <v>0.73193509999999995</v>
      </c>
      <c r="AQ96" s="5">
        <v>0.74753059999999993</v>
      </c>
      <c r="AR96" s="5">
        <v>0.762957</v>
      </c>
      <c r="AS96" s="5">
        <v>0.77821819999999997</v>
      </c>
      <c r="AT96" s="5">
        <v>0.79331819999999997</v>
      </c>
      <c r="AU96" s="5">
        <v>0.8082608</v>
      </c>
      <c r="AV96" s="5">
        <v>0.8230497</v>
      </c>
      <c r="AW96" s="5">
        <v>0.83768849999999995</v>
      </c>
      <c r="AX96" s="5">
        <v>0.85218059999999995</v>
      </c>
      <c r="AY96" s="5">
        <v>0.86652949999999995</v>
      </c>
      <c r="AZ96" s="5">
        <v>0.88073839999999992</v>
      </c>
      <c r="BA96" s="5">
        <v>0.89481060000000001</v>
      </c>
    </row>
    <row r="97" spans="1:53" x14ac:dyDescent="0.25">
      <c r="A97" s="2" t="s">
        <v>2</v>
      </c>
      <c r="B97" s="2" t="s">
        <v>35</v>
      </c>
      <c r="C97" s="3">
        <v>2722428.8000000003</v>
      </c>
      <c r="D97" s="3">
        <v>2858550.24</v>
      </c>
      <c r="E97" s="3">
        <v>2994671.6800000006</v>
      </c>
      <c r="F97" s="3">
        <v>3130793.12</v>
      </c>
      <c r="G97" s="3">
        <v>3266914.56</v>
      </c>
      <c r="H97" s="3">
        <v>3403036.0000000005</v>
      </c>
      <c r="I97" s="3">
        <v>3539157.4400000004</v>
      </c>
      <c r="J97" s="3">
        <v>3675278.8800000008</v>
      </c>
      <c r="K97" s="3">
        <v>3811400.3200000003</v>
      </c>
      <c r="L97" s="3">
        <v>3947521.7600000002</v>
      </c>
      <c r="M97" s="3">
        <v>4083643.2</v>
      </c>
      <c r="N97" s="3">
        <v>4219764.6400000006</v>
      </c>
      <c r="O97" s="3">
        <v>4355886.080000001</v>
      </c>
      <c r="P97" s="3">
        <v>4492007.5200000005</v>
      </c>
      <c r="Q97" s="3">
        <v>4628128.96</v>
      </c>
      <c r="R97" s="3">
        <v>4764250.4000000004</v>
      </c>
      <c r="S97" s="3">
        <v>4900371.8400000008</v>
      </c>
      <c r="T97" s="3">
        <v>5036493.2800000012</v>
      </c>
      <c r="U97" s="3">
        <v>5172614.7200000007</v>
      </c>
      <c r="V97" s="3">
        <v>5308736.16</v>
      </c>
      <c r="W97" s="3">
        <v>5444857.6000000006</v>
      </c>
      <c r="X97" s="3">
        <v>5580979.04</v>
      </c>
      <c r="Y97" s="3">
        <v>5717100.4800000004</v>
      </c>
      <c r="Z97" s="3">
        <v>5853221.9199999999</v>
      </c>
      <c r="AA97" s="3">
        <v>5989343.3600000013</v>
      </c>
      <c r="AB97" s="3">
        <v>6125464.8000000007</v>
      </c>
      <c r="AC97" s="3">
        <v>6261586.2400000002</v>
      </c>
      <c r="AD97" s="3">
        <v>6397707.6800000006</v>
      </c>
      <c r="AE97" s="3">
        <v>6533829.1200000001</v>
      </c>
      <c r="AF97" s="3">
        <v>6669950.5600000015</v>
      </c>
      <c r="AG97" s="3">
        <v>6806072.0000000009</v>
      </c>
      <c r="AH97" s="3">
        <v>6942193.4400000004</v>
      </c>
      <c r="AI97" s="3">
        <v>7078314.8800000008</v>
      </c>
      <c r="AJ97" s="3">
        <v>7214436.3200000003</v>
      </c>
      <c r="AK97" s="3">
        <v>7350557.7600000016</v>
      </c>
      <c r="AL97" s="3">
        <v>7486679.2000000011</v>
      </c>
      <c r="AM97" s="3">
        <v>7622800.6400000006</v>
      </c>
      <c r="AN97" s="3">
        <v>7758922.080000001</v>
      </c>
      <c r="AO97" s="3">
        <v>7895043.5200000005</v>
      </c>
      <c r="AP97" s="3">
        <v>8031164.9600000009</v>
      </c>
      <c r="AQ97" s="3">
        <v>8167286.4000000004</v>
      </c>
      <c r="AR97" s="3">
        <v>8303407.8400000008</v>
      </c>
      <c r="AS97" s="3">
        <v>8439529.2800000012</v>
      </c>
      <c r="AT97" s="3">
        <v>8575650.7200000007</v>
      </c>
      <c r="AU97" s="3">
        <v>8711772.160000002</v>
      </c>
      <c r="AV97" s="3">
        <v>8847893.6000000015</v>
      </c>
      <c r="AW97" s="3">
        <v>8984015.040000001</v>
      </c>
      <c r="AX97" s="3">
        <v>9120136.4800000004</v>
      </c>
      <c r="AY97" s="3">
        <v>9256257.9199999999</v>
      </c>
      <c r="AZ97" s="3">
        <v>9392379.3600000013</v>
      </c>
      <c r="BA97" s="4">
        <v>9528500.8000000007</v>
      </c>
    </row>
    <row r="98" spans="1:53" x14ac:dyDescent="0.25">
      <c r="A98" s="2" t="s">
        <v>4</v>
      </c>
      <c r="B98" s="2" t="s">
        <v>35</v>
      </c>
      <c r="C98" s="3">
        <v>0</v>
      </c>
      <c r="D98" s="3">
        <v>2722428.8000000003</v>
      </c>
      <c r="E98" s="3">
        <v>2858550.24</v>
      </c>
      <c r="F98" s="3">
        <v>2994671.6800000006</v>
      </c>
      <c r="G98" s="3">
        <v>3130793.12</v>
      </c>
      <c r="H98" s="3">
        <v>3266914.56</v>
      </c>
      <c r="I98" s="3">
        <v>3403036.0000000005</v>
      </c>
      <c r="J98" s="3">
        <v>3539157.4400000004</v>
      </c>
      <c r="K98" s="3">
        <v>3675278.8800000008</v>
      </c>
      <c r="L98" s="3">
        <v>3811400.3200000003</v>
      </c>
      <c r="M98" s="3">
        <v>3947521.7600000002</v>
      </c>
      <c r="N98" s="3">
        <v>4083643.2</v>
      </c>
      <c r="O98" s="3">
        <v>4219764.6400000006</v>
      </c>
      <c r="P98" s="3">
        <v>4355886.080000001</v>
      </c>
      <c r="Q98" s="3">
        <v>4492007.5200000005</v>
      </c>
      <c r="R98" s="3">
        <v>4628128.96</v>
      </c>
      <c r="S98" s="3">
        <v>4764250.4000000004</v>
      </c>
      <c r="T98" s="3">
        <v>4900371.8400000008</v>
      </c>
      <c r="U98" s="3">
        <v>5036493.2800000012</v>
      </c>
      <c r="V98" s="3">
        <v>5172614.7200000007</v>
      </c>
      <c r="W98" s="3">
        <v>5308736.16</v>
      </c>
      <c r="X98" s="3">
        <v>5444857.6000000006</v>
      </c>
      <c r="Y98" s="3">
        <v>5580979.04</v>
      </c>
      <c r="Z98" s="3">
        <v>5717100.4800000004</v>
      </c>
      <c r="AA98" s="3">
        <v>5853221.9199999999</v>
      </c>
      <c r="AB98" s="3">
        <v>5989343.3600000013</v>
      </c>
      <c r="AC98" s="3">
        <v>6125464.8000000007</v>
      </c>
      <c r="AD98" s="3">
        <v>6261586.2400000002</v>
      </c>
      <c r="AE98" s="3">
        <v>6397707.6800000006</v>
      </c>
      <c r="AF98" s="3">
        <v>6533829.1200000001</v>
      </c>
      <c r="AG98" s="3">
        <v>6669950.5600000015</v>
      </c>
      <c r="AH98" s="3">
        <v>6806072.0000000009</v>
      </c>
      <c r="AI98" s="3">
        <v>6942193.4400000004</v>
      </c>
      <c r="AJ98" s="3">
        <v>7078314.8800000008</v>
      </c>
      <c r="AK98" s="3">
        <v>7214436.3200000003</v>
      </c>
      <c r="AL98" s="3">
        <v>7350557.7600000016</v>
      </c>
      <c r="AM98" s="3">
        <v>7486679.2000000011</v>
      </c>
      <c r="AN98" s="3">
        <v>7622800.6400000006</v>
      </c>
      <c r="AO98" s="3">
        <v>7758922.080000001</v>
      </c>
      <c r="AP98" s="3">
        <v>7895043.5200000005</v>
      </c>
      <c r="AQ98" s="3">
        <v>8031164.9600000009</v>
      </c>
      <c r="AR98" s="3">
        <v>8167286.4000000004</v>
      </c>
      <c r="AS98" s="3">
        <v>8303407.8400000008</v>
      </c>
      <c r="AT98" s="3">
        <v>8439529.2800000012</v>
      </c>
      <c r="AU98" s="3">
        <v>8575650.7200000007</v>
      </c>
      <c r="AV98" s="3">
        <v>8711772.160000002</v>
      </c>
      <c r="AW98" s="3">
        <v>8847893.6000000015</v>
      </c>
      <c r="AX98" s="3">
        <v>8984015.040000001</v>
      </c>
      <c r="AY98" s="3">
        <v>9120136.4800000004</v>
      </c>
      <c r="AZ98" s="3">
        <v>9256257.9199999999</v>
      </c>
      <c r="BA98" s="4">
        <v>9392379.3600000013</v>
      </c>
    </row>
    <row r="99" spans="1:53" x14ac:dyDescent="0.25">
      <c r="A99" s="2" t="s">
        <v>5</v>
      </c>
      <c r="B99" s="2" t="s">
        <v>35</v>
      </c>
      <c r="C99" s="5">
        <v>5.3269199999999996E-2</v>
      </c>
      <c r="D99" s="5">
        <v>5.9382499999999998E-2</v>
      </c>
      <c r="E99" s="5">
        <v>8.355739999999999E-2</v>
      </c>
      <c r="F99" s="5">
        <v>0.11554249999999999</v>
      </c>
      <c r="G99" s="5">
        <v>0.15203539999999999</v>
      </c>
      <c r="H99" s="5">
        <v>0.19137969999999999</v>
      </c>
      <c r="I99" s="5">
        <v>0.2325682</v>
      </c>
      <c r="J99" s="5">
        <v>0.27493469999999998</v>
      </c>
      <c r="K99" s="5">
        <v>0.31801750000000001</v>
      </c>
      <c r="L99" s="5">
        <v>0.3614868</v>
      </c>
      <c r="M99" s="5">
        <v>0.40510279999999999</v>
      </c>
      <c r="N99" s="5">
        <v>0.4486887</v>
      </c>
      <c r="O99" s="5">
        <v>0.49211319999999997</v>
      </c>
      <c r="P99" s="5">
        <v>0.5352787</v>
      </c>
      <c r="Q99" s="5">
        <v>0.57811269999999992</v>
      </c>
      <c r="R99" s="5">
        <v>0.62056149999999999</v>
      </c>
      <c r="S99" s="5">
        <v>0.66258600000000001</v>
      </c>
      <c r="T99" s="5">
        <v>0.70415830000000001</v>
      </c>
      <c r="U99" s="5">
        <v>0.74525909999999995</v>
      </c>
      <c r="V99" s="5">
        <v>0.78587580000000001</v>
      </c>
      <c r="W99" s="5">
        <v>0.82600099999999999</v>
      </c>
      <c r="X99" s="5">
        <v>0.86563139999999994</v>
      </c>
      <c r="Y99" s="5">
        <v>0.90476699999999999</v>
      </c>
      <c r="Z99" s="5">
        <v>0.94341019999999998</v>
      </c>
      <c r="AA99" s="5">
        <v>0.98156519999999992</v>
      </c>
      <c r="AB99" s="5">
        <v>1.0192379</v>
      </c>
      <c r="AC99" s="5">
        <v>1.0564351999999999</v>
      </c>
      <c r="AD99" s="5">
        <v>1.0931648999999999</v>
      </c>
      <c r="AE99" s="5">
        <v>1.1294355</v>
      </c>
      <c r="AF99" s="5">
        <v>1.1652556000000001</v>
      </c>
      <c r="AG99" s="5">
        <v>1.2006345999999999</v>
      </c>
      <c r="AH99" s="5">
        <v>1.2355817999999998</v>
      </c>
      <c r="AI99" s="5">
        <v>1.2701065999999999</v>
      </c>
      <c r="AJ99" s="5">
        <v>1.3042183999999999</v>
      </c>
      <c r="AK99" s="5">
        <v>1.3379266999999999</v>
      </c>
      <c r="AL99" s="5">
        <v>1.3712408999999999</v>
      </c>
      <c r="AM99" s="5">
        <v>1.4041701</v>
      </c>
      <c r="AN99" s="5">
        <v>1.4367234</v>
      </c>
      <c r="AO99" s="5">
        <v>1.4689097</v>
      </c>
      <c r="AP99" s="5">
        <v>1.5007378</v>
      </c>
      <c r="AQ99" s="5">
        <v>1.5322161999999999</v>
      </c>
      <c r="AR99" s="5">
        <v>1.5633531999999999</v>
      </c>
      <c r="AS99" s="5">
        <v>1.5941567999999999</v>
      </c>
      <c r="AT99" s="5">
        <v>1.6246350999999999</v>
      </c>
      <c r="AU99" s="5">
        <v>1.6547955999999999</v>
      </c>
      <c r="AV99" s="5">
        <v>1.6846458</v>
      </c>
      <c r="AW99" s="5">
        <v>1.7141930999999999</v>
      </c>
      <c r="AX99" s="5">
        <v>1.7434444</v>
      </c>
      <c r="AY99" s="5">
        <v>1.7724065</v>
      </c>
      <c r="AZ99" s="5">
        <v>1.8010861999999999</v>
      </c>
      <c r="BA99" s="5">
        <v>1.8294899</v>
      </c>
    </row>
    <row r="100" spans="1:53" x14ac:dyDescent="0.25">
      <c r="A100" s="2" t="s">
        <v>2</v>
      </c>
      <c r="B100" s="2" t="s">
        <v>36</v>
      </c>
      <c r="C100" s="3">
        <v>5024224</v>
      </c>
      <c r="D100" s="3">
        <v>5275435.2</v>
      </c>
      <c r="E100" s="3">
        <v>5526646.4000000004</v>
      </c>
      <c r="F100" s="3">
        <v>5777857.5999999996</v>
      </c>
      <c r="G100" s="3">
        <v>6029068.7999999998</v>
      </c>
      <c r="H100" s="3">
        <v>6280280</v>
      </c>
      <c r="I100" s="3">
        <v>6531491.2000000002</v>
      </c>
      <c r="J100" s="3">
        <v>6782702.4000000004</v>
      </c>
      <c r="K100" s="3">
        <v>7033913.5999999996</v>
      </c>
      <c r="L100" s="3">
        <v>7285124.7999999998</v>
      </c>
      <c r="M100" s="3">
        <v>7536336</v>
      </c>
      <c r="N100" s="3">
        <v>7787547.2000000002</v>
      </c>
      <c r="O100" s="3">
        <v>8038758.4000000004</v>
      </c>
      <c r="P100" s="3">
        <v>8289969.5999999996</v>
      </c>
      <c r="Q100" s="3">
        <v>8541180.7999999989</v>
      </c>
      <c r="R100" s="3">
        <v>8792392</v>
      </c>
      <c r="S100" s="3">
        <v>9043603.2000000011</v>
      </c>
      <c r="T100" s="3">
        <v>9294814.4000000004</v>
      </c>
      <c r="U100" s="3">
        <v>9546025.5999999996</v>
      </c>
      <c r="V100" s="3">
        <v>9797236.7999999989</v>
      </c>
      <c r="W100" s="3">
        <v>10048448</v>
      </c>
      <c r="X100" s="3">
        <v>10299659.199999999</v>
      </c>
      <c r="Y100" s="3">
        <v>10550870.4</v>
      </c>
      <c r="Z100" s="3">
        <v>10802081.6</v>
      </c>
      <c r="AA100" s="3">
        <v>11053292.800000001</v>
      </c>
      <c r="AB100" s="3">
        <v>11304504</v>
      </c>
      <c r="AC100" s="3">
        <v>11555715.199999999</v>
      </c>
      <c r="AD100" s="3">
        <v>11806926.4</v>
      </c>
      <c r="AE100" s="3">
        <v>12058137.6</v>
      </c>
      <c r="AF100" s="3">
        <v>12309348.800000001</v>
      </c>
      <c r="AG100" s="3">
        <v>12560560</v>
      </c>
      <c r="AH100" s="3">
        <v>12811771.199999999</v>
      </c>
      <c r="AI100" s="3">
        <v>13062982.4</v>
      </c>
      <c r="AJ100" s="3">
        <v>13314193.6</v>
      </c>
      <c r="AK100" s="3">
        <v>13565404.800000001</v>
      </c>
      <c r="AL100" s="3">
        <v>13816616</v>
      </c>
      <c r="AM100" s="3">
        <v>14067827.199999999</v>
      </c>
      <c r="AN100" s="3">
        <v>14319038.4</v>
      </c>
      <c r="AO100" s="3">
        <v>14570249.6</v>
      </c>
      <c r="AP100" s="3">
        <v>14821460.800000001</v>
      </c>
      <c r="AQ100" s="3">
        <v>15072672</v>
      </c>
      <c r="AR100" s="3">
        <v>15323883.199999999</v>
      </c>
      <c r="AS100" s="3">
        <v>15575094.4</v>
      </c>
      <c r="AT100" s="3">
        <v>15826305.6</v>
      </c>
      <c r="AU100" s="3">
        <v>16077516.800000001</v>
      </c>
      <c r="AV100" s="3">
        <v>16328728</v>
      </c>
      <c r="AW100" s="3">
        <v>16579939.199999999</v>
      </c>
      <c r="AX100" s="3">
        <v>16831150.400000002</v>
      </c>
      <c r="AY100" s="3">
        <v>17082361.599999998</v>
      </c>
      <c r="AZ100" s="3">
        <v>17333572.800000001</v>
      </c>
      <c r="BA100" s="4">
        <v>17584784</v>
      </c>
    </row>
    <row r="101" spans="1:53" x14ac:dyDescent="0.25">
      <c r="A101" s="2" t="s">
        <v>4</v>
      </c>
      <c r="B101" s="2" t="s">
        <v>36</v>
      </c>
      <c r="C101" s="3">
        <v>0</v>
      </c>
      <c r="D101" s="3">
        <v>5024224</v>
      </c>
      <c r="E101" s="3">
        <v>5275435.2</v>
      </c>
      <c r="F101" s="3">
        <v>5526646.4000000004</v>
      </c>
      <c r="G101" s="3">
        <v>5777857.5999999996</v>
      </c>
      <c r="H101" s="3">
        <v>6029068.7999999998</v>
      </c>
      <c r="I101" s="3">
        <v>6280280</v>
      </c>
      <c r="J101" s="3">
        <v>6531491.2000000002</v>
      </c>
      <c r="K101" s="3">
        <v>6782702.4000000004</v>
      </c>
      <c r="L101" s="3">
        <v>7033913.5999999996</v>
      </c>
      <c r="M101" s="3">
        <v>7285124.7999999998</v>
      </c>
      <c r="N101" s="3">
        <v>7536336</v>
      </c>
      <c r="O101" s="3">
        <v>7787547.2000000002</v>
      </c>
      <c r="P101" s="3">
        <v>8038758.4000000004</v>
      </c>
      <c r="Q101" s="3">
        <v>8289969.5999999996</v>
      </c>
      <c r="R101" s="3">
        <v>8541180.7999999989</v>
      </c>
      <c r="S101" s="3">
        <v>8792392</v>
      </c>
      <c r="T101" s="3">
        <v>9043603.2000000011</v>
      </c>
      <c r="U101" s="3">
        <v>9294814.4000000004</v>
      </c>
      <c r="V101" s="3">
        <v>9546025.5999999996</v>
      </c>
      <c r="W101" s="3">
        <v>9797236.7999999989</v>
      </c>
      <c r="X101" s="3">
        <v>10048448</v>
      </c>
      <c r="Y101" s="3">
        <v>10299659.199999999</v>
      </c>
      <c r="Z101" s="3">
        <v>10550870.4</v>
      </c>
      <c r="AA101" s="3">
        <v>10802081.6</v>
      </c>
      <c r="AB101" s="3">
        <v>11053292.800000001</v>
      </c>
      <c r="AC101" s="3">
        <v>11304504</v>
      </c>
      <c r="AD101" s="3">
        <v>11555715.199999999</v>
      </c>
      <c r="AE101" s="3">
        <v>11806926.4</v>
      </c>
      <c r="AF101" s="3">
        <v>12058137.6</v>
      </c>
      <c r="AG101" s="3">
        <v>12309348.800000001</v>
      </c>
      <c r="AH101" s="3">
        <v>12560560</v>
      </c>
      <c r="AI101" s="3">
        <v>12811771.199999999</v>
      </c>
      <c r="AJ101" s="3">
        <v>13062982.4</v>
      </c>
      <c r="AK101" s="3">
        <v>13314193.6</v>
      </c>
      <c r="AL101" s="3">
        <v>13565404.800000001</v>
      </c>
      <c r="AM101" s="3">
        <v>13816616</v>
      </c>
      <c r="AN101" s="3">
        <v>14067827.199999999</v>
      </c>
      <c r="AO101" s="3">
        <v>14319038.4</v>
      </c>
      <c r="AP101" s="3">
        <v>14570249.6</v>
      </c>
      <c r="AQ101" s="3">
        <v>14821460.800000001</v>
      </c>
      <c r="AR101" s="3">
        <v>15072672</v>
      </c>
      <c r="AS101" s="3">
        <v>15323883.199999999</v>
      </c>
      <c r="AT101" s="3">
        <v>15575094.4</v>
      </c>
      <c r="AU101" s="3">
        <v>15826305.6</v>
      </c>
      <c r="AV101" s="3">
        <v>16077516.800000001</v>
      </c>
      <c r="AW101" s="3">
        <v>16328728</v>
      </c>
      <c r="AX101" s="3">
        <v>16579939.199999999</v>
      </c>
      <c r="AY101" s="3">
        <v>16831150.400000002</v>
      </c>
      <c r="AZ101" s="3">
        <v>17082361.599999998</v>
      </c>
      <c r="BA101" s="4">
        <v>17333572.800000001</v>
      </c>
    </row>
    <row r="102" spans="1:53" x14ac:dyDescent="0.25">
      <c r="A102" s="2" t="s">
        <v>5</v>
      </c>
      <c r="B102" s="2" t="s">
        <v>36</v>
      </c>
      <c r="C102" s="5">
        <v>1.26923E-2</v>
      </c>
      <c r="D102" s="5">
        <v>1.3948799999999999E-2</v>
      </c>
      <c r="E102" s="5">
        <v>1.8917699999999999E-2</v>
      </c>
      <c r="F102" s="5">
        <v>2.5491899999999998E-2</v>
      </c>
      <c r="G102" s="5">
        <v>3.2992599999999997E-2</v>
      </c>
      <c r="H102" s="5">
        <v>4.1079399999999995E-2</v>
      </c>
      <c r="I102" s="5">
        <v>4.95453E-2</v>
      </c>
      <c r="J102" s="5">
        <v>5.8253299999999994E-2</v>
      </c>
      <c r="K102" s="5">
        <v>6.7108399999999999E-2</v>
      </c>
      <c r="L102" s="5">
        <v>7.6043100000000002E-2</v>
      </c>
      <c r="M102" s="5">
        <v>8.5007899999999997E-2</v>
      </c>
      <c r="N102" s="5">
        <v>9.3966499999999994E-2</v>
      </c>
      <c r="O102" s="5">
        <v>0.10289189999999999</v>
      </c>
      <c r="P102" s="5">
        <v>0.11176409999999999</v>
      </c>
      <c r="Q102" s="5">
        <v>0.1205682</v>
      </c>
      <c r="R102" s="5">
        <v>0.12929309999999999</v>
      </c>
      <c r="S102" s="5">
        <v>0.13793079999999999</v>
      </c>
      <c r="T102" s="5">
        <v>0.14647549999999998</v>
      </c>
      <c r="U102" s="5">
        <v>0.15492329999999999</v>
      </c>
      <c r="V102" s="5">
        <v>0.16327169999999999</v>
      </c>
      <c r="W102" s="5">
        <v>0.171519</v>
      </c>
      <c r="X102" s="5">
        <v>0.17966459999999998</v>
      </c>
      <c r="Y102" s="5">
        <v>0.1877085</v>
      </c>
      <c r="Z102" s="5">
        <v>0.19565109999999999</v>
      </c>
      <c r="AA102" s="5">
        <v>0.20349349999999999</v>
      </c>
      <c r="AB102" s="5">
        <v>0.2112367</v>
      </c>
      <c r="AC102" s="5">
        <v>0.2188822</v>
      </c>
      <c r="AD102" s="5">
        <v>0.22643159999999998</v>
      </c>
      <c r="AE102" s="5">
        <v>0.2338866</v>
      </c>
      <c r="AF102" s="5">
        <v>0.24124909999999999</v>
      </c>
      <c r="AG102" s="5">
        <v>0.24852079999999999</v>
      </c>
      <c r="AH102" s="5">
        <v>0.25570389999999998</v>
      </c>
      <c r="AI102" s="5">
        <v>0.26280009999999998</v>
      </c>
      <c r="AJ102" s="5">
        <v>0.26981139999999998</v>
      </c>
      <c r="AK102" s="5">
        <v>0.27673979999999998</v>
      </c>
      <c r="AL102" s="5">
        <v>0.28358709999999998</v>
      </c>
      <c r="AM102" s="5">
        <v>0.29035539999999999</v>
      </c>
      <c r="AN102" s="5">
        <v>0.29704629999999999</v>
      </c>
      <c r="AO102" s="5">
        <v>0.30366189999999998</v>
      </c>
      <c r="AP102" s="5">
        <v>0.31020379999999997</v>
      </c>
      <c r="AQ102" s="5">
        <v>0.31667390000000001</v>
      </c>
      <c r="AR102" s="5">
        <v>0.32307369999999996</v>
      </c>
      <c r="AS102" s="5">
        <v>0.32940510000000001</v>
      </c>
      <c r="AT102" s="5">
        <v>0.33566950000000001</v>
      </c>
      <c r="AU102" s="5">
        <v>0.34186869999999997</v>
      </c>
      <c r="AV102" s="5">
        <v>0.34800409999999998</v>
      </c>
      <c r="AW102" s="5">
        <v>0.35407719999999998</v>
      </c>
      <c r="AX102" s="5">
        <v>0.36008950000000001</v>
      </c>
      <c r="AY102" s="5">
        <v>0.36604239999999999</v>
      </c>
      <c r="AZ102" s="5">
        <v>0.37193719999999997</v>
      </c>
      <c r="BA102" s="5">
        <v>0.37777519999999998</v>
      </c>
    </row>
    <row r="103" spans="1:53" x14ac:dyDescent="0.25">
      <c r="A103" s="2" t="s">
        <v>2</v>
      </c>
      <c r="B103" s="2" t="s">
        <v>37</v>
      </c>
      <c r="C103" s="3">
        <v>26701571.200000003</v>
      </c>
      <c r="D103" s="3">
        <v>28036649.760000005</v>
      </c>
      <c r="E103" s="3">
        <v>29371728.320000004</v>
      </c>
      <c r="F103" s="3">
        <v>30706806.880000003</v>
      </c>
      <c r="G103" s="3">
        <v>32041885.440000001</v>
      </c>
      <c r="H103" s="3">
        <v>33376964.000000004</v>
      </c>
      <c r="I103" s="3">
        <v>34712042.560000002</v>
      </c>
      <c r="J103" s="3">
        <v>36047121.120000005</v>
      </c>
      <c r="K103" s="3">
        <v>37382199.68</v>
      </c>
      <c r="L103" s="3">
        <v>38717278.240000002</v>
      </c>
      <c r="M103" s="3">
        <v>40052356.800000004</v>
      </c>
      <c r="N103" s="3">
        <v>41387435.360000007</v>
      </c>
      <c r="O103" s="3">
        <v>42722513.920000009</v>
      </c>
      <c r="P103" s="3">
        <v>44057592.480000004</v>
      </c>
      <c r="Q103" s="3">
        <v>45392671.040000007</v>
      </c>
      <c r="R103" s="3">
        <v>46727749.600000009</v>
      </c>
      <c r="S103" s="3">
        <v>48062828.160000004</v>
      </c>
      <c r="T103" s="3">
        <v>49397906.720000006</v>
      </c>
      <c r="U103" s="3">
        <v>50732985.280000001</v>
      </c>
      <c r="V103" s="3">
        <v>52068063.840000004</v>
      </c>
      <c r="W103" s="3">
        <v>53403142.400000006</v>
      </c>
      <c r="X103" s="3">
        <v>54738220.960000001</v>
      </c>
      <c r="Y103" s="3">
        <v>56073299.520000011</v>
      </c>
      <c r="Z103" s="3">
        <v>57408378.080000006</v>
      </c>
      <c r="AA103" s="3">
        <v>58743456.640000008</v>
      </c>
      <c r="AB103" s="3">
        <v>60078535.200000003</v>
      </c>
      <c r="AC103" s="3">
        <v>61413613.760000005</v>
      </c>
      <c r="AD103" s="3">
        <v>62748692.320000008</v>
      </c>
      <c r="AE103" s="3">
        <v>64083770.880000003</v>
      </c>
      <c r="AF103" s="3">
        <v>65418849.440000013</v>
      </c>
      <c r="AG103" s="3">
        <v>66753928.000000007</v>
      </c>
      <c r="AH103" s="3">
        <v>68089006.560000002</v>
      </c>
      <c r="AI103" s="3">
        <v>69424085.120000005</v>
      </c>
      <c r="AJ103" s="3">
        <v>70759163.680000007</v>
      </c>
      <c r="AK103" s="3">
        <v>72094242.24000001</v>
      </c>
      <c r="AL103" s="3">
        <v>73429320.800000012</v>
      </c>
      <c r="AM103" s="3">
        <v>74764399.359999999</v>
      </c>
      <c r="AN103" s="3">
        <v>76099477.920000017</v>
      </c>
      <c r="AO103" s="3">
        <v>77434556.480000004</v>
      </c>
      <c r="AP103" s="3">
        <v>78769635.040000007</v>
      </c>
      <c r="AQ103" s="3">
        <v>80104713.600000009</v>
      </c>
      <c r="AR103" s="3">
        <v>81439792.160000011</v>
      </c>
      <c r="AS103" s="3">
        <v>82774870.720000014</v>
      </c>
      <c r="AT103" s="3">
        <v>84109949.280000001</v>
      </c>
      <c r="AU103" s="3">
        <v>85445027.840000018</v>
      </c>
      <c r="AV103" s="3">
        <v>86780106.400000006</v>
      </c>
      <c r="AW103" s="3">
        <v>88115184.960000008</v>
      </c>
      <c r="AX103" s="3">
        <v>89450263.520000011</v>
      </c>
      <c r="AY103" s="3">
        <v>90785342.080000013</v>
      </c>
      <c r="AZ103" s="3">
        <v>92120420.640000015</v>
      </c>
      <c r="BA103" s="4">
        <v>93455499.200000018</v>
      </c>
    </row>
    <row r="104" spans="1:53" x14ac:dyDescent="0.25">
      <c r="A104" s="2" t="s">
        <v>4</v>
      </c>
      <c r="B104" s="2" t="s">
        <v>37</v>
      </c>
      <c r="C104" s="3">
        <v>0</v>
      </c>
      <c r="D104" s="3">
        <v>26701571.200000003</v>
      </c>
      <c r="E104" s="3">
        <v>28036649.760000005</v>
      </c>
      <c r="F104" s="3">
        <v>29371728.320000004</v>
      </c>
      <c r="G104" s="3">
        <v>30706806.880000003</v>
      </c>
      <c r="H104" s="3">
        <v>32041885.440000001</v>
      </c>
      <c r="I104" s="3">
        <v>33376964.000000004</v>
      </c>
      <c r="J104" s="3">
        <v>34712042.560000002</v>
      </c>
      <c r="K104" s="3">
        <v>36047121.120000005</v>
      </c>
      <c r="L104" s="3">
        <v>37382199.68</v>
      </c>
      <c r="M104" s="3">
        <v>38717278.240000002</v>
      </c>
      <c r="N104" s="3">
        <v>40052356.800000004</v>
      </c>
      <c r="O104" s="3">
        <v>41387435.360000007</v>
      </c>
      <c r="P104" s="3">
        <v>42722513.920000009</v>
      </c>
      <c r="Q104" s="3">
        <v>44057592.480000004</v>
      </c>
      <c r="R104" s="3">
        <v>45392671.040000007</v>
      </c>
      <c r="S104" s="3">
        <v>46727749.600000009</v>
      </c>
      <c r="T104" s="3">
        <v>48062828.160000004</v>
      </c>
      <c r="U104" s="3">
        <v>49397906.720000006</v>
      </c>
      <c r="V104" s="3">
        <v>50732985.280000001</v>
      </c>
      <c r="W104" s="3">
        <v>52068063.840000004</v>
      </c>
      <c r="X104" s="3">
        <v>53403142.400000006</v>
      </c>
      <c r="Y104" s="3">
        <v>54738220.960000001</v>
      </c>
      <c r="Z104" s="3">
        <v>56073299.520000011</v>
      </c>
      <c r="AA104" s="3">
        <v>57408378.080000006</v>
      </c>
      <c r="AB104" s="3">
        <v>58743456.640000008</v>
      </c>
      <c r="AC104" s="3">
        <v>60078535.200000003</v>
      </c>
      <c r="AD104" s="3">
        <v>61413613.760000005</v>
      </c>
      <c r="AE104" s="3">
        <v>62748692.320000008</v>
      </c>
      <c r="AF104" s="3">
        <v>64083770.880000003</v>
      </c>
      <c r="AG104" s="3">
        <v>65418849.440000013</v>
      </c>
      <c r="AH104" s="3">
        <v>66753928.000000007</v>
      </c>
      <c r="AI104" s="3">
        <v>68089006.560000002</v>
      </c>
      <c r="AJ104" s="3">
        <v>69424085.120000005</v>
      </c>
      <c r="AK104" s="3">
        <v>70759163.680000007</v>
      </c>
      <c r="AL104" s="3">
        <v>72094242.24000001</v>
      </c>
      <c r="AM104" s="3">
        <v>73429320.800000012</v>
      </c>
      <c r="AN104" s="3">
        <v>74764399.359999999</v>
      </c>
      <c r="AO104" s="3">
        <v>76099477.920000017</v>
      </c>
      <c r="AP104" s="3">
        <v>77434556.480000004</v>
      </c>
      <c r="AQ104" s="3">
        <v>78769635.040000007</v>
      </c>
      <c r="AR104" s="3">
        <v>80104713.600000009</v>
      </c>
      <c r="AS104" s="3">
        <v>81439792.160000011</v>
      </c>
      <c r="AT104" s="3">
        <v>82774870.720000014</v>
      </c>
      <c r="AU104" s="3">
        <v>84109949.280000001</v>
      </c>
      <c r="AV104" s="3">
        <v>85445027.840000018</v>
      </c>
      <c r="AW104" s="3">
        <v>86780106.400000006</v>
      </c>
      <c r="AX104" s="3">
        <v>88115184.960000008</v>
      </c>
      <c r="AY104" s="3">
        <v>89450263.520000011</v>
      </c>
      <c r="AZ104" s="3">
        <v>90785342.080000013</v>
      </c>
      <c r="BA104" s="4">
        <v>92120420.640000015</v>
      </c>
    </row>
    <row r="105" spans="1:53" x14ac:dyDescent="0.25">
      <c r="A105" s="2" t="s">
        <v>5</v>
      </c>
      <c r="B105" s="2" t="s">
        <v>37</v>
      </c>
      <c r="C105" s="5">
        <v>1.28846E-2</v>
      </c>
      <c r="D105" s="5">
        <v>1.4134499999999999E-2</v>
      </c>
      <c r="E105" s="5">
        <v>1.9077199999999999E-2</v>
      </c>
      <c r="F105" s="5">
        <v>2.5616799999999999E-2</v>
      </c>
      <c r="G105" s="5">
        <v>3.3077999999999996E-2</v>
      </c>
      <c r="H105" s="5">
        <v>4.1122099999999995E-2</v>
      </c>
      <c r="I105" s="5">
        <v>4.9543399999999994E-2</v>
      </c>
      <c r="J105" s="5">
        <v>5.82055E-2</v>
      </c>
      <c r="K105" s="5">
        <v>6.701399999999999E-2</v>
      </c>
      <c r="L105" s="5">
        <v>7.59016E-2</v>
      </c>
      <c r="M105" s="5">
        <v>8.4819099999999994E-2</v>
      </c>
      <c r="N105" s="5">
        <v>9.3730499999999994E-2</v>
      </c>
      <c r="O105" s="5">
        <v>0.10260889999999999</v>
      </c>
      <c r="P105" s="5">
        <v>0.11143439999999999</v>
      </c>
      <c r="Q105" s="5">
        <v>0.12019199999999999</v>
      </c>
      <c r="R105" s="5">
        <v>0.12887089999999998</v>
      </c>
      <c r="S105" s="5">
        <v>0.1374631</v>
      </c>
      <c r="T105" s="5">
        <v>0.1459628</v>
      </c>
      <c r="U105" s="5">
        <v>0.15436610000000001</v>
      </c>
      <c r="V105" s="5">
        <v>0.1626705</v>
      </c>
      <c r="W105" s="5">
        <v>0.17087429999999998</v>
      </c>
      <c r="X105" s="5">
        <v>0.178977</v>
      </c>
      <c r="Y105" s="5">
        <v>0.18697849999999999</v>
      </c>
      <c r="Z105" s="5">
        <v>0.19487929999999998</v>
      </c>
      <c r="AA105" s="5">
        <v>0.20268029999999998</v>
      </c>
      <c r="AB105" s="5">
        <v>0.21038279999999998</v>
      </c>
      <c r="AC105" s="5">
        <v>0.21798799999999999</v>
      </c>
      <c r="AD105" s="5">
        <v>0.22549759999999999</v>
      </c>
      <c r="AE105" s="5">
        <v>0.23291329999999999</v>
      </c>
      <c r="AF105" s="5">
        <v>0.24023699999999998</v>
      </c>
      <c r="AG105" s="5">
        <v>0.24747039999999998</v>
      </c>
      <c r="AH105" s="5">
        <v>0.2546156</v>
      </c>
      <c r="AI105" s="5">
        <v>0.26167439999999997</v>
      </c>
      <c r="AJ105" s="5">
        <v>0.26864869999999996</v>
      </c>
      <c r="AK105" s="5">
        <v>0.27554059999999997</v>
      </c>
      <c r="AL105" s="5">
        <v>0.28235189999999999</v>
      </c>
      <c r="AM105" s="5">
        <v>0.28908449999999997</v>
      </c>
      <c r="AN105" s="5">
        <v>0.29574020000000001</v>
      </c>
      <c r="AO105" s="5">
        <v>0.3023209</v>
      </c>
      <c r="AP105" s="5">
        <v>0.3088283</v>
      </c>
      <c r="AQ105" s="5">
        <v>0.3152643</v>
      </c>
      <c r="AR105" s="5">
        <v>0.32163039999999998</v>
      </c>
      <c r="AS105" s="5">
        <v>0.32792840000000001</v>
      </c>
      <c r="AT105" s="5">
        <v>0.33415990000000001</v>
      </c>
      <c r="AU105" s="5">
        <v>0.34032639999999997</v>
      </c>
      <c r="AV105" s="5">
        <v>0.3464294</v>
      </c>
      <c r="AW105" s="5">
        <v>0.35247049999999996</v>
      </c>
      <c r="AX105" s="5">
        <v>0.35845109999999997</v>
      </c>
      <c r="AY105" s="5">
        <v>0.36437259999999999</v>
      </c>
      <c r="AZ105" s="5">
        <v>0.37023639999999997</v>
      </c>
      <c r="BA105" s="5">
        <v>0.37604369999999998</v>
      </c>
    </row>
    <row r="106" spans="1:53" x14ac:dyDescent="0.25">
      <c r="A106" s="2" t="s">
        <v>2</v>
      </c>
      <c r="B106" s="2" t="s">
        <v>38</v>
      </c>
      <c r="C106" s="3">
        <v>6790804.8000000007</v>
      </c>
      <c r="D106" s="3">
        <v>7130345.040000001</v>
      </c>
      <c r="E106" s="3">
        <v>7469885.2800000012</v>
      </c>
      <c r="F106" s="3">
        <v>7809425.5200000005</v>
      </c>
      <c r="G106" s="3">
        <v>8148965.7600000007</v>
      </c>
      <c r="H106" s="3">
        <v>8488506</v>
      </c>
      <c r="I106" s="3">
        <v>8828046.2400000021</v>
      </c>
      <c r="J106" s="3">
        <v>9167586.4800000023</v>
      </c>
      <c r="K106" s="3">
        <v>9507126.7200000007</v>
      </c>
      <c r="L106" s="3">
        <v>9846666.9600000009</v>
      </c>
      <c r="M106" s="3">
        <v>10186207.200000001</v>
      </c>
      <c r="N106" s="3">
        <v>10525747.440000001</v>
      </c>
      <c r="O106" s="3">
        <v>10865287.680000002</v>
      </c>
      <c r="P106" s="3">
        <v>11204827.92</v>
      </c>
      <c r="Q106" s="3">
        <v>11544368.16</v>
      </c>
      <c r="R106" s="3">
        <v>11883908.400000002</v>
      </c>
      <c r="S106" s="3">
        <v>12223448.640000002</v>
      </c>
      <c r="T106" s="3">
        <v>12562988.880000003</v>
      </c>
      <c r="U106" s="3">
        <v>12902529.120000001</v>
      </c>
      <c r="V106" s="3">
        <v>13242069.360000001</v>
      </c>
      <c r="W106" s="3">
        <v>13581609.600000001</v>
      </c>
      <c r="X106" s="3">
        <v>13921149.84</v>
      </c>
      <c r="Y106" s="3">
        <v>14260690.080000002</v>
      </c>
      <c r="Z106" s="3">
        <v>14600230.32</v>
      </c>
      <c r="AA106" s="3">
        <v>14939770.560000002</v>
      </c>
      <c r="AB106" s="3">
        <v>15279310.800000001</v>
      </c>
      <c r="AC106" s="3">
        <v>15618851.040000001</v>
      </c>
      <c r="AD106" s="3">
        <v>15958391.280000003</v>
      </c>
      <c r="AE106" s="3">
        <v>16297931.520000001</v>
      </c>
      <c r="AF106" s="3">
        <v>16637471.760000004</v>
      </c>
      <c r="AG106" s="3">
        <v>16977012</v>
      </c>
      <c r="AH106" s="3">
        <v>17316552.240000002</v>
      </c>
      <c r="AI106" s="3">
        <v>17656092.480000004</v>
      </c>
      <c r="AJ106" s="3">
        <v>17995632.720000003</v>
      </c>
      <c r="AK106" s="3">
        <v>18335172.960000005</v>
      </c>
      <c r="AL106" s="3">
        <v>18674713.200000003</v>
      </c>
      <c r="AM106" s="3">
        <v>19014253.440000001</v>
      </c>
      <c r="AN106" s="3">
        <v>19353793.680000003</v>
      </c>
      <c r="AO106" s="3">
        <v>19693333.920000002</v>
      </c>
      <c r="AP106" s="3">
        <v>20032874.160000004</v>
      </c>
      <c r="AQ106" s="3">
        <v>20372414.400000002</v>
      </c>
      <c r="AR106" s="3">
        <v>20711954.640000001</v>
      </c>
      <c r="AS106" s="3">
        <v>21051494.880000003</v>
      </c>
      <c r="AT106" s="3">
        <v>21391035.120000001</v>
      </c>
      <c r="AU106" s="3">
        <v>21730575.360000003</v>
      </c>
      <c r="AV106" s="3">
        <v>22070115.600000001</v>
      </c>
      <c r="AW106" s="3">
        <v>22409655.84</v>
      </c>
      <c r="AX106" s="3">
        <v>22749196.080000002</v>
      </c>
      <c r="AY106" s="3">
        <v>23088736.32</v>
      </c>
      <c r="AZ106" s="3">
        <v>23428276.560000002</v>
      </c>
      <c r="BA106" s="4">
        <v>23767816.800000004</v>
      </c>
    </row>
    <row r="107" spans="1:53" x14ac:dyDescent="0.25">
      <c r="A107" s="2" t="s">
        <v>4</v>
      </c>
      <c r="B107" s="2" t="s">
        <v>38</v>
      </c>
      <c r="C107" s="3">
        <v>0</v>
      </c>
      <c r="D107" s="3">
        <v>6790804.8000000007</v>
      </c>
      <c r="E107" s="3">
        <v>7130345.040000001</v>
      </c>
      <c r="F107" s="3">
        <v>7469885.2800000012</v>
      </c>
      <c r="G107" s="3">
        <v>7809425.5200000005</v>
      </c>
      <c r="H107" s="3">
        <v>8148965.7600000007</v>
      </c>
      <c r="I107" s="3">
        <v>8488506</v>
      </c>
      <c r="J107" s="3">
        <v>8828046.2400000021</v>
      </c>
      <c r="K107" s="3">
        <v>9167586.4800000023</v>
      </c>
      <c r="L107" s="3">
        <v>9507126.7200000007</v>
      </c>
      <c r="M107" s="3">
        <v>9846666.9600000009</v>
      </c>
      <c r="N107" s="3">
        <v>10186207.200000001</v>
      </c>
      <c r="O107" s="3">
        <v>10525747.440000001</v>
      </c>
      <c r="P107" s="3">
        <v>10865287.680000002</v>
      </c>
      <c r="Q107" s="3">
        <v>11204827.92</v>
      </c>
      <c r="R107" s="3">
        <v>11544368.16</v>
      </c>
      <c r="S107" s="3">
        <v>11883908.400000002</v>
      </c>
      <c r="T107" s="3">
        <v>12223448.640000002</v>
      </c>
      <c r="U107" s="3">
        <v>12562988.880000003</v>
      </c>
      <c r="V107" s="3">
        <v>12902529.120000001</v>
      </c>
      <c r="W107" s="3">
        <v>13242069.360000001</v>
      </c>
      <c r="X107" s="3">
        <v>13581609.600000001</v>
      </c>
      <c r="Y107" s="3">
        <v>13921149.84</v>
      </c>
      <c r="Z107" s="3">
        <v>14260690.080000002</v>
      </c>
      <c r="AA107" s="3">
        <v>14600230.32</v>
      </c>
      <c r="AB107" s="3">
        <v>14939770.560000002</v>
      </c>
      <c r="AC107" s="3">
        <v>15279310.800000001</v>
      </c>
      <c r="AD107" s="3">
        <v>15618851.040000001</v>
      </c>
      <c r="AE107" s="3">
        <v>15958391.280000003</v>
      </c>
      <c r="AF107" s="3">
        <v>16297931.520000001</v>
      </c>
      <c r="AG107" s="3">
        <v>16637471.760000004</v>
      </c>
      <c r="AH107" s="3">
        <v>16977012</v>
      </c>
      <c r="AI107" s="3">
        <v>17316552.240000002</v>
      </c>
      <c r="AJ107" s="3">
        <v>17656092.480000004</v>
      </c>
      <c r="AK107" s="3">
        <v>17995632.720000003</v>
      </c>
      <c r="AL107" s="3">
        <v>18335172.960000005</v>
      </c>
      <c r="AM107" s="3">
        <v>18674713.200000003</v>
      </c>
      <c r="AN107" s="3">
        <v>19014253.440000001</v>
      </c>
      <c r="AO107" s="3">
        <v>19353793.680000003</v>
      </c>
      <c r="AP107" s="3">
        <v>19693333.920000002</v>
      </c>
      <c r="AQ107" s="3">
        <v>20032874.160000004</v>
      </c>
      <c r="AR107" s="3">
        <v>20372414.400000002</v>
      </c>
      <c r="AS107" s="3">
        <v>20711954.640000001</v>
      </c>
      <c r="AT107" s="3">
        <v>21051494.880000003</v>
      </c>
      <c r="AU107" s="3">
        <v>21391035.120000001</v>
      </c>
      <c r="AV107" s="3">
        <v>21730575.360000003</v>
      </c>
      <c r="AW107" s="3">
        <v>22070115.600000001</v>
      </c>
      <c r="AX107" s="3">
        <v>22409655.84</v>
      </c>
      <c r="AY107" s="3">
        <v>22749196.080000002</v>
      </c>
      <c r="AZ107" s="3">
        <v>23088736.32</v>
      </c>
      <c r="BA107" s="4">
        <v>23428276.560000002</v>
      </c>
    </row>
    <row r="108" spans="1:53" x14ac:dyDescent="0.25">
      <c r="A108" s="2" t="s">
        <v>5</v>
      </c>
      <c r="B108" s="2" t="s">
        <v>38</v>
      </c>
      <c r="C108" s="5">
        <v>1.2499999999999999E-2</v>
      </c>
      <c r="D108" s="5">
        <v>1.3624799999999999E-2</v>
      </c>
      <c r="E108" s="5">
        <v>1.8072599999999998E-2</v>
      </c>
      <c r="F108" s="5">
        <v>2.39575E-2</v>
      </c>
      <c r="G108" s="5">
        <v>3.0671799999999999E-2</v>
      </c>
      <c r="H108" s="5">
        <v>3.7910599999999996E-2</v>
      </c>
      <c r="I108" s="5">
        <v>4.5488799999999996E-2</v>
      </c>
      <c r="J108" s="5">
        <v>5.3283699999999996E-2</v>
      </c>
      <c r="K108" s="5">
        <v>6.1210399999999998E-2</v>
      </c>
      <c r="L108" s="5">
        <v>6.9208199999999997E-2</v>
      </c>
      <c r="M108" s="5">
        <v>7.7233099999999999E-2</v>
      </c>
      <c r="N108" s="5">
        <v>8.5252300000000003E-2</v>
      </c>
      <c r="O108" s="5">
        <v>9.3241900000000003E-2</v>
      </c>
      <c r="P108" s="5">
        <v>0.10118379999999999</v>
      </c>
      <c r="Q108" s="5">
        <v>0.1090647</v>
      </c>
      <c r="R108" s="5">
        <v>0.1168748</v>
      </c>
      <c r="S108" s="5">
        <v>0.12460679999999999</v>
      </c>
      <c r="T108" s="5">
        <v>0.1322556</v>
      </c>
      <c r="U108" s="5">
        <v>0.13981759999999999</v>
      </c>
      <c r="V108" s="5">
        <v>0.14729059999999999</v>
      </c>
      <c r="W108" s="5">
        <v>0.15467309999999998</v>
      </c>
      <c r="X108" s="5">
        <v>0.16196459999999999</v>
      </c>
      <c r="Y108" s="5">
        <v>0.16916509999999998</v>
      </c>
      <c r="Z108" s="5">
        <v>0.17627499999999999</v>
      </c>
      <c r="AA108" s="5">
        <v>0.18329499999999999</v>
      </c>
      <c r="AB108" s="5">
        <v>0.19022629999999999</v>
      </c>
      <c r="AC108" s="5">
        <v>0.1970702</v>
      </c>
      <c r="AD108" s="5">
        <v>0.20382799999999998</v>
      </c>
      <c r="AE108" s="5">
        <v>0.2105013</v>
      </c>
      <c r="AF108" s="5">
        <v>0.2170918</v>
      </c>
      <c r="AG108" s="5">
        <v>0.2236011</v>
      </c>
      <c r="AH108" s="5">
        <v>0.23003099999999999</v>
      </c>
      <c r="AI108" s="5">
        <v>0.23638309999999998</v>
      </c>
      <c r="AJ108" s="5">
        <v>0.24265929999999999</v>
      </c>
      <c r="AK108" s="5">
        <v>0.24886119999999998</v>
      </c>
      <c r="AL108" s="5">
        <v>0.25499060000000001</v>
      </c>
      <c r="AM108" s="5">
        <v>0.26104909999999998</v>
      </c>
      <c r="AN108" s="5">
        <v>0.26703850000000001</v>
      </c>
      <c r="AO108" s="5">
        <v>0.27296039999999999</v>
      </c>
      <c r="AP108" s="5">
        <v>0.27881639999999996</v>
      </c>
      <c r="AQ108" s="5">
        <v>0.28460799999999997</v>
      </c>
      <c r="AR108" s="5">
        <v>0.29033690000000001</v>
      </c>
      <c r="AS108" s="5">
        <v>0.2960044</v>
      </c>
      <c r="AT108" s="5">
        <v>0.30161199999999999</v>
      </c>
      <c r="AU108" s="5">
        <v>0.30716109999999996</v>
      </c>
      <c r="AV108" s="5">
        <v>0.31265319999999996</v>
      </c>
      <c r="AW108" s="5">
        <v>0.31808949999999997</v>
      </c>
      <c r="AX108" s="5">
        <v>0.32347139999999996</v>
      </c>
      <c r="AY108" s="5">
        <v>0.32880009999999998</v>
      </c>
      <c r="AZ108" s="5">
        <v>0.33407680000000001</v>
      </c>
      <c r="BA108" s="5">
        <v>0.33930269999999996</v>
      </c>
    </row>
    <row r="109" spans="1:53" x14ac:dyDescent="0.25">
      <c r="A109" s="2" t="s">
        <v>2</v>
      </c>
      <c r="B109" s="2" t="s">
        <v>39</v>
      </c>
      <c r="C109" s="3">
        <v>539004</v>
      </c>
      <c r="D109" s="3">
        <v>565954.20000000007</v>
      </c>
      <c r="E109" s="3">
        <v>592904.4</v>
      </c>
      <c r="F109" s="3">
        <v>619854.6</v>
      </c>
      <c r="G109" s="3">
        <v>646804.79999999993</v>
      </c>
      <c r="H109" s="3">
        <v>673755</v>
      </c>
      <c r="I109" s="3">
        <v>700705.20000000007</v>
      </c>
      <c r="J109" s="3">
        <v>727655.4</v>
      </c>
      <c r="K109" s="3">
        <v>754605.6</v>
      </c>
      <c r="L109" s="3">
        <v>781555.79999999993</v>
      </c>
      <c r="M109" s="3">
        <v>808506</v>
      </c>
      <c r="N109" s="3">
        <v>835456.20000000007</v>
      </c>
      <c r="O109" s="3">
        <v>862406.4</v>
      </c>
      <c r="P109" s="3">
        <v>889356.6</v>
      </c>
      <c r="Q109" s="3">
        <v>916306.79999999993</v>
      </c>
      <c r="R109" s="3">
        <v>943257</v>
      </c>
      <c r="S109" s="3">
        <v>970207.20000000007</v>
      </c>
      <c r="T109" s="3">
        <v>997157.4</v>
      </c>
      <c r="U109" s="3">
        <v>1024107.6</v>
      </c>
      <c r="V109" s="3">
        <v>1051057.8</v>
      </c>
      <c r="W109" s="3">
        <v>1078008</v>
      </c>
      <c r="X109" s="3">
        <v>1104958.2</v>
      </c>
      <c r="Y109" s="3">
        <v>1131908.4000000001</v>
      </c>
      <c r="Z109" s="3">
        <v>1158858.5999999999</v>
      </c>
      <c r="AA109" s="3">
        <v>1185808.8</v>
      </c>
      <c r="AB109" s="3">
        <v>1212759</v>
      </c>
      <c r="AC109" s="3">
        <v>1239709.2</v>
      </c>
      <c r="AD109" s="3">
        <v>1266659.4000000001</v>
      </c>
      <c r="AE109" s="3">
        <v>1293609.5999999999</v>
      </c>
      <c r="AF109" s="3">
        <v>1320559.8</v>
      </c>
      <c r="AG109" s="3">
        <v>1347510</v>
      </c>
      <c r="AH109" s="3">
        <v>1374460.2</v>
      </c>
      <c r="AI109" s="3">
        <v>1401410.4000000001</v>
      </c>
      <c r="AJ109" s="3">
        <v>1428360.5999999999</v>
      </c>
      <c r="AK109" s="3">
        <v>1455310.8</v>
      </c>
      <c r="AL109" s="3">
        <v>1482261</v>
      </c>
      <c r="AM109" s="3">
        <v>1509211.2</v>
      </c>
      <c r="AN109" s="3">
        <v>1536161.4000000001</v>
      </c>
      <c r="AO109" s="3">
        <v>1563111.5999999999</v>
      </c>
      <c r="AP109" s="3">
        <v>1590061.8</v>
      </c>
      <c r="AQ109" s="3">
        <v>1617012</v>
      </c>
      <c r="AR109" s="3">
        <v>1643962.2</v>
      </c>
      <c r="AS109" s="3">
        <v>1670912.4000000001</v>
      </c>
      <c r="AT109" s="3">
        <v>1697862.5999999999</v>
      </c>
      <c r="AU109" s="3">
        <v>1724812.8</v>
      </c>
      <c r="AV109" s="3">
        <v>1751763</v>
      </c>
      <c r="AW109" s="3">
        <v>1778713.2</v>
      </c>
      <c r="AX109" s="3">
        <v>1805663.4000000001</v>
      </c>
      <c r="AY109" s="3">
        <v>1832613.5999999999</v>
      </c>
      <c r="AZ109" s="3">
        <v>1859563.8</v>
      </c>
      <c r="BA109" s="4">
        <v>1886514</v>
      </c>
    </row>
    <row r="110" spans="1:53" x14ac:dyDescent="0.25">
      <c r="A110" s="2" t="s">
        <v>4</v>
      </c>
      <c r="B110" s="2" t="s">
        <v>39</v>
      </c>
      <c r="C110" s="3">
        <v>0</v>
      </c>
      <c r="D110" s="3">
        <v>539004</v>
      </c>
      <c r="E110" s="3">
        <v>565954.20000000007</v>
      </c>
      <c r="F110" s="3">
        <v>592904.4</v>
      </c>
      <c r="G110" s="3">
        <v>619854.6</v>
      </c>
      <c r="H110" s="3">
        <v>646804.79999999993</v>
      </c>
      <c r="I110" s="3">
        <v>673755</v>
      </c>
      <c r="J110" s="3">
        <v>700705.20000000007</v>
      </c>
      <c r="K110" s="3">
        <v>727655.4</v>
      </c>
      <c r="L110" s="3">
        <v>754605.6</v>
      </c>
      <c r="M110" s="3">
        <v>781555.79999999993</v>
      </c>
      <c r="N110" s="3">
        <v>808506</v>
      </c>
      <c r="O110" s="3">
        <v>835456.20000000007</v>
      </c>
      <c r="P110" s="3">
        <v>862406.4</v>
      </c>
      <c r="Q110" s="3">
        <v>889356.6</v>
      </c>
      <c r="R110" s="3">
        <v>916306.79999999993</v>
      </c>
      <c r="S110" s="3">
        <v>943257</v>
      </c>
      <c r="T110" s="3">
        <v>970207.20000000007</v>
      </c>
      <c r="U110" s="3">
        <v>997157.4</v>
      </c>
      <c r="V110" s="3">
        <v>1024107.6</v>
      </c>
      <c r="W110" s="3">
        <v>1051057.8</v>
      </c>
      <c r="X110" s="3">
        <v>1078008</v>
      </c>
      <c r="Y110" s="3">
        <v>1104958.2</v>
      </c>
      <c r="Z110" s="3">
        <v>1131908.4000000001</v>
      </c>
      <c r="AA110" s="3">
        <v>1158858.5999999999</v>
      </c>
      <c r="AB110" s="3">
        <v>1185808.8</v>
      </c>
      <c r="AC110" s="3">
        <v>1212759</v>
      </c>
      <c r="AD110" s="3">
        <v>1239709.2</v>
      </c>
      <c r="AE110" s="3">
        <v>1266659.4000000001</v>
      </c>
      <c r="AF110" s="3">
        <v>1293609.5999999999</v>
      </c>
      <c r="AG110" s="3">
        <v>1320559.8</v>
      </c>
      <c r="AH110" s="3">
        <v>1347510</v>
      </c>
      <c r="AI110" s="3">
        <v>1374460.2</v>
      </c>
      <c r="AJ110" s="3">
        <v>1401410.4000000001</v>
      </c>
      <c r="AK110" s="3">
        <v>1428360.5999999999</v>
      </c>
      <c r="AL110" s="3">
        <v>1455310.8</v>
      </c>
      <c r="AM110" s="3">
        <v>1482261</v>
      </c>
      <c r="AN110" s="3">
        <v>1509211.2</v>
      </c>
      <c r="AO110" s="3">
        <v>1536161.4000000001</v>
      </c>
      <c r="AP110" s="3">
        <v>1563111.5999999999</v>
      </c>
      <c r="AQ110" s="3">
        <v>1590061.8</v>
      </c>
      <c r="AR110" s="3">
        <v>1617012</v>
      </c>
      <c r="AS110" s="3">
        <v>1643962.2</v>
      </c>
      <c r="AT110" s="3">
        <v>1670912.4000000001</v>
      </c>
      <c r="AU110" s="3">
        <v>1697862.5999999999</v>
      </c>
      <c r="AV110" s="3">
        <v>1724812.8</v>
      </c>
      <c r="AW110" s="3">
        <v>1751763</v>
      </c>
      <c r="AX110" s="3">
        <v>1778713.2</v>
      </c>
      <c r="AY110" s="3">
        <v>1805663.4000000001</v>
      </c>
      <c r="AZ110" s="3">
        <v>1832613.5999999999</v>
      </c>
      <c r="BA110" s="4">
        <v>1859563.8</v>
      </c>
    </row>
    <row r="111" spans="1:53" x14ac:dyDescent="0.25">
      <c r="A111" s="2" t="s">
        <v>5</v>
      </c>
      <c r="B111" s="2" t="s">
        <v>39</v>
      </c>
      <c r="C111" s="5">
        <v>5.0384599999999995E-2</v>
      </c>
      <c r="D111" s="5">
        <v>5.4998099999999994E-2</v>
      </c>
      <c r="E111" s="5">
        <v>7.3241799999999996E-2</v>
      </c>
      <c r="F111" s="5">
        <v>9.7379499999999994E-2</v>
      </c>
      <c r="G111" s="5">
        <v>0.12491919999999999</v>
      </c>
      <c r="H111" s="5">
        <v>0.15461059999999999</v>
      </c>
      <c r="I111" s="5">
        <v>0.18569379999999999</v>
      </c>
      <c r="J111" s="5">
        <v>0.217666</v>
      </c>
      <c r="K111" s="5">
        <v>0.25017869999999998</v>
      </c>
      <c r="L111" s="5">
        <v>0.28298319999999999</v>
      </c>
      <c r="M111" s="5">
        <v>0.31589829999999997</v>
      </c>
      <c r="N111" s="5">
        <v>0.34879070000000001</v>
      </c>
      <c r="O111" s="5">
        <v>0.38156129999999999</v>
      </c>
      <c r="P111" s="5">
        <v>0.41413639999999996</v>
      </c>
      <c r="Q111" s="5">
        <v>0.44646139999999995</v>
      </c>
      <c r="R111" s="5">
        <v>0.47849559999999997</v>
      </c>
      <c r="S111" s="5">
        <v>0.51020969999999999</v>
      </c>
      <c r="T111" s="5">
        <v>0.54158260000000003</v>
      </c>
      <c r="U111" s="5">
        <v>0.57259959999999999</v>
      </c>
      <c r="V111" s="5">
        <v>0.60325119999999999</v>
      </c>
      <c r="W111" s="5">
        <v>0.63353199999999998</v>
      </c>
      <c r="X111" s="5">
        <v>0.66343940000000001</v>
      </c>
      <c r="Y111" s="5">
        <v>0.69297330000000001</v>
      </c>
      <c r="Z111" s="5">
        <v>0.72213569999999994</v>
      </c>
      <c r="AA111" s="5">
        <v>0.75092959999999997</v>
      </c>
      <c r="AB111" s="5">
        <v>0.77935959999999993</v>
      </c>
      <c r="AC111" s="5">
        <v>0.8074308</v>
      </c>
      <c r="AD111" s="5">
        <v>0.83514909999999998</v>
      </c>
      <c r="AE111" s="5">
        <v>0.86252089999999992</v>
      </c>
      <c r="AF111" s="5">
        <v>0.88955289999999998</v>
      </c>
      <c r="AG111" s="5">
        <v>0.91625190000000001</v>
      </c>
      <c r="AH111" s="5">
        <v>0.94262499999999994</v>
      </c>
      <c r="AI111" s="5">
        <v>0.96867939999999997</v>
      </c>
      <c r="AJ111" s="5">
        <v>0.99442209999999998</v>
      </c>
      <c r="AK111" s="5">
        <v>1.0198602999999999</v>
      </c>
      <c r="AL111" s="5">
        <v>1.0450010999999999</v>
      </c>
      <c r="AM111" s="5">
        <v>1.0698513000000001</v>
      </c>
      <c r="AN111" s="5">
        <v>1.0944179000000001</v>
      </c>
      <c r="AO111" s="5">
        <v>1.1187076</v>
      </c>
      <c r="AP111" s="5">
        <v>1.1427269</v>
      </c>
      <c r="AQ111" s="5">
        <v>1.1664821999999999</v>
      </c>
      <c r="AR111" s="5">
        <v>1.1899799</v>
      </c>
      <c r="AS111" s="5">
        <v>1.2132261</v>
      </c>
      <c r="AT111" s="5">
        <v>1.2362267999999998</v>
      </c>
      <c r="AU111" s="5">
        <v>1.2589876</v>
      </c>
      <c r="AV111" s="5">
        <v>1.2815143</v>
      </c>
      <c r="AW111" s="5">
        <v>1.3038122999999999</v>
      </c>
      <c r="AX111" s="5">
        <v>1.325887</v>
      </c>
      <c r="AY111" s="5">
        <v>1.3477435</v>
      </c>
      <c r="AZ111" s="5">
        <v>1.3693868999999999</v>
      </c>
      <c r="BA111" s="5">
        <v>1.3908218999999999</v>
      </c>
    </row>
    <row r="112" spans="1:53" x14ac:dyDescent="0.25">
      <c r="A112" s="2" t="s">
        <v>2</v>
      </c>
      <c r="B112" s="2" t="s">
        <v>40</v>
      </c>
      <c r="C112" s="3">
        <v>8578364</v>
      </c>
      <c r="D112" s="3">
        <v>9007282.2000000011</v>
      </c>
      <c r="E112" s="3">
        <v>9436200.4000000004</v>
      </c>
      <c r="F112" s="3">
        <v>9865118.5999999996</v>
      </c>
      <c r="G112" s="3">
        <v>10294036.799999999</v>
      </c>
      <c r="H112" s="3">
        <v>10722955</v>
      </c>
      <c r="I112" s="3">
        <v>11151873.200000001</v>
      </c>
      <c r="J112" s="3">
        <v>11580791.4</v>
      </c>
      <c r="K112" s="3">
        <v>12009709.6</v>
      </c>
      <c r="L112" s="3">
        <v>12438627.799999999</v>
      </c>
      <c r="M112" s="3">
        <v>12867546</v>
      </c>
      <c r="N112" s="3">
        <v>13296464.200000001</v>
      </c>
      <c r="O112" s="3">
        <v>13725382.4</v>
      </c>
      <c r="P112" s="3">
        <v>14154300.6</v>
      </c>
      <c r="Q112" s="3">
        <v>14583218.799999999</v>
      </c>
      <c r="R112" s="3">
        <v>15012137</v>
      </c>
      <c r="S112" s="3">
        <v>15441055.200000001</v>
      </c>
      <c r="T112" s="3">
        <v>15869973.4</v>
      </c>
      <c r="U112" s="3">
        <v>16298891.6</v>
      </c>
      <c r="V112" s="3">
        <v>16727809.799999999</v>
      </c>
      <c r="W112" s="3">
        <v>17156728</v>
      </c>
      <c r="X112" s="3">
        <v>17585646.199999999</v>
      </c>
      <c r="Y112" s="3">
        <v>18014564.400000002</v>
      </c>
      <c r="Z112" s="3">
        <v>18443482.599999998</v>
      </c>
      <c r="AA112" s="3">
        <v>18872400.800000001</v>
      </c>
      <c r="AB112" s="3">
        <v>19301319</v>
      </c>
      <c r="AC112" s="3">
        <v>19730237.199999999</v>
      </c>
      <c r="AD112" s="3">
        <v>20159155.400000002</v>
      </c>
      <c r="AE112" s="3">
        <v>20588073.599999998</v>
      </c>
      <c r="AF112" s="3">
        <v>21016991.800000001</v>
      </c>
      <c r="AG112" s="3">
        <v>21445910</v>
      </c>
      <c r="AH112" s="3">
        <v>21874828.199999999</v>
      </c>
      <c r="AI112" s="3">
        <v>22303746.400000002</v>
      </c>
      <c r="AJ112" s="3">
        <v>22732664.599999998</v>
      </c>
      <c r="AK112" s="3">
        <v>23161582.800000001</v>
      </c>
      <c r="AL112" s="3">
        <v>23590501</v>
      </c>
      <c r="AM112" s="3">
        <v>24019419.199999999</v>
      </c>
      <c r="AN112" s="3">
        <v>24448337.400000002</v>
      </c>
      <c r="AO112" s="3">
        <v>24877255.599999998</v>
      </c>
      <c r="AP112" s="3">
        <v>25306173.800000001</v>
      </c>
      <c r="AQ112" s="3">
        <v>25735092</v>
      </c>
      <c r="AR112" s="3">
        <v>26164010.199999999</v>
      </c>
      <c r="AS112" s="3">
        <v>26592928.400000002</v>
      </c>
      <c r="AT112" s="3">
        <v>27021846.599999998</v>
      </c>
      <c r="AU112" s="3">
        <v>27450764.800000001</v>
      </c>
      <c r="AV112" s="3">
        <v>27879683</v>
      </c>
      <c r="AW112" s="3">
        <v>28308601.199999999</v>
      </c>
      <c r="AX112" s="3">
        <v>28737519.400000002</v>
      </c>
      <c r="AY112" s="3">
        <v>29166437.599999998</v>
      </c>
      <c r="AZ112" s="3">
        <v>29595355.800000001</v>
      </c>
      <c r="BA112" s="4">
        <v>30024274</v>
      </c>
    </row>
    <row r="113" spans="1:53" x14ac:dyDescent="0.25">
      <c r="A113" s="2" t="s">
        <v>4</v>
      </c>
      <c r="B113" s="2" t="s">
        <v>40</v>
      </c>
      <c r="C113" s="3">
        <v>0</v>
      </c>
      <c r="D113" s="3">
        <v>8578364</v>
      </c>
      <c r="E113" s="3">
        <v>9007282.2000000011</v>
      </c>
      <c r="F113" s="3">
        <v>9436200.4000000004</v>
      </c>
      <c r="G113" s="3">
        <v>9865118.5999999996</v>
      </c>
      <c r="H113" s="3">
        <v>10294036.799999999</v>
      </c>
      <c r="I113" s="3">
        <v>10722955</v>
      </c>
      <c r="J113" s="3">
        <v>11151873.200000001</v>
      </c>
      <c r="K113" s="3">
        <v>11580791.4</v>
      </c>
      <c r="L113" s="3">
        <v>12009709.6</v>
      </c>
      <c r="M113" s="3">
        <v>12438627.799999999</v>
      </c>
      <c r="N113" s="3">
        <v>12867546</v>
      </c>
      <c r="O113" s="3">
        <v>13296464.200000001</v>
      </c>
      <c r="P113" s="3">
        <v>13725382.4</v>
      </c>
      <c r="Q113" s="3">
        <v>14154300.6</v>
      </c>
      <c r="R113" s="3">
        <v>14583218.799999999</v>
      </c>
      <c r="S113" s="3">
        <v>15012137</v>
      </c>
      <c r="T113" s="3">
        <v>15441055.200000001</v>
      </c>
      <c r="U113" s="3">
        <v>15869973.4</v>
      </c>
      <c r="V113" s="3">
        <v>16298891.6</v>
      </c>
      <c r="W113" s="3">
        <v>16727809.799999999</v>
      </c>
      <c r="X113" s="3">
        <v>17156728</v>
      </c>
      <c r="Y113" s="3">
        <v>17585646.199999999</v>
      </c>
      <c r="Z113" s="3">
        <v>18014564.400000002</v>
      </c>
      <c r="AA113" s="3">
        <v>18443482.599999998</v>
      </c>
      <c r="AB113" s="3">
        <v>18872400.800000001</v>
      </c>
      <c r="AC113" s="3">
        <v>19301319</v>
      </c>
      <c r="AD113" s="3">
        <v>19730237.199999999</v>
      </c>
      <c r="AE113" s="3">
        <v>20159155.400000002</v>
      </c>
      <c r="AF113" s="3">
        <v>20588073.599999998</v>
      </c>
      <c r="AG113" s="3">
        <v>21016991.800000001</v>
      </c>
      <c r="AH113" s="3">
        <v>21445910</v>
      </c>
      <c r="AI113" s="3">
        <v>21874828.199999999</v>
      </c>
      <c r="AJ113" s="3">
        <v>22303746.400000002</v>
      </c>
      <c r="AK113" s="3">
        <v>22732664.599999998</v>
      </c>
      <c r="AL113" s="3">
        <v>23161582.800000001</v>
      </c>
      <c r="AM113" s="3">
        <v>23590501</v>
      </c>
      <c r="AN113" s="3">
        <v>24019419.199999999</v>
      </c>
      <c r="AO113" s="3">
        <v>24448337.400000002</v>
      </c>
      <c r="AP113" s="3">
        <v>24877255.599999998</v>
      </c>
      <c r="AQ113" s="3">
        <v>25306173.800000001</v>
      </c>
      <c r="AR113" s="3">
        <v>25735092</v>
      </c>
      <c r="AS113" s="3">
        <v>26164010.199999999</v>
      </c>
      <c r="AT113" s="3">
        <v>26592928.400000002</v>
      </c>
      <c r="AU113" s="3">
        <v>27021846.599999998</v>
      </c>
      <c r="AV113" s="3">
        <v>27450764.800000001</v>
      </c>
      <c r="AW113" s="3">
        <v>27879683</v>
      </c>
      <c r="AX113" s="3">
        <v>28308601.199999999</v>
      </c>
      <c r="AY113" s="3">
        <v>28737519.400000002</v>
      </c>
      <c r="AZ113" s="3">
        <v>29166437.599999998</v>
      </c>
      <c r="BA113" s="4">
        <v>29595355.800000001</v>
      </c>
    </row>
    <row r="114" spans="1:53" x14ac:dyDescent="0.25">
      <c r="A114" s="2" t="s">
        <v>5</v>
      </c>
      <c r="B114" s="2" t="s">
        <v>40</v>
      </c>
      <c r="C114" s="5">
        <v>3.7307699999999999E-2</v>
      </c>
      <c r="D114" s="5">
        <v>5.09357E-2</v>
      </c>
      <c r="E114" s="5">
        <v>0.1048273</v>
      </c>
      <c r="F114" s="5">
        <v>0.17612999999999998</v>
      </c>
      <c r="G114" s="5">
        <v>0.25748169999999998</v>
      </c>
      <c r="H114" s="5">
        <v>0.34518979999999999</v>
      </c>
      <c r="I114" s="5">
        <v>0.43700909999999998</v>
      </c>
      <c r="J114" s="5">
        <v>0.53145439999999999</v>
      </c>
      <c r="K114" s="5">
        <v>0.62749650000000001</v>
      </c>
      <c r="L114" s="5">
        <v>0.7244003</v>
      </c>
      <c r="M114" s="5">
        <v>0.82163109999999995</v>
      </c>
      <c r="N114" s="5">
        <v>0.91879459999999991</v>
      </c>
      <c r="O114" s="5">
        <v>1.0155984999999998</v>
      </c>
      <c r="P114" s="5">
        <v>1.1118249999999998</v>
      </c>
      <c r="Q114" s="5">
        <v>1.2073124</v>
      </c>
      <c r="R114" s="5">
        <v>1.3019411999999999</v>
      </c>
      <c r="S114" s="5">
        <v>1.3956241999999999</v>
      </c>
      <c r="T114" s="5">
        <v>1.488299</v>
      </c>
      <c r="U114" s="5">
        <v>1.5799227999999998</v>
      </c>
      <c r="V114" s="5">
        <v>1.6704672999999999</v>
      </c>
      <c r="W114" s="5">
        <v>1.7599161999999999</v>
      </c>
      <c r="X114" s="5">
        <v>1.8482622</v>
      </c>
      <c r="Y114" s="5">
        <v>1.9355050999999999</v>
      </c>
      <c r="Z114" s="5">
        <v>2.0216501</v>
      </c>
      <c r="AA114" s="5">
        <v>2.1067070000000001</v>
      </c>
      <c r="AB114" s="5">
        <v>2.1906887999999998</v>
      </c>
      <c r="AC114" s="5">
        <v>2.2736106999999999</v>
      </c>
      <c r="AD114" s="5">
        <v>2.3554901999999998</v>
      </c>
      <c r="AE114" s="5">
        <v>2.4363460999999997</v>
      </c>
      <c r="AF114" s="5">
        <v>2.5161981</v>
      </c>
      <c r="AG114" s="5">
        <v>2.5950666</v>
      </c>
      <c r="AH114" s="5">
        <v>2.6729723999999999</v>
      </c>
      <c r="AI114" s="5">
        <v>2.7499365</v>
      </c>
      <c r="AJ114" s="5">
        <v>2.8259802000000001</v>
      </c>
      <c r="AK114" s="5">
        <v>2.9011242999999998</v>
      </c>
      <c r="AL114" s="5">
        <v>2.9753897</v>
      </c>
      <c r="AM114" s="5">
        <v>3.048797</v>
      </c>
      <c r="AN114" s="5">
        <v>3.1213663</v>
      </c>
      <c r="AO114" s="5">
        <v>3.1931175999999999</v>
      </c>
      <c r="AP114" s="5">
        <v>3.2640701999999999</v>
      </c>
      <c r="AQ114" s="5">
        <v>3.3342432</v>
      </c>
      <c r="AR114" s="5">
        <v>3.4036550999999999</v>
      </c>
      <c r="AS114" s="5">
        <v>3.472324</v>
      </c>
      <c r="AT114" s="5">
        <v>3.5402674999999997</v>
      </c>
      <c r="AU114" s="5">
        <v>3.6075027</v>
      </c>
      <c r="AV114" s="5">
        <v>3.6740461999999998</v>
      </c>
      <c r="AW114" s="5">
        <v>3.7399142999999997</v>
      </c>
      <c r="AX114" s="5">
        <v>3.8051225999999998</v>
      </c>
      <c r="AY114" s="5">
        <v>3.8696864</v>
      </c>
      <c r="AZ114" s="5">
        <v>3.9336203999999997</v>
      </c>
      <c r="BA114" s="5">
        <v>3.9969391999999999</v>
      </c>
    </row>
    <row r="115" spans="1:53" x14ac:dyDescent="0.25">
      <c r="A115" s="2" t="s">
        <v>2</v>
      </c>
      <c r="B115" s="2" t="s">
        <v>41</v>
      </c>
      <c r="C115" s="3">
        <v>11468060</v>
      </c>
      <c r="D115" s="3">
        <v>12041463</v>
      </c>
      <c r="E115" s="3">
        <v>12614866.000000002</v>
      </c>
      <c r="F115" s="3">
        <v>13188268.999999998</v>
      </c>
      <c r="G115" s="3">
        <v>13761672</v>
      </c>
      <c r="H115" s="3">
        <v>14335075</v>
      </c>
      <c r="I115" s="3">
        <v>14908478</v>
      </c>
      <c r="J115" s="3">
        <v>15481881.000000002</v>
      </c>
      <c r="K115" s="3">
        <v>16055283.999999998</v>
      </c>
      <c r="L115" s="3">
        <v>16628687</v>
      </c>
      <c r="M115" s="3">
        <v>17202090</v>
      </c>
      <c r="N115" s="3">
        <v>17775493</v>
      </c>
      <c r="O115" s="3">
        <v>18348896</v>
      </c>
      <c r="P115" s="3">
        <v>18922299</v>
      </c>
      <c r="Q115" s="3">
        <v>19495702</v>
      </c>
      <c r="R115" s="3">
        <v>20069105</v>
      </c>
      <c r="S115" s="3">
        <v>20642508</v>
      </c>
      <c r="T115" s="3">
        <v>21215911</v>
      </c>
      <c r="U115" s="3">
        <v>21789314</v>
      </c>
      <c r="V115" s="3">
        <v>22362717</v>
      </c>
      <c r="W115" s="3">
        <v>22936120</v>
      </c>
      <c r="X115" s="3">
        <v>23509522.999999996</v>
      </c>
      <c r="Y115" s="3">
        <v>24082926</v>
      </c>
      <c r="Z115" s="3">
        <v>24656329</v>
      </c>
      <c r="AA115" s="3">
        <v>25229732.000000004</v>
      </c>
      <c r="AB115" s="3">
        <v>25803135</v>
      </c>
      <c r="AC115" s="3">
        <v>26376537.999999996</v>
      </c>
      <c r="AD115" s="3">
        <v>26949941</v>
      </c>
      <c r="AE115" s="3">
        <v>27523344</v>
      </c>
      <c r="AF115" s="3">
        <v>28096747.000000004</v>
      </c>
      <c r="AG115" s="3">
        <v>28670150</v>
      </c>
      <c r="AH115" s="3">
        <v>29243552.999999996</v>
      </c>
      <c r="AI115" s="3">
        <v>29816956</v>
      </c>
      <c r="AJ115" s="3">
        <v>30390359</v>
      </c>
      <c r="AK115" s="3">
        <v>30963762.000000004</v>
      </c>
      <c r="AL115" s="3">
        <v>31537165</v>
      </c>
      <c r="AM115" s="3">
        <v>32110567.999999996</v>
      </c>
      <c r="AN115" s="3">
        <v>32683971</v>
      </c>
      <c r="AO115" s="3">
        <v>33257374</v>
      </c>
      <c r="AP115" s="3">
        <v>33830777</v>
      </c>
      <c r="AQ115" s="3">
        <v>34404180</v>
      </c>
      <c r="AR115" s="3">
        <v>34977583</v>
      </c>
      <c r="AS115" s="3">
        <v>35550986</v>
      </c>
      <c r="AT115" s="3">
        <v>36124389</v>
      </c>
      <c r="AU115" s="3">
        <v>36697792</v>
      </c>
      <c r="AV115" s="3">
        <v>37271195</v>
      </c>
      <c r="AW115" s="3">
        <v>37844598</v>
      </c>
      <c r="AX115" s="3">
        <v>38418001</v>
      </c>
      <c r="AY115" s="3">
        <v>38991404</v>
      </c>
      <c r="AZ115" s="3">
        <v>39564807</v>
      </c>
      <c r="BA115" s="4">
        <v>40138210</v>
      </c>
    </row>
    <row r="116" spans="1:53" x14ac:dyDescent="0.25">
      <c r="A116" s="2" t="s">
        <v>4</v>
      </c>
      <c r="B116" s="2" t="s">
        <v>41</v>
      </c>
      <c r="C116" s="3">
        <v>0</v>
      </c>
      <c r="D116" s="3">
        <v>11468060</v>
      </c>
      <c r="E116" s="3">
        <v>12041463</v>
      </c>
      <c r="F116" s="3">
        <v>12614866.000000002</v>
      </c>
      <c r="G116" s="3">
        <v>13188268.999999998</v>
      </c>
      <c r="H116" s="3">
        <v>13761672</v>
      </c>
      <c r="I116" s="3">
        <v>14335075</v>
      </c>
      <c r="J116" s="3">
        <v>14908478</v>
      </c>
      <c r="K116" s="3">
        <v>15481881.000000002</v>
      </c>
      <c r="L116" s="3">
        <v>16055283.999999998</v>
      </c>
      <c r="M116" s="3">
        <v>16628687</v>
      </c>
      <c r="N116" s="3">
        <v>17202090</v>
      </c>
      <c r="O116" s="3">
        <v>17775493</v>
      </c>
      <c r="P116" s="3">
        <v>18348896</v>
      </c>
      <c r="Q116" s="3">
        <v>18922299</v>
      </c>
      <c r="R116" s="3">
        <v>19495702</v>
      </c>
      <c r="S116" s="3">
        <v>20069105</v>
      </c>
      <c r="T116" s="3">
        <v>20642508</v>
      </c>
      <c r="U116" s="3">
        <v>21215911</v>
      </c>
      <c r="V116" s="3">
        <v>21789314</v>
      </c>
      <c r="W116" s="3">
        <v>22362717</v>
      </c>
      <c r="X116" s="3">
        <v>22936120</v>
      </c>
      <c r="Y116" s="3">
        <v>23509522.999999996</v>
      </c>
      <c r="Z116" s="3">
        <v>24082926</v>
      </c>
      <c r="AA116" s="3">
        <v>24656329</v>
      </c>
      <c r="AB116" s="3">
        <v>25229732.000000004</v>
      </c>
      <c r="AC116" s="3">
        <v>25803135</v>
      </c>
      <c r="AD116" s="3">
        <v>26376537.999999996</v>
      </c>
      <c r="AE116" s="3">
        <v>26949941</v>
      </c>
      <c r="AF116" s="3">
        <v>27523344</v>
      </c>
      <c r="AG116" s="3">
        <v>28096747.000000004</v>
      </c>
      <c r="AH116" s="3">
        <v>28670150</v>
      </c>
      <c r="AI116" s="3">
        <v>29243552.999999996</v>
      </c>
      <c r="AJ116" s="3">
        <v>29816956</v>
      </c>
      <c r="AK116" s="3">
        <v>30390359</v>
      </c>
      <c r="AL116" s="3">
        <v>30963762.000000004</v>
      </c>
      <c r="AM116" s="3">
        <v>31537165</v>
      </c>
      <c r="AN116" s="3">
        <v>32110567.999999996</v>
      </c>
      <c r="AO116" s="3">
        <v>32683971</v>
      </c>
      <c r="AP116" s="3">
        <v>33257374</v>
      </c>
      <c r="AQ116" s="3">
        <v>33830777</v>
      </c>
      <c r="AR116" s="3">
        <v>34404180</v>
      </c>
      <c r="AS116" s="3">
        <v>34977583</v>
      </c>
      <c r="AT116" s="3">
        <v>35550986</v>
      </c>
      <c r="AU116" s="3">
        <v>36124389</v>
      </c>
      <c r="AV116" s="3">
        <v>36697792</v>
      </c>
      <c r="AW116" s="3">
        <v>37271195</v>
      </c>
      <c r="AX116" s="3">
        <v>37844598</v>
      </c>
      <c r="AY116" s="3">
        <v>38418001</v>
      </c>
      <c r="AZ116" s="3">
        <v>38991404</v>
      </c>
      <c r="BA116" s="4">
        <v>39564807</v>
      </c>
    </row>
    <row r="117" spans="1:53" x14ac:dyDescent="0.25">
      <c r="A117" s="2" t="s">
        <v>5</v>
      </c>
      <c r="B117" s="2" t="s">
        <v>41</v>
      </c>
      <c r="C117" s="5">
        <v>1.6538499999999998E-2</v>
      </c>
      <c r="D117" s="5">
        <v>2.4067499999999999E-2</v>
      </c>
      <c r="E117" s="5">
        <v>5.3841099999999996E-2</v>
      </c>
      <c r="F117" s="5">
        <v>9.3233700000000003E-2</v>
      </c>
      <c r="G117" s="5">
        <v>0.138178</v>
      </c>
      <c r="H117" s="5">
        <v>0.1866342</v>
      </c>
      <c r="I117" s="5">
        <v>0.23736159999999998</v>
      </c>
      <c r="J117" s="5">
        <v>0.28953980000000001</v>
      </c>
      <c r="K117" s="5">
        <v>0.34260019999999997</v>
      </c>
      <c r="L117" s="5">
        <v>0.39613670000000001</v>
      </c>
      <c r="M117" s="5">
        <v>0.44985379999999997</v>
      </c>
      <c r="N117" s="5">
        <v>0.50353380000000003</v>
      </c>
      <c r="O117" s="5">
        <v>0.55701509999999999</v>
      </c>
      <c r="P117" s="5">
        <v>0.61017739999999998</v>
      </c>
      <c r="Q117" s="5">
        <v>0.6629313</v>
      </c>
      <c r="R117" s="5">
        <v>0.71521089999999998</v>
      </c>
      <c r="S117" s="5">
        <v>0.76696789999999992</v>
      </c>
      <c r="T117" s="5">
        <v>0.81816809999999995</v>
      </c>
      <c r="U117" s="5">
        <v>0.86878739999999999</v>
      </c>
      <c r="V117" s="5">
        <v>0.91881059999999992</v>
      </c>
      <c r="W117" s="5">
        <v>0.96822849999999994</v>
      </c>
      <c r="X117" s="5">
        <v>1.017037</v>
      </c>
      <c r="Y117" s="5">
        <v>1.0652360999999999</v>
      </c>
      <c r="Z117" s="5">
        <v>1.1128286999999999</v>
      </c>
      <c r="AA117" s="5">
        <v>1.1598200999999999</v>
      </c>
      <c r="AB117" s="5">
        <v>1.2062174999999999</v>
      </c>
      <c r="AC117" s="5">
        <v>1.2520293999999998</v>
      </c>
      <c r="AD117" s="5">
        <v>1.2972653999999999</v>
      </c>
      <c r="AE117" s="5">
        <v>1.3419359</v>
      </c>
      <c r="AF117" s="5">
        <v>1.3860516999999999</v>
      </c>
      <c r="AG117" s="5">
        <v>1.4296241999999999</v>
      </c>
      <c r="AH117" s="5">
        <v>1.4726648</v>
      </c>
      <c r="AI117" s="5">
        <v>1.5151853</v>
      </c>
      <c r="AJ117" s="5">
        <v>1.5571971</v>
      </c>
      <c r="AK117" s="5">
        <v>1.5987119999999999</v>
      </c>
      <c r="AL117" s="5">
        <v>1.6397413999999999</v>
      </c>
      <c r="AM117" s="5">
        <v>1.6802968</v>
      </c>
      <c r="AN117" s="5">
        <v>1.7203891999999998</v>
      </c>
      <c r="AO117" s="5">
        <v>1.7600296</v>
      </c>
      <c r="AP117" s="5">
        <v>1.7992287999999999</v>
      </c>
      <c r="AQ117" s="5">
        <v>1.8379972999999998</v>
      </c>
      <c r="AR117" s="5">
        <v>1.8763452999999999</v>
      </c>
      <c r="AS117" s="5">
        <v>1.9142828999999999</v>
      </c>
      <c r="AT117" s="5">
        <v>1.9518195999999999</v>
      </c>
      <c r="AU117" s="5">
        <v>1.9889650999999999</v>
      </c>
      <c r="AV117" s="5">
        <v>2.0257283999999998</v>
      </c>
      <c r="AW117" s="5">
        <v>2.0621185</v>
      </c>
      <c r="AX117" s="5">
        <v>2.0981442000000001</v>
      </c>
      <c r="AY117" s="5">
        <v>2.1338138</v>
      </c>
      <c r="AZ117" s="5">
        <v>2.1691354</v>
      </c>
      <c r="BA117" s="5">
        <v>2.2041170999999999</v>
      </c>
    </row>
    <row r="118" spans="1:53" x14ac:dyDescent="0.25">
      <c r="A118" s="2" t="s">
        <v>2</v>
      </c>
      <c r="B118" s="2" t="s">
        <v>42</v>
      </c>
      <c r="C118" s="3">
        <v>16225398</v>
      </c>
      <c r="D118" s="3">
        <v>17036667.900000002</v>
      </c>
      <c r="E118" s="3">
        <v>17847937.800000001</v>
      </c>
      <c r="F118" s="3">
        <v>18659207.699999999</v>
      </c>
      <c r="G118" s="3">
        <v>19470477.599999998</v>
      </c>
      <c r="H118" s="3">
        <v>20281747.5</v>
      </c>
      <c r="I118" s="3">
        <v>21093017.400000002</v>
      </c>
      <c r="J118" s="3">
        <v>21904287.300000001</v>
      </c>
      <c r="K118" s="3">
        <v>22715557.199999999</v>
      </c>
      <c r="L118" s="3">
        <v>23526827.099999998</v>
      </c>
      <c r="M118" s="3">
        <v>24338097</v>
      </c>
      <c r="N118" s="3">
        <v>25149366.900000002</v>
      </c>
      <c r="O118" s="3">
        <v>25960636.800000001</v>
      </c>
      <c r="P118" s="3">
        <v>26771906.699999999</v>
      </c>
      <c r="Q118" s="3">
        <v>27583176.599999998</v>
      </c>
      <c r="R118" s="3">
        <v>28394446.5</v>
      </c>
      <c r="S118" s="3">
        <v>29205716.400000002</v>
      </c>
      <c r="T118" s="3">
        <v>30016986.300000001</v>
      </c>
      <c r="U118" s="3">
        <v>30828256.199999999</v>
      </c>
      <c r="V118" s="3">
        <v>31639526.099999998</v>
      </c>
      <c r="W118" s="3">
        <v>32450796</v>
      </c>
      <c r="X118" s="3">
        <v>33262065.899999999</v>
      </c>
      <c r="Y118" s="3">
        <v>34073335.800000004</v>
      </c>
      <c r="Z118" s="3">
        <v>34884605.699999996</v>
      </c>
      <c r="AA118" s="3">
        <v>35695875.600000001</v>
      </c>
      <c r="AB118" s="3">
        <v>36507145.5</v>
      </c>
      <c r="AC118" s="3">
        <v>37318415.399999999</v>
      </c>
      <c r="AD118" s="3">
        <v>38129685.300000004</v>
      </c>
      <c r="AE118" s="3">
        <v>38940955.199999996</v>
      </c>
      <c r="AF118" s="3">
        <v>39752225.100000001</v>
      </c>
      <c r="AG118" s="3">
        <v>40563495</v>
      </c>
      <c r="AH118" s="3">
        <v>41374764.899999999</v>
      </c>
      <c r="AI118" s="3">
        <v>42186034.800000004</v>
      </c>
      <c r="AJ118" s="3">
        <v>42997304.699999996</v>
      </c>
      <c r="AK118" s="3">
        <v>43808574.600000001</v>
      </c>
      <c r="AL118" s="3">
        <v>44619844.5</v>
      </c>
      <c r="AM118" s="3">
        <v>45431114.399999999</v>
      </c>
      <c r="AN118" s="3">
        <v>46242384.300000004</v>
      </c>
      <c r="AO118" s="3">
        <v>47053654.199999996</v>
      </c>
      <c r="AP118" s="3">
        <v>47864924.100000001</v>
      </c>
      <c r="AQ118" s="3">
        <v>48676194</v>
      </c>
      <c r="AR118" s="3">
        <v>49487463.899999999</v>
      </c>
      <c r="AS118" s="3">
        <v>50298733.800000004</v>
      </c>
      <c r="AT118" s="3">
        <v>51110003.699999996</v>
      </c>
      <c r="AU118" s="3">
        <v>51921273.600000001</v>
      </c>
      <c r="AV118" s="3">
        <v>52732543.5</v>
      </c>
      <c r="AW118" s="3">
        <v>53543813.399999999</v>
      </c>
      <c r="AX118" s="3">
        <v>54355083.300000004</v>
      </c>
      <c r="AY118" s="3">
        <v>55166353.199999996</v>
      </c>
      <c r="AZ118" s="3">
        <v>55977623.100000001</v>
      </c>
      <c r="BA118" s="4">
        <v>56788893</v>
      </c>
    </row>
    <row r="119" spans="1:53" x14ac:dyDescent="0.25">
      <c r="A119" s="2" t="s">
        <v>4</v>
      </c>
      <c r="B119" s="2" t="s">
        <v>42</v>
      </c>
      <c r="C119" s="3">
        <v>0</v>
      </c>
      <c r="D119" s="3">
        <v>16225398</v>
      </c>
      <c r="E119" s="3">
        <v>17036667.900000002</v>
      </c>
      <c r="F119" s="3">
        <v>17847937.800000001</v>
      </c>
      <c r="G119" s="3">
        <v>18659207.699999999</v>
      </c>
      <c r="H119" s="3">
        <v>19470477.599999998</v>
      </c>
      <c r="I119" s="3">
        <v>20281747.5</v>
      </c>
      <c r="J119" s="3">
        <v>21093017.400000002</v>
      </c>
      <c r="K119" s="3">
        <v>21904287.300000001</v>
      </c>
      <c r="L119" s="3">
        <v>22715557.199999999</v>
      </c>
      <c r="M119" s="3">
        <v>23526827.099999998</v>
      </c>
      <c r="N119" s="3">
        <v>24338097</v>
      </c>
      <c r="O119" s="3">
        <v>25149366.900000002</v>
      </c>
      <c r="P119" s="3">
        <v>25960636.800000001</v>
      </c>
      <c r="Q119" s="3">
        <v>26771906.699999999</v>
      </c>
      <c r="R119" s="3">
        <v>27583176.599999998</v>
      </c>
      <c r="S119" s="3">
        <v>28394446.5</v>
      </c>
      <c r="T119" s="3">
        <v>29205716.400000002</v>
      </c>
      <c r="U119" s="3">
        <v>30016986.300000001</v>
      </c>
      <c r="V119" s="3">
        <v>30828256.199999999</v>
      </c>
      <c r="W119" s="3">
        <v>31639526.099999998</v>
      </c>
      <c r="X119" s="3">
        <v>32450796</v>
      </c>
      <c r="Y119" s="3">
        <v>33262065.899999999</v>
      </c>
      <c r="Z119" s="3">
        <v>34073335.800000004</v>
      </c>
      <c r="AA119" s="3">
        <v>34884605.699999996</v>
      </c>
      <c r="AB119" s="3">
        <v>35695875.600000001</v>
      </c>
      <c r="AC119" s="3">
        <v>36507145.5</v>
      </c>
      <c r="AD119" s="3">
        <v>37318415.399999999</v>
      </c>
      <c r="AE119" s="3">
        <v>38129685.300000004</v>
      </c>
      <c r="AF119" s="3">
        <v>38940955.199999996</v>
      </c>
      <c r="AG119" s="3">
        <v>39752225.100000001</v>
      </c>
      <c r="AH119" s="3">
        <v>40563495</v>
      </c>
      <c r="AI119" s="3">
        <v>41374764.899999999</v>
      </c>
      <c r="AJ119" s="3">
        <v>42186034.800000004</v>
      </c>
      <c r="AK119" s="3">
        <v>42997304.699999996</v>
      </c>
      <c r="AL119" s="3">
        <v>43808574.600000001</v>
      </c>
      <c r="AM119" s="3">
        <v>44619844.5</v>
      </c>
      <c r="AN119" s="3">
        <v>45431114.399999999</v>
      </c>
      <c r="AO119" s="3">
        <v>46242384.300000004</v>
      </c>
      <c r="AP119" s="3">
        <v>47053654.199999996</v>
      </c>
      <c r="AQ119" s="3">
        <v>47864924.100000001</v>
      </c>
      <c r="AR119" s="3">
        <v>48676194</v>
      </c>
      <c r="AS119" s="3">
        <v>49487463.899999999</v>
      </c>
      <c r="AT119" s="3">
        <v>50298733.800000004</v>
      </c>
      <c r="AU119" s="3">
        <v>51110003.699999996</v>
      </c>
      <c r="AV119" s="3">
        <v>51921273.600000001</v>
      </c>
      <c r="AW119" s="3">
        <v>52732543.5</v>
      </c>
      <c r="AX119" s="3">
        <v>53543813.399999999</v>
      </c>
      <c r="AY119" s="3">
        <v>54355083.300000004</v>
      </c>
      <c r="AZ119" s="3">
        <v>55166353.199999996</v>
      </c>
      <c r="BA119" s="4">
        <v>55977623.100000001</v>
      </c>
    </row>
    <row r="120" spans="1:53" x14ac:dyDescent="0.25">
      <c r="A120" s="2" t="s">
        <v>5</v>
      </c>
      <c r="B120" s="2" t="s">
        <v>42</v>
      </c>
      <c r="C120" s="5">
        <v>1.4038499999999999E-2</v>
      </c>
      <c r="D120" s="5">
        <v>2.0792499999999998E-2</v>
      </c>
      <c r="E120" s="5">
        <v>4.7500899999999999E-2</v>
      </c>
      <c r="F120" s="5">
        <v>8.2838200000000001E-2</v>
      </c>
      <c r="G120" s="5">
        <v>0.12315569999999999</v>
      </c>
      <c r="H120" s="5">
        <v>0.16662349999999998</v>
      </c>
      <c r="I120" s="5">
        <v>0.2121287</v>
      </c>
      <c r="J120" s="5">
        <v>0.25893549999999999</v>
      </c>
      <c r="K120" s="5">
        <v>0.30653349999999996</v>
      </c>
      <c r="L120" s="5">
        <v>0.3545586</v>
      </c>
      <c r="M120" s="5">
        <v>0.40274579999999999</v>
      </c>
      <c r="N120" s="5">
        <v>0.45089959999999996</v>
      </c>
      <c r="O120" s="5">
        <v>0.49887519999999996</v>
      </c>
      <c r="P120" s="5">
        <v>0.54656459999999996</v>
      </c>
      <c r="Q120" s="5">
        <v>0.59388779999999997</v>
      </c>
      <c r="R120" s="5">
        <v>0.64078539999999995</v>
      </c>
      <c r="S120" s="5">
        <v>0.68721429999999994</v>
      </c>
      <c r="T120" s="5">
        <v>0.73314349999999995</v>
      </c>
      <c r="U120" s="5">
        <v>0.77855189999999996</v>
      </c>
      <c r="V120" s="5">
        <v>0.82342539999999997</v>
      </c>
      <c r="W120" s="5">
        <v>0.86775589999999991</v>
      </c>
      <c r="X120" s="5">
        <v>0.91153969999999995</v>
      </c>
      <c r="Y120" s="5">
        <v>0.95477689999999993</v>
      </c>
      <c r="Z120" s="5">
        <v>0.99746999999999997</v>
      </c>
      <c r="AA120" s="5">
        <v>1.0396239</v>
      </c>
      <c r="AB120" s="5">
        <v>1.0812449</v>
      </c>
      <c r="AC120" s="5">
        <v>1.1223406</v>
      </c>
      <c r="AD120" s="5">
        <v>1.1629197999999998</v>
      </c>
      <c r="AE120" s="5">
        <v>1.2029916</v>
      </c>
      <c r="AF120" s="5">
        <v>1.2425659</v>
      </c>
      <c r="AG120" s="5">
        <v>1.2816528</v>
      </c>
      <c r="AH120" s="5">
        <v>1.3202624999999999</v>
      </c>
      <c r="AI120" s="5">
        <v>1.3584057</v>
      </c>
      <c r="AJ120" s="5">
        <v>1.3960926</v>
      </c>
      <c r="AK120" s="5">
        <v>1.4333336999999999</v>
      </c>
      <c r="AL120" s="5">
        <v>1.4701393</v>
      </c>
      <c r="AM120" s="5">
        <v>1.5065195999999998</v>
      </c>
      <c r="AN120" s="5">
        <v>1.5424846999999999</v>
      </c>
      <c r="AO120" s="5">
        <v>1.5780443</v>
      </c>
      <c r="AP120" s="5">
        <v>1.6132081</v>
      </c>
      <c r="AQ120" s="5">
        <v>1.6479854999999999</v>
      </c>
      <c r="AR120" s="5">
        <v>1.6823857999999998</v>
      </c>
      <c r="AS120" s="5">
        <v>1.7164177999999999</v>
      </c>
      <c r="AT120" s="5">
        <v>1.7500902999999999</v>
      </c>
      <c r="AU120" s="5">
        <v>1.7834116999999998</v>
      </c>
      <c r="AV120" s="5">
        <v>1.8163904</v>
      </c>
      <c r="AW120" s="5">
        <v>1.8490343999999999</v>
      </c>
      <c r="AX120" s="5">
        <v>1.8813512999999999</v>
      </c>
      <c r="AY120" s="5">
        <v>1.9133488999999999</v>
      </c>
      <c r="AZ120" s="5">
        <v>1.9450342999999999</v>
      </c>
      <c r="BA120" s="5">
        <v>1.9764147999999999</v>
      </c>
    </row>
    <row r="121" spans="1:53" x14ac:dyDescent="0.25">
      <c r="A121" s="2" t="s">
        <v>2</v>
      </c>
      <c r="B121" s="2" t="s">
        <v>43</v>
      </c>
      <c r="C121" s="3">
        <v>4362326</v>
      </c>
      <c r="D121" s="3">
        <v>4580442.3</v>
      </c>
      <c r="E121" s="3">
        <v>4798558.6000000006</v>
      </c>
      <c r="F121" s="3">
        <v>5016674.8999999994</v>
      </c>
      <c r="G121" s="3">
        <v>5234791.2</v>
      </c>
      <c r="H121" s="3">
        <v>5452907.5</v>
      </c>
      <c r="I121" s="3">
        <v>5671023.7999999998</v>
      </c>
      <c r="J121" s="3">
        <v>5889140.1000000006</v>
      </c>
      <c r="K121" s="3">
        <v>6107256.3999999994</v>
      </c>
      <c r="L121" s="3">
        <v>6325372.7000000002</v>
      </c>
      <c r="M121" s="3">
        <v>6543489</v>
      </c>
      <c r="N121" s="3">
        <v>6761605.2999999998</v>
      </c>
      <c r="O121" s="3">
        <v>6979721.6000000006</v>
      </c>
      <c r="P121" s="3">
        <v>7197837.8999999994</v>
      </c>
      <c r="Q121" s="3">
        <v>7415954.2000000002</v>
      </c>
      <c r="R121" s="3">
        <v>7634070.5</v>
      </c>
      <c r="S121" s="3">
        <v>7852186.7999999998</v>
      </c>
      <c r="T121" s="3">
        <v>8070303.1000000006</v>
      </c>
      <c r="U121" s="3">
        <v>8288419.3999999994</v>
      </c>
      <c r="V121" s="3">
        <v>8506535.6999999993</v>
      </c>
      <c r="W121" s="3">
        <v>8724652</v>
      </c>
      <c r="X121" s="3">
        <v>8942768.2999999989</v>
      </c>
      <c r="Y121" s="3">
        <v>9160884.5999999996</v>
      </c>
      <c r="Z121" s="3">
        <v>9379000.9000000004</v>
      </c>
      <c r="AA121" s="3">
        <v>9597117.2000000011</v>
      </c>
      <c r="AB121" s="3">
        <v>9815233.5</v>
      </c>
      <c r="AC121" s="3">
        <v>10033349.799999999</v>
      </c>
      <c r="AD121" s="3">
        <v>10251466.1</v>
      </c>
      <c r="AE121" s="3">
        <v>10469582.4</v>
      </c>
      <c r="AF121" s="3">
        <v>10687698.700000001</v>
      </c>
      <c r="AG121" s="3">
        <v>10905815</v>
      </c>
      <c r="AH121" s="3">
        <v>11123931.299999999</v>
      </c>
      <c r="AI121" s="3">
        <v>11342047.6</v>
      </c>
      <c r="AJ121" s="3">
        <v>11560163.9</v>
      </c>
      <c r="AK121" s="3">
        <v>11778280.200000001</v>
      </c>
      <c r="AL121" s="3">
        <v>11996396.5</v>
      </c>
      <c r="AM121" s="3">
        <v>12214512.799999999</v>
      </c>
      <c r="AN121" s="3">
        <v>12432629.1</v>
      </c>
      <c r="AO121" s="3">
        <v>12650745.4</v>
      </c>
      <c r="AP121" s="3">
        <v>12868861.700000001</v>
      </c>
      <c r="AQ121" s="3">
        <v>13086978</v>
      </c>
      <c r="AR121" s="3">
        <v>13305094.299999999</v>
      </c>
      <c r="AS121" s="3">
        <v>13523210.6</v>
      </c>
      <c r="AT121" s="3">
        <v>13741326.9</v>
      </c>
      <c r="AU121" s="3">
        <v>13959443.200000001</v>
      </c>
      <c r="AV121" s="3">
        <v>14177559.5</v>
      </c>
      <c r="AW121" s="3">
        <v>14395675.799999999</v>
      </c>
      <c r="AX121" s="3">
        <v>14613792.1</v>
      </c>
      <c r="AY121" s="3">
        <v>14831908.4</v>
      </c>
      <c r="AZ121" s="3">
        <v>15050024.700000001</v>
      </c>
      <c r="BA121" s="4">
        <v>15268141</v>
      </c>
    </row>
    <row r="122" spans="1:53" x14ac:dyDescent="0.25">
      <c r="A122" s="2" t="s">
        <v>4</v>
      </c>
      <c r="B122" s="2" t="s">
        <v>43</v>
      </c>
      <c r="C122" s="3">
        <v>0</v>
      </c>
      <c r="D122" s="3">
        <v>4362326</v>
      </c>
      <c r="E122" s="3">
        <v>4580442.3</v>
      </c>
      <c r="F122" s="3">
        <v>4798558.6000000006</v>
      </c>
      <c r="G122" s="3">
        <v>5016674.8999999994</v>
      </c>
      <c r="H122" s="3">
        <v>5234791.2</v>
      </c>
      <c r="I122" s="3">
        <v>5452907.5</v>
      </c>
      <c r="J122" s="3">
        <v>5671023.7999999998</v>
      </c>
      <c r="K122" s="3">
        <v>5889140.1000000006</v>
      </c>
      <c r="L122" s="3">
        <v>6107256.3999999994</v>
      </c>
      <c r="M122" s="3">
        <v>6325372.7000000002</v>
      </c>
      <c r="N122" s="3">
        <v>6543489</v>
      </c>
      <c r="O122" s="3">
        <v>6761605.2999999998</v>
      </c>
      <c r="P122" s="3">
        <v>6979721.6000000006</v>
      </c>
      <c r="Q122" s="3">
        <v>7197837.8999999994</v>
      </c>
      <c r="R122" s="3">
        <v>7415954.2000000002</v>
      </c>
      <c r="S122" s="3">
        <v>7634070.5</v>
      </c>
      <c r="T122" s="3">
        <v>7852186.7999999998</v>
      </c>
      <c r="U122" s="3">
        <v>8070303.1000000006</v>
      </c>
      <c r="V122" s="3">
        <v>8288419.3999999994</v>
      </c>
      <c r="W122" s="3">
        <v>8506535.6999999993</v>
      </c>
      <c r="X122" s="3">
        <v>8724652</v>
      </c>
      <c r="Y122" s="3">
        <v>8942768.2999999989</v>
      </c>
      <c r="Z122" s="3">
        <v>9160884.5999999996</v>
      </c>
      <c r="AA122" s="3">
        <v>9379000.9000000004</v>
      </c>
      <c r="AB122" s="3">
        <v>9597117.2000000011</v>
      </c>
      <c r="AC122" s="3">
        <v>9815233.5</v>
      </c>
      <c r="AD122" s="3">
        <v>10033349.799999999</v>
      </c>
      <c r="AE122" s="3">
        <v>10251466.1</v>
      </c>
      <c r="AF122" s="3">
        <v>10469582.4</v>
      </c>
      <c r="AG122" s="3">
        <v>10687698.700000001</v>
      </c>
      <c r="AH122" s="3">
        <v>10905815</v>
      </c>
      <c r="AI122" s="3">
        <v>11123931.299999999</v>
      </c>
      <c r="AJ122" s="3">
        <v>11342047.6</v>
      </c>
      <c r="AK122" s="3">
        <v>11560163.9</v>
      </c>
      <c r="AL122" s="3">
        <v>11778280.200000001</v>
      </c>
      <c r="AM122" s="3">
        <v>11996396.5</v>
      </c>
      <c r="AN122" s="3">
        <v>12214512.799999999</v>
      </c>
      <c r="AO122" s="3">
        <v>12432629.1</v>
      </c>
      <c r="AP122" s="3">
        <v>12650745.4</v>
      </c>
      <c r="AQ122" s="3">
        <v>12868861.700000001</v>
      </c>
      <c r="AR122" s="3">
        <v>13086978</v>
      </c>
      <c r="AS122" s="3">
        <v>13305094.299999999</v>
      </c>
      <c r="AT122" s="3">
        <v>13523210.6</v>
      </c>
      <c r="AU122" s="3">
        <v>13741326.9</v>
      </c>
      <c r="AV122" s="3">
        <v>13959443.200000001</v>
      </c>
      <c r="AW122" s="3">
        <v>14177559.5</v>
      </c>
      <c r="AX122" s="3">
        <v>14395675.799999999</v>
      </c>
      <c r="AY122" s="3">
        <v>14613792.1</v>
      </c>
      <c r="AZ122" s="3">
        <v>14831908.4</v>
      </c>
      <c r="BA122" s="4">
        <v>15050024.700000001</v>
      </c>
    </row>
    <row r="123" spans="1:53" x14ac:dyDescent="0.25">
      <c r="A123" s="2" t="s">
        <v>5</v>
      </c>
      <c r="B123" s="2" t="s">
        <v>43</v>
      </c>
      <c r="C123" s="5">
        <v>1.5769200000000001E-2</v>
      </c>
      <c r="D123" s="5">
        <v>1.9976799999999999E-2</v>
      </c>
      <c r="E123" s="5">
        <v>3.6615399999999999E-2</v>
      </c>
      <c r="F123" s="5">
        <v>5.8629599999999997E-2</v>
      </c>
      <c r="G123" s="5">
        <v>8.3746399999999999E-2</v>
      </c>
      <c r="H123" s="5">
        <v>0.1108257</v>
      </c>
      <c r="I123" s="5">
        <v>0.1391742</v>
      </c>
      <c r="J123" s="5">
        <v>0.1683335</v>
      </c>
      <c r="K123" s="5">
        <v>0.19798579999999999</v>
      </c>
      <c r="L123" s="5">
        <v>0.2279042</v>
      </c>
      <c r="M123" s="5">
        <v>0.25792349999999997</v>
      </c>
      <c r="N123" s="5">
        <v>0.28792210000000001</v>
      </c>
      <c r="O123" s="5">
        <v>0.31780959999999997</v>
      </c>
      <c r="P123" s="5">
        <v>0.34751879999999996</v>
      </c>
      <c r="Q123" s="5">
        <v>0.3769999</v>
      </c>
      <c r="R123" s="5">
        <v>0.40621589999999996</v>
      </c>
      <c r="S123" s="5">
        <v>0.43513979999999997</v>
      </c>
      <c r="T123" s="5">
        <v>0.46375249999999996</v>
      </c>
      <c r="U123" s="5">
        <v>0.4920407</v>
      </c>
      <c r="V123" s="5">
        <v>0.51999569999999995</v>
      </c>
      <c r="W123" s="5">
        <v>0.5476124</v>
      </c>
      <c r="X123" s="5">
        <v>0.57488859999999997</v>
      </c>
      <c r="Y123" s="5">
        <v>0.60182419999999992</v>
      </c>
      <c r="Z123" s="5">
        <v>0.62842089999999995</v>
      </c>
      <c r="AA123" s="5">
        <v>0.65468159999999997</v>
      </c>
      <c r="AB123" s="5">
        <v>0.68061039999999995</v>
      </c>
      <c r="AC123" s="5">
        <v>0.7062119</v>
      </c>
      <c r="AD123" s="5">
        <v>0.73149169999999997</v>
      </c>
      <c r="AE123" s="5">
        <v>0.75645529999999994</v>
      </c>
      <c r="AF123" s="5">
        <v>0.7811091</v>
      </c>
      <c r="AG123" s="5">
        <v>0.80545909999999998</v>
      </c>
      <c r="AH123" s="5">
        <v>0.82951199999999992</v>
      </c>
      <c r="AI123" s="5">
        <v>0.85327419999999998</v>
      </c>
      <c r="AJ123" s="5">
        <v>0.87675209999999992</v>
      </c>
      <c r="AK123" s="5">
        <v>0.89995229999999993</v>
      </c>
      <c r="AL123" s="5">
        <v>0.92288119999999996</v>
      </c>
      <c r="AM123" s="5">
        <v>0.94554519999999997</v>
      </c>
      <c r="AN123" s="5">
        <v>0.96795049999999994</v>
      </c>
      <c r="AO123" s="5">
        <v>0.99010319999999996</v>
      </c>
      <c r="AP123" s="5">
        <v>1.0120092999999999</v>
      </c>
      <c r="AQ123" s="5">
        <v>1.0336746999999999</v>
      </c>
      <c r="AR123" s="5">
        <v>1.0551051</v>
      </c>
      <c r="AS123" s="5">
        <v>1.0763061999999999</v>
      </c>
      <c r="AT123" s="5">
        <v>1.0972831999999999</v>
      </c>
      <c r="AU123" s="5">
        <v>1.1180416</v>
      </c>
      <c r="AV123" s="5">
        <v>1.1385864999999999</v>
      </c>
      <c r="AW123" s="5">
        <v>1.1589228</v>
      </c>
      <c r="AX123" s="5">
        <v>1.1790554</v>
      </c>
      <c r="AY123" s="5">
        <v>1.1989889999999999</v>
      </c>
      <c r="AZ123" s="5">
        <v>1.2187281999999999</v>
      </c>
      <c r="BA123" s="5">
        <v>1.2382773999999999</v>
      </c>
    </row>
    <row r="124" spans="1:53" x14ac:dyDescent="0.25">
      <c r="A124" s="2" t="s">
        <v>2</v>
      </c>
      <c r="B124" s="2" t="s">
        <v>44</v>
      </c>
      <c r="C124" s="3">
        <v>147444</v>
      </c>
      <c r="D124" s="3">
        <v>154816.20000000001</v>
      </c>
      <c r="E124" s="3">
        <v>162188.40000000002</v>
      </c>
      <c r="F124" s="3">
        <v>169560.59999999998</v>
      </c>
      <c r="G124" s="3">
        <v>176932.8</v>
      </c>
      <c r="H124" s="3">
        <v>184305</v>
      </c>
      <c r="I124" s="3">
        <v>191677.2</v>
      </c>
      <c r="J124" s="3">
        <v>199049.40000000002</v>
      </c>
      <c r="K124" s="3">
        <v>206421.59999999998</v>
      </c>
      <c r="L124" s="3">
        <v>213793.8</v>
      </c>
      <c r="M124" s="3">
        <v>221166</v>
      </c>
      <c r="N124" s="3">
        <v>228538.2</v>
      </c>
      <c r="O124" s="3">
        <v>235910.40000000002</v>
      </c>
      <c r="P124" s="3">
        <v>243282.59999999998</v>
      </c>
      <c r="Q124" s="3">
        <v>250654.8</v>
      </c>
      <c r="R124" s="3">
        <v>258027</v>
      </c>
      <c r="S124" s="3">
        <v>265399.2</v>
      </c>
      <c r="T124" s="3">
        <v>272771.40000000002</v>
      </c>
      <c r="U124" s="3">
        <v>280143.59999999998</v>
      </c>
      <c r="V124" s="3">
        <v>287515.8</v>
      </c>
      <c r="W124" s="3">
        <v>294888</v>
      </c>
      <c r="X124" s="3">
        <v>302260.19999999995</v>
      </c>
      <c r="Y124" s="3">
        <v>309632.40000000002</v>
      </c>
      <c r="Z124" s="3">
        <v>317004.59999999998</v>
      </c>
      <c r="AA124" s="3">
        <v>324376.80000000005</v>
      </c>
      <c r="AB124" s="3">
        <v>331749</v>
      </c>
      <c r="AC124" s="3">
        <v>339121.19999999995</v>
      </c>
      <c r="AD124" s="3">
        <v>346493.4</v>
      </c>
      <c r="AE124" s="3">
        <v>353865.6</v>
      </c>
      <c r="AF124" s="3">
        <v>361237.80000000005</v>
      </c>
      <c r="AG124" s="3">
        <v>368610</v>
      </c>
      <c r="AH124" s="3">
        <v>375982.19999999995</v>
      </c>
      <c r="AI124" s="3">
        <v>383354.4</v>
      </c>
      <c r="AJ124" s="3">
        <v>390726.6</v>
      </c>
      <c r="AK124" s="3">
        <v>398098.80000000005</v>
      </c>
      <c r="AL124" s="3">
        <v>405471</v>
      </c>
      <c r="AM124" s="3">
        <v>412843.19999999995</v>
      </c>
      <c r="AN124" s="3">
        <v>420215.4</v>
      </c>
      <c r="AO124" s="3">
        <v>427587.6</v>
      </c>
      <c r="AP124" s="3">
        <v>434959.80000000005</v>
      </c>
      <c r="AQ124" s="3">
        <v>442332</v>
      </c>
      <c r="AR124" s="3">
        <v>449704.19999999995</v>
      </c>
      <c r="AS124" s="3">
        <v>457076.4</v>
      </c>
      <c r="AT124" s="3">
        <v>464448.6</v>
      </c>
      <c r="AU124" s="3">
        <v>471820.80000000005</v>
      </c>
      <c r="AV124" s="3">
        <v>479193</v>
      </c>
      <c r="AW124" s="3">
        <v>486565.19999999995</v>
      </c>
      <c r="AX124" s="3">
        <v>493937.4</v>
      </c>
      <c r="AY124" s="3">
        <v>501309.6</v>
      </c>
      <c r="AZ124" s="3">
        <v>508681.80000000005</v>
      </c>
      <c r="BA124" s="4">
        <v>516054</v>
      </c>
    </row>
    <row r="125" spans="1:53" x14ac:dyDescent="0.25">
      <c r="A125" s="2" t="s">
        <v>4</v>
      </c>
      <c r="B125" s="2" t="s">
        <v>44</v>
      </c>
      <c r="C125" s="3">
        <v>0</v>
      </c>
      <c r="D125" s="3">
        <v>147444</v>
      </c>
      <c r="E125" s="3">
        <v>154816.20000000001</v>
      </c>
      <c r="F125" s="3">
        <v>162188.40000000002</v>
      </c>
      <c r="G125" s="3">
        <v>169560.59999999998</v>
      </c>
      <c r="H125" s="3">
        <v>176932.8</v>
      </c>
      <c r="I125" s="3">
        <v>184305</v>
      </c>
      <c r="J125" s="3">
        <v>191677.2</v>
      </c>
      <c r="K125" s="3">
        <v>199049.40000000002</v>
      </c>
      <c r="L125" s="3">
        <v>206421.59999999998</v>
      </c>
      <c r="M125" s="3">
        <v>213793.8</v>
      </c>
      <c r="N125" s="3">
        <v>221166</v>
      </c>
      <c r="O125" s="3">
        <v>228538.2</v>
      </c>
      <c r="P125" s="3">
        <v>235910.40000000002</v>
      </c>
      <c r="Q125" s="3">
        <v>243282.59999999998</v>
      </c>
      <c r="R125" s="3">
        <v>250654.8</v>
      </c>
      <c r="S125" s="3">
        <v>258027</v>
      </c>
      <c r="T125" s="3">
        <v>265399.2</v>
      </c>
      <c r="U125" s="3">
        <v>272771.40000000002</v>
      </c>
      <c r="V125" s="3">
        <v>280143.59999999998</v>
      </c>
      <c r="W125" s="3">
        <v>287515.8</v>
      </c>
      <c r="X125" s="3">
        <v>294888</v>
      </c>
      <c r="Y125" s="3">
        <v>302260.19999999995</v>
      </c>
      <c r="Z125" s="3">
        <v>309632.40000000002</v>
      </c>
      <c r="AA125" s="3">
        <v>317004.59999999998</v>
      </c>
      <c r="AB125" s="3">
        <v>324376.80000000005</v>
      </c>
      <c r="AC125" s="3">
        <v>331749</v>
      </c>
      <c r="AD125" s="3">
        <v>339121.19999999995</v>
      </c>
      <c r="AE125" s="3">
        <v>346493.4</v>
      </c>
      <c r="AF125" s="3">
        <v>353865.6</v>
      </c>
      <c r="AG125" s="3">
        <v>361237.80000000005</v>
      </c>
      <c r="AH125" s="3">
        <v>368610</v>
      </c>
      <c r="AI125" s="3">
        <v>375982.19999999995</v>
      </c>
      <c r="AJ125" s="3">
        <v>383354.4</v>
      </c>
      <c r="AK125" s="3">
        <v>390726.6</v>
      </c>
      <c r="AL125" s="3">
        <v>398098.80000000005</v>
      </c>
      <c r="AM125" s="3">
        <v>405471</v>
      </c>
      <c r="AN125" s="3">
        <v>412843.19999999995</v>
      </c>
      <c r="AO125" s="3">
        <v>420215.4</v>
      </c>
      <c r="AP125" s="3">
        <v>427587.6</v>
      </c>
      <c r="AQ125" s="3">
        <v>434959.80000000005</v>
      </c>
      <c r="AR125" s="3">
        <v>442332</v>
      </c>
      <c r="AS125" s="3">
        <v>449704.19999999995</v>
      </c>
      <c r="AT125" s="3">
        <v>457076.4</v>
      </c>
      <c r="AU125" s="3">
        <v>464448.6</v>
      </c>
      <c r="AV125" s="3">
        <v>471820.80000000005</v>
      </c>
      <c r="AW125" s="3">
        <v>479193</v>
      </c>
      <c r="AX125" s="3">
        <v>486565.19999999995</v>
      </c>
      <c r="AY125" s="3">
        <v>493937.4</v>
      </c>
      <c r="AZ125" s="3">
        <v>501309.6</v>
      </c>
      <c r="BA125" s="4">
        <v>508681.80000000005</v>
      </c>
    </row>
    <row r="126" spans="1:53" x14ac:dyDescent="0.25">
      <c r="A126" s="2" t="s">
        <v>5</v>
      </c>
      <c r="B126" s="2" t="s">
        <v>44</v>
      </c>
      <c r="C126" s="5">
        <v>3.71154E-2</v>
      </c>
      <c r="D126" s="5">
        <v>4.1835299999999999E-2</v>
      </c>
      <c r="E126" s="5">
        <v>6.0500099999999994E-2</v>
      </c>
      <c r="F126" s="5">
        <v>8.5194999999999993E-2</v>
      </c>
      <c r="G126" s="5">
        <v>0.11337029999999999</v>
      </c>
      <c r="H126" s="5">
        <v>0.14374709999999999</v>
      </c>
      <c r="I126" s="5">
        <v>0.1755477</v>
      </c>
      <c r="J126" s="5">
        <v>0.2082579</v>
      </c>
      <c r="K126" s="5">
        <v>0.24152099999999999</v>
      </c>
      <c r="L126" s="5">
        <v>0.27508260000000001</v>
      </c>
      <c r="M126" s="5">
        <v>0.30875749999999996</v>
      </c>
      <c r="N126" s="5">
        <v>0.34240899999999996</v>
      </c>
      <c r="O126" s="5">
        <v>0.37593599999999999</v>
      </c>
      <c r="P126" s="5">
        <v>0.40926299999999999</v>
      </c>
      <c r="Q126" s="5">
        <v>0.44233409999999995</v>
      </c>
      <c r="R126" s="5">
        <v>0.47510779999999997</v>
      </c>
      <c r="S126" s="5">
        <v>0.5075539</v>
      </c>
      <c r="T126" s="5">
        <v>0.53965079999999999</v>
      </c>
      <c r="U126" s="5">
        <v>0.57138369999999994</v>
      </c>
      <c r="V126" s="5">
        <v>0.60274289999999997</v>
      </c>
      <c r="W126" s="5">
        <v>0.63372249999999997</v>
      </c>
      <c r="X126" s="5">
        <v>0.66432019999999992</v>
      </c>
      <c r="Y126" s="5">
        <v>0.69453589999999998</v>
      </c>
      <c r="Z126" s="5">
        <v>0.72437129999999994</v>
      </c>
      <c r="AA126" s="5">
        <v>0.75382989999999994</v>
      </c>
      <c r="AB126" s="5">
        <v>0.78291599999999995</v>
      </c>
      <c r="AC126" s="5">
        <v>0.8116352</v>
      </c>
      <c r="AD126" s="5">
        <v>0.83999329999999994</v>
      </c>
      <c r="AE126" s="5">
        <v>0.86799680000000001</v>
      </c>
      <c r="AF126" s="5">
        <v>0.89565269999999997</v>
      </c>
      <c r="AG126" s="5">
        <v>0.92296800000000001</v>
      </c>
      <c r="AH126" s="5">
        <v>0.94994979999999996</v>
      </c>
      <c r="AI126" s="5">
        <v>0.97660559999999996</v>
      </c>
      <c r="AJ126" s="5">
        <v>1.0029424999999998</v>
      </c>
      <c r="AK126" s="5">
        <v>1.0289678</v>
      </c>
      <c r="AL126" s="5">
        <v>1.0546888999999999</v>
      </c>
      <c r="AM126" s="5">
        <v>1.0801126999999999</v>
      </c>
      <c r="AN126" s="5">
        <v>1.1052462999999999</v>
      </c>
      <c r="AO126" s="5">
        <v>1.1300965999999999</v>
      </c>
      <c r="AP126" s="5">
        <v>1.1546703</v>
      </c>
      <c r="AQ126" s="5">
        <v>1.178974</v>
      </c>
      <c r="AR126" s="5">
        <v>1.203014</v>
      </c>
      <c r="AS126" s="5">
        <v>1.2267968</v>
      </c>
      <c r="AT126" s="5">
        <v>1.2503282999999998</v>
      </c>
      <c r="AU126" s="5">
        <v>1.2736144999999999</v>
      </c>
      <c r="AV126" s="5">
        <v>1.2966610999999999</v>
      </c>
      <c r="AW126" s="5">
        <v>1.3194737999999999</v>
      </c>
      <c r="AX126" s="5">
        <v>1.342058</v>
      </c>
      <c r="AY126" s="5">
        <v>1.364419</v>
      </c>
      <c r="AZ126" s="5">
        <v>1.3865619</v>
      </c>
      <c r="BA126" s="5">
        <v>1.4084916999999999</v>
      </c>
    </row>
    <row r="127" spans="1:53" x14ac:dyDescent="0.25">
      <c r="A127" s="2" t="s">
        <v>2</v>
      </c>
      <c r="B127" s="2" t="s">
        <v>45</v>
      </c>
      <c r="C127" s="3">
        <v>1591382.4</v>
      </c>
      <c r="D127" s="3">
        <v>1670951.52</v>
      </c>
      <c r="E127" s="3">
        <v>1750520.6400000001</v>
      </c>
      <c r="F127" s="3">
        <v>1830089.7599999998</v>
      </c>
      <c r="G127" s="3">
        <v>1909658.88</v>
      </c>
      <c r="H127" s="3">
        <v>1989228</v>
      </c>
      <c r="I127" s="3">
        <v>2068797.1199999999</v>
      </c>
      <c r="J127" s="3">
        <v>2148366.2400000002</v>
      </c>
      <c r="K127" s="3">
        <v>2227935.36</v>
      </c>
      <c r="L127" s="3">
        <v>2307504.48</v>
      </c>
      <c r="M127" s="3">
        <v>2387073.5999999996</v>
      </c>
      <c r="N127" s="3">
        <v>2466642.7199999997</v>
      </c>
      <c r="O127" s="3">
        <v>2546211.8399999999</v>
      </c>
      <c r="P127" s="3">
        <v>2625780.9599999995</v>
      </c>
      <c r="Q127" s="3">
        <v>2705350.0799999996</v>
      </c>
      <c r="R127" s="3">
        <v>2784919.1999999997</v>
      </c>
      <c r="S127" s="3">
        <v>2864488.32</v>
      </c>
      <c r="T127" s="3">
        <v>2944057.44</v>
      </c>
      <c r="U127" s="3">
        <v>3023626.5599999996</v>
      </c>
      <c r="V127" s="3">
        <v>3103195.6799999997</v>
      </c>
      <c r="W127" s="3">
        <v>3182764.8</v>
      </c>
      <c r="X127" s="3">
        <v>3262333.9199999995</v>
      </c>
      <c r="Y127" s="3">
        <v>3341903.04</v>
      </c>
      <c r="Z127" s="3">
        <v>3421472.1599999997</v>
      </c>
      <c r="AA127" s="3">
        <v>3501041.2800000003</v>
      </c>
      <c r="AB127" s="3">
        <v>3580610.4</v>
      </c>
      <c r="AC127" s="3">
        <v>3660179.5199999996</v>
      </c>
      <c r="AD127" s="3">
        <v>3739748.64</v>
      </c>
      <c r="AE127" s="3">
        <v>3819317.76</v>
      </c>
      <c r="AF127" s="3">
        <v>3898886.88</v>
      </c>
      <c r="AG127" s="3">
        <v>3978456</v>
      </c>
      <c r="AH127" s="3">
        <v>4058025.1199999996</v>
      </c>
      <c r="AI127" s="3">
        <v>4137594.2399999998</v>
      </c>
      <c r="AJ127" s="3">
        <v>4217163.3599999994</v>
      </c>
      <c r="AK127" s="3">
        <v>4296732.4800000004</v>
      </c>
      <c r="AL127" s="3">
        <v>4376301.5999999996</v>
      </c>
      <c r="AM127" s="3">
        <v>4455870.72</v>
      </c>
      <c r="AN127" s="3">
        <v>4535439.84</v>
      </c>
      <c r="AO127" s="3">
        <v>4615008.96</v>
      </c>
      <c r="AP127" s="3">
        <v>4694578.08</v>
      </c>
      <c r="AQ127" s="3">
        <v>4774147.1999999993</v>
      </c>
      <c r="AR127" s="3">
        <v>4853716.3199999994</v>
      </c>
      <c r="AS127" s="3">
        <v>4933285.4399999995</v>
      </c>
      <c r="AT127" s="3">
        <v>5012854.5599999996</v>
      </c>
      <c r="AU127" s="3">
        <v>5092423.6799999997</v>
      </c>
      <c r="AV127" s="3">
        <v>5171992.8</v>
      </c>
      <c r="AW127" s="3">
        <v>5251561.919999999</v>
      </c>
      <c r="AX127" s="3">
        <v>5331131.04</v>
      </c>
      <c r="AY127" s="3">
        <v>5410700.1599999992</v>
      </c>
      <c r="AZ127" s="3">
        <v>5490269.2800000003</v>
      </c>
      <c r="BA127" s="4">
        <v>5569838.3999999994</v>
      </c>
    </row>
    <row r="128" spans="1:53" x14ac:dyDescent="0.25">
      <c r="A128" s="2" t="s">
        <v>4</v>
      </c>
      <c r="B128" s="2" t="s">
        <v>45</v>
      </c>
      <c r="C128" s="3">
        <v>0</v>
      </c>
      <c r="D128" s="3">
        <v>1591382.4</v>
      </c>
      <c r="E128" s="3">
        <v>1670951.52</v>
      </c>
      <c r="F128" s="3">
        <v>1750520.6400000001</v>
      </c>
      <c r="G128" s="3">
        <v>1830089.7599999998</v>
      </c>
      <c r="H128" s="3">
        <v>1909658.88</v>
      </c>
      <c r="I128" s="3">
        <v>1989228</v>
      </c>
      <c r="J128" s="3">
        <v>2068797.1199999999</v>
      </c>
      <c r="K128" s="3">
        <v>2148366.2400000002</v>
      </c>
      <c r="L128" s="3">
        <v>2227935.36</v>
      </c>
      <c r="M128" s="3">
        <v>2307504.48</v>
      </c>
      <c r="N128" s="3">
        <v>2387073.5999999996</v>
      </c>
      <c r="O128" s="3">
        <v>2466642.7199999997</v>
      </c>
      <c r="P128" s="3">
        <v>2546211.8399999999</v>
      </c>
      <c r="Q128" s="3">
        <v>2625780.9599999995</v>
      </c>
      <c r="R128" s="3">
        <v>2705350.0799999996</v>
      </c>
      <c r="S128" s="3">
        <v>2784919.1999999997</v>
      </c>
      <c r="T128" s="3">
        <v>2864488.32</v>
      </c>
      <c r="U128" s="3">
        <v>2944057.44</v>
      </c>
      <c r="V128" s="3">
        <v>3023626.5599999996</v>
      </c>
      <c r="W128" s="3">
        <v>3103195.6799999997</v>
      </c>
      <c r="X128" s="3">
        <v>3182764.8</v>
      </c>
      <c r="Y128" s="3">
        <v>3262333.9199999995</v>
      </c>
      <c r="Z128" s="3">
        <v>3341903.04</v>
      </c>
      <c r="AA128" s="3">
        <v>3421472.1599999997</v>
      </c>
      <c r="AB128" s="3">
        <v>3501041.2800000003</v>
      </c>
      <c r="AC128" s="3">
        <v>3580610.4</v>
      </c>
      <c r="AD128" s="3">
        <v>3660179.5199999996</v>
      </c>
      <c r="AE128" s="3">
        <v>3739748.64</v>
      </c>
      <c r="AF128" s="3">
        <v>3819317.76</v>
      </c>
      <c r="AG128" s="3">
        <v>3898886.88</v>
      </c>
      <c r="AH128" s="3">
        <v>3978456</v>
      </c>
      <c r="AI128" s="3">
        <v>4058025.1199999996</v>
      </c>
      <c r="AJ128" s="3">
        <v>4137594.2399999998</v>
      </c>
      <c r="AK128" s="3">
        <v>4217163.3599999994</v>
      </c>
      <c r="AL128" s="3">
        <v>4296732.4800000004</v>
      </c>
      <c r="AM128" s="3">
        <v>4376301.5999999996</v>
      </c>
      <c r="AN128" s="3">
        <v>4455870.72</v>
      </c>
      <c r="AO128" s="3">
        <v>4535439.84</v>
      </c>
      <c r="AP128" s="3">
        <v>4615008.96</v>
      </c>
      <c r="AQ128" s="3">
        <v>4694578.08</v>
      </c>
      <c r="AR128" s="3">
        <v>4774147.1999999993</v>
      </c>
      <c r="AS128" s="3">
        <v>4853716.3199999994</v>
      </c>
      <c r="AT128" s="3">
        <v>4933285.4399999995</v>
      </c>
      <c r="AU128" s="3">
        <v>5012854.5599999996</v>
      </c>
      <c r="AV128" s="3">
        <v>5092423.6799999997</v>
      </c>
      <c r="AW128" s="3">
        <v>5171992.8</v>
      </c>
      <c r="AX128" s="3">
        <v>5251561.919999999</v>
      </c>
      <c r="AY128" s="3">
        <v>5331131.04</v>
      </c>
      <c r="AZ128" s="3">
        <v>5410700.1599999992</v>
      </c>
      <c r="BA128" s="4">
        <v>5490269.2800000003</v>
      </c>
    </row>
    <row r="129" spans="1:53" x14ac:dyDescent="0.25">
      <c r="A129" s="2" t="s">
        <v>5</v>
      </c>
      <c r="B129" s="2" t="s">
        <v>45</v>
      </c>
      <c r="C129" s="5">
        <v>1.6346199999999998E-2</v>
      </c>
      <c r="D129" s="5">
        <v>2.0713699999999998E-2</v>
      </c>
      <c r="E129" s="5">
        <v>3.7984799999999999E-2</v>
      </c>
      <c r="F129" s="5">
        <v>6.0835899999999998E-2</v>
      </c>
      <c r="G129" s="5">
        <v>8.6907399999999996E-2</v>
      </c>
      <c r="H129" s="5">
        <v>0.1150161</v>
      </c>
      <c r="I129" s="5">
        <v>0.1444423</v>
      </c>
      <c r="J129" s="5">
        <v>0.17471019999999998</v>
      </c>
      <c r="K129" s="5">
        <v>0.2054897</v>
      </c>
      <c r="L129" s="5">
        <v>0.23654539999999999</v>
      </c>
      <c r="M129" s="5">
        <v>0.2677059</v>
      </c>
      <c r="N129" s="5">
        <v>0.29884479999999997</v>
      </c>
      <c r="O129" s="5">
        <v>0.32986850000000001</v>
      </c>
      <c r="P129" s="5">
        <v>0.36070720000000001</v>
      </c>
      <c r="Q129" s="5">
        <v>0.39130899999999996</v>
      </c>
      <c r="R129" s="5">
        <v>0.4216356</v>
      </c>
      <c r="S129" s="5">
        <v>0.45165899999999998</v>
      </c>
      <c r="T129" s="5">
        <v>0.4813595</v>
      </c>
      <c r="U129" s="5">
        <v>0.51072299999999993</v>
      </c>
      <c r="V129" s="5">
        <v>0.53974069999999996</v>
      </c>
      <c r="W129" s="5">
        <v>0.56840729999999995</v>
      </c>
      <c r="X129" s="5">
        <v>0.59672039999999993</v>
      </c>
      <c r="Y129" s="5">
        <v>0.62467989999999995</v>
      </c>
      <c r="Z129" s="5">
        <v>0.65228770000000003</v>
      </c>
      <c r="AA129" s="5">
        <v>0.67954669999999995</v>
      </c>
      <c r="AB129" s="5">
        <v>0.70646109999999995</v>
      </c>
      <c r="AC129" s="5">
        <v>0.73303589999999996</v>
      </c>
      <c r="AD129" s="5">
        <v>0.75927669999999992</v>
      </c>
      <c r="AE129" s="5">
        <v>0.78518929999999998</v>
      </c>
      <c r="AF129" s="5">
        <v>0.81078030000000001</v>
      </c>
      <c r="AG129" s="5">
        <v>0.83605599999999991</v>
      </c>
      <c r="AH129" s="5">
        <v>0.86102319999999999</v>
      </c>
      <c r="AI129" s="5">
        <v>0.8856887</v>
      </c>
      <c r="AJ129" s="5">
        <v>0.91005919999999996</v>
      </c>
      <c r="AK129" s="5">
        <v>0.93414129999999995</v>
      </c>
      <c r="AL129" s="5">
        <v>0.9579418999999999</v>
      </c>
      <c r="AM129" s="5">
        <v>0.98146739999999999</v>
      </c>
      <c r="AN129" s="5">
        <v>1.0047244</v>
      </c>
      <c r="AO129" s="5">
        <v>1.0277191999999999</v>
      </c>
      <c r="AP129" s="5">
        <v>1.0504581</v>
      </c>
      <c r="AQ129" s="5">
        <v>1.0729470999999999</v>
      </c>
      <c r="AR129" s="5">
        <v>1.0951922999999999</v>
      </c>
      <c r="AS129" s="5">
        <v>1.1171991999999999</v>
      </c>
      <c r="AT129" s="5">
        <v>1.1389737</v>
      </c>
      <c r="AU129" s="5">
        <v>1.1605212999999999</v>
      </c>
      <c r="AV129" s="5">
        <v>1.1818470999999999</v>
      </c>
      <c r="AW129" s="5">
        <v>1.2029565</v>
      </c>
      <c r="AX129" s="5">
        <v>1.2238544</v>
      </c>
      <c r="AY129" s="5">
        <v>1.2445458</v>
      </c>
      <c r="AZ129" s="5">
        <v>1.2650353999999999</v>
      </c>
      <c r="BA129" s="5">
        <v>1.2853277999999999</v>
      </c>
    </row>
    <row r="130" spans="1:53" x14ac:dyDescent="0.25">
      <c r="A130" s="2" t="s">
        <v>2</v>
      </c>
      <c r="B130" s="2" t="s">
        <v>46</v>
      </c>
      <c r="C130" s="3">
        <v>39168352</v>
      </c>
      <c r="D130" s="3">
        <v>41126769.600000001</v>
      </c>
      <c r="E130" s="3">
        <v>43085187.200000003</v>
      </c>
      <c r="F130" s="3">
        <v>45043604.799999997</v>
      </c>
      <c r="G130" s="3">
        <v>47002022.399999999</v>
      </c>
      <c r="H130" s="3">
        <v>48960440</v>
      </c>
      <c r="I130" s="3">
        <v>50918857.600000001</v>
      </c>
      <c r="J130" s="3">
        <v>52877275.200000003</v>
      </c>
      <c r="K130" s="3">
        <v>54835692.799999997</v>
      </c>
      <c r="L130" s="3">
        <v>56794110.399999999</v>
      </c>
      <c r="M130" s="3">
        <v>58752528</v>
      </c>
      <c r="N130" s="3">
        <v>60710945.600000001</v>
      </c>
      <c r="O130" s="3">
        <v>62669363.200000003</v>
      </c>
      <c r="P130" s="3">
        <v>64627780.799999997</v>
      </c>
      <c r="Q130" s="3">
        <v>66586198.399999999</v>
      </c>
      <c r="R130" s="3">
        <v>68544616</v>
      </c>
      <c r="S130" s="3">
        <v>70503033.600000009</v>
      </c>
      <c r="T130" s="3">
        <v>72461451.200000003</v>
      </c>
      <c r="U130" s="3">
        <v>74419868.799999997</v>
      </c>
      <c r="V130" s="3">
        <v>76378286.399999991</v>
      </c>
      <c r="W130" s="3">
        <v>78336704</v>
      </c>
      <c r="X130" s="3">
        <v>80295121.599999994</v>
      </c>
      <c r="Y130" s="3">
        <v>82253539.200000003</v>
      </c>
      <c r="Z130" s="3">
        <v>84211956.799999997</v>
      </c>
      <c r="AA130" s="3">
        <v>86170374.400000006</v>
      </c>
      <c r="AB130" s="3">
        <v>88128792</v>
      </c>
      <c r="AC130" s="3">
        <v>90087209.599999994</v>
      </c>
      <c r="AD130" s="3">
        <v>92045627.200000003</v>
      </c>
      <c r="AE130" s="3">
        <v>94004044.799999997</v>
      </c>
      <c r="AF130" s="3">
        <v>95962462.400000006</v>
      </c>
      <c r="AG130" s="3">
        <v>97920880</v>
      </c>
      <c r="AH130" s="3">
        <v>99879297.599999994</v>
      </c>
      <c r="AI130" s="3">
        <v>101837715.2</v>
      </c>
      <c r="AJ130" s="3">
        <v>103796132.8</v>
      </c>
      <c r="AK130" s="3">
        <v>105754550.40000001</v>
      </c>
      <c r="AL130" s="3">
        <v>107712968</v>
      </c>
      <c r="AM130" s="3">
        <v>109671385.59999999</v>
      </c>
      <c r="AN130" s="3">
        <v>111629803.2</v>
      </c>
      <c r="AO130" s="3">
        <v>113588220.8</v>
      </c>
      <c r="AP130" s="3">
        <v>115546638.40000001</v>
      </c>
      <c r="AQ130" s="3">
        <v>117505056</v>
      </c>
      <c r="AR130" s="3">
        <v>119463473.59999999</v>
      </c>
      <c r="AS130" s="3">
        <v>121421891.2</v>
      </c>
      <c r="AT130" s="3">
        <v>123380308.8</v>
      </c>
      <c r="AU130" s="3">
        <v>125338726.40000001</v>
      </c>
      <c r="AV130" s="3">
        <v>127297144</v>
      </c>
      <c r="AW130" s="3">
        <v>129255561.59999999</v>
      </c>
      <c r="AX130" s="3">
        <v>131213979.2</v>
      </c>
      <c r="AY130" s="3">
        <v>133172396.8</v>
      </c>
      <c r="AZ130" s="3">
        <v>135130814.40000001</v>
      </c>
      <c r="BA130" s="4">
        <v>137089232</v>
      </c>
    </row>
    <row r="131" spans="1:53" x14ac:dyDescent="0.25">
      <c r="A131" s="2" t="s">
        <v>4</v>
      </c>
      <c r="B131" s="2" t="s">
        <v>46</v>
      </c>
      <c r="C131" s="3">
        <v>0</v>
      </c>
      <c r="D131" s="3">
        <v>39168352</v>
      </c>
      <c r="E131" s="3">
        <v>41126769.600000001</v>
      </c>
      <c r="F131" s="3">
        <v>43085187.200000003</v>
      </c>
      <c r="G131" s="3">
        <v>45043604.799999997</v>
      </c>
      <c r="H131" s="3">
        <v>47002022.399999999</v>
      </c>
      <c r="I131" s="3">
        <v>48960440</v>
      </c>
      <c r="J131" s="3">
        <v>50918857.600000001</v>
      </c>
      <c r="K131" s="3">
        <v>52877275.200000003</v>
      </c>
      <c r="L131" s="3">
        <v>54835692.799999997</v>
      </c>
      <c r="M131" s="3">
        <v>56794110.399999999</v>
      </c>
      <c r="N131" s="3">
        <v>58752528</v>
      </c>
      <c r="O131" s="3">
        <v>60710945.600000001</v>
      </c>
      <c r="P131" s="3">
        <v>62669363.200000003</v>
      </c>
      <c r="Q131" s="3">
        <v>64627780.799999997</v>
      </c>
      <c r="R131" s="3">
        <v>66586198.399999999</v>
      </c>
      <c r="S131" s="3">
        <v>68544616</v>
      </c>
      <c r="T131" s="3">
        <v>70503033.600000009</v>
      </c>
      <c r="U131" s="3">
        <v>72461451.200000003</v>
      </c>
      <c r="V131" s="3">
        <v>74419868.799999997</v>
      </c>
      <c r="W131" s="3">
        <v>76378286.399999991</v>
      </c>
      <c r="X131" s="3">
        <v>78336704</v>
      </c>
      <c r="Y131" s="3">
        <v>80295121.599999994</v>
      </c>
      <c r="Z131" s="3">
        <v>82253539.200000003</v>
      </c>
      <c r="AA131" s="3">
        <v>84211956.799999997</v>
      </c>
      <c r="AB131" s="3">
        <v>86170374.400000006</v>
      </c>
      <c r="AC131" s="3">
        <v>88128792</v>
      </c>
      <c r="AD131" s="3">
        <v>90087209.599999994</v>
      </c>
      <c r="AE131" s="3">
        <v>92045627.200000003</v>
      </c>
      <c r="AF131" s="3">
        <v>94004044.799999997</v>
      </c>
      <c r="AG131" s="3">
        <v>95962462.400000006</v>
      </c>
      <c r="AH131" s="3">
        <v>97920880</v>
      </c>
      <c r="AI131" s="3">
        <v>99879297.599999994</v>
      </c>
      <c r="AJ131" s="3">
        <v>101837715.2</v>
      </c>
      <c r="AK131" s="3">
        <v>103796132.8</v>
      </c>
      <c r="AL131" s="3">
        <v>105754550.40000001</v>
      </c>
      <c r="AM131" s="3">
        <v>107712968</v>
      </c>
      <c r="AN131" s="3">
        <v>109671385.59999999</v>
      </c>
      <c r="AO131" s="3">
        <v>111629803.2</v>
      </c>
      <c r="AP131" s="3">
        <v>113588220.8</v>
      </c>
      <c r="AQ131" s="3">
        <v>115546638.40000001</v>
      </c>
      <c r="AR131" s="3">
        <v>117505056</v>
      </c>
      <c r="AS131" s="3">
        <v>119463473.59999999</v>
      </c>
      <c r="AT131" s="3">
        <v>121421891.2</v>
      </c>
      <c r="AU131" s="3">
        <v>123380308.8</v>
      </c>
      <c r="AV131" s="3">
        <v>125338726.40000001</v>
      </c>
      <c r="AW131" s="3">
        <v>127297144</v>
      </c>
      <c r="AX131" s="3">
        <v>129255561.59999999</v>
      </c>
      <c r="AY131" s="3">
        <v>131213979.2</v>
      </c>
      <c r="AZ131" s="3">
        <v>133172396.8</v>
      </c>
      <c r="BA131" s="4">
        <v>135130814.40000001</v>
      </c>
    </row>
    <row r="132" spans="1:53" x14ac:dyDescent="0.25">
      <c r="A132" s="2" t="s">
        <v>5</v>
      </c>
      <c r="B132" s="2" t="s">
        <v>46</v>
      </c>
      <c r="C132" s="5">
        <v>1.2499999999999999E-2</v>
      </c>
      <c r="D132" s="5">
        <v>1.38838E-2</v>
      </c>
      <c r="E132" s="5">
        <v>1.9356099999999998E-2</v>
      </c>
      <c r="F132" s="5">
        <v>2.65963E-2</v>
      </c>
      <c r="G132" s="5">
        <v>3.4856999999999999E-2</v>
      </c>
      <c r="H132" s="5">
        <v>4.3763099999999999E-2</v>
      </c>
      <c r="I132" s="5">
        <v>5.3086599999999998E-2</v>
      </c>
      <c r="J132" s="5">
        <v>6.2676799999999991E-2</v>
      </c>
      <c r="K132" s="5">
        <v>7.2429199999999999E-2</v>
      </c>
      <c r="L132" s="5">
        <v>8.2268999999999995E-2</v>
      </c>
      <c r="M132" s="5">
        <v>9.2142099999999991E-2</v>
      </c>
      <c r="N132" s="5">
        <v>0.1020083</v>
      </c>
      <c r="O132" s="5">
        <v>0.11183799999999999</v>
      </c>
      <c r="P132" s="5">
        <v>0.12160899999999999</v>
      </c>
      <c r="Q132" s="5">
        <v>0.13130500000000001</v>
      </c>
      <c r="R132" s="5">
        <v>0.14091389999999998</v>
      </c>
      <c r="S132" s="5">
        <v>0.1504267</v>
      </c>
      <c r="T132" s="5">
        <v>0.15983709999999998</v>
      </c>
      <c r="U132" s="5">
        <v>0.16914079999999998</v>
      </c>
      <c r="V132" s="5">
        <v>0.17833489999999999</v>
      </c>
      <c r="W132" s="5">
        <v>0.18741769999999999</v>
      </c>
      <c r="X132" s="5">
        <v>0.1963886</v>
      </c>
      <c r="Y132" s="5">
        <v>0.2052475</v>
      </c>
      <c r="Z132" s="5">
        <v>0.21399479999999999</v>
      </c>
      <c r="AA132" s="5">
        <v>0.22263169999999999</v>
      </c>
      <c r="AB132" s="5">
        <v>0.23115939999999999</v>
      </c>
      <c r="AC132" s="5">
        <v>0.2395795</v>
      </c>
      <c r="AD132" s="5">
        <v>0.24789369999999999</v>
      </c>
      <c r="AE132" s="5">
        <v>0.256104</v>
      </c>
      <c r="AF132" s="5">
        <v>0.26421240000000001</v>
      </c>
      <c r="AG132" s="5">
        <v>0.27222089999999999</v>
      </c>
      <c r="AH132" s="5">
        <v>0.28013159999999998</v>
      </c>
      <c r="AI132" s="5">
        <v>0.2879467</v>
      </c>
      <c r="AJ132" s="5">
        <v>0.2956684</v>
      </c>
      <c r="AK132" s="5">
        <v>0.30329869999999998</v>
      </c>
      <c r="AL132" s="5">
        <v>0.3108398</v>
      </c>
      <c r="AM132" s="5">
        <v>0.31829370000000001</v>
      </c>
      <c r="AN132" s="5">
        <v>0.32566259999999997</v>
      </c>
      <c r="AO132" s="5">
        <v>0.33294839999999998</v>
      </c>
      <c r="AP132" s="5">
        <v>0.34015309999999999</v>
      </c>
      <c r="AQ132" s="5">
        <v>0.34727859999999999</v>
      </c>
      <c r="AR132" s="5">
        <v>0.3543269</v>
      </c>
      <c r="AS132" s="5">
        <v>0.3612997</v>
      </c>
      <c r="AT132" s="5">
        <v>0.36819879999999999</v>
      </c>
      <c r="AU132" s="5">
        <v>0.37502599999999997</v>
      </c>
      <c r="AV132" s="5">
        <v>0.38178299999999998</v>
      </c>
      <c r="AW132" s="5">
        <v>0.38847139999999997</v>
      </c>
      <c r="AX132" s="5">
        <v>0.39509279999999997</v>
      </c>
      <c r="AY132" s="5">
        <v>0.40164879999999997</v>
      </c>
      <c r="AZ132" s="5">
        <v>0.40814079999999997</v>
      </c>
      <c r="BA132" s="5">
        <v>0.4145703</v>
      </c>
    </row>
    <row r="133" spans="1:53" x14ac:dyDescent="0.25">
      <c r="A133" s="2" t="s">
        <v>2</v>
      </c>
      <c r="B133" s="2" t="s">
        <v>47</v>
      </c>
      <c r="C133" s="3">
        <v>34926476.800000004</v>
      </c>
      <c r="D133" s="3">
        <v>36672800.640000008</v>
      </c>
      <c r="E133" s="3">
        <v>38419124.480000012</v>
      </c>
      <c r="F133" s="3">
        <v>40165448.32</v>
      </c>
      <c r="G133" s="3">
        <v>41911772.160000004</v>
      </c>
      <c r="H133" s="3">
        <v>43658096.000000007</v>
      </c>
      <c r="I133" s="3">
        <v>45404419.840000011</v>
      </c>
      <c r="J133" s="3">
        <v>47150743.680000007</v>
      </c>
      <c r="K133" s="3">
        <v>48897067.520000003</v>
      </c>
      <c r="L133" s="3">
        <v>50643391.360000007</v>
      </c>
      <c r="M133" s="3">
        <v>52389715.200000003</v>
      </c>
      <c r="N133" s="3">
        <v>54136039.040000007</v>
      </c>
      <c r="O133" s="3">
        <v>55882362.88000001</v>
      </c>
      <c r="P133" s="3">
        <v>57628686.720000006</v>
      </c>
      <c r="Q133" s="3">
        <v>59375010.560000002</v>
      </c>
      <c r="R133" s="3">
        <v>61121334.400000006</v>
      </c>
      <c r="S133" s="3">
        <v>62867658.24000001</v>
      </c>
      <c r="T133" s="3">
        <v>64613982.080000013</v>
      </c>
      <c r="U133" s="3">
        <v>66360305.920000002</v>
      </c>
      <c r="V133" s="3">
        <v>68106629.760000005</v>
      </c>
      <c r="W133" s="3">
        <v>69852953.600000009</v>
      </c>
      <c r="X133" s="3">
        <v>71599277.439999998</v>
      </c>
      <c r="Y133" s="3">
        <v>73345601.280000016</v>
      </c>
      <c r="Z133" s="3">
        <v>75091925.120000005</v>
      </c>
      <c r="AA133" s="3">
        <v>76838248.960000023</v>
      </c>
      <c r="AB133" s="3">
        <v>78584572.800000012</v>
      </c>
      <c r="AC133" s="3">
        <v>80330896.640000001</v>
      </c>
      <c r="AD133" s="3">
        <v>82077220.480000019</v>
      </c>
      <c r="AE133" s="3">
        <v>83823544.320000008</v>
      </c>
      <c r="AF133" s="3">
        <v>85569868.160000011</v>
      </c>
      <c r="AG133" s="3">
        <v>87316192.000000015</v>
      </c>
      <c r="AH133" s="3">
        <v>89062515.840000004</v>
      </c>
      <c r="AI133" s="3">
        <v>90808839.680000022</v>
      </c>
      <c r="AJ133" s="3">
        <v>92555163.520000011</v>
      </c>
      <c r="AK133" s="3">
        <v>94301487.360000014</v>
      </c>
      <c r="AL133" s="3">
        <v>96047811.200000018</v>
      </c>
      <c r="AM133" s="3">
        <v>97794135.040000007</v>
      </c>
      <c r="AN133" s="3">
        <v>99540458.88000001</v>
      </c>
      <c r="AO133" s="3">
        <v>101286782.72000001</v>
      </c>
      <c r="AP133" s="3">
        <v>103033106.56000002</v>
      </c>
      <c r="AQ133" s="3">
        <v>104779430.40000001</v>
      </c>
      <c r="AR133" s="3">
        <v>106525754.24000001</v>
      </c>
      <c r="AS133" s="3">
        <v>108272078.08000001</v>
      </c>
      <c r="AT133" s="3">
        <v>110018401.92000002</v>
      </c>
      <c r="AU133" s="3">
        <v>111764725.76000002</v>
      </c>
      <c r="AV133" s="3">
        <v>113511049.60000001</v>
      </c>
      <c r="AW133" s="3">
        <v>115257373.44000001</v>
      </c>
      <c r="AX133" s="3">
        <v>117003697.28000002</v>
      </c>
      <c r="AY133" s="3">
        <v>118750021.12</v>
      </c>
      <c r="AZ133" s="3">
        <v>120496344.96000002</v>
      </c>
      <c r="BA133" s="4">
        <v>122242668.80000001</v>
      </c>
    </row>
    <row r="134" spans="1:53" x14ac:dyDescent="0.25">
      <c r="A134" s="2" t="s">
        <v>4</v>
      </c>
      <c r="B134" s="2" t="s">
        <v>47</v>
      </c>
      <c r="C134" s="3">
        <v>0</v>
      </c>
      <c r="D134" s="3">
        <v>34926476.800000004</v>
      </c>
      <c r="E134" s="3">
        <v>36672800.640000008</v>
      </c>
      <c r="F134" s="3">
        <v>38419124.480000012</v>
      </c>
      <c r="G134" s="3">
        <v>40165448.32</v>
      </c>
      <c r="H134" s="3">
        <v>41911772.160000004</v>
      </c>
      <c r="I134" s="3">
        <v>43658096.000000007</v>
      </c>
      <c r="J134" s="3">
        <v>45404419.840000011</v>
      </c>
      <c r="K134" s="3">
        <v>47150743.680000007</v>
      </c>
      <c r="L134" s="3">
        <v>48897067.520000003</v>
      </c>
      <c r="M134" s="3">
        <v>50643391.360000007</v>
      </c>
      <c r="N134" s="3">
        <v>52389715.200000003</v>
      </c>
      <c r="O134" s="3">
        <v>54136039.040000007</v>
      </c>
      <c r="P134" s="3">
        <v>55882362.88000001</v>
      </c>
      <c r="Q134" s="3">
        <v>57628686.720000006</v>
      </c>
      <c r="R134" s="3">
        <v>59375010.560000002</v>
      </c>
      <c r="S134" s="3">
        <v>61121334.400000006</v>
      </c>
      <c r="T134" s="3">
        <v>62867658.24000001</v>
      </c>
      <c r="U134" s="3">
        <v>64613982.080000013</v>
      </c>
      <c r="V134" s="3">
        <v>66360305.920000002</v>
      </c>
      <c r="W134" s="3">
        <v>68106629.760000005</v>
      </c>
      <c r="X134" s="3">
        <v>69852953.600000009</v>
      </c>
      <c r="Y134" s="3">
        <v>71599277.439999998</v>
      </c>
      <c r="Z134" s="3">
        <v>73345601.280000016</v>
      </c>
      <c r="AA134" s="3">
        <v>75091925.120000005</v>
      </c>
      <c r="AB134" s="3">
        <v>76838248.960000023</v>
      </c>
      <c r="AC134" s="3">
        <v>78584572.800000012</v>
      </c>
      <c r="AD134" s="3">
        <v>80330896.640000001</v>
      </c>
      <c r="AE134" s="3">
        <v>82077220.480000019</v>
      </c>
      <c r="AF134" s="3">
        <v>83823544.320000008</v>
      </c>
      <c r="AG134" s="3">
        <v>85569868.160000011</v>
      </c>
      <c r="AH134" s="3">
        <v>87316192.000000015</v>
      </c>
      <c r="AI134" s="3">
        <v>89062515.840000004</v>
      </c>
      <c r="AJ134" s="3">
        <v>90808839.680000022</v>
      </c>
      <c r="AK134" s="3">
        <v>92555163.520000011</v>
      </c>
      <c r="AL134" s="3">
        <v>94301487.360000014</v>
      </c>
      <c r="AM134" s="3">
        <v>96047811.200000018</v>
      </c>
      <c r="AN134" s="3">
        <v>97794135.040000007</v>
      </c>
      <c r="AO134" s="3">
        <v>99540458.88000001</v>
      </c>
      <c r="AP134" s="3">
        <v>101286782.72000001</v>
      </c>
      <c r="AQ134" s="3">
        <v>103033106.56000002</v>
      </c>
      <c r="AR134" s="3">
        <v>104779430.40000001</v>
      </c>
      <c r="AS134" s="3">
        <v>106525754.24000001</v>
      </c>
      <c r="AT134" s="3">
        <v>108272078.08000001</v>
      </c>
      <c r="AU134" s="3">
        <v>110018401.92000002</v>
      </c>
      <c r="AV134" s="3">
        <v>111764725.76000002</v>
      </c>
      <c r="AW134" s="3">
        <v>113511049.60000001</v>
      </c>
      <c r="AX134" s="3">
        <v>115257373.44000001</v>
      </c>
      <c r="AY134" s="3">
        <v>117003697.28000002</v>
      </c>
      <c r="AZ134" s="3">
        <v>118750021.12</v>
      </c>
      <c r="BA134" s="4">
        <v>120496344.96000002</v>
      </c>
    </row>
    <row r="135" spans="1:53" x14ac:dyDescent="0.25">
      <c r="A135" s="2" t="s">
        <v>5</v>
      </c>
      <c r="B135" s="2" t="s">
        <v>47</v>
      </c>
      <c r="C135" s="5">
        <v>1.2499999999999999E-2</v>
      </c>
      <c r="D135" s="5">
        <v>1.33765E-2</v>
      </c>
      <c r="E135" s="5">
        <v>1.68424E-2</v>
      </c>
      <c r="F135" s="5">
        <v>2.1428099999999999E-2</v>
      </c>
      <c r="G135" s="5">
        <v>2.666E-2</v>
      </c>
      <c r="H135" s="5">
        <v>3.2300799999999998E-2</v>
      </c>
      <c r="I135" s="5">
        <v>3.8205999999999997E-2</v>
      </c>
      <c r="J135" s="5">
        <v>4.428E-2</v>
      </c>
      <c r="K135" s="5">
        <v>5.0456799999999996E-2</v>
      </c>
      <c r="L135" s="5">
        <v>5.6688999999999996E-2</v>
      </c>
      <c r="M135" s="5">
        <v>6.2942200000000004E-2</v>
      </c>
      <c r="N135" s="5">
        <v>6.9191000000000003E-2</v>
      </c>
      <c r="O135" s="5">
        <v>7.5416799999999992E-2</v>
      </c>
      <c r="P135" s="5">
        <v>8.1605399999999995E-2</v>
      </c>
      <c r="Q135" s="5">
        <v>8.7746499999999991E-2</v>
      </c>
      <c r="R135" s="5">
        <v>9.3832299999999993E-2</v>
      </c>
      <c r="S135" s="5">
        <v>9.9857399999999999E-2</v>
      </c>
      <c r="T135" s="5">
        <v>0.1058176</v>
      </c>
      <c r="U135" s="5">
        <v>0.1117102</v>
      </c>
      <c r="V135" s="5">
        <v>0.11753329999999999</v>
      </c>
      <c r="W135" s="5">
        <v>0.1232861</v>
      </c>
      <c r="X135" s="5">
        <v>0.1289679</v>
      </c>
      <c r="Y135" s="5">
        <v>0.1345787</v>
      </c>
      <c r="Z135" s="5">
        <v>0.14011899999999999</v>
      </c>
      <c r="AA135" s="5">
        <v>0.1455892</v>
      </c>
      <c r="AB135" s="5">
        <v>0.15099029999999999</v>
      </c>
      <c r="AC135" s="5">
        <v>0.1563233</v>
      </c>
      <c r="AD135" s="5">
        <v>0.16158919999999999</v>
      </c>
      <c r="AE135" s="5">
        <v>0.1667893</v>
      </c>
      <c r="AF135" s="5">
        <v>0.17192479999999999</v>
      </c>
      <c r="AG135" s="5">
        <v>0.17699709999999999</v>
      </c>
      <c r="AH135" s="5">
        <v>0.18200739999999999</v>
      </c>
      <c r="AI135" s="5">
        <v>0.18695719999999999</v>
      </c>
      <c r="AJ135" s="5">
        <v>0.19184779999999999</v>
      </c>
      <c r="AK135" s="5">
        <v>0.19668059999999998</v>
      </c>
      <c r="AL135" s="5">
        <v>0.20145679999999999</v>
      </c>
      <c r="AM135" s="5">
        <v>0.20617779999999999</v>
      </c>
      <c r="AN135" s="5">
        <v>0.21084499999999998</v>
      </c>
      <c r="AO135" s="5">
        <v>0.2154595</v>
      </c>
      <c r="AP135" s="5">
        <v>0.22002269999999999</v>
      </c>
      <c r="AQ135" s="5">
        <v>0.22453569999999998</v>
      </c>
      <c r="AR135" s="5">
        <v>0.2289998</v>
      </c>
      <c r="AS135" s="5">
        <v>0.23341609999999999</v>
      </c>
      <c r="AT135" s="5">
        <v>0.23778569999999999</v>
      </c>
      <c r="AU135" s="5">
        <v>0.24210979999999999</v>
      </c>
      <c r="AV135" s="5">
        <v>0.24638949999999998</v>
      </c>
      <c r="AW135" s="5">
        <v>0.2506256</v>
      </c>
      <c r="AX135" s="5">
        <v>0.25481939999999997</v>
      </c>
      <c r="AY135" s="5">
        <v>0.25897169999999997</v>
      </c>
      <c r="AZ135" s="5">
        <v>0.26308339999999997</v>
      </c>
      <c r="BA135" s="5">
        <v>0.2671557</v>
      </c>
    </row>
    <row r="136" spans="1:53" x14ac:dyDescent="0.25">
      <c r="A136" s="2" t="s">
        <v>2</v>
      </c>
      <c r="B136" s="2" t="s">
        <v>48</v>
      </c>
      <c r="C136" s="3">
        <v>3663992</v>
      </c>
      <c r="D136" s="3">
        <v>3847191.6</v>
      </c>
      <c r="E136" s="3">
        <v>4030391.2</v>
      </c>
      <c r="F136" s="3">
        <v>4213590.8</v>
      </c>
      <c r="G136" s="3">
        <v>4396790.3999999994</v>
      </c>
      <c r="H136" s="3">
        <v>4579990</v>
      </c>
      <c r="I136" s="3">
        <v>4763189.6000000006</v>
      </c>
      <c r="J136" s="3">
        <v>4946389.2</v>
      </c>
      <c r="K136" s="3">
        <v>5129588.8</v>
      </c>
      <c r="L136" s="3">
        <v>5312788.3999999994</v>
      </c>
      <c r="M136" s="3">
        <v>5495988</v>
      </c>
      <c r="N136" s="3">
        <v>5679187.6000000006</v>
      </c>
      <c r="O136" s="3">
        <v>5862387.2000000002</v>
      </c>
      <c r="P136" s="3">
        <v>6045586.7999999998</v>
      </c>
      <c r="Q136" s="3">
        <v>6228786.3999999994</v>
      </c>
      <c r="R136" s="3">
        <v>6411986</v>
      </c>
      <c r="S136" s="3">
        <v>6595185.6000000006</v>
      </c>
      <c r="T136" s="3">
        <v>6778385.2000000002</v>
      </c>
      <c r="U136" s="3">
        <v>6961584.7999999998</v>
      </c>
      <c r="V136" s="3">
        <v>7144784.3999999994</v>
      </c>
      <c r="W136" s="3">
        <v>7327984</v>
      </c>
      <c r="X136" s="3">
        <v>7511183.5999999996</v>
      </c>
      <c r="Y136" s="3">
        <v>7694383.2000000002</v>
      </c>
      <c r="Z136" s="3">
        <v>7877582.7999999998</v>
      </c>
      <c r="AA136" s="3">
        <v>8060782.4000000004</v>
      </c>
      <c r="AB136" s="3">
        <v>8243982</v>
      </c>
      <c r="AC136" s="3">
        <v>8427181.5999999996</v>
      </c>
      <c r="AD136" s="3">
        <v>8610381.2000000011</v>
      </c>
      <c r="AE136" s="3">
        <v>8793580.7999999989</v>
      </c>
      <c r="AF136" s="3">
        <v>8976780.4000000004</v>
      </c>
      <c r="AG136" s="3">
        <v>9159980</v>
      </c>
      <c r="AH136" s="3">
        <v>9343179.5999999996</v>
      </c>
      <c r="AI136" s="3">
        <v>9526379.2000000011</v>
      </c>
      <c r="AJ136" s="3">
        <v>9709578.7999999989</v>
      </c>
      <c r="AK136" s="3">
        <v>9892778.4000000004</v>
      </c>
      <c r="AL136" s="3">
        <v>10075978</v>
      </c>
      <c r="AM136" s="3">
        <v>10259177.6</v>
      </c>
      <c r="AN136" s="3">
        <v>10442377.200000001</v>
      </c>
      <c r="AO136" s="3">
        <v>10625576.799999999</v>
      </c>
      <c r="AP136" s="3">
        <v>10808776.4</v>
      </c>
      <c r="AQ136" s="3">
        <v>10991976</v>
      </c>
      <c r="AR136" s="3">
        <v>11175175.6</v>
      </c>
      <c r="AS136" s="3">
        <v>11358375.200000001</v>
      </c>
      <c r="AT136" s="3">
        <v>11541574.799999999</v>
      </c>
      <c r="AU136" s="3">
        <v>11724774.4</v>
      </c>
      <c r="AV136" s="3">
        <v>11907974</v>
      </c>
      <c r="AW136" s="3">
        <v>12091173.6</v>
      </c>
      <c r="AX136" s="3">
        <v>12274373.200000001</v>
      </c>
      <c r="AY136" s="3">
        <v>12457572.799999999</v>
      </c>
      <c r="AZ136" s="3">
        <v>12640772.4</v>
      </c>
      <c r="BA136" s="4">
        <v>12823972</v>
      </c>
    </row>
    <row r="137" spans="1:53" x14ac:dyDescent="0.25">
      <c r="A137" s="2" t="s">
        <v>4</v>
      </c>
      <c r="B137" s="2" t="s">
        <v>48</v>
      </c>
      <c r="C137" s="3">
        <v>0</v>
      </c>
      <c r="D137" s="3">
        <v>3663992</v>
      </c>
      <c r="E137" s="3">
        <v>3847191.6</v>
      </c>
      <c r="F137" s="3">
        <v>4030391.2</v>
      </c>
      <c r="G137" s="3">
        <v>4213590.8</v>
      </c>
      <c r="H137" s="3">
        <v>4396790.3999999994</v>
      </c>
      <c r="I137" s="3">
        <v>4579990</v>
      </c>
      <c r="J137" s="3">
        <v>4763189.6000000006</v>
      </c>
      <c r="K137" s="3">
        <v>4946389.2</v>
      </c>
      <c r="L137" s="3">
        <v>5129588.8</v>
      </c>
      <c r="M137" s="3">
        <v>5312788.3999999994</v>
      </c>
      <c r="N137" s="3">
        <v>5495988</v>
      </c>
      <c r="O137" s="3">
        <v>5679187.6000000006</v>
      </c>
      <c r="P137" s="3">
        <v>5862387.2000000002</v>
      </c>
      <c r="Q137" s="3">
        <v>6045586.7999999998</v>
      </c>
      <c r="R137" s="3">
        <v>6228786.3999999994</v>
      </c>
      <c r="S137" s="3">
        <v>6411986</v>
      </c>
      <c r="T137" s="3">
        <v>6595185.6000000006</v>
      </c>
      <c r="U137" s="3">
        <v>6778385.2000000002</v>
      </c>
      <c r="V137" s="3">
        <v>6961584.7999999998</v>
      </c>
      <c r="W137" s="3">
        <v>7144784.3999999994</v>
      </c>
      <c r="X137" s="3">
        <v>7327984</v>
      </c>
      <c r="Y137" s="3">
        <v>7511183.5999999996</v>
      </c>
      <c r="Z137" s="3">
        <v>7694383.2000000002</v>
      </c>
      <c r="AA137" s="3">
        <v>7877582.7999999998</v>
      </c>
      <c r="AB137" s="3">
        <v>8060782.4000000004</v>
      </c>
      <c r="AC137" s="3">
        <v>8243982</v>
      </c>
      <c r="AD137" s="3">
        <v>8427181.5999999996</v>
      </c>
      <c r="AE137" s="3">
        <v>8610381.2000000011</v>
      </c>
      <c r="AF137" s="3">
        <v>8793580.7999999989</v>
      </c>
      <c r="AG137" s="3">
        <v>8976780.4000000004</v>
      </c>
      <c r="AH137" s="3">
        <v>9159980</v>
      </c>
      <c r="AI137" s="3">
        <v>9343179.5999999996</v>
      </c>
      <c r="AJ137" s="3">
        <v>9526379.2000000011</v>
      </c>
      <c r="AK137" s="3">
        <v>9709578.7999999989</v>
      </c>
      <c r="AL137" s="3">
        <v>9892778.4000000004</v>
      </c>
      <c r="AM137" s="3">
        <v>10075978</v>
      </c>
      <c r="AN137" s="3">
        <v>10259177.6</v>
      </c>
      <c r="AO137" s="3">
        <v>10442377.200000001</v>
      </c>
      <c r="AP137" s="3">
        <v>10625576.799999999</v>
      </c>
      <c r="AQ137" s="3">
        <v>10808776.4</v>
      </c>
      <c r="AR137" s="3">
        <v>10991976</v>
      </c>
      <c r="AS137" s="3">
        <v>11175175.6</v>
      </c>
      <c r="AT137" s="3">
        <v>11358375.200000001</v>
      </c>
      <c r="AU137" s="3">
        <v>11541574.799999999</v>
      </c>
      <c r="AV137" s="3">
        <v>11724774.4</v>
      </c>
      <c r="AW137" s="3">
        <v>11907974</v>
      </c>
      <c r="AX137" s="3">
        <v>12091173.6</v>
      </c>
      <c r="AY137" s="3">
        <v>12274373.200000001</v>
      </c>
      <c r="AZ137" s="3">
        <v>12457572.799999999</v>
      </c>
      <c r="BA137" s="4">
        <v>12640772.4</v>
      </c>
    </row>
    <row r="138" spans="1:53" x14ac:dyDescent="0.25">
      <c r="A138" s="2" t="s">
        <v>5</v>
      </c>
      <c r="B138" s="2" t="s">
        <v>48</v>
      </c>
      <c r="C138" s="5">
        <v>1.9615399999999998E-2</v>
      </c>
      <c r="D138" s="5">
        <v>2.32412E-2</v>
      </c>
      <c r="E138" s="5">
        <v>3.7579399999999999E-2</v>
      </c>
      <c r="F138" s="5">
        <v>5.6549999999999996E-2</v>
      </c>
      <c r="G138" s="5">
        <v>7.8194100000000002E-2</v>
      </c>
      <c r="H138" s="5">
        <v>0.10152949999999999</v>
      </c>
      <c r="I138" s="5">
        <v>0.1259586</v>
      </c>
      <c r="J138" s="5">
        <v>0.15108639999999998</v>
      </c>
      <c r="K138" s="5">
        <v>0.17663899999999999</v>
      </c>
      <c r="L138" s="5">
        <v>0.20242089999999999</v>
      </c>
      <c r="M138" s="5">
        <v>0.22828979999999999</v>
      </c>
      <c r="N138" s="5">
        <v>0.2541408</v>
      </c>
      <c r="O138" s="5">
        <v>0.27989619999999998</v>
      </c>
      <c r="P138" s="5">
        <v>0.30549789999999999</v>
      </c>
      <c r="Q138" s="5">
        <v>0.3309029</v>
      </c>
      <c r="R138" s="5">
        <v>0.35607949999999999</v>
      </c>
      <c r="S138" s="5">
        <v>0.38100449999999997</v>
      </c>
      <c r="T138" s="5">
        <v>0.4056613</v>
      </c>
      <c r="U138" s="5">
        <v>0.43003839999999999</v>
      </c>
      <c r="V138" s="5">
        <v>0.45412839999999999</v>
      </c>
      <c r="W138" s="5">
        <v>0.47792679999999998</v>
      </c>
      <c r="X138" s="5">
        <v>0.50143189999999993</v>
      </c>
      <c r="Y138" s="5">
        <v>0.52464339999999998</v>
      </c>
      <c r="Z138" s="5">
        <v>0.54756289999999996</v>
      </c>
      <c r="AA138" s="5">
        <v>0.57019279999999994</v>
      </c>
      <c r="AB138" s="5">
        <v>0.59253670000000003</v>
      </c>
      <c r="AC138" s="5">
        <v>0.61459869999999994</v>
      </c>
      <c r="AD138" s="5">
        <v>0.63638329999999999</v>
      </c>
      <c r="AE138" s="5">
        <v>0.65789549999999997</v>
      </c>
      <c r="AF138" s="5">
        <v>0.67914059999999998</v>
      </c>
      <c r="AG138" s="5">
        <v>0.70012409999999992</v>
      </c>
      <c r="AH138" s="5">
        <v>0.72085149999999998</v>
      </c>
      <c r="AI138" s="5">
        <v>0.74132829999999994</v>
      </c>
      <c r="AJ138" s="5">
        <v>0.76156020000000002</v>
      </c>
      <c r="AK138" s="5">
        <v>0.78155279999999994</v>
      </c>
      <c r="AL138" s="5">
        <v>0.80131160000000001</v>
      </c>
      <c r="AM138" s="5">
        <v>0.82084209999999991</v>
      </c>
      <c r="AN138" s="5">
        <v>0.8401497</v>
      </c>
      <c r="AO138" s="5">
        <v>0.85923959999999999</v>
      </c>
      <c r="AP138" s="5">
        <v>0.87811699999999993</v>
      </c>
      <c r="AQ138" s="5">
        <v>0.896787</v>
      </c>
      <c r="AR138" s="5">
        <v>0.91525449999999997</v>
      </c>
      <c r="AS138" s="5">
        <v>0.93352429999999997</v>
      </c>
      <c r="AT138" s="5">
        <v>0.95160109999999998</v>
      </c>
      <c r="AU138" s="5">
        <v>0.9694895</v>
      </c>
      <c r="AV138" s="5">
        <v>0.98719380000000001</v>
      </c>
      <c r="AW138" s="5">
        <v>1.0047184999999998</v>
      </c>
      <c r="AX138" s="5">
        <v>1.0220676</v>
      </c>
      <c r="AY138" s="5">
        <v>1.0392451999999999</v>
      </c>
      <c r="AZ138" s="5">
        <v>1.0562552999999999</v>
      </c>
      <c r="BA138" s="5">
        <v>1.0731016</v>
      </c>
    </row>
    <row r="139" spans="1:53" x14ac:dyDescent="0.25">
      <c r="A139" s="2" t="s">
        <v>2</v>
      </c>
      <c r="B139" s="2" t="s">
        <v>49</v>
      </c>
      <c r="C139" s="3">
        <v>1593384</v>
      </c>
      <c r="D139" s="3">
        <v>1673053.2000000002</v>
      </c>
      <c r="E139" s="3">
        <v>1752722.4000000001</v>
      </c>
      <c r="F139" s="3">
        <v>1832391.5999999999</v>
      </c>
      <c r="G139" s="3">
        <v>1912060.7999999998</v>
      </c>
      <c r="H139" s="3">
        <v>1991730</v>
      </c>
      <c r="I139" s="3">
        <v>2071399.2000000002</v>
      </c>
      <c r="J139" s="3">
        <v>2151068.4000000004</v>
      </c>
      <c r="K139" s="3">
        <v>2230737.5999999996</v>
      </c>
      <c r="L139" s="3">
        <v>2310406.7999999998</v>
      </c>
      <c r="M139" s="3">
        <v>2390076</v>
      </c>
      <c r="N139" s="3">
        <v>2469745.2000000002</v>
      </c>
      <c r="O139" s="3">
        <v>2549414.4000000004</v>
      </c>
      <c r="P139" s="3">
        <v>2629083.5999999996</v>
      </c>
      <c r="Q139" s="3">
        <v>2708752.8</v>
      </c>
      <c r="R139" s="3">
        <v>2788422</v>
      </c>
      <c r="S139" s="3">
        <v>2868091.2</v>
      </c>
      <c r="T139" s="3">
        <v>2947760.4000000004</v>
      </c>
      <c r="U139" s="3">
        <v>3027429.5999999996</v>
      </c>
      <c r="V139" s="3">
        <v>3107098.8</v>
      </c>
      <c r="W139" s="3">
        <v>3186768</v>
      </c>
      <c r="X139" s="3">
        <v>3266437.1999999997</v>
      </c>
      <c r="Y139" s="3">
        <v>3346106.4000000004</v>
      </c>
      <c r="Z139" s="3">
        <v>3425775.5999999996</v>
      </c>
      <c r="AA139" s="3">
        <v>3505444.8000000003</v>
      </c>
      <c r="AB139" s="3">
        <v>3585114</v>
      </c>
      <c r="AC139" s="3">
        <v>3664783.1999999997</v>
      </c>
      <c r="AD139" s="3">
        <v>3744452.4000000004</v>
      </c>
      <c r="AE139" s="3">
        <v>3824121.5999999996</v>
      </c>
      <c r="AF139" s="3">
        <v>3903790.8000000003</v>
      </c>
      <c r="AG139" s="3">
        <v>3983460</v>
      </c>
      <c r="AH139" s="3">
        <v>4063129.1999999997</v>
      </c>
      <c r="AI139" s="3">
        <v>4142798.4000000004</v>
      </c>
      <c r="AJ139" s="3">
        <v>4222467.5999999996</v>
      </c>
      <c r="AK139" s="3">
        <v>4302136.8000000007</v>
      </c>
      <c r="AL139" s="3">
        <v>4381806</v>
      </c>
      <c r="AM139" s="3">
        <v>4461475.1999999993</v>
      </c>
      <c r="AN139" s="3">
        <v>4541144.4000000004</v>
      </c>
      <c r="AO139" s="3">
        <v>4620813.5999999996</v>
      </c>
      <c r="AP139" s="3">
        <v>4700482.8000000007</v>
      </c>
      <c r="AQ139" s="3">
        <v>4780152</v>
      </c>
      <c r="AR139" s="3">
        <v>4859821.1999999993</v>
      </c>
      <c r="AS139" s="3">
        <v>4939490.4000000004</v>
      </c>
      <c r="AT139" s="3">
        <v>5019159.5999999996</v>
      </c>
      <c r="AU139" s="3">
        <v>5098828.8000000007</v>
      </c>
      <c r="AV139" s="3">
        <v>5178498</v>
      </c>
      <c r="AW139" s="3">
        <v>5258167.1999999993</v>
      </c>
      <c r="AX139" s="3">
        <v>5337836.4000000004</v>
      </c>
      <c r="AY139" s="3">
        <v>5417505.5999999996</v>
      </c>
      <c r="AZ139" s="3">
        <v>5497174.8000000007</v>
      </c>
      <c r="BA139" s="4">
        <v>5576844</v>
      </c>
    </row>
    <row r="140" spans="1:53" x14ac:dyDescent="0.25">
      <c r="A140" s="2" t="s">
        <v>4</v>
      </c>
      <c r="B140" s="2" t="s">
        <v>49</v>
      </c>
      <c r="C140" s="3">
        <v>0</v>
      </c>
      <c r="D140" s="3">
        <v>1593384</v>
      </c>
      <c r="E140" s="3">
        <v>1673053.2000000002</v>
      </c>
      <c r="F140" s="3">
        <v>1752722.4000000001</v>
      </c>
      <c r="G140" s="3">
        <v>1832391.5999999999</v>
      </c>
      <c r="H140" s="3">
        <v>1912060.7999999998</v>
      </c>
      <c r="I140" s="3">
        <v>1991730</v>
      </c>
      <c r="J140" s="3">
        <v>2071399.2000000002</v>
      </c>
      <c r="K140" s="3">
        <v>2151068.4000000004</v>
      </c>
      <c r="L140" s="3">
        <v>2230737.5999999996</v>
      </c>
      <c r="M140" s="3">
        <v>2310406.7999999998</v>
      </c>
      <c r="N140" s="3">
        <v>2390076</v>
      </c>
      <c r="O140" s="3">
        <v>2469745.2000000002</v>
      </c>
      <c r="P140" s="3">
        <v>2549414.4000000004</v>
      </c>
      <c r="Q140" s="3">
        <v>2629083.5999999996</v>
      </c>
      <c r="R140" s="3">
        <v>2708752.8</v>
      </c>
      <c r="S140" s="3">
        <v>2788422</v>
      </c>
      <c r="T140" s="3">
        <v>2868091.2</v>
      </c>
      <c r="U140" s="3">
        <v>2947760.4000000004</v>
      </c>
      <c r="V140" s="3">
        <v>3027429.5999999996</v>
      </c>
      <c r="W140" s="3">
        <v>3107098.8</v>
      </c>
      <c r="X140" s="3">
        <v>3186768</v>
      </c>
      <c r="Y140" s="3">
        <v>3266437.1999999997</v>
      </c>
      <c r="Z140" s="3">
        <v>3346106.4000000004</v>
      </c>
      <c r="AA140" s="3">
        <v>3425775.5999999996</v>
      </c>
      <c r="AB140" s="3">
        <v>3505444.8000000003</v>
      </c>
      <c r="AC140" s="3">
        <v>3585114</v>
      </c>
      <c r="AD140" s="3">
        <v>3664783.1999999997</v>
      </c>
      <c r="AE140" s="3">
        <v>3744452.4000000004</v>
      </c>
      <c r="AF140" s="3">
        <v>3824121.5999999996</v>
      </c>
      <c r="AG140" s="3">
        <v>3903790.8000000003</v>
      </c>
      <c r="AH140" s="3">
        <v>3983460</v>
      </c>
      <c r="AI140" s="3">
        <v>4063129.1999999997</v>
      </c>
      <c r="AJ140" s="3">
        <v>4142798.4000000004</v>
      </c>
      <c r="AK140" s="3">
        <v>4222467.5999999996</v>
      </c>
      <c r="AL140" s="3">
        <v>4302136.8000000007</v>
      </c>
      <c r="AM140" s="3">
        <v>4381806</v>
      </c>
      <c r="AN140" s="3">
        <v>4461475.1999999993</v>
      </c>
      <c r="AO140" s="3">
        <v>4541144.4000000004</v>
      </c>
      <c r="AP140" s="3">
        <v>4620813.5999999996</v>
      </c>
      <c r="AQ140" s="3">
        <v>4700482.8000000007</v>
      </c>
      <c r="AR140" s="3">
        <v>4780152</v>
      </c>
      <c r="AS140" s="3">
        <v>4859821.1999999993</v>
      </c>
      <c r="AT140" s="3">
        <v>4939490.4000000004</v>
      </c>
      <c r="AU140" s="3">
        <v>5019159.5999999996</v>
      </c>
      <c r="AV140" s="3">
        <v>5098828.8000000007</v>
      </c>
      <c r="AW140" s="3">
        <v>5178498</v>
      </c>
      <c r="AX140" s="3">
        <v>5258167.1999999993</v>
      </c>
      <c r="AY140" s="3">
        <v>5337836.4000000004</v>
      </c>
      <c r="AZ140" s="3">
        <v>5417505.5999999996</v>
      </c>
      <c r="BA140" s="4">
        <v>5497174.8000000007</v>
      </c>
    </row>
    <row r="141" spans="1:53" x14ac:dyDescent="0.25">
      <c r="A141" s="2" t="s">
        <v>5</v>
      </c>
      <c r="B141" s="2" t="s">
        <v>49</v>
      </c>
      <c r="C141" s="5">
        <v>3.9038499999999997E-2</v>
      </c>
      <c r="D141" s="5">
        <v>4.4080999999999995E-2</v>
      </c>
      <c r="E141" s="5">
        <v>6.4021599999999998E-2</v>
      </c>
      <c r="F141" s="5">
        <v>9.0404499999999999E-2</v>
      </c>
      <c r="G141" s="5">
        <v>0.12050559999999999</v>
      </c>
      <c r="H141" s="5">
        <v>0.1529587</v>
      </c>
      <c r="I141" s="5">
        <v>0.18693299999999999</v>
      </c>
      <c r="J141" s="5">
        <v>0.22187899999999999</v>
      </c>
      <c r="K141" s="5">
        <v>0.25741579999999997</v>
      </c>
      <c r="L141" s="5">
        <v>0.29327139999999996</v>
      </c>
      <c r="M141" s="5">
        <v>0.32924799999999999</v>
      </c>
      <c r="N141" s="5">
        <v>0.36519969999999996</v>
      </c>
      <c r="O141" s="5">
        <v>0.4010184</v>
      </c>
      <c r="P141" s="5">
        <v>0.43662339999999999</v>
      </c>
      <c r="Q141" s="5">
        <v>0.47195499999999996</v>
      </c>
      <c r="R141" s="5">
        <v>0.5069688</v>
      </c>
      <c r="S141" s="5">
        <v>0.54163269999999997</v>
      </c>
      <c r="T141" s="5">
        <v>0.57592359999999998</v>
      </c>
      <c r="U141" s="5">
        <v>0.60982550000000002</v>
      </c>
      <c r="V141" s="5">
        <v>0.64332809999999996</v>
      </c>
      <c r="W141" s="5">
        <v>0.67642530000000001</v>
      </c>
      <c r="X141" s="5">
        <v>0.70911449999999998</v>
      </c>
      <c r="Y141" s="5">
        <v>0.74139539999999993</v>
      </c>
      <c r="Z141" s="5">
        <v>0.77327020000000002</v>
      </c>
      <c r="AA141" s="5">
        <v>0.80474229999999991</v>
      </c>
      <c r="AB141" s="5">
        <v>0.83581659999999991</v>
      </c>
      <c r="AC141" s="5">
        <v>0.86649880000000001</v>
      </c>
      <c r="AD141" s="5">
        <v>0.89679520000000001</v>
      </c>
      <c r="AE141" s="5">
        <v>0.92671289999999995</v>
      </c>
      <c r="AF141" s="5">
        <v>0.95625919999999998</v>
      </c>
      <c r="AG141" s="5">
        <v>0.98544149999999997</v>
      </c>
      <c r="AH141" s="5">
        <v>1.0142675999999999</v>
      </c>
      <c r="AI141" s="5">
        <v>1.0427454</v>
      </c>
      <c r="AJ141" s="5">
        <v>1.0708825</v>
      </c>
      <c r="AK141" s="5">
        <v>1.0986867</v>
      </c>
      <c r="AL141" s="5">
        <v>1.1261658999999999</v>
      </c>
      <c r="AM141" s="5">
        <v>1.1533274999999998</v>
      </c>
      <c r="AN141" s="5">
        <v>1.1801789999999999</v>
      </c>
      <c r="AO141" s="5">
        <v>1.2067279</v>
      </c>
      <c r="AP141" s="5">
        <v>1.2329812999999998</v>
      </c>
      <c r="AQ141" s="5">
        <v>1.2589462</v>
      </c>
      <c r="AR141" s="5">
        <v>1.2846294999999999</v>
      </c>
      <c r="AS141" s="5">
        <v>1.3100377999999999</v>
      </c>
      <c r="AT141" s="5">
        <v>1.3351777999999999</v>
      </c>
      <c r="AU141" s="5">
        <v>1.3600555999999999</v>
      </c>
      <c r="AV141" s="5">
        <v>1.3846775999999998</v>
      </c>
      <c r="AW141" s="5">
        <v>1.4090495999999999</v>
      </c>
      <c r="AX141" s="5">
        <v>1.4331775</v>
      </c>
      <c r="AY141" s="5">
        <v>1.4570668999999998</v>
      </c>
      <c r="AZ141" s="5">
        <v>1.4807233</v>
      </c>
      <c r="BA141" s="5">
        <v>1.5041521</v>
      </c>
    </row>
    <row r="142" spans="1:53" x14ac:dyDescent="0.25">
      <c r="A142" s="2" t="s">
        <v>2</v>
      </c>
      <c r="B142" s="2" t="s">
        <v>50</v>
      </c>
      <c r="C142" s="3">
        <v>375785.60000000003</v>
      </c>
      <c r="D142" s="3">
        <v>394574.88000000006</v>
      </c>
      <c r="E142" s="3">
        <v>413364.16000000009</v>
      </c>
      <c r="F142" s="3">
        <v>432153.44</v>
      </c>
      <c r="G142" s="3">
        <v>450942.72000000003</v>
      </c>
      <c r="H142" s="3">
        <v>469732.00000000006</v>
      </c>
      <c r="I142" s="3">
        <v>488521.28000000009</v>
      </c>
      <c r="J142" s="3">
        <v>507310.56000000006</v>
      </c>
      <c r="K142" s="3">
        <v>526099.84</v>
      </c>
      <c r="L142" s="3">
        <v>544889.12</v>
      </c>
      <c r="M142" s="3">
        <v>563678.4</v>
      </c>
      <c r="N142" s="3">
        <v>582467.68000000005</v>
      </c>
      <c r="O142" s="3">
        <v>601256.96000000008</v>
      </c>
      <c r="P142" s="3">
        <v>620046.24</v>
      </c>
      <c r="Q142" s="3">
        <v>638835.52</v>
      </c>
      <c r="R142" s="3">
        <v>657624.80000000005</v>
      </c>
      <c r="S142" s="3">
        <v>676414.08000000007</v>
      </c>
      <c r="T142" s="3">
        <v>695203.3600000001</v>
      </c>
      <c r="U142" s="3">
        <v>713992.64</v>
      </c>
      <c r="V142" s="3">
        <v>732781.92</v>
      </c>
      <c r="W142" s="3">
        <v>751571.20000000007</v>
      </c>
      <c r="X142" s="3">
        <v>770360.48</v>
      </c>
      <c r="Y142" s="3">
        <v>789149.76000000013</v>
      </c>
      <c r="Z142" s="3">
        <v>807939.04</v>
      </c>
      <c r="AA142" s="3">
        <v>826728.32000000018</v>
      </c>
      <c r="AB142" s="3">
        <v>845517.60000000009</v>
      </c>
      <c r="AC142" s="3">
        <v>864306.88</v>
      </c>
      <c r="AD142" s="3">
        <v>883096.16000000015</v>
      </c>
      <c r="AE142" s="3">
        <v>901885.44000000006</v>
      </c>
      <c r="AF142" s="3">
        <v>920674.7200000002</v>
      </c>
      <c r="AG142" s="3">
        <v>939464.00000000012</v>
      </c>
      <c r="AH142" s="3">
        <v>958253.28</v>
      </c>
      <c r="AI142" s="3">
        <v>977042.56000000017</v>
      </c>
      <c r="AJ142" s="3">
        <v>995831.84000000008</v>
      </c>
      <c r="AK142" s="3">
        <v>1014621.1200000001</v>
      </c>
      <c r="AL142" s="3">
        <v>1033410.4000000001</v>
      </c>
      <c r="AM142" s="3">
        <v>1052199.68</v>
      </c>
      <c r="AN142" s="3">
        <v>1070988.9600000002</v>
      </c>
      <c r="AO142" s="3">
        <v>1089778.24</v>
      </c>
      <c r="AP142" s="3">
        <v>1108567.5200000003</v>
      </c>
      <c r="AQ142" s="3">
        <v>1127356.8</v>
      </c>
      <c r="AR142" s="3">
        <v>1146146.08</v>
      </c>
      <c r="AS142" s="3">
        <v>1164935.3600000001</v>
      </c>
      <c r="AT142" s="3">
        <v>1183724.6400000001</v>
      </c>
      <c r="AU142" s="3">
        <v>1202513.9200000002</v>
      </c>
      <c r="AV142" s="3">
        <v>1221303.2000000002</v>
      </c>
      <c r="AW142" s="3">
        <v>1240092.48</v>
      </c>
      <c r="AX142" s="3">
        <v>1258881.7600000002</v>
      </c>
      <c r="AY142" s="3">
        <v>1277671.04</v>
      </c>
      <c r="AZ142" s="3">
        <v>1296460.3200000003</v>
      </c>
      <c r="BA142" s="4">
        <v>1315249.6000000001</v>
      </c>
    </row>
    <row r="143" spans="1:53" x14ac:dyDescent="0.25">
      <c r="A143" s="2" t="s">
        <v>4</v>
      </c>
      <c r="B143" s="2" t="s">
        <v>50</v>
      </c>
      <c r="C143" s="3">
        <v>0</v>
      </c>
      <c r="D143" s="3">
        <v>375785.60000000003</v>
      </c>
      <c r="E143" s="3">
        <v>394574.88000000006</v>
      </c>
      <c r="F143" s="3">
        <v>413364.16000000009</v>
      </c>
      <c r="G143" s="3">
        <v>432153.44</v>
      </c>
      <c r="H143" s="3">
        <v>450942.72000000003</v>
      </c>
      <c r="I143" s="3">
        <v>469732.00000000006</v>
      </c>
      <c r="J143" s="3">
        <v>488521.28000000009</v>
      </c>
      <c r="K143" s="3">
        <v>507310.56000000006</v>
      </c>
      <c r="L143" s="3">
        <v>526099.84</v>
      </c>
      <c r="M143" s="3">
        <v>544889.12</v>
      </c>
      <c r="N143" s="3">
        <v>563678.4</v>
      </c>
      <c r="O143" s="3">
        <v>582467.68000000005</v>
      </c>
      <c r="P143" s="3">
        <v>601256.96000000008</v>
      </c>
      <c r="Q143" s="3">
        <v>620046.24</v>
      </c>
      <c r="R143" s="3">
        <v>638835.52</v>
      </c>
      <c r="S143" s="3">
        <v>657624.80000000005</v>
      </c>
      <c r="T143" s="3">
        <v>676414.08000000007</v>
      </c>
      <c r="U143" s="3">
        <v>695203.3600000001</v>
      </c>
      <c r="V143" s="3">
        <v>713992.64</v>
      </c>
      <c r="W143" s="3">
        <v>732781.92</v>
      </c>
      <c r="X143" s="3">
        <v>751571.20000000007</v>
      </c>
      <c r="Y143" s="3">
        <v>770360.48</v>
      </c>
      <c r="Z143" s="3">
        <v>789149.76000000013</v>
      </c>
      <c r="AA143" s="3">
        <v>807939.04</v>
      </c>
      <c r="AB143" s="3">
        <v>826728.32000000018</v>
      </c>
      <c r="AC143" s="3">
        <v>845517.60000000009</v>
      </c>
      <c r="AD143" s="3">
        <v>864306.88</v>
      </c>
      <c r="AE143" s="3">
        <v>883096.16000000015</v>
      </c>
      <c r="AF143" s="3">
        <v>901885.44000000006</v>
      </c>
      <c r="AG143" s="3">
        <v>920674.7200000002</v>
      </c>
      <c r="AH143" s="3">
        <v>939464.00000000012</v>
      </c>
      <c r="AI143" s="3">
        <v>958253.28</v>
      </c>
      <c r="AJ143" s="3">
        <v>977042.56000000017</v>
      </c>
      <c r="AK143" s="3">
        <v>995831.84000000008</v>
      </c>
      <c r="AL143" s="3">
        <v>1014621.1200000001</v>
      </c>
      <c r="AM143" s="3">
        <v>1033410.4000000001</v>
      </c>
      <c r="AN143" s="3">
        <v>1052199.68</v>
      </c>
      <c r="AO143" s="3">
        <v>1070988.9600000002</v>
      </c>
      <c r="AP143" s="3">
        <v>1089778.24</v>
      </c>
      <c r="AQ143" s="3">
        <v>1108567.5200000003</v>
      </c>
      <c r="AR143" s="3">
        <v>1127356.8</v>
      </c>
      <c r="AS143" s="3">
        <v>1146146.08</v>
      </c>
      <c r="AT143" s="3">
        <v>1164935.3600000001</v>
      </c>
      <c r="AU143" s="3">
        <v>1183724.6400000001</v>
      </c>
      <c r="AV143" s="3">
        <v>1202513.9200000002</v>
      </c>
      <c r="AW143" s="3">
        <v>1221303.2000000002</v>
      </c>
      <c r="AX143" s="3">
        <v>1240092.48</v>
      </c>
      <c r="AY143" s="3">
        <v>1258881.7600000002</v>
      </c>
      <c r="AZ143" s="3">
        <v>1277671.04</v>
      </c>
      <c r="BA143" s="4">
        <v>1296460.3200000003</v>
      </c>
    </row>
    <row r="144" spans="1:53" x14ac:dyDescent="0.25">
      <c r="A144" s="2" t="s">
        <v>5</v>
      </c>
      <c r="B144" s="2" t="s">
        <v>50</v>
      </c>
      <c r="C144" s="5">
        <v>2.3076899999999997E-2</v>
      </c>
      <c r="D144" s="5">
        <v>2.5002799999999999E-2</v>
      </c>
      <c r="E144" s="5">
        <v>3.2618599999999998E-2</v>
      </c>
      <c r="F144" s="5">
        <v>4.2694799999999998E-2</v>
      </c>
      <c r="G144" s="5">
        <v>5.4191199999999995E-2</v>
      </c>
      <c r="H144" s="5">
        <v>6.6585800000000001E-2</v>
      </c>
      <c r="I144" s="5">
        <v>7.956139999999999E-2</v>
      </c>
      <c r="J144" s="5">
        <v>9.2908099999999993E-2</v>
      </c>
      <c r="K144" s="5">
        <v>0.10648049999999999</v>
      </c>
      <c r="L144" s="5">
        <v>0.12017459999999999</v>
      </c>
      <c r="M144" s="5">
        <v>0.1339149</v>
      </c>
      <c r="N144" s="5">
        <v>0.14764569999999999</v>
      </c>
      <c r="O144" s="5">
        <v>0.16132579999999999</v>
      </c>
      <c r="P144" s="5">
        <v>0.1749242</v>
      </c>
      <c r="Q144" s="5">
        <v>0.18841810000000001</v>
      </c>
      <c r="R144" s="5">
        <v>0.20179079999999999</v>
      </c>
      <c r="S144" s="5">
        <v>0.21502969999999999</v>
      </c>
      <c r="T144" s="5">
        <v>0.2281262</v>
      </c>
      <c r="U144" s="5">
        <v>0.24107419999999999</v>
      </c>
      <c r="V144" s="5">
        <v>0.25386959999999997</v>
      </c>
      <c r="W144" s="5">
        <v>0.26651029999999998</v>
      </c>
      <c r="X144" s="5">
        <v>0.27899499999999999</v>
      </c>
      <c r="Y144" s="5">
        <v>0.29132389999999997</v>
      </c>
      <c r="Z144" s="5">
        <v>0.30349759999999998</v>
      </c>
      <c r="AA144" s="5">
        <v>0.31551760000000001</v>
      </c>
      <c r="AB144" s="5">
        <v>0.3273856</v>
      </c>
      <c r="AC144" s="5">
        <v>0.33910389999999996</v>
      </c>
      <c r="AD144" s="5">
        <v>0.35067480000000001</v>
      </c>
      <c r="AE144" s="5">
        <v>0.36210110000000001</v>
      </c>
      <c r="AF144" s="5">
        <v>0.37338549999999998</v>
      </c>
      <c r="AG144" s="5">
        <v>0.38453099999999996</v>
      </c>
      <c r="AH144" s="5">
        <v>0.39554029999999996</v>
      </c>
      <c r="AI144" s="5">
        <v>0.40641669999999996</v>
      </c>
      <c r="AJ144" s="5">
        <v>0.4171629</v>
      </c>
      <c r="AK144" s="5">
        <v>0.427782</v>
      </c>
      <c r="AL144" s="5">
        <v>0.43827699999999997</v>
      </c>
      <c r="AM144" s="5">
        <v>0.44865059999999995</v>
      </c>
      <c r="AN144" s="5">
        <v>0.45890589999999998</v>
      </c>
      <c r="AO144" s="5">
        <v>0.46904559999999995</v>
      </c>
      <c r="AP144" s="5">
        <v>0.47907229999999995</v>
      </c>
      <c r="AQ144" s="5">
        <v>0.48898899999999995</v>
      </c>
      <c r="AR144" s="5">
        <v>0.49879799999999996</v>
      </c>
      <c r="AS144" s="5">
        <v>0.50850209999999996</v>
      </c>
      <c r="AT144" s="5">
        <v>0.5181036</v>
      </c>
      <c r="AU144" s="5">
        <v>0.52760509999999994</v>
      </c>
      <c r="AV144" s="5">
        <v>0.53700879999999995</v>
      </c>
      <c r="AW144" s="5">
        <v>0.5463171</v>
      </c>
      <c r="AX144" s="5">
        <v>0.55553209999999997</v>
      </c>
      <c r="AY144" s="5">
        <v>0.56465599999999994</v>
      </c>
      <c r="AZ144" s="5">
        <v>0.57369099999999995</v>
      </c>
      <c r="BA144" s="5">
        <v>0.58263900000000002</v>
      </c>
    </row>
    <row r="145" spans="1:53" x14ac:dyDescent="0.25">
      <c r="A145" s="2" t="s">
        <v>2</v>
      </c>
      <c r="B145" s="2" t="s">
        <v>51</v>
      </c>
      <c r="C145" s="3">
        <v>163558.79999999999</v>
      </c>
      <c r="D145" s="3">
        <v>171736.74</v>
      </c>
      <c r="E145" s="3">
        <v>179914.68</v>
      </c>
      <c r="F145" s="3">
        <v>188092.61999999997</v>
      </c>
      <c r="G145" s="3">
        <v>196270.55999999997</v>
      </c>
      <c r="H145" s="3">
        <v>204448.5</v>
      </c>
      <c r="I145" s="3">
        <v>212626.44</v>
      </c>
      <c r="J145" s="3">
        <v>220804.38</v>
      </c>
      <c r="K145" s="3">
        <v>228982.31999999998</v>
      </c>
      <c r="L145" s="3">
        <v>237160.25999999998</v>
      </c>
      <c r="M145" s="3">
        <v>245338.19999999998</v>
      </c>
      <c r="N145" s="3">
        <v>253516.13999999998</v>
      </c>
      <c r="O145" s="3">
        <v>261694.07999999999</v>
      </c>
      <c r="P145" s="3">
        <v>269872.01999999996</v>
      </c>
      <c r="Q145" s="3">
        <v>278049.95999999996</v>
      </c>
      <c r="R145" s="3">
        <v>286227.89999999997</v>
      </c>
      <c r="S145" s="3">
        <v>294405.83999999997</v>
      </c>
      <c r="T145" s="3">
        <v>302583.77999999997</v>
      </c>
      <c r="U145" s="3">
        <v>310761.71999999997</v>
      </c>
      <c r="V145" s="3">
        <v>318939.65999999997</v>
      </c>
      <c r="W145" s="3">
        <v>327117.59999999998</v>
      </c>
      <c r="X145" s="3">
        <v>335295.53999999992</v>
      </c>
      <c r="Y145" s="3">
        <v>343473.48</v>
      </c>
      <c r="Z145" s="3">
        <v>351651.42</v>
      </c>
      <c r="AA145" s="3">
        <v>359829.36</v>
      </c>
      <c r="AB145" s="3">
        <v>368007.3</v>
      </c>
      <c r="AC145" s="3">
        <v>376185.23999999993</v>
      </c>
      <c r="AD145" s="3">
        <v>384363.18</v>
      </c>
      <c r="AE145" s="3">
        <v>392541.11999999994</v>
      </c>
      <c r="AF145" s="3">
        <v>400719.06</v>
      </c>
      <c r="AG145" s="3">
        <v>408897</v>
      </c>
      <c r="AH145" s="3">
        <v>417074.93999999994</v>
      </c>
      <c r="AI145" s="3">
        <v>425252.88</v>
      </c>
      <c r="AJ145" s="3">
        <v>433430.81999999995</v>
      </c>
      <c r="AK145" s="3">
        <v>441608.76</v>
      </c>
      <c r="AL145" s="3">
        <v>449786.69999999995</v>
      </c>
      <c r="AM145" s="3">
        <v>457964.63999999996</v>
      </c>
      <c r="AN145" s="3">
        <v>466142.57999999996</v>
      </c>
      <c r="AO145" s="3">
        <v>474320.51999999996</v>
      </c>
      <c r="AP145" s="3">
        <v>482498.46</v>
      </c>
      <c r="AQ145" s="3">
        <v>490676.39999999997</v>
      </c>
      <c r="AR145" s="3">
        <v>498854.33999999991</v>
      </c>
      <c r="AS145" s="3">
        <v>507032.27999999997</v>
      </c>
      <c r="AT145" s="3">
        <v>515210.22</v>
      </c>
      <c r="AU145" s="3">
        <v>523388.15999999997</v>
      </c>
      <c r="AV145" s="3">
        <v>531566.1</v>
      </c>
      <c r="AW145" s="3">
        <v>539744.03999999992</v>
      </c>
      <c r="AX145" s="3">
        <v>547921.98</v>
      </c>
      <c r="AY145" s="3">
        <v>556099.91999999993</v>
      </c>
      <c r="AZ145" s="3">
        <v>564277.86</v>
      </c>
      <c r="BA145" s="4">
        <v>572455.79999999993</v>
      </c>
    </row>
    <row r="146" spans="1:53" x14ac:dyDescent="0.25">
      <c r="A146" s="2" t="s">
        <v>4</v>
      </c>
      <c r="B146" s="2" t="s">
        <v>51</v>
      </c>
      <c r="C146" s="3">
        <v>0</v>
      </c>
      <c r="D146" s="3">
        <v>163558.79999999999</v>
      </c>
      <c r="E146" s="3">
        <v>171736.74</v>
      </c>
      <c r="F146" s="3">
        <v>179914.68</v>
      </c>
      <c r="G146" s="3">
        <v>188092.61999999997</v>
      </c>
      <c r="H146" s="3">
        <v>196270.55999999997</v>
      </c>
      <c r="I146" s="3">
        <v>204448.5</v>
      </c>
      <c r="J146" s="3">
        <v>212626.44</v>
      </c>
      <c r="K146" s="3">
        <v>220804.38</v>
      </c>
      <c r="L146" s="3">
        <v>228982.31999999998</v>
      </c>
      <c r="M146" s="3">
        <v>237160.25999999998</v>
      </c>
      <c r="N146" s="3">
        <v>245338.19999999998</v>
      </c>
      <c r="O146" s="3">
        <v>253516.13999999998</v>
      </c>
      <c r="P146" s="3">
        <v>261694.07999999999</v>
      </c>
      <c r="Q146" s="3">
        <v>269872.01999999996</v>
      </c>
      <c r="R146" s="3">
        <v>278049.95999999996</v>
      </c>
      <c r="S146" s="3">
        <v>286227.89999999997</v>
      </c>
      <c r="T146" s="3">
        <v>294405.83999999997</v>
      </c>
      <c r="U146" s="3">
        <v>302583.77999999997</v>
      </c>
      <c r="V146" s="3">
        <v>310761.71999999997</v>
      </c>
      <c r="W146" s="3">
        <v>318939.65999999997</v>
      </c>
      <c r="X146" s="3">
        <v>327117.59999999998</v>
      </c>
      <c r="Y146" s="3">
        <v>335295.53999999992</v>
      </c>
      <c r="Z146" s="3">
        <v>343473.48</v>
      </c>
      <c r="AA146" s="3">
        <v>351651.42</v>
      </c>
      <c r="AB146" s="3">
        <v>359829.36</v>
      </c>
      <c r="AC146" s="3">
        <v>368007.3</v>
      </c>
      <c r="AD146" s="3">
        <v>376185.23999999993</v>
      </c>
      <c r="AE146" s="3">
        <v>384363.18</v>
      </c>
      <c r="AF146" s="3">
        <v>392541.11999999994</v>
      </c>
      <c r="AG146" s="3">
        <v>400719.06</v>
      </c>
      <c r="AH146" s="3">
        <v>408897</v>
      </c>
      <c r="AI146" s="3">
        <v>417074.93999999994</v>
      </c>
      <c r="AJ146" s="3">
        <v>425252.88</v>
      </c>
      <c r="AK146" s="3">
        <v>433430.81999999995</v>
      </c>
      <c r="AL146" s="3">
        <v>441608.76</v>
      </c>
      <c r="AM146" s="3">
        <v>449786.69999999995</v>
      </c>
      <c r="AN146" s="3">
        <v>457964.63999999996</v>
      </c>
      <c r="AO146" s="3">
        <v>466142.57999999996</v>
      </c>
      <c r="AP146" s="3">
        <v>474320.51999999996</v>
      </c>
      <c r="AQ146" s="3">
        <v>482498.46</v>
      </c>
      <c r="AR146" s="3">
        <v>490676.39999999997</v>
      </c>
      <c r="AS146" s="3">
        <v>498854.33999999991</v>
      </c>
      <c r="AT146" s="3">
        <v>507032.27999999997</v>
      </c>
      <c r="AU146" s="3">
        <v>515210.22</v>
      </c>
      <c r="AV146" s="3">
        <v>523388.15999999997</v>
      </c>
      <c r="AW146" s="3">
        <v>531566.1</v>
      </c>
      <c r="AX146" s="3">
        <v>539744.03999999992</v>
      </c>
      <c r="AY146" s="3">
        <v>547921.98</v>
      </c>
      <c r="AZ146" s="3">
        <v>556099.91999999993</v>
      </c>
      <c r="BA146" s="4">
        <v>564277.86</v>
      </c>
    </row>
    <row r="147" spans="1:53" x14ac:dyDescent="0.25">
      <c r="A147" s="2" t="s">
        <v>5</v>
      </c>
      <c r="B147" s="2" t="s">
        <v>51</v>
      </c>
      <c r="C147" s="5">
        <v>0.1680769</v>
      </c>
      <c r="D147" s="5">
        <v>0.17430099999999998</v>
      </c>
      <c r="E147" s="5">
        <v>0.19891399999999998</v>
      </c>
      <c r="F147" s="5">
        <v>0.23147869999999998</v>
      </c>
      <c r="G147" s="5">
        <v>0.26863300000000001</v>
      </c>
      <c r="H147" s="5">
        <v>0.30869039999999998</v>
      </c>
      <c r="I147" s="5">
        <v>0.35062539999999998</v>
      </c>
      <c r="J147" s="5">
        <v>0.39375969999999999</v>
      </c>
      <c r="K147" s="5">
        <v>0.43762329999999999</v>
      </c>
      <c r="L147" s="5">
        <v>0.48188039999999999</v>
      </c>
      <c r="M147" s="5">
        <v>0.5262869</v>
      </c>
      <c r="N147" s="5">
        <v>0.57066260000000002</v>
      </c>
      <c r="O147" s="5">
        <v>0.61487419999999993</v>
      </c>
      <c r="P147" s="5">
        <v>0.65882200000000002</v>
      </c>
      <c r="Q147" s="5">
        <v>0.70243219999999995</v>
      </c>
      <c r="R147" s="5">
        <v>0.74565029999999999</v>
      </c>
      <c r="S147" s="5">
        <v>0.78843649999999998</v>
      </c>
      <c r="T147" s="5">
        <v>0.83076220000000001</v>
      </c>
      <c r="U147" s="5">
        <v>0.87260789999999999</v>
      </c>
      <c r="V147" s="5">
        <v>0.91396060000000001</v>
      </c>
      <c r="W147" s="5">
        <v>0.95481299999999991</v>
      </c>
      <c r="X147" s="5">
        <v>0.99516169999999993</v>
      </c>
      <c r="Y147" s="5">
        <v>1.0350066</v>
      </c>
      <c r="Z147" s="5">
        <v>1.0743501</v>
      </c>
      <c r="AA147" s="5">
        <v>1.1131966</v>
      </c>
      <c r="AB147" s="5">
        <v>1.1515519999999999</v>
      </c>
      <c r="AC147" s="5">
        <v>1.1894235</v>
      </c>
      <c r="AD147" s="5">
        <v>1.2268189</v>
      </c>
      <c r="AE147" s="5">
        <v>1.2637467</v>
      </c>
      <c r="AF147" s="5">
        <v>1.3002160999999999</v>
      </c>
      <c r="AG147" s="5">
        <v>1.3362362999999999</v>
      </c>
      <c r="AH147" s="5">
        <v>1.3718167999999999</v>
      </c>
      <c r="AI147" s="5">
        <v>1.4069673</v>
      </c>
      <c r="AJ147" s="5">
        <v>1.4416973</v>
      </c>
      <c r="AK147" s="5">
        <v>1.4760164999999998</v>
      </c>
      <c r="AL147" s="5">
        <v>1.5099343999999999</v>
      </c>
      <c r="AM147" s="5">
        <v>1.5434603999999998</v>
      </c>
      <c r="AN147" s="5">
        <v>1.5766036999999999</v>
      </c>
      <c r="AO147" s="5">
        <v>1.6093734</v>
      </c>
      <c r="AP147" s="5">
        <v>1.6417782999999999</v>
      </c>
      <c r="AQ147" s="5">
        <v>1.6738271999999998</v>
      </c>
      <c r="AR147" s="5">
        <v>1.7055283999999999</v>
      </c>
      <c r="AS147" s="5">
        <v>1.7368903</v>
      </c>
      <c r="AT147" s="5">
        <v>1.7679209</v>
      </c>
      <c r="AU147" s="5">
        <v>1.7986281</v>
      </c>
      <c r="AV147" s="5">
        <v>1.8290192999999999</v>
      </c>
      <c r="AW147" s="5">
        <v>1.8591019999999998</v>
      </c>
      <c r="AX147" s="5">
        <v>1.8888834999999999</v>
      </c>
      <c r="AY147" s="5">
        <v>1.9183705</v>
      </c>
      <c r="AZ147" s="5">
        <v>1.9475699999999998</v>
      </c>
      <c r="BA147" s="5">
        <v>1.9764883999999998</v>
      </c>
    </row>
    <row r="148" spans="1:53" x14ac:dyDescent="0.25">
      <c r="A148" s="2" t="s">
        <v>2</v>
      </c>
      <c r="B148" s="2" t="s">
        <v>52</v>
      </c>
      <c r="C148" s="3">
        <v>988966.40000000002</v>
      </c>
      <c r="D148" s="3">
        <v>1038414.7200000001</v>
      </c>
      <c r="E148" s="3">
        <v>1087863.04</v>
      </c>
      <c r="F148" s="3">
        <v>1137311.3599999999</v>
      </c>
      <c r="G148" s="3">
        <v>1186759.6799999999</v>
      </c>
      <c r="H148" s="3">
        <v>1236208</v>
      </c>
      <c r="I148" s="3">
        <v>1285656.32</v>
      </c>
      <c r="J148" s="3">
        <v>1335104.6400000001</v>
      </c>
      <c r="K148" s="3">
        <v>1384552.96</v>
      </c>
      <c r="L148" s="3">
        <v>1434001.28</v>
      </c>
      <c r="M148" s="3">
        <v>1483449.6</v>
      </c>
      <c r="N148" s="3">
        <v>1532897.9200000002</v>
      </c>
      <c r="O148" s="3">
        <v>1582346.2400000002</v>
      </c>
      <c r="P148" s="3">
        <v>1631794.56</v>
      </c>
      <c r="Q148" s="3">
        <v>1681242.88</v>
      </c>
      <c r="R148" s="3">
        <v>1730691.2</v>
      </c>
      <c r="S148" s="3">
        <v>1780139.52</v>
      </c>
      <c r="T148" s="3">
        <v>1829587.84</v>
      </c>
      <c r="U148" s="3">
        <v>1879036.16</v>
      </c>
      <c r="V148" s="3">
        <v>1928484.48</v>
      </c>
      <c r="W148" s="3">
        <v>1977932.8</v>
      </c>
      <c r="X148" s="3">
        <v>2027381.1199999999</v>
      </c>
      <c r="Y148" s="3">
        <v>2076829.4400000002</v>
      </c>
      <c r="Z148" s="3">
        <v>2126277.7599999998</v>
      </c>
      <c r="AA148" s="3">
        <v>2175726.08</v>
      </c>
      <c r="AB148" s="3">
        <v>2225174.4</v>
      </c>
      <c r="AC148" s="3">
        <v>2274622.7199999997</v>
      </c>
      <c r="AD148" s="3">
        <v>2324071.04</v>
      </c>
      <c r="AE148" s="3">
        <v>2373519.3599999999</v>
      </c>
      <c r="AF148" s="3">
        <v>2422967.6800000002</v>
      </c>
      <c r="AG148" s="3">
        <v>2472416</v>
      </c>
      <c r="AH148" s="3">
        <v>2521864.3199999998</v>
      </c>
      <c r="AI148" s="3">
        <v>2571312.64</v>
      </c>
      <c r="AJ148" s="3">
        <v>2620760.96</v>
      </c>
      <c r="AK148" s="3">
        <v>2670209.2800000003</v>
      </c>
      <c r="AL148" s="3">
        <v>2719657.6</v>
      </c>
      <c r="AM148" s="3">
        <v>2769105.92</v>
      </c>
      <c r="AN148" s="3">
        <v>2818554.24</v>
      </c>
      <c r="AO148" s="3">
        <v>2868002.56</v>
      </c>
      <c r="AP148" s="3">
        <v>2917450.8800000004</v>
      </c>
      <c r="AQ148" s="3">
        <v>2966899.2</v>
      </c>
      <c r="AR148" s="3">
        <v>3016347.52</v>
      </c>
      <c r="AS148" s="3">
        <v>3065795.8400000003</v>
      </c>
      <c r="AT148" s="3">
        <v>3115244.16</v>
      </c>
      <c r="AU148" s="3">
        <v>3164692.4800000004</v>
      </c>
      <c r="AV148" s="3">
        <v>3214140.8000000003</v>
      </c>
      <c r="AW148" s="3">
        <v>3263589.12</v>
      </c>
      <c r="AX148" s="3">
        <v>3313037.44</v>
      </c>
      <c r="AY148" s="3">
        <v>3362485.76</v>
      </c>
      <c r="AZ148" s="3">
        <v>3411934.08</v>
      </c>
      <c r="BA148" s="4">
        <v>3461382.4</v>
      </c>
    </row>
    <row r="149" spans="1:53" x14ac:dyDescent="0.25">
      <c r="A149" s="2" t="s">
        <v>4</v>
      </c>
      <c r="B149" s="2" t="s">
        <v>52</v>
      </c>
      <c r="C149" s="3">
        <v>0</v>
      </c>
      <c r="D149" s="3">
        <v>988966.40000000002</v>
      </c>
      <c r="E149" s="3">
        <v>1038414.7200000001</v>
      </c>
      <c r="F149" s="3">
        <v>1087863.04</v>
      </c>
      <c r="G149" s="3">
        <v>1137311.3599999999</v>
      </c>
      <c r="H149" s="3">
        <v>1186759.6799999999</v>
      </c>
      <c r="I149" s="3">
        <v>1236208</v>
      </c>
      <c r="J149" s="3">
        <v>1285656.32</v>
      </c>
      <c r="K149" s="3">
        <v>1335104.6400000001</v>
      </c>
      <c r="L149" s="3">
        <v>1384552.96</v>
      </c>
      <c r="M149" s="3">
        <v>1434001.28</v>
      </c>
      <c r="N149" s="3">
        <v>1483449.6</v>
      </c>
      <c r="O149" s="3">
        <v>1532897.9200000002</v>
      </c>
      <c r="P149" s="3">
        <v>1582346.2400000002</v>
      </c>
      <c r="Q149" s="3">
        <v>1631794.56</v>
      </c>
      <c r="R149" s="3">
        <v>1681242.88</v>
      </c>
      <c r="S149" s="3">
        <v>1730691.2</v>
      </c>
      <c r="T149" s="3">
        <v>1780139.52</v>
      </c>
      <c r="U149" s="3">
        <v>1829587.84</v>
      </c>
      <c r="V149" s="3">
        <v>1879036.16</v>
      </c>
      <c r="W149" s="3">
        <v>1928484.48</v>
      </c>
      <c r="X149" s="3">
        <v>1977932.8</v>
      </c>
      <c r="Y149" s="3">
        <v>2027381.1199999999</v>
      </c>
      <c r="Z149" s="3">
        <v>2076829.4400000002</v>
      </c>
      <c r="AA149" s="3">
        <v>2126277.7599999998</v>
      </c>
      <c r="AB149" s="3">
        <v>2175726.08</v>
      </c>
      <c r="AC149" s="3">
        <v>2225174.4</v>
      </c>
      <c r="AD149" s="3">
        <v>2274622.7199999997</v>
      </c>
      <c r="AE149" s="3">
        <v>2324071.04</v>
      </c>
      <c r="AF149" s="3">
        <v>2373519.3599999999</v>
      </c>
      <c r="AG149" s="3">
        <v>2422967.6800000002</v>
      </c>
      <c r="AH149" s="3">
        <v>2472416</v>
      </c>
      <c r="AI149" s="3">
        <v>2521864.3199999998</v>
      </c>
      <c r="AJ149" s="3">
        <v>2571312.64</v>
      </c>
      <c r="AK149" s="3">
        <v>2620760.96</v>
      </c>
      <c r="AL149" s="3">
        <v>2670209.2800000003</v>
      </c>
      <c r="AM149" s="3">
        <v>2719657.6</v>
      </c>
      <c r="AN149" s="3">
        <v>2769105.92</v>
      </c>
      <c r="AO149" s="3">
        <v>2818554.24</v>
      </c>
      <c r="AP149" s="3">
        <v>2868002.56</v>
      </c>
      <c r="AQ149" s="3">
        <v>2917450.8800000004</v>
      </c>
      <c r="AR149" s="3">
        <v>2966899.2</v>
      </c>
      <c r="AS149" s="3">
        <v>3016347.52</v>
      </c>
      <c r="AT149" s="3">
        <v>3065795.8400000003</v>
      </c>
      <c r="AU149" s="3">
        <v>3115244.16</v>
      </c>
      <c r="AV149" s="3">
        <v>3164692.4800000004</v>
      </c>
      <c r="AW149" s="3">
        <v>3214140.8000000003</v>
      </c>
      <c r="AX149" s="3">
        <v>3263589.12</v>
      </c>
      <c r="AY149" s="3">
        <v>3313037.44</v>
      </c>
      <c r="AZ149" s="3">
        <v>3362485.76</v>
      </c>
      <c r="BA149" s="4">
        <v>3411934.08</v>
      </c>
    </row>
    <row r="150" spans="1:53" x14ac:dyDescent="0.25">
      <c r="A150" s="2" t="s">
        <v>5</v>
      </c>
      <c r="B150" s="2" t="s">
        <v>52</v>
      </c>
      <c r="C150" s="5">
        <v>7.846149999999999E-2</v>
      </c>
      <c r="D150" s="5">
        <v>8.8172199999999992E-2</v>
      </c>
      <c r="E150" s="5">
        <v>0.12657260000000001</v>
      </c>
      <c r="F150" s="5">
        <v>0.17737919999999999</v>
      </c>
      <c r="G150" s="5">
        <v>0.23534629999999998</v>
      </c>
      <c r="H150" s="5">
        <v>0.29784260000000001</v>
      </c>
      <c r="I150" s="5">
        <v>0.36326829999999999</v>
      </c>
      <c r="J150" s="5">
        <v>0.43056529999999998</v>
      </c>
      <c r="K150" s="5">
        <v>0.499</v>
      </c>
      <c r="L150" s="5">
        <v>0.56804869999999996</v>
      </c>
      <c r="M150" s="5">
        <v>0.63733030000000002</v>
      </c>
      <c r="N150" s="5">
        <v>0.70656409999999992</v>
      </c>
      <c r="O150" s="5">
        <v>0.77554159999999994</v>
      </c>
      <c r="P150" s="5">
        <v>0.84410770000000002</v>
      </c>
      <c r="Q150" s="5">
        <v>0.91214719999999994</v>
      </c>
      <c r="R150" s="5">
        <v>0.97957479999999997</v>
      </c>
      <c r="S150" s="5">
        <v>1.0463285</v>
      </c>
      <c r="T150" s="5">
        <v>1.1123638999999999</v>
      </c>
      <c r="U150" s="5">
        <v>1.1776503</v>
      </c>
      <c r="V150" s="5">
        <v>1.2421677</v>
      </c>
      <c r="W150" s="5">
        <v>1.3059044</v>
      </c>
      <c r="X150" s="5">
        <v>1.3688552999999999</v>
      </c>
      <c r="Y150" s="5">
        <v>1.4310201</v>
      </c>
      <c r="Z150" s="5">
        <v>1.4924025999999999</v>
      </c>
      <c r="AA150" s="5">
        <v>1.5530098999999999</v>
      </c>
      <c r="AB150" s="5">
        <v>1.6128509</v>
      </c>
      <c r="AC150" s="5">
        <v>1.6719368999999999</v>
      </c>
      <c r="AD150" s="5">
        <v>1.7302799999999998</v>
      </c>
      <c r="AE150" s="5">
        <v>1.7878938</v>
      </c>
      <c r="AF150" s="5">
        <v>1.8447922999999999</v>
      </c>
      <c r="AG150" s="5">
        <v>1.9009898999999999</v>
      </c>
      <c r="AH150" s="5">
        <v>1.9565016</v>
      </c>
      <c r="AI150" s="5">
        <v>2.0113422999999999</v>
      </c>
      <c r="AJ150" s="5">
        <v>2.0655272</v>
      </c>
      <c r="AK150" s="5">
        <v>2.1190709999999999</v>
      </c>
      <c r="AL150" s="5">
        <v>2.1719887999999998</v>
      </c>
      <c r="AM150" s="5">
        <v>2.2242949999999997</v>
      </c>
      <c r="AN150" s="5">
        <v>2.2760042</v>
      </c>
      <c r="AO150" s="5">
        <v>2.3271305</v>
      </c>
      <c r="AP150" s="5">
        <v>2.3776877000000001</v>
      </c>
      <c r="AQ150" s="5">
        <v>2.4276893999999998</v>
      </c>
      <c r="AR150" s="5">
        <v>2.4771487999999997</v>
      </c>
      <c r="AS150" s="5">
        <v>2.5260788000000001</v>
      </c>
      <c r="AT150" s="5">
        <v>2.5744917999999997</v>
      </c>
      <c r="AU150" s="5">
        <v>2.6224002</v>
      </c>
      <c r="AV150" s="5">
        <v>2.6698157</v>
      </c>
      <c r="AW150" s="5">
        <v>2.7167498999999999</v>
      </c>
      <c r="AX150" s="5">
        <v>2.7632140000000001</v>
      </c>
      <c r="AY150" s="5">
        <v>2.8092188999999999</v>
      </c>
      <c r="AZ150" s="5">
        <v>2.8547750000000001</v>
      </c>
      <c r="BA150" s="5">
        <v>2.8998926999999997</v>
      </c>
    </row>
    <row r="151" spans="1:53" x14ac:dyDescent="0.25">
      <c r="A151" s="2" t="s">
        <v>2</v>
      </c>
      <c r="B151" s="2" t="s">
        <v>53</v>
      </c>
      <c r="C151" s="3">
        <v>14026518</v>
      </c>
      <c r="D151" s="3">
        <v>14727843.9</v>
      </c>
      <c r="E151" s="3">
        <v>15429169.800000001</v>
      </c>
      <c r="F151" s="3">
        <v>16130495.699999999</v>
      </c>
      <c r="G151" s="3">
        <v>16831821.599999998</v>
      </c>
      <c r="H151" s="3">
        <v>17533147.5</v>
      </c>
      <c r="I151" s="3">
        <v>18234473.400000002</v>
      </c>
      <c r="J151" s="3">
        <v>18935799.300000001</v>
      </c>
      <c r="K151" s="3">
        <v>19637125.199999999</v>
      </c>
      <c r="L151" s="3">
        <v>20338451.099999998</v>
      </c>
      <c r="M151" s="3">
        <v>21039777</v>
      </c>
      <c r="N151" s="3">
        <v>21741102.900000002</v>
      </c>
      <c r="O151" s="3">
        <v>22442428.800000001</v>
      </c>
      <c r="P151" s="3">
        <v>23143754.699999999</v>
      </c>
      <c r="Q151" s="3">
        <v>23845080.599999998</v>
      </c>
      <c r="R151" s="3">
        <v>24546406.5</v>
      </c>
      <c r="S151" s="3">
        <v>25247732.400000002</v>
      </c>
      <c r="T151" s="3">
        <v>25949058.300000001</v>
      </c>
      <c r="U151" s="3">
        <v>26650384.199999999</v>
      </c>
      <c r="V151" s="3">
        <v>27351710.099999998</v>
      </c>
      <c r="W151" s="3">
        <v>28053036</v>
      </c>
      <c r="X151" s="3">
        <v>28754361.899999999</v>
      </c>
      <c r="Y151" s="3">
        <v>29455687.800000001</v>
      </c>
      <c r="Z151" s="3">
        <v>30157013.699999999</v>
      </c>
      <c r="AA151" s="3">
        <v>30858339.600000001</v>
      </c>
      <c r="AB151" s="3">
        <v>31559665.5</v>
      </c>
      <c r="AC151" s="3">
        <v>32260991.399999999</v>
      </c>
      <c r="AD151" s="3">
        <v>32962317.300000001</v>
      </c>
      <c r="AE151" s="3">
        <v>33663643.199999996</v>
      </c>
      <c r="AF151" s="3">
        <v>34364969.100000001</v>
      </c>
      <c r="AG151" s="3">
        <v>35066295</v>
      </c>
      <c r="AH151" s="3">
        <v>35767620.899999999</v>
      </c>
      <c r="AI151" s="3">
        <v>36468946.800000004</v>
      </c>
      <c r="AJ151" s="3">
        <v>37170272.699999996</v>
      </c>
      <c r="AK151" s="3">
        <v>37871598.600000001</v>
      </c>
      <c r="AL151" s="3">
        <v>38572924.5</v>
      </c>
      <c r="AM151" s="3">
        <v>39274250.399999999</v>
      </c>
      <c r="AN151" s="3">
        <v>39975576.300000004</v>
      </c>
      <c r="AO151" s="3">
        <v>40676902.199999996</v>
      </c>
      <c r="AP151" s="3">
        <v>41378228.100000001</v>
      </c>
      <c r="AQ151" s="3">
        <v>42079554</v>
      </c>
      <c r="AR151" s="3">
        <v>42780879.899999999</v>
      </c>
      <c r="AS151" s="3">
        <v>43482205.800000004</v>
      </c>
      <c r="AT151" s="3">
        <v>44183531.699999996</v>
      </c>
      <c r="AU151" s="3">
        <v>44884857.600000001</v>
      </c>
      <c r="AV151" s="3">
        <v>45586183.5</v>
      </c>
      <c r="AW151" s="3">
        <v>46287509.399999999</v>
      </c>
      <c r="AX151" s="3">
        <v>46988835.300000004</v>
      </c>
      <c r="AY151" s="3">
        <v>47690161.199999996</v>
      </c>
      <c r="AZ151" s="3">
        <v>48391487.100000001</v>
      </c>
      <c r="BA151" s="4">
        <v>49092813</v>
      </c>
    </row>
    <row r="152" spans="1:53" x14ac:dyDescent="0.25">
      <c r="A152" s="2" t="s">
        <v>4</v>
      </c>
      <c r="B152" s="2" t="s">
        <v>53</v>
      </c>
      <c r="C152" s="3">
        <v>0</v>
      </c>
      <c r="D152" s="3">
        <v>14026518</v>
      </c>
      <c r="E152" s="3">
        <v>14727843.9</v>
      </c>
      <c r="F152" s="3">
        <v>15429169.800000001</v>
      </c>
      <c r="G152" s="3">
        <v>16130495.699999999</v>
      </c>
      <c r="H152" s="3">
        <v>16831821.599999998</v>
      </c>
      <c r="I152" s="3">
        <v>17533147.5</v>
      </c>
      <c r="J152" s="3">
        <v>18234473.400000002</v>
      </c>
      <c r="K152" s="3">
        <v>18935799.300000001</v>
      </c>
      <c r="L152" s="3">
        <v>19637125.199999999</v>
      </c>
      <c r="M152" s="3">
        <v>20338451.099999998</v>
      </c>
      <c r="N152" s="3">
        <v>21039777</v>
      </c>
      <c r="O152" s="3">
        <v>21741102.900000002</v>
      </c>
      <c r="P152" s="3">
        <v>22442428.800000001</v>
      </c>
      <c r="Q152" s="3">
        <v>23143754.699999999</v>
      </c>
      <c r="R152" s="3">
        <v>23845080.599999998</v>
      </c>
      <c r="S152" s="3">
        <v>24546406.5</v>
      </c>
      <c r="T152" s="3">
        <v>25247732.400000002</v>
      </c>
      <c r="U152" s="3">
        <v>25949058.300000001</v>
      </c>
      <c r="V152" s="3">
        <v>26650384.199999999</v>
      </c>
      <c r="W152" s="3">
        <v>27351710.099999998</v>
      </c>
      <c r="X152" s="3">
        <v>28053036</v>
      </c>
      <c r="Y152" s="3">
        <v>28754361.899999999</v>
      </c>
      <c r="Z152" s="3">
        <v>29455687.800000001</v>
      </c>
      <c r="AA152" s="3">
        <v>30157013.699999999</v>
      </c>
      <c r="AB152" s="3">
        <v>30858339.600000001</v>
      </c>
      <c r="AC152" s="3">
        <v>31559665.5</v>
      </c>
      <c r="AD152" s="3">
        <v>32260991.399999999</v>
      </c>
      <c r="AE152" s="3">
        <v>32962317.300000001</v>
      </c>
      <c r="AF152" s="3">
        <v>33663643.199999996</v>
      </c>
      <c r="AG152" s="3">
        <v>34364969.100000001</v>
      </c>
      <c r="AH152" s="3">
        <v>35066295</v>
      </c>
      <c r="AI152" s="3">
        <v>35767620.899999999</v>
      </c>
      <c r="AJ152" s="3">
        <v>36468946.800000004</v>
      </c>
      <c r="AK152" s="3">
        <v>37170272.699999996</v>
      </c>
      <c r="AL152" s="3">
        <v>37871598.600000001</v>
      </c>
      <c r="AM152" s="3">
        <v>38572924.5</v>
      </c>
      <c r="AN152" s="3">
        <v>39274250.399999999</v>
      </c>
      <c r="AO152" s="3">
        <v>39975576.300000004</v>
      </c>
      <c r="AP152" s="3">
        <v>40676902.199999996</v>
      </c>
      <c r="AQ152" s="3">
        <v>41378228.100000001</v>
      </c>
      <c r="AR152" s="3">
        <v>42079554</v>
      </c>
      <c r="AS152" s="3">
        <v>42780879.899999999</v>
      </c>
      <c r="AT152" s="3">
        <v>43482205.800000004</v>
      </c>
      <c r="AU152" s="3">
        <v>44183531.699999996</v>
      </c>
      <c r="AV152" s="3">
        <v>44884857.600000001</v>
      </c>
      <c r="AW152" s="3">
        <v>45586183.5</v>
      </c>
      <c r="AX152" s="3">
        <v>46287509.399999999</v>
      </c>
      <c r="AY152" s="3">
        <v>46988835.300000004</v>
      </c>
      <c r="AZ152" s="3">
        <v>47690161.199999996</v>
      </c>
      <c r="BA152" s="4">
        <v>48391487.100000001</v>
      </c>
    </row>
    <row r="153" spans="1:53" x14ac:dyDescent="0.25">
      <c r="A153" s="2" t="s">
        <v>5</v>
      </c>
      <c r="B153" s="2" t="s">
        <v>53</v>
      </c>
      <c r="C153" s="5">
        <v>3.2692300000000001E-2</v>
      </c>
      <c r="D153" s="5">
        <v>4.4859999999999997E-2</v>
      </c>
      <c r="E153" s="5">
        <v>9.2976599999999993E-2</v>
      </c>
      <c r="F153" s="5">
        <v>0.15663859999999999</v>
      </c>
      <c r="G153" s="5">
        <v>0.2292727</v>
      </c>
      <c r="H153" s="5">
        <v>0.30758219999999997</v>
      </c>
      <c r="I153" s="5">
        <v>0.38956219999999997</v>
      </c>
      <c r="J153" s="5">
        <v>0.4738869</v>
      </c>
      <c r="K153" s="5">
        <v>0.5596373</v>
      </c>
      <c r="L153" s="5">
        <v>0.64615699999999998</v>
      </c>
      <c r="M153" s="5">
        <v>0.73296859999999997</v>
      </c>
      <c r="N153" s="5">
        <v>0.81972029999999996</v>
      </c>
      <c r="O153" s="5">
        <v>0.90615079999999992</v>
      </c>
      <c r="P153" s="5">
        <v>0.9920658</v>
      </c>
      <c r="Q153" s="5">
        <v>1.0773208999999999</v>
      </c>
      <c r="R153" s="5">
        <v>1.1618093</v>
      </c>
      <c r="S153" s="5">
        <v>1.2454533999999999</v>
      </c>
      <c r="T153" s="5">
        <v>1.3281973</v>
      </c>
      <c r="U153" s="5">
        <v>1.4100028</v>
      </c>
      <c r="V153" s="5">
        <v>1.4908447</v>
      </c>
      <c r="W153" s="5">
        <v>1.5707084</v>
      </c>
      <c r="X153" s="5">
        <v>1.6495872999999999</v>
      </c>
      <c r="Y153" s="5">
        <v>1.7274813</v>
      </c>
      <c r="Z153" s="5">
        <v>1.8043951999999999</v>
      </c>
      <c r="AA153" s="5">
        <v>1.8803375</v>
      </c>
      <c r="AB153" s="5">
        <v>1.9553198999999999</v>
      </c>
      <c r="AC153" s="5">
        <v>2.0293559999999999</v>
      </c>
      <c r="AD153" s="5">
        <v>2.1024613999999997</v>
      </c>
      <c r="AE153" s="5">
        <v>2.1746528999999999</v>
      </c>
      <c r="AF153" s="5">
        <v>2.2459479999999998</v>
      </c>
      <c r="AG153" s="5">
        <v>2.3163651000000001</v>
      </c>
      <c r="AH153" s="5">
        <v>2.3859225999999998</v>
      </c>
      <c r="AI153" s="5">
        <v>2.4546394</v>
      </c>
      <c r="AJ153" s="5">
        <v>2.5225342999999998</v>
      </c>
      <c r="AK153" s="5">
        <v>2.589626</v>
      </c>
      <c r="AL153" s="5">
        <v>2.6559333000000001</v>
      </c>
      <c r="AM153" s="5">
        <v>2.7214742999999997</v>
      </c>
      <c r="AN153" s="5">
        <v>2.7862671999999997</v>
      </c>
      <c r="AO153" s="5">
        <v>2.8503297000000001</v>
      </c>
      <c r="AP153" s="5">
        <v>2.9136791</v>
      </c>
      <c r="AQ153" s="5">
        <v>2.9763324999999998</v>
      </c>
      <c r="AR153" s="5">
        <v>3.0383062999999999</v>
      </c>
      <c r="AS153" s="5">
        <v>3.0996166999999999</v>
      </c>
      <c r="AT153" s="5">
        <v>3.1602794999999997</v>
      </c>
      <c r="AU153" s="5">
        <v>3.2203097999999999</v>
      </c>
      <c r="AV153" s="5">
        <v>3.2797226999999998</v>
      </c>
      <c r="AW153" s="5">
        <v>3.3385324000000001</v>
      </c>
      <c r="AX153" s="5">
        <v>3.3967530999999997</v>
      </c>
      <c r="AY153" s="5">
        <v>3.4543982999999998</v>
      </c>
      <c r="AZ153" s="5">
        <v>3.5114812999999998</v>
      </c>
      <c r="BA153" s="5">
        <v>3.5680147999999998</v>
      </c>
    </row>
    <row r="154" spans="1:53" x14ac:dyDescent="0.25">
      <c r="A154" s="2" t="s">
        <v>2</v>
      </c>
      <c r="B154" s="2" t="s">
        <v>54</v>
      </c>
      <c r="C154" s="3">
        <v>291316.8</v>
      </c>
      <c r="D154" s="3">
        <v>305882.64</v>
      </c>
      <c r="E154" s="3">
        <v>320448.48000000004</v>
      </c>
      <c r="F154" s="3">
        <v>335014.31999999995</v>
      </c>
      <c r="G154" s="3">
        <v>349580.16</v>
      </c>
      <c r="H154" s="3">
        <v>364146</v>
      </c>
      <c r="I154" s="3">
        <v>378711.84</v>
      </c>
      <c r="J154" s="3">
        <v>393277.68</v>
      </c>
      <c r="K154" s="3">
        <v>407843.51999999996</v>
      </c>
      <c r="L154" s="3">
        <v>422409.36</v>
      </c>
      <c r="M154" s="3">
        <v>436975.19999999995</v>
      </c>
      <c r="N154" s="3">
        <v>451541.04</v>
      </c>
      <c r="O154" s="3">
        <v>466106.88</v>
      </c>
      <c r="P154" s="3">
        <v>480672.72</v>
      </c>
      <c r="Q154" s="3">
        <v>495238.55999999994</v>
      </c>
      <c r="R154" s="3">
        <v>509804.39999999997</v>
      </c>
      <c r="S154" s="3">
        <v>524370.24</v>
      </c>
      <c r="T154" s="3">
        <v>538936.07999999996</v>
      </c>
      <c r="U154" s="3">
        <v>553501.91999999993</v>
      </c>
      <c r="V154" s="3">
        <v>568067.76</v>
      </c>
      <c r="W154" s="3">
        <v>582633.6</v>
      </c>
      <c r="X154" s="3">
        <v>597199.43999999994</v>
      </c>
      <c r="Y154" s="3">
        <v>611765.28</v>
      </c>
      <c r="Z154" s="3">
        <v>626331.12</v>
      </c>
      <c r="AA154" s="3">
        <v>640896.96000000008</v>
      </c>
      <c r="AB154" s="3">
        <v>655462.79999999993</v>
      </c>
      <c r="AC154" s="3">
        <v>670028.6399999999</v>
      </c>
      <c r="AD154" s="3">
        <v>684594.48</v>
      </c>
      <c r="AE154" s="3">
        <v>699160.32</v>
      </c>
      <c r="AF154" s="3">
        <v>713726.16</v>
      </c>
      <c r="AG154" s="3">
        <v>728292</v>
      </c>
      <c r="AH154" s="3">
        <v>742857.84</v>
      </c>
      <c r="AI154" s="3">
        <v>757423.68</v>
      </c>
      <c r="AJ154" s="3">
        <v>771989.5199999999</v>
      </c>
      <c r="AK154" s="3">
        <v>786555.36</v>
      </c>
      <c r="AL154" s="3">
        <v>801121.2</v>
      </c>
      <c r="AM154" s="3">
        <v>815687.03999999992</v>
      </c>
      <c r="AN154" s="3">
        <v>830252.88</v>
      </c>
      <c r="AO154" s="3">
        <v>844818.72</v>
      </c>
      <c r="AP154" s="3">
        <v>859384.56</v>
      </c>
      <c r="AQ154" s="3">
        <v>873950.39999999991</v>
      </c>
      <c r="AR154" s="3">
        <v>888516.23999999987</v>
      </c>
      <c r="AS154" s="3">
        <v>903082.08</v>
      </c>
      <c r="AT154" s="3">
        <v>917647.91999999993</v>
      </c>
      <c r="AU154" s="3">
        <v>932213.76000000001</v>
      </c>
      <c r="AV154" s="3">
        <v>946779.6</v>
      </c>
      <c r="AW154" s="3">
        <v>961345.44</v>
      </c>
      <c r="AX154" s="3">
        <v>975911.28</v>
      </c>
      <c r="AY154" s="3">
        <v>990477.11999999988</v>
      </c>
      <c r="AZ154" s="3">
        <v>1005042.96</v>
      </c>
      <c r="BA154" s="4">
        <v>1019608.7999999999</v>
      </c>
    </row>
    <row r="155" spans="1:53" x14ac:dyDescent="0.25">
      <c r="A155" s="2" t="s">
        <v>4</v>
      </c>
      <c r="B155" s="2" t="s">
        <v>54</v>
      </c>
      <c r="C155" s="3">
        <v>0</v>
      </c>
      <c r="D155" s="3">
        <v>291316.8</v>
      </c>
      <c r="E155" s="3">
        <v>305882.64</v>
      </c>
      <c r="F155" s="3">
        <v>320448.48000000004</v>
      </c>
      <c r="G155" s="3">
        <v>335014.31999999995</v>
      </c>
      <c r="H155" s="3">
        <v>349580.16</v>
      </c>
      <c r="I155" s="3">
        <v>364146</v>
      </c>
      <c r="J155" s="3">
        <v>378711.84</v>
      </c>
      <c r="K155" s="3">
        <v>393277.68</v>
      </c>
      <c r="L155" s="3">
        <v>407843.51999999996</v>
      </c>
      <c r="M155" s="3">
        <v>422409.36</v>
      </c>
      <c r="N155" s="3">
        <v>436975.19999999995</v>
      </c>
      <c r="O155" s="3">
        <v>451541.04</v>
      </c>
      <c r="P155" s="3">
        <v>466106.88</v>
      </c>
      <c r="Q155" s="3">
        <v>480672.72</v>
      </c>
      <c r="R155" s="3">
        <v>495238.55999999994</v>
      </c>
      <c r="S155" s="3">
        <v>509804.39999999997</v>
      </c>
      <c r="T155" s="3">
        <v>524370.24</v>
      </c>
      <c r="U155" s="3">
        <v>538936.07999999996</v>
      </c>
      <c r="V155" s="3">
        <v>553501.91999999993</v>
      </c>
      <c r="W155" s="3">
        <v>568067.76</v>
      </c>
      <c r="X155" s="3">
        <v>582633.6</v>
      </c>
      <c r="Y155" s="3">
        <v>597199.43999999994</v>
      </c>
      <c r="Z155" s="3">
        <v>611765.28</v>
      </c>
      <c r="AA155" s="3">
        <v>626331.12</v>
      </c>
      <c r="AB155" s="3">
        <v>640896.96000000008</v>
      </c>
      <c r="AC155" s="3">
        <v>655462.79999999993</v>
      </c>
      <c r="AD155" s="3">
        <v>670028.6399999999</v>
      </c>
      <c r="AE155" s="3">
        <v>684594.48</v>
      </c>
      <c r="AF155" s="3">
        <v>699160.32</v>
      </c>
      <c r="AG155" s="3">
        <v>713726.16</v>
      </c>
      <c r="AH155" s="3">
        <v>728292</v>
      </c>
      <c r="AI155" s="3">
        <v>742857.84</v>
      </c>
      <c r="AJ155" s="3">
        <v>757423.68</v>
      </c>
      <c r="AK155" s="3">
        <v>771989.5199999999</v>
      </c>
      <c r="AL155" s="3">
        <v>786555.36</v>
      </c>
      <c r="AM155" s="3">
        <v>801121.2</v>
      </c>
      <c r="AN155" s="3">
        <v>815687.03999999992</v>
      </c>
      <c r="AO155" s="3">
        <v>830252.88</v>
      </c>
      <c r="AP155" s="3">
        <v>844818.72</v>
      </c>
      <c r="AQ155" s="3">
        <v>859384.56</v>
      </c>
      <c r="AR155" s="3">
        <v>873950.39999999991</v>
      </c>
      <c r="AS155" s="3">
        <v>888516.23999999987</v>
      </c>
      <c r="AT155" s="3">
        <v>903082.08</v>
      </c>
      <c r="AU155" s="3">
        <v>917647.91999999993</v>
      </c>
      <c r="AV155" s="3">
        <v>932213.76000000001</v>
      </c>
      <c r="AW155" s="3">
        <v>946779.6</v>
      </c>
      <c r="AX155" s="3">
        <v>961345.44</v>
      </c>
      <c r="AY155" s="3">
        <v>975911.28</v>
      </c>
      <c r="AZ155" s="3">
        <v>990477.11999999988</v>
      </c>
      <c r="BA155" s="4">
        <v>1005042.96</v>
      </c>
    </row>
    <row r="156" spans="1:53" x14ac:dyDescent="0.25">
      <c r="A156" s="2" t="s">
        <v>5</v>
      </c>
      <c r="B156" s="2" t="s">
        <v>54</v>
      </c>
      <c r="C156" s="5">
        <v>2.5961499999999998E-2</v>
      </c>
      <c r="D156" s="5">
        <v>2.7543499999999999E-2</v>
      </c>
      <c r="E156" s="5">
        <v>3.37994E-2</v>
      </c>
      <c r="F156" s="5">
        <v>4.20764E-2</v>
      </c>
      <c r="G156" s="5">
        <v>5.1519999999999996E-2</v>
      </c>
      <c r="H156" s="5">
        <v>6.1701399999999997E-2</v>
      </c>
      <c r="I156" s="5">
        <v>7.2359999999999994E-2</v>
      </c>
      <c r="J156" s="5">
        <v>8.3323499999999995E-2</v>
      </c>
      <c r="K156" s="5">
        <v>9.4472399999999998E-2</v>
      </c>
      <c r="L156" s="5">
        <v>0.10572129999999999</v>
      </c>
      <c r="M156" s="5">
        <v>0.11700809999999999</v>
      </c>
      <c r="N156" s="5">
        <v>0.12828709999999999</v>
      </c>
      <c r="O156" s="5">
        <v>0.13952439999999999</v>
      </c>
      <c r="P156" s="5">
        <v>0.15069469999999999</v>
      </c>
      <c r="Q156" s="5">
        <v>0.16177909999999998</v>
      </c>
      <c r="R156" s="5">
        <v>0.1727639</v>
      </c>
      <c r="S156" s="5">
        <v>0.18363889999999999</v>
      </c>
      <c r="T156" s="5">
        <v>0.19439689999999998</v>
      </c>
      <c r="U156" s="5">
        <v>0.20503279999999999</v>
      </c>
      <c r="V156" s="5">
        <v>0.2155435</v>
      </c>
      <c r="W156" s="5">
        <v>0.22592699999999999</v>
      </c>
      <c r="X156" s="5">
        <v>0.23618249999999999</v>
      </c>
      <c r="Y156" s="5">
        <v>0.2463099</v>
      </c>
      <c r="Z156" s="5">
        <v>0.25630979999999998</v>
      </c>
      <c r="AA156" s="5">
        <v>0.26618349999999996</v>
      </c>
      <c r="AB156" s="5">
        <v>0.27593229999999996</v>
      </c>
      <c r="AC156" s="5">
        <v>0.28555819999999998</v>
      </c>
      <c r="AD156" s="5">
        <v>0.29506299999999996</v>
      </c>
      <c r="AE156" s="5">
        <v>0.30444899999999997</v>
      </c>
      <c r="AF156" s="5">
        <v>0.31371840000000001</v>
      </c>
      <c r="AG156" s="5">
        <v>0.32287369999999999</v>
      </c>
      <c r="AH156" s="5">
        <v>0.33191719999999997</v>
      </c>
      <c r="AI156" s="5">
        <v>0.34085149999999997</v>
      </c>
      <c r="AJ156" s="5">
        <v>0.34967880000000001</v>
      </c>
      <c r="AK156" s="5">
        <v>0.35840179999999999</v>
      </c>
      <c r="AL156" s="5">
        <v>0.36702269999999998</v>
      </c>
      <c r="AM156" s="5">
        <v>0.37554409999999999</v>
      </c>
      <c r="AN156" s="5">
        <v>0.38396809999999998</v>
      </c>
      <c r="AO156" s="5">
        <v>0.39229719999999996</v>
      </c>
      <c r="AP156" s="5">
        <v>0.40053359999999999</v>
      </c>
      <c r="AQ156" s="5">
        <v>0.40867949999999997</v>
      </c>
      <c r="AR156" s="5">
        <v>0.41673699999999997</v>
      </c>
      <c r="AS156" s="5">
        <v>0.42470829999999998</v>
      </c>
      <c r="AT156" s="5">
        <v>0.43259539999999996</v>
      </c>
      <c r="AU156" s="5">
        <v>0.44040029999999997</v>
      </c>
      <c r="AV156" s="5">
        <v>0.44812479999999999</v>
      </c>
      <c r="AW156" s="5">
        <v>0.45577099999999998</v>
      </c>
      <c r="AX156" s="5">
        <v>0.46334059999999999</v>
      </c>
      <c r="AY156" s="5">
        <v>0.47083529999999996</v>
      </c>
      <c r="AZ156" s="5">
        <v>0.47825699999999999</v>
      </c>
      <c r="BA156" s="5">
        <v>0.48560719999999996</v>
      </c>
    </row>
    <row r="157" spans="1:53" x14ac:dyDescent="0.25">
      <c r="A157" s="2" t="s">
        <v>2</v>
      </c>
      <c r="B157" s="2" t="s">
        <v>55</v>
      </c>
      <c r="C157" s="3">
        <v>689038</v>
      </c>
      <c r="D157" s="3">
        <v>723489.9</v>
      </c>
      <c r="E157" s="3">
        <v>757941.8</v>
      </c>
      <c r="F157" s="3">
        <v>792393.7</v>
      </c>
      <c r="G157" s="3">
        <v>826845.6</v>
      </c>
      <c r="H157" s="3">
        <v>861297.5</v>
      </c>
      <c r="I157" s="3">
        <v>895749.4</v>
      </c>
      <c r="J157" s="3">
        <v>930201.3</v>
      </c>
      <c r="K157" s="3">
        <v>964653.2</v>
      </c>
      <c r="L157" s="3">
        <v>999105.1</v>
      </c>
      <c r="M157" s="3">
        <v>1033557</v>
      </c>
      <c r="N157" s="3">
        <v>1068008.9000000001</v>
      </c>
      <c r="O157" s="3">
        <v>1102460.8</v>
      </c>
      <c r="P157" s="3">
        <v>1136912.7</v>
      </c>
      <c r="Q157" s="3">
        <v>1171364.5999999999</v>
      </c>
      <c r="R157" s="3">
        <v>1205816.5</v>
      </c>
      <c r="S157" s="3">
        <v>1240268.4000000001</v>
      </c>
      <c r="T157" s="3">
        <v>1274720.3</v>
      </c>
      <c r="U157" s="3">
        <v>1309172.2</v>
      </c>
      <c r="V157" s="3">
        <v>1343624.0999999999</v>
      </c>
      <c r="W157" s="3">
        <v>1378076</v>
      </c>
      <c r="X157" s="3">
        <v>1412527.9</v>
      </c>
      <c r="Y157" s="3">
        <v>1446979.8</v>
      </c>
      <c r="Z157" s="3">
        <v>1481431.7</v>
      </c>
      <c r="AA157" s="3">
        <v>1515883.6</v>
      </c>
      <c r="AB157" s="3">
        <v>1550335.5</v>
      </c>
      <c r="AC157" s="3">
        <v>1584787.4</v>
      </c>
      <c r="AD157" s="3">
        <v>1619239.3</v>
      </c>
      <c r="AE157" s="3">
        <v>1653691.2</v>
      </c>
      <c r="AF157" s="3">
        <v>1688143.1</v>
      </c>
      <c r="AG157" s="3">
        <v>1722595</v>
      </c>
      <c r="AH157" s="3">
        <v>1757046.9</v>
      </c>
      <c r="AI157" s="3">
        <v>1791498.8</v>
      </c>
      <c r="AJ157" s="3">
        <v>1825950.7</v>
      </c>
      <c r="AK157" s="3">
        <v>1860402.6</v>
      </c>
      <c r="AL157" s="3">
        <v>1894854.5</v>
      </c>
      <c r="AM157" s="3">
        <v>1929306.4</v>
      </c>
      <c r="AN157" s="3">
        <v>1963758.3</v>
      </c>
      <c r="AO157" s="3">
        <v>1998210.2</v>
      </c>
      <c r="AP157" s="3">
        <v>2032662.1</v>
      </c>
      <c r="AQ157" s="3">
        <v>2067114</v>
      </c>
      <c r="AR157" s="3">
        <v>2101565.9</v>
      </c>
      <c r="AS157" s="3">
        <v>2136017.8000000003</v>
      </c>
      <c r="AT157" s="3">
        <v>2170469.6999999997</v>
      </c>
      <c r="AU157" s="3">
        <v>2204921.6</v>
      </c>
      <c r="AV157" s="3">
        <v>2239373.5</v>
      </c>
      <c r="AW157" s="3">
        <v>2273825.4</v>
      </c>
      <c r="AX157" s="3">
        <v>2308277.3000000003</v>
      </c>
      <c r="AY157" s="3">
        <v>2342729.1999999997</v>
      </c>
      <c r="AZ157" s="3">
        <v>2377181.1</v>
      </c>
      <c r="BA157" s="4">
        <v>2411633</v>
      </c>
    </row>
    <row r="158" spans="1:53" x14ac:dyDescent="0.25">
      <c r="A158" s="2" t="s">
        <v>4</v>
      </c>
      <c r="B158" s="2" t="s">
        <v>55</v>
      </c>
      <c r="C158" s="3">
        <v>0</v>
      </c>
      <c r="D158" s="3">
        <v>689038</v>
      </c>
      <c r="E158" s="3">
        <v>723489.9</v>
      </c>
      <c r="F158" s="3">
        <v>757941.8</v>
      </c>
      <c r="G158" s="3">
        <v>792393.7</v>
      </c>
      <c r="H158" s="3">
        <v>826845.6</v>
      </c>
      <c r="I158" s="3">
        <v>861297.5</v>
      </c>
      <c r="J158" s="3">
        <v>895749.4</v>
      </c>
      <c r="K158" s="3">
        <v>930201.3</v>
      </c>
      <c r="L158" s="3">
        <v>964653.2</v>
      </c>
      <c r="M158" s="3">
        <v>999105.1</v>
      </c>
      <c r="N158" s="3">
        <v>1033557</v>
      </c>
      <c r="O158" s="3">
        <v>1068008.9000000001</v>
      </c>
      <c r="P158" s="3">
        <v>1102460.8</v>
      </c>
      <c r="Q158" s="3">
        <v>1136912.7</v>
      </c>
      <c r="R158" s="3">
        <v>1171364.5999999999</v>
      </c>
      <c r="S158" s="3">
        <v>1205816.5</v>
      </c>
      <c r="T158" s="3">
        <v>1240268.4000000001</v>
      </c>
      <c r="U158" s="3">
        <v>1274720.3</v>
      </c>
      <c r="V158" s="3">
        <v>1309172.2</v>
      </c>
      <c r="W158" s="3">
        <v>1343624.0999999999</v>
      </c>
      <c r="X158" s="3">
        <v>1378076</v>
      </c>
      <c r="Y158" s="3">
        <v>1412527.9</v>
      </c>
      <c r="Z158" s="3">
        <v>1446979.8</v>
      </c>
      <c r="AA158" s="3">
        <v>1481431.7</v>
      </c>
      <c r="AB158" s="3">
        <v>1515883.6</v>
      </c>
      <c r="AC158" s="3">
        <v>1550335.5</v>
      </c>
      <c r="AD158" s="3">
        <v>1584787.4</v>
      </c>
      <c r="AE158" s="3">
        <v>1619239.3</v>
      </c>
      <c r="AF158" s="3">
        <v>1653691.2</v>
      </c>
      <c r="AG158" s="3">
        <v>1688143.1</v>
      </c>
      <c r="AH158" s="3">
        <v>1722595</v>
      </c>
      <c r="AI158" s="3">
        <v>1757046.9</v>
      </c>
      <c r="AJ158" s="3">
        <v>1791498.8</v>
      </c>
      <c r="AK158" s="3">
        <v>1825950.7</v>
      </c>
      <c r="AL158" s="3">
        <v>1860402.6</v>
      </c>
      <c r="AM158" s="3">
        <v>1894854.5</v>
      </c>
      <c r="AN158" s="3">
        <v>1929306.4</v>
      </c>
      <c r="AO158" s="3">
        <v>1963758.3</v>
      </c>
      <c r="AP158" s="3">
        <v>1998210.2</v>
      </c>
      <c r="AQ158" s="3">
        <v>2032662.1</v>
      </c>
      <c r="AR158" s="3">
        <v>2067114</v>
      </c>
      <c r="AS158" s="3">
        <v>2101565.9</v>
      </c>
      <c r="AT158" s="3">
        <v>2136017.8000000003</v>
      </c>
      <c r="AU158" s="3">
        <v>2170469.6999999997</v>
      </c>
      <c r="AV158" s="3">
        <v>2204921.6</v>
      </c>
      <c r="AW158" s="3">
        <v>2239373.5</v>
      </c>
      <c r="AX158" s="3">
        <v>2273825.4</v>
      </c>
      <c r="AY158" s="3">
        <v>2308277.3000000003</v>
      </c>
      <c r="AZ158" s="3">
        <v>2342729.1999999997</v>
      </c>
      <c r="BA158" s="4">
        <v>2377181.1</v>
      </c>
    </row>
    <row r="159" spans="1:53" x14ac:dyDescent="0.25">
      <c r="A159" s="2" t="s">
        <v>5</v>
      </c>
      <c r="B159" s="2" t="s">
        <v>55</v>
      </c>
      <c r="C159" s="5">
        <v>3.8461499999999996E-2</v>
      </c>
      <c r="D159" s="5">
        <v>4.1115199999999998E-2</v>
      </c>
      <c r="E159" s="5">
        <v>5.1609200000000001E-2</v>
      </c>
      <c r="F159" s="5">
        <v>6.5493599999999999E-2</v>
      </c>
      <c r="G159" s="5">
        <v>8.1334699999999996E-2</v>
      </c>
      <c r="H159" s="5">
        <v>9.841359999999999E-2</v>
      </c>
      <c r="I159" s="5">
        <v>0.1162931</v>
      </c>
      <c r="J159" s="5">
        <v>0.1346839</v>
      </c>
      <c r="K159" s="5">
        <v>0.15338559999999998</v>
      </c>
      <c r="L159" s="5">
        <v>0.17225509999999999</v>
      </c>
      <c r="M159" s="5">
        <v>0.19118829999999998</v>
      </c>
      <c r="N159" s="5">
        <v>0.2101084</v>
      </c>
      <c r="O159" s="5">
        <v>0.22895839999999998</v>
      </c>
      <c r="P159" s="5">
        <v>0.247696</v>
      </c>
      <c r="Q159" s="5">
        <v>0.26628979999999997</v>
      </c>
      <c r="R159" s="5">
        <v>0.28471629999999998</v>
      </c>
      <c r="S159" s="5">
        <v>0.30295859999999997</v>
      </c>
      <c r="T159" s="5">
        <v>0.32100459999999997</v>
      </c>
      <c r="U159" s="5">
        <v>0.33884599999999998</v>
      </c>
      <c r="V159" s="5">
        <v>0.35647719999999999</v>
      </c>
      <c r="W159" s="5">
        <v>0.37389509999999998</v>
      </c>
      <c r="X159" s="5">
        <v>0.39109820000000001</v>
      </c>
      <c r="Y159" s="5">
        <v>0.40808649999999996</v>
      </c>
      <c r="Z159" s="5">
        <v>0.42486099999999999</v>
      </c>
      <c r="AA159" s="5">
        <v>0.44142359999999997</v>
      </c>
      <c r="AB159" s="5">
        <v>0.45777689999999999</v>
      </c>
      <c r="AC159" s="5">
        <v>0.47392380000000001</v>
      </c>
      <c r="AD159" s="5">
        <v>0.48986769999999996</v>
      </c>
      <c r="AE159" s="5">
        <v>0.50561230000000001</v>
      </c>
      <c r="AF159" s="5">
        <v>0.5211614</v>
      </c>
      <c r="AG159" s="5">
        <v>0.53651899999999997</v>
      </c>
      <c r="AH159" s="5">
        <v>0.55168919999999999</v>
      </c>
      <c r="AI159" s="5">
        <v>0.56667599999999996</v>
      </c>
      <c r="AJ159" s="5">
        <v>0.58148349999999993</v>
      </c>
      <c r="AK159" s="5">
        <v>0.59611589999999992</v>
      </c>
      <c r="AL159" s="5">
        <v>0.61057709999999998</v>
      </c>
      <c r="AM159" s="5">
        <v>0.62487130000000002</v>
      </c>
      <c r="AN159" s="5">
        <v>0.63900230000000002</v>
      </c>
      <c r="AO159" s="5">
        <v>0.65297399999999994</v>
      </c>
      <c r="AP159" s="5">
        <v>0.6667902</v>
      </c>
      <c r="AQ159" s="5">
        <v>0.68045460000000002</v>
      </c>
      <c r="AR159" s="5">
        <v>0.6939708</v>
      </c>
      <c r="AS159" s="5">
        <v>0.70734229999999998</v>
      </c>
      <c r="AT159" s="5">
        <v>0.72057249999999995</v>
      </c>
      <c r="AU159" s="5">
        <v>0.73366480000000001</v>
      </c>
      <c r="AV159" s="5">
        <v>0.74662249999999997</v>
      </c>
      <c r="AW159" s="5">
        <v>0.75944859999999992</v>
      </c>
      <c r="AX159" s="5">
        <v>0.7721462</v>
      </c>
      <c r="AY159" s="5">
        <v>0.78471829999999998</v>
      </c>
      <c r="AZ159" s="5">
        <v>0.79716779999999998</v>
      </c>
      <c r="BA159" s="5">
        <v>0.80949749999999998</v>
      </c>
    </row>
    <row r="160" spans="1:53" x14ac:dyDescent="0.25">
      <c r="A160" s="2" t="s">
        <v>2</v>
      </c>
      <c r="B160" s="2" t="s">
        <v>56</v>
      </c>
      <c r="C160" s="3">
        <v>3476638</v>
      </c>
      <c r="D160" s="3">
        <v>3650469.9000000004</v>
      </c>
      <c r="E160" s="3">
        <v>3824301.8000000003</v>
      </c>
      <c r="F160" s="3">
        <v>3998133.6999999997</v>
      </c>
      <c r="G160" s="3">
        <v>4171965.5999999996</v>
      </c>
      <c r="H160" s="3">
        <v>4345797.5</v>
      </c>
      <c r="I160" s="3">
        <v>4519629.4000000004</v>
      </c>
      <c r="J160" s="3">
        <v>4693461.3000000007</v>
      </c>
      <c r="K160" s="3">
        <v>4867293.1999999993</v>
      </c>
      <c r="L160" s="3">
        <v>5041125.0999999996</v>
      </c>
      <c r="M160" s="3">
        <v>5214957</v>
      </c>
      <c r="N160" s="3">
        <v>5388788.9000000004</v>
      </c>
      <c r="O160" s="3">
        <v>5562620.8000000007</v>
      </c>
      <c r="P160" s="3">
        <v>5736452.6999999993</v>
      </c>
      <c r="Q160" s="3">
        <v>5910284.5999999996</v>
      </c>
      <c r="R160" s="3">
        <v>6084116.5</v>
      </c>
      <c r="S160" s="3">
        <v>6257948.4000000004</v>
      </c>
      <c r="T160" s="3">
        <v>6431780.3000000007</v>
      </c>
      <c r="U160" s="3">
        <v>6605612.1999999993</v>
      </c>
      <c r="V160" s="3">
        <v>6779444.0999999996</v>
      </c>
      <c r="W160" s="3">
        <v>6953276</v>
      </c>
      <c r="X160" s="3">
        <v>7127107.8999999994</v>
      </c>
      <c r="Y160" s="3">
        <v>7300939.8000000007</v>
      </c>
      <c r="Z160" s="3">
        <v>7474771.6999999993</v>
      </c>
      <c r="AA160" s="3">
        <v>7648603.6000000006</v>
      </c>
      <c r="AB160" s="3">
        <v>7822435.5</v>
      </c>
      <c r="AC160" s="3">
        <v>7996267.3999999994</v>
      </c>
      <c r="AD160" s="3">
        <v>8170099.3000000007</v>
      </c>
      <c r="AE160" s="3">
        <v>8343931.1999999993</v>
      </c>
      <c r="AF160" s="3">
        <v>8517763.1000000015</v>
      </c>
      <c r="AG160" s="3">
        <v>8691595</v>
      </c>
      <c r="AH160" s="3">
        <v>8865426.8999999985</v>
      </c>
      <c r="AI160" s="3">
        <v>9039258.8000000007</v>
      </c>
      <c r="AJ160" s="3">
        <v>9213090.6999999993</v>
      </c>
      <c r="AK160" s="3">
        <v>9386922.6000000015</v>
      </c>
      <c r="AL160" s="3">
        <v>9560754.5</v>
      </c>
      <c r="AM160" s="3">
        <v>9734586.3999999985</v>
      </c>
      <c r="AN160" s="3">
        <v>9908418.3000000007</v>
      </c>
      <c r="AO160" s="3">
        <v>10082250.199999999</v>
      </c>
      <c r="AP160" s="3">
        <v>10256082.100000001</v>
      </c>
      <c r="AQ160" s="3">
        <v>10429914</v>
      </c>
      <c r="AR160" s="3">
        <v>10603745.899999999</v>
      </c>
      <c r="AS160" s="3">
        <v>10777577.800000001</v>
      </c>
      <c r="AT160" s="3">
        <v>10951409.699999999</v>
      </c>
      <c r="AU160" s="3">
        <v>11125241.600000001</v>
      </c>
      <c r="AV160" s="3">
        <v>11299073.5</v>
      </c>
      <c r="AW160" s="3">
        <v>11472905.399999999</v>
      </c>
      <c r="AX160" s="3">
        <v>11646737.300000001</v>
      </c>
      <c r="AY160" s="3">
        <v>11820569.199999999</v>
      </c>
      <c r="AZ160" s="3">
        <v>11994401.100000001</v>
      </c>
      <c r="BA160" s="4">
        <v>12168233</v>
      </c>
    </row>
    <row r="161" spans="1:53" x14ac:dyDescent="0.25">
      <c r="A161" s="2" t="s">
        <v>4</v>
      </c>
      <c r="B161" s="2" t="s">
        <v>56</v>
      </c>
      <c r="C161" s="3">
        <v>0</v>
      </c>
      <c r="D161" s="3">
        <v>3476638</v>
      </c>
      <c r="E161" s="3">
        <v>3650469.9000000004</v>
      </c>
      <c r="F161" s="3">
        <v>3824301.8000000003</v>
      </c>
      <c r="G161" s="3">
        <v>3998133.6999999997</v>
      </c>
      <c r="H161" s="3">
        <v>4171965.5999999996</v>
      </c>
      <c r="I161" s="3">
        <v>4345797.5</v>
      </c>
      <c r="J161" s="3">
        <v>4519629.4000000004</v>
      </c>
      <c r="K161" s="3">
        <v>4693461.3000000007</v>
      </c>
      <c r="L161" s="3">
        <v>4867293.1999999993</v>
      </c>
      <c r="M161" s="3">
        <v>5041125.0999999996</v>
      </c>
      <c r="N161" s="3">
        <v>5214957</v>
      </c>
      <c r="O161" s="3">
        <v>5388788.9000000004</v>
      </c>
      <c r="P161" s="3">
        <v>5562620.8000000007</v>
      </c>
      <c r="Q161" s="3">
        <v>5736452.6999999993</v>
      </c>
      <c r="R161" s="3">
        <v>5910284.5999999996</v>
      </c>
      <c r="S161" s="3">
        <v>6084116.5</v>
      </c>
      <c r="T161" s="3">
        <v>6257948.4000000004</v>
      </c>
      <c r="U161" s="3">
        <v>6431780.3000000007</v>
      </c>
      <c r="V161" s="3">
        <v>6605612.1999999993</v>
      </c>
      <c r="W161" s="3">
        <v>6779444.0999999996</v>
      </c>
      <c r="X161" s="3">
        <v>6953276</v>
      </c>
      <c r="Y161" s="3">
        <v>7127107.8999999994</v>
      </c>
      <c r="Z161" s="3">
        <v>7300939.8000000007</v>
      </c>
      <c r="AA161" s="3">
        <v>7474771.6999999993</v>
      </c>
      <c r="AB161" s="3">
        <v>7648603.6000000006</v>
      </c>
      <c r="AC161" s="3">
        <v>7822435.5</v>
      </c>
      <c r="AD161" s="3">
        <v>7996267.3999999994</v>
      </c>
      <c r="AE161" s="3">
        <v>8170099.3000000007</v>
      </c>
      <c r="AF161" s="3">
        <v>8343931.1999999993</v>
      </c>
      <c r="AG161" s="3">
        <v>8517763.1000000015</v>
      </c>
      <c r="AH161" s="3">
        <v>8691595</v>
      </c>
      <c r="AI161" s="3">
        <v>8865426.8999999985</v>
      </c>
      <c r="AJ161" s="3">
        <v>9039258.8000000007</v>
      </c>
      <c r="AK161" s="3">
        <v>9213090.6999999993</v>
      </c>
      <c r="AL161" s="3">
        <v>9386922.6000000015</v>
      </c>
      <c r="AM161" s="3">
        <v>9560754.5</v>
      </c>
      <c r="AN161" s="3">
        <v>9734586.3999999985</v>
      </c>
      <c r="AO161" s="3">
        <v>9908418.3000000007</v>
      </c>
      <c r="AP161" s="3">
        <v>10082250.199999999</v>
      </c>
      <c r="AQ161" s="3">
        <v>10256082.100000001</v>
      </c>
      <c r="AR161" s="3">
        <v>10429914</v>
      </c>
      <c r="AS161" s="3">
        <v>10603745.899999999</v>
      </c>
      <c r="AT161" s="3">
        <v>10777577.800000001</v>
      </c>
      <c r="AU161" s="3">
        <v>10951409.699999999</v>
      </c>
      <c r="AV161" s="3">
        <v>11125241.600000001</v>
      </c>
      <c r="AW161" s="3">
        <v>11299073.5</v>
      </c>
      <c r="AX161" s="3">
        <v>11472905.399999999</v>
      </c>
      <c r="AY161" s="3">
        <v>11646737.300000001</v>
      </c>
      <c r="AZ161" s="3">
        <v>11820569.199999999</v>
      </c>
      <c r="BA161" s="4">
        <v>11994401.100000001</v>
      </c>
    </row>
    <row r="162" spans="1:53" x14ac:dyDescent="0.25">
      <c r="A162" s="2" t="s">
        <v>5</v>
      </c>
      <c r="B162" s="2" t="s">
        <v>56</v>
      </c>
      <c r="C162" s="5">
        <v>1.28846E-2</v>
      </c>
      <c r="D162" s="5">
        <v>1.55763E-2</v>
      </c>
      <c r="E162" s="5">
        <v>2.6220399999999998E-2</v>
      </c>
      <c r="F162" s="5">
        <v>4.0303499999999999E-2</v>
      </c>
      <c r="G162" s="5">
        <v>5.6371299999999999E-2</v>
      </c>
      <c r="H162" s="5">
        <v>7.3694499999999996E-2</v>
      </c>
      <c r="I162" s="5">
        <v>9.1829799999999989E-2</v>
      </c>
      <c r="J162" s="5">
        <v>0.11048369999999999</v>
      </c>
      <c r="K162" s="5">
        <v>0.12945299999999998</v>
      </c>
      <c r="L162" s="5">
        <v>0.14859249999999999</v>
      </c>
      <c r="M162" s="5">
        <v>0.16779659999999999</v>
      </c>
      <c r="N162" s="5">
        <v>0.1869874</v>
      </c>
      <c r="O162" s="5">
        <v>0.20610719999999999</v>
      </c>
      <c r="P162" s="5">
        <v>0.22511289999999998</v>
      </c>
      <c r="Q162" s="5">
        <v>0.24397269999999999</v>
      </c>
      <c r="R162" s="5">
        <v>0.26266279999999997</v>
      </c>
      <c r="S162" s="5">
        <v>0.28116619999999998</v>
      </c>
      <c r="T162" s="5">
        <v>0.29947039999999997</v>
      </c>
      <c r="U162" s="5">
        <v>0.31756709999999999</v>
      </c>
      <c r="V162" s="5">
        <v>0.33545049999999998</v>
      </c>
      <c r="W162" s="5">
        <v>0.35311759999999998</v>
      </c>
      <c r="X162" s="5">
        <v>0.37056689999999998</v>
      </c>
      <c r="Y162" s="5">
        <v>0.38779819999999998</v>
      </c>
      <c r="Z162" s="5">
        <v>0.40481279999999997</v>
      </c>
      <c r="AA162" s="5">
        <v>0.4216124</v>
      </c>
      <c r="AB162" s="5">
        <v>0.43819969999999997</v>
      </c>
      <c r="AC162" s="5">
        <v>0.45457759999999997</v>
      </c>
      <c r="AD162" s="5">
        <v>0.47074969999999999</v>
      </c>
      <c r="AE162" s="5">
        <v>0.48671949999999997</v>
      </c>
      <c r="AF162" s="5">
        <v>0.50249109999999997</v>
      </c>
      <c r="AG162" s="5">
        <v>0.51806849999999993</v>
      </c>
      <c r="AH162" s="5">
        <v>0.53345569999999998</v>
      </c>
      <c r="AI162" s="5">
        <v>0.5486569</v>
      </c>
      <c r="AJ162" s="5">
        <v>0.56367630000000002</v>
      </c>
      <c r="AK162" s="5">
        <v>0.57851799999999998</v>
      </c>
      <c r="AL162" s="5">
        <v>0.5931862</v>
      </c>
      <c r="AM162" s="5">
        <v>0.60768489999999997</v>
      </c>
      <c r="AN162" s="5">
        <v>0.62201810000000002</v>
      </c>
      <c r="AO162" s="5">
        <v>0.63618969999999997</v>
      </c>
      <c r="AP162" s="5">
        <v>0.65020359999999999</v>
      </c>
      <c r="AQ162" s="5">
        <v>0.66406349999999992</v>
      </c>
      <c r="AR162" s="5">
        <v>0.67777310000000002</v>
      </c>
      <c r="AS162" s="5">
        <v>0.6913359</v>
      </c>
      <c r="AT162" s="5">
        <v>0.70475539999999992</v>
      </c>
      <c r="AU162" s="5">
        <v>0.71803509999999993</v>
      </c>
      <c r="AV162" s="5">
        <v>0.73117809999999994</v>
      </c>
      <c r="AW162" s="5">
        <v>0.74418770000000001</v>
      </c>
      <c r="AX162" s="5">
        <v>0.75706699999999993</v>
      </c>
      <c r="AY162" s="5">
        <v>0.76981909999999998</v>
      </c>
      <c r="AZ162" s="5">
        <v>0.78244669999999994</v>
      </c>
      <c r="BA162" s="5">
        <v>0.79495280000000001</v>
      </c>
    </row>
    <row r="163" spans="1:53" x14ac:dyDescent="0.25">
      <c r="A163" s="2" t="s">
        <v>2</v>
      </c>
      <c r="B163" s="2" t="s">
        <v>57</v>
      </c>
      <c r="C163" s="3">
        <v>1373376</v>
      </c>
      <c r="D163" s="3">
        <v>1442044.8</v>
      </c>
      <c r="E163" s="3">
        <v>1510713.6</v>
      </c>
      <c r="F163" s="3">
        <v>1579382.4</v>
      </c>
      <c r="G163" s="3">
        <v>1648051.2</v>
      </c>
      <c r="H163" s="3">
        <v>1716720</v>
      </c>
      <c r="I163" s="3">
        <v>1785388.8</v>
      </c>
      <c r="J163" s="3">
        <v>1854057.6</v>
      </c>
      <c r="K163" s="3">
        <v>1922726.4</v>
      </c>
      <c r="L163" s="3">
        <v>1991395.2</v>
      </c>
      <c r="M163" s="3">
        <v>2060064</v>
      </c>
      <c r="N163" s="3">
        <v>2128732.8000000003</v>
      </c>
      <c r="O163" s="3">
        <v>2197401.6000000001</v>
      </c>
      <c r="P163" s="3">
        <v>2266070.4</v>
      </c>
      <c r="Q163" s="3">
        <v>2334739.1999999997</v>
      </c>
      <c r="R163" s="3">
        <v>2403408</v>
      </c>
      <c r="S163" s="3">
        <v>2472076.8000000003</v>
      </c>
      <c r="T163" s="3">
        <v>2540745.6</v>
      </c>
      <c r="U163" s="3">
        <v>2609414.4</v>
      </c>
      <c r="V163" s="3">
        <v>2678083.1999999997</v>
      </c>
      <c r="W163" s="3">
        <v>2746752</v>
      </c>
      <c r="X163" s="3">
        <v>2815420.8</v>
      </c>
      <c r="Y163" s="3">
        <v>2884089.6</v>
      </c>
      <c r="Z163" s="3">
        <v>2952758.4</v>
      </c>
      <c r="AA163" s="3">
        <v>3021427.2</v>
      </c>
      <c r="AB163" s="3">
        <v>3090096</v>
      </c>
      <c r="AC163" s="3">
        <v>3158764.8</v>
      </c>
      <c r="AD163" s="3">
        <v>3227433.6</v>
      </c>
      <c r="AE163" s="3">
        <v>3296102.3999999999</v>
      </c>
      <c r="AF163" s="3">
        <v>3364771.2</v>
      </c>
      <c r="AG163" s="3">
        <v>3433440</v>
      </c>
      <c r="AH163" s="3">
        <v>3502108.8</v>
      </c>
      <c r="AI163" s="3">
        <v>3570777.6</v>
      </c>
      <c r="AJ163" s="3">
        <v>3639446.4</v>
      </c>
      <c r="AK163" s="3">
        <v>3708115.2</v>
      </c>
      <c r="AL163" s="3">
        <v>3776784</v>
      </c>
      <c r="AM163" s="3">
        <v>3845452.8</v>
      </c>
      <c r="AN163" s="3">
        <v>3914121.6</v>
      </c>
      <c r="AO163" s="3">
        <v>3982790.4</v>
      </c>
      <c r="AP163" s="3">
        <v>4051459.2</v>
      </c>
      <c r="AQ163" s="3">
        <v>4120128</v>
      </c>
      <c r="AR163" s="3">
        <v>4188796.8</v>
      </c>
      <c r="AS163" s="3">
        <v>4257465.6000000006</v>
      </c>
      <c r="AT163" s="3">
        <v>4326134.3999999994</v>
      </c>
      <c r="AU163" s="3">
        <v>4394803.2000000002</v>
      </c>
      <c r="AV163" s="3">
        <v>4463472</v>
      </c>
      <c r="AW163" s="3">
        <v>4532140.8</v>
      </c>
      <c r="AX163" s="3">
        <v>4600809.6000000006</v>
      </c>
      <c r="AY163" s="3">
        <v>4669478.3999999994</v>
      </c>
      <c r="AZ163" s="3">
        <v>4738147.2</v>
      </c>
      <c r="BA163" s="4">
        <v>4806816</v>
      </c>
    </row>
    <row r="164" spans="1:53" x14ac:dyDescent="0.25">
      <c r="A164" s="2" t="s">
        <v>4</v>
      </c>
      <c r="B164" s="2" t="s">
        <v>57</v>
      </c>
      <c r="C164" s="3">
        <v>0</v>
      </c>
      <c r="D164" s="3">
        <v>1373376</v>
      </c>
      <c r="E164" s="3">
        <v>1442044.8</v>
      </c>
      <c r="F164" s="3">
        <v>1510713.6</v>
      </c>
      <c r="G164" s="3">
        <v>1579382.4</v>
      </c>
      <c r="H164" s="3">
        <v>1648051.2</v>
      </c>
      <c r="I164" s="3">
        <v>1716720</v>
      </c>
      <c r="J164" s="3">
        <v>1785388.8</v>
      </c>
      <c r="K164" s="3">
        <v>1854057.6</v>
      </c>
      <c r="L164" s="3">
        <v>1922726.4</v>
      </c>
      <c r="M164" s="3">
        <v>1991395.2</v>
      </c>
      <c r="N164" s="3">
        <v>2060064</v>
      </c>
      <c r="O164" s="3">
        <v>2128732.8000000003</v>
      </c>
      <c r="P164" s="3">
        <v>2197401.6000000001</v>
      </c>
      <c r="Q164" s="3">
        <v>2266070.4</v>
      </c>
      <c r="R164" s="3">
        <v>2334739.1999999997</v>
      </c>
      <c r="S164" s="3">
        <v>2403408</v>
      </c>
      <c r="T164" s="3">
        <v>2472076.8000000003</v>
      </c>
      <c r="U164" s="3">
        <v>2540745.6</v>
      </c>
      <c r="V164" s="3">
        <v>2609414.4</v>
      </c>
      <c r="W164" s="3">
        <v>2678083.1999999997</v>
      </c>
      <c r="X164" s="3">
        <v>2746752</v>
      </c>
      <c r="Y164" s="3">
        <v>2815420.8</v>
      </c>
      <c r="Z164" s="3">
        <v>2884089.6</v>
      </c>
      <c r="AA164" s="3">
        <v>2952758.4</v>
      </c>
      <c r="AB164" s="3">
        <v>3021427.2</v>
      </c>
      <c r="AC164" s="3">
        <v>3090096</v>
      </c>
      <c r="AD164" s="3">
        <v>3158764.8</v>
      </c>
      <c r="AE164" s="3">
        <v>3227433.6</v>
      </c>
      <c r="AF164" s="3">
        <v>3296102.3999999999</v>
      </c>
      <c r="AG164" s="3">
        <v>3364771.2</v>
      </c>
      <c r="AH164" s="3">
        <v>3433440</v>
      </c>
      <c r="AI164" s="3">
        <v>3502108.8</v>
      </c>
      <c r="AJ164" s="3">
        <v>3570777.6</v>
      </c>
      <c r="AK164" s="3">
        <v>3639446.4</v>
      </c>
      <c r="AL164" s="3">
        <v>3708115.2</v>
      </c>
      <c r="AM164" s="3">
        <v>3776784</v>
      </c>
      <c r="AN164" s="3">
        <v>3845452.8</v>
      </c>
      <c r="AO164" s="3">
        <v>3914121.6</v>
      </c>
      <c r="AP164" s="3">
        <v>3982790.4</v>
      </c>
      <c r="AQ164" s="3">
        <v>4051459.2</v>
      </c>
      <c r="AR164" s="3">
        <v>4120128</v>
      </c>
      <c r="AS164" s="3">
        <v>4188796.8</v>
      </c>
      <c r="AT164" s="3">
        <v>4257465.6000000006</v>
      </c>
      <c r="AU164" s="3">
        <v>4326134.3999999994</v>
      </c>
      <c r="AV164" s="3">
        <v>4394803.2000000002</v>
      </c>
      <c r="AW164" s="3">
        <v>4463472</v>
      </c>
      <c r="AX164" s="3">
        <v>4532140.8</v>
      </c>
      <c r="AY164" s="3">
        <v>4600809.6000000006</v>
      </c>
      <c r="AZ164" s="3">
        <v>4669478.3999999994</v>
      </c>
      <c r="BA164" s="4">
        <v>4738147.2</v>
      </c>
    </row>
    <row r="165" spans="1:53" x14ac:dyDescent="0.25">
      <c r="A165" s="2" t="s">
        <v>5</v>
      </c>
      <c r="B165" s="2" t="s">
        <v>57</v>
      </c>
      <c r="C165" s="5">
        <v>1.32692E-2</v>
      </c>
      <c r="D165" s="5">
        <v>1.4626999999999999E-2</v>
      </c>
      <c r="E165" s="5">
        <v>1.9996099999999999E-2</v>
      </c>
      <c r="F165" s="5">
        <v>2.70999E-2</v>
      </c>
      <c r="G165" s="5">
        <v>3.5204800000000001E-2</v>
      </c>
      <c r="H165" s="5">
        <v>4.3942999999999996E-2</v>
      </c>
      <c r="I165" s="5">
        <v>5.30908E-2</v>
      </c>
      <c r="J165" s="5">
        <v>6.2500299999999995E-2</v>
      </c>
      <c r="K165" s="5">
        <v>7.2068800000000002E-2</v>
      </c>
      <c r="L165" s="5">
        <v>8.1723199999999996E-2</v>
      </c>
      <c r="M165" s="5">
        <v>9.1410099999999994E-2</v>
      </c>
      <c r="N165" s="5">
        <v>0.1010904</v>
      </c>
      <c r="O165" s="5">
        <v>0.11073479999999999</v>
      </c>
      <c r="P165" s="5">
        <v>0.12032169999999999</v>
      </c>
      <c r="Q165" s="5">
        <v>0.1298349</v>
      </c>
      <c r="R165" s="5">
        <v>0.13926259999999999</v>
      </c>
      <c r="S165" s="5">
        <v>0.14859609999999998</v>
      </c>
      <c r="T165" s="5">
        <v>0.1578292</v>
      </c>
      <c r="U165" s="5">
        <v>0.16695749999999998</v>
      </c>
      <c r="V165" s="5">
        <v>0.1759783</v>
      </c>
      <c r="W165" s="5">
        <v>0.18489</v>
      </c>
      <c r="X165" s="5">
        <v>0.19369169999999999</v>
      </c>
      <c r="Y165" s="5">
        <v>0.2023836</v>
      </c>
      <c r="Z165" s="5">
        <v>0.21096609999999999</v>
      </c>
      <c r="AA165" s="5">
        <v>0.2194402</v>
      </c>
      <c r="AB165" s="5">
        <v>0.22780709999999998</v>
      </c>
      <c r="AC165" s="5">
        <v>0.23606849999999999</v>
      </c>
      <c r="AD165" s="5">
        <v>0.244226</v>
      </c>
      <c r="AE165" s="5">
        <v>0.25228159999999999</v>
      </c>
      <c r="AF165" s="5">
        <v>0.2602371</v>
      </c>
      <c r="AG165" s="5">
        <v>0.26809459999999996</v>
      </c>
      <c r="AH165" s="5">
        <v>0.2758563</v>
      </c>
      <c r="AI165" s="5">
        <v>0.2835241</v>
      </c>
      <c r="AJ165" s="5">
        <v>0.29110019999999998</v>
      </c>
      <c r="AK165" s="5">
        <v>0.29858669999999998</v>
      </c>
      <c r="AL165" s="5">
        <v>0.30598559999999997</v>
      </c>
      <c r="AM165" s="5">
        <v>0.3132991</v>
      </c>
      <c r="AN165" s="5">
        <v>0.32052900000000001</v>
      </c>
      <c r="AO165" s="5">
        <v>0.32767750000000001</v>
      </c>
      <c r="AP165" s="5">
        <v>0.3347464</v>
      </c>
      <c r="AQ165" s="5">
        <v>0.34173759999999997</v>
      </c>
      <c r="AR165" s="5">
        <v>0.34865299999999999</v>
      </c>
      <c r="AS165" s="5">
        <v>0.35549439999999999</v>
      </c>
      <c r="AT165" s="5">
        <v>0.36226349999999996</v>
      </c>
      <c r="AU165" s="5">
        <v>0.36896199999999996</v>
      </c>
      <c r="AV165" s="5">
        <v>0.37559169999999997</v>
      </c>
      <c r="AW165" s="5">
        <v>0.38215399999999999</v>
      </c>
      <c r="AX165" s="5">
        <v>0.38865059999999996</v>
      </c>
      <c r="AY165" s="5">
        <v>0.39508299999999996</v>
      </c>
      <c r="AZ165" s="5">
        <v>0.40145259999999999</v>
      </c>
      <c r="BA165" s="5">
        <v>0.40776099999999998</v>
      </c>
    </row>
    <row r="166" spans="1:53" x14ac:dyDescent="0.25">
      <c r="A166" s="2" t="s">
        <v>2</v>
      </c>
      <c r="B166" s="2" t="s">
        <v>58</v>
      </c>
      <c r="C166" s="3">
        <v>857260.8</v>
      </c>
      <c r="D166" s="3">
        <v>900123.84000000008</v>
      </c>
      <c r="E166" s="3">
        <v>942986.88000000012</v>
      </c>
      <c r="F166" s="3">
        <v>985849.91999999993</v>
      </c>
      <c r="G166" s="3">
        <v>1028712.96</v>
      </c>
      <c r="H166" s="3">
        <v>1071576</v>
      </c>
      <c r="I166" s="3">
        <v>1114439.04</v>
      </c>
      <c r="J166" s="3">
        <v>1157302.08</v>
      </c>
      <c r="K166" s="3">
        <v>1200165.1199999999</v>
      </c>
      <c r="L166" s="3">
        <v>1243028.1599999999</v>
      </c>
      <c r="M166" s="3">
        <v>1285891.2000000002</v>
      </c>
      <c r="N166" s="3">
        <v>1328754.2400000002</v>
      </c>
      <c r="O166" s="3">
        <v>1371617.2800000003</v>
      </c>
      <c r="P166" s="3">
        <v>1414480.32</v>
      </c>
      <c r="Q166" s="3">
        <v>1457343.36</v>
      </c>
      <c r="R166" s="3">
        <v>1500206.4000000001</v>
      </c>
      <c r="S166" s="3">
        <v>1543069.4400000002</v>
      </c>
      <c r="T166" s="3">
        <v>1585932.4800000002</v>
      </c>
      <c r="U166" s="3">
        <v>1628795.52</v>
      </c>
      <c r="V166" s="3">
        <v>1671658.56</v>
      </c>
      <c r="W166" s="3">
        <v>1714521.6</v>
      </c>
      <c r="X166" s="3">
        <v>1757384.64</v>
      </c>
      <c r="Y166" s="3">
        <v>1800247.6800000002</v>
      </c>
      <c r="Z166" s="3">
        <v>1843110.72</v>
      </c>
      <c r="AA166" s="3">
        <v>1885973.7600000002</v>
      </c>
      <c r="AB166" s="3">
        <v>1928836.8</v>
      </c>
      <c r="AC166" s="3">
        <v>1971699.8399999999</v>
      </c>
      <c r="AD166" s="3">
        <v>2014562.8800000001</v>
      </c>
      <c r="AE166" s="3">
        <v>2057425.9199999999</v>
      </c>
      <c r="AF166" s="3">
        <v>2100288.9600000004</v>
      </c>
      <c r="AG166" s="3">
        <v>2143152</v>
      </c>
      <c r="AH166" s="3">
        <v>2186015.04</v>
      </c>
      <c r="AI166" s="3">
        <v>2228878.08</v>
      </c>
      <c r="AJ166" s="3">
        <v>2271741.12</v>
      </c>
      <c r="AK166" s="3">
        <v>2314604.16</v>
      </c>
      <c r="AL166" s="3">
        <v>2357467.2000000002</v>
      </c>
      <c r="AM166" s="3">
        <v>2400330.2399999998</v>
      </c>
      <c r="AN166" s="3">
        <v>2443193.2800000003</v>
      </c>
      <c r="AO166" s="3">
        <v>2486056.3199999998</v>
      </c>
      <c r="AP166" s="3">
        <v>2528919.3600000003</v>
      </c>
      <c r="AQ166" s="3">
        <v>2571782.4000000004</v>
      </c>
      <c r="AR166" s="3">
        <v>2614645.44</v>
      </c>
      <c r="AS166" s="3">
        <v>2657508.4800000004</v>
      </c>
      <c r="AT166" s="3">
        <v>2700371.52</v>
      </c>
      <c r="AU166" s="3">
        <v>2743234.5600000005</v>
      </c>
      <c r="AV166" s="3">
        <v>2786097.6</v>
      </c>
      <c r="AW166" s="3">
        <v>2828960.64</v>
      </c>
      <c r="AX166" s="3">
        <v>2871823.68</v>
      </c>
      <c r="AY166" s="3">
        <v>2914686.72</v>
      </c>
      <c r="AZ166" s="3">
        <v>2957549.7600000002</v>
      </c>
      <c r="BA166" s="4">
        <v>3000412.8000000003</v>
      </c>
    </row>
    <row r="167" spans="1:53" x14ac:dyDescent="0.25">
      <c r="A167" s="2" t="s">
        <v>4</v>
      </c>
      <c r="B167" s="2" t="s">
        <v>58</v>
      </c>
      <c r="C167" s="3">
        <v>0</v>
      </c>
      <c r="D167" s="3">
        <v>857260.8</v>
      </c>
      <c r="E167" s="3">
        <v>900123.84000000008</v>
      </c>
      <c r="F167" s="3">
        <v>942986.88000000012</v>
      </c>
      <c r="G167" s="3">
        <v>985849.91999999993</v>
      </c>
      <c r="H167" s="3">
        <v>1028712.96</v>
      </c>
      <c r="I167" s="3">
        <v>1071576</v>
      </c>
      <c r="J167" s="3">
        <v>1114439.04</v>
      </c>
      <c r="K167" s="3">
        <v>1157302.08</v>
      </c>
      <c r="L167" s="3">
        <v>1200165.1199999999</v>
      </c>
      <c r="M167" s="3">
        <v>1243028.1599999999</v>
      </c>
      <c r="N167" s="3">
        <v>1285891.2000000002</v>
      </c>
      <c r="O167" s="3">
        <v>1328754.2400000002</v>
      </c>
      <c r="P167" s="3">
        <v>1371617.2800000003</v>
      </c>
      <c r="Q167" s="3">
        <v>1414480.32</v>
      </c>
      <c r="R167" s="3">
        <v>1457343.36</v>
      </c>
      <c r="S167" s="3">
        <v>1500206.4000000001</v>
      </c>
      <c r="T167" s="3">
        <v>1543069.4400000002</v>
      </c>
      <c r="U167" s="3">
        <v>1585932.4800000002</v>
      </c>
      <c r="V167" s="3">
        <v>1628795.52</v>
      </c>
      <c r="W167" s="3">
        <v>1671658.56</v>
      </c>
      <c r="X167" s="3">
        <v>1714521.6</v>
      </c>
      <c r="Y167" s="3">
        <v>1757384.64</v>
      </c>
      <c r="Z167" s="3">
        <v>1800247.6800000002</v>
      </c>
      <c r="AA167" s="3">
        <v>1843110.72</v>
      </c>
      <c r="AB167" s="3">
        <v>1885973.7600000002</v>
      </c>
      <c r="AC167" s="3">
        <v>1928836.8</v>
      </c>
      <c r="AD167" s="3">
        <v>1971699.8399999999</v>
      </c>
      <c r="AE167" s="3">
        <v>2014562.8800000001</v>
      </c>
      <c r="AF167" s="3">
        <v>2057425.9199999999</v>
      </c>
      <c r="AG167" s="3">
        <v>2100288.9600000004</v>
      </c>
      <c r="AH167" s="3">
        <v>2143152</v>
      </c>
      <c r="AI167" s="3">
        <v>2186015.04</v>
      </c>
      <c r="AJ167" s="3">
        <v>2228878.08</v>
      </c>
      <c r="AK167" s="3">
        <v>2271741.12</v>
      </c>
      <c r="AL167" s="3">
        <v>2314604.16</v>
      </c>
      <c r="AM167" s="3">
        <v>2357467.2000000002</v>
      </c>
      <c r="AN167" s="3">
        <v>2400330.2399999998</v>
      </c>
      <c r="AO167" s="3">
        <v>2443193.2800000003</v>
      </c>
      <c r="AP167" s="3">
        <v>2486056.3199999998</v>
      </c>
      <c r="AQ167" s="3">
        <v>2528919.3600000003</v>
      </c>
      <c r="AR167" s="3">
        <v>2571782.4000000004</v>
      </c>
      <c r="AS167" s="3">
        <v>2614645.44</v>
      </c>
      <c r="AT167" s="3">
        <v>2657508.4800000004</v>
      </c>
      <c r="AU167" s="3">
        <v>2700371.52</v>
      </c>
      <c r="AV167" s="3">
        <v>2743234.5600000005</v>
      </c>
      <c r="AW167" s="3">
        <v>2786097.6</v>
      </c>
      <c r="AX167" s="3">
        <v>2828960.64</v>
      </c>
      <c r="AY167" s="3">
        <v>2871823.68</v>
      </c>
      <c r="AZ167" s="3">
        <v>2914686.72</v>
      </c>
      <c r="BA167" s="4">
        <v>2957549.7600000002</v>
      </c>
    </row>
    <row r="168" spans="1:53" x14ac:dyDescent="0.25">
      <c r="A168" s="2" t="s">
        <v>5</v>
      </c>
      <c r="B168" s="2" t="s">
        <v>58</v>
      </c>
      <c r="C168" s="5">
        <v>1.5192299999999999E-2</v>
      </c>
      <c r="D168" s="5">
        <v>1.6458399999999998E-2</v>
      </c>
      <c r="E168" s="5">
        <v>2.1464899999999999E-2</v>
      </c>
      <c r="F168" s="5">
        <v>2.8088999999999999E-2</v>
      </c>
      <c r="G168" s="5">
        <v>3.5646600000000001E-2</v>
      </c>
      <c r="H168" s="5">
        <v>4.3794699999999999E-2</v>
      </c>
      <c r="I168" s="5">
        <v>5.2324799999999998E-2</v>
      </c>
      <c r="J168" s="5">
        <v>6.1098799999999995E-2</v>
      </c>
      <c r="K168" s="5">
        <v>7.0021199999999992E-2</v>
      </c>
      <c r="L168" s="5">
        <v>7.9023599999999999E-2</v>
      </c>
      <c r="M168" s="5">
        <v>8.8056399999999993E-2</v>
      </c>
      <c r="N168" s="5">
        <v>9.70829E-2</v>
      </c>
      <c r="O168" s="5">
        <v>0.10607599999999999</v>
      </c>
      <c r="P168" s="5">
        <v>0.11501549999999999</v>
      </c>
      <c r="Q168" s="5">
        <v>0.12388639999999999</v>
      </c>
      <c r="R168" s="5">
        <v>0.1326774</v>
      </c>
      <c r="S168" s="5">
        <v>0.1413806</v>
      </c>
      <c r="T168" s="5">
        <v>0.14999019999999999</v>
      </c>
      <c r="U168" s="5">
        <v>0.15850209999999998</v>
      </c>
      <c r="V168" s="5">
        <v>0.1669137</v>
      </c>
      <c r="W168" s="5">
        <v>0.17522359999999998</v>
      </c>
      <c r="X168" s="5">
        <v>0.18343089999999998</v>
      </c>
      <c r="Y168" s="5">
        <v>0.19153579999999998</v>
      </c>
      <c r="Z168" s="5">
        <v>0.19953879999999999</v>
      </c>
      <c r="AA168" s="5">
        <v>0.2074406</v>
      </c>
      <c r="AB168" s="5">
        <v>0.2152425</v>
      </c>
      <c r="AC168" s="5">
        <v>0.22294599999999998</v>
      </c>
      <c r="AD168" s="5">
        <v>0.2305527</v>
      </c>
      <c r="AE168" s="5">
        <v>0.23806419999999998</v>
      </c>
      <c r="AF168" s="5">
        <v>0.24548249999999999</v>
      </c>
      <c r="AG168" s="5">
        <v>0.25280949999999996</v>
      </c>
      <c r="AH168" s="5">
        <v>0.26004689999999997</v>
      </c>
      <c r="AI168" s="5">
        <v>0.26719699999999996</v>
      </c>
      <c r="AJ168" s="5">
        <v>0.27426149999999999</v>
      </c>
      <c r="AK168" s="5">
        <v>0.2812424</v>
      </c>
      <c r="AL168" s="5">
        <v>0.2881417</v>
      </c>
      <c r="AM168" s="5">
        <v>0.29496129999999998</v>
      </c>
      <c r="AN168" s="5">
        <v>0.301703</v>
      </c>
      <c r="AO168" s="5">
        <v>0.3083687</v>
      </c>
      <c r="AP168" s="5">
        <v>0.31496019999999997</v>
      </c>
      <c r="AQ168" s="5">
        <v>0.32147939999999997</v>
      </c>
      <c r="AR168" s="5">
        <v>0.32792779999999999</v>
      </c>
      <c r="AS168" s="5">
        <v>0.33430709999999997</v>
      </c>
      <c r="AT168" s="5">
        <v>0.34061910000000001</v>
      </c>
      <c r="AU168" s="5">
        <v>0.34686529999999999</v>
      </c>
      <c r="AV168" s="5">
        <v>0.35304720000000001</v>
      </c>
      <c r="AW168" s="5">
        <v>0.3591664</v>
      </c>
      <c r="AX168" s="5">
        <v>0.3652243</v>
      </c>
      <c r="AY168" s="5">
        <v>0.37122230000000001</v>
      </c>
      <c r="AZ168" s="5">
        <v>0.37716179999999999</v>
      </c>
      <c r="BA168" s="5">
        <v>0.3830442</v>
      </c>
    </row>
    <row r="169" spans="1:53" x14ac:dyDescent="0.25">
      <c r="A169" s="2" t="s">
        <v>2</v>
      </c>
      <c r="B169" s="2" t="s">
        <v>59</v>
      </c>
      <c r="C169" s="3">
        <v>1135519.2</v>
      </c>
      <c r="D169" s="3">
        <v>1192295.1599999999</v>
      </c>
      <c r="E169" s="3">
        <v>1249071.1200000001</v>
      </c>
      <c r="F169" s="3">
        <v>1305847.0799999998</v>
      </c>
      <c r="G169" s="3">
        <v>1362623.0399999998</v>
      </c>
      <c r="H169" s="3">
        <v>1419399</v>
      </c>
      <c r="I169" s="3">
        <v>1476174.96</v>
      </c>
      <c r="J169" s="3">
        <v>1532950.92</v>
      </c>
      <c r="K169" s="3">
        <v>1589726.88</v>
      </c>
      <c r="L169" s="3">
        <v>1646502.8399999999</v>
      </c>
      <c r="M169" s="3">
        <v>1703278.7999999998</v>
      </c>
      <c r="N169" s="3">
        <v>1760054.76</v>
      </c>
      <c r="O169" s="3">
        <v>1816830.72</v>
      </c>
      <c r="P169" s="3">
        <v>1873606.68</v>
      </c>
      <c r="Q169" s="3">
        <v>1930382.64</v>
      </c>
      <c r="R169" s="3">
        <v>1987158.5999999999</v>
      </c>
      <c r="S169" s="3">
        <v>2043934.56</v>
      </c>
      <c r="T169" s="3">
        <v>2100710.52</v>
      </c>
      <c r="U169" s="3">
        <v>2157486.48</v>
      </c>
      <c r="V169" s="3">
        <v>2214262.44</v>
      </c>
      <c r="W169" s="3">
        <v>2271038.4</v>
      </c>
      <c r="X169" s="3">
        <v>2327814.36</v>
      </c>
      <c r="Y169" s="3">
        <v>2384590.3199999998</v>
      </c>
      <c r="Z169" s="3">
        <v>2441366.2799999998</v>
      </c>
      <c r="AA169" s="3">
        <v>2498142.2400000002</v>
      </c>
      <c r="AB169" s="3">
        <v>2554918.1999999997</v>
      </c>
      <c r="AC169" s="3">
        <v>2611694.1599999997</v>
      </c>
      <c r="AD169" s="3">
        <v>2668470.12</v>
      </c>
      <c r="AE169" s="3">
        <v>2725246.0799999996</v>
      </c>
      <c r="AF169" s="3">
        <v>2782022.04</v>
      </c>
      <c r="AG169" s="3">
        <v>2838798</v>
      </c>
      <c r="AH169" s="3">
        <v>2895573.9599999995</v>
      </c>
      <c r="AI169" s="3">
        <v>2952349.92</v>
      </c>
      <c r="AJ169" s="3">
        <v>3009125.88</v>
      </c>
      <c r="AK169" s="3">
        <v>3065901.84</v>
      </c>
      <c r="AL169" s="3">
        <v>3122677.8</v>
      </c>
      <c r="AM169" s="3">
        <v>3179453.76</v>
      </c>
      <c r="AN169" s="3">
        <v>3236229.7199999997</v>
      </c>
      <c r="AO169" s="3">
        <v>3293005.6799999997</v>
      </c>
      <c r="AP169" s="3">
        <v>3349781.64</v>
      </c>
      <c r="AQ169" s="3">
        <v>3406557.5999999996</v>
      </c>
      <c r="AR169" s="3">
        <v>3463333.5599999996</v>
      </c>
      <c r="AS169" s="3">
        <v>3520109.52</v>
      </c>
      <c r="AT169" s="3">
        <v>3576885.48</v>
      </c>
      <c r="AU169" s="3">
        <v>3633661.44</v>
      </c>
      <c r="AV169" s="3">
        <v>3690437.4</v>
      </c>
      <c r="AW169" s="3">
        <v>3747213.36</v>
      </c>
      <c r="AX169" s="3">
        <v>3803989.32</v>
      </c>
      <c r="AY169" s="3">
        <v>3860765.28</v>
      </c>
      <c r="AZ169" s="3">
        <v>3917541.24</v>
      </c>
      <c r="BA169" s="4">
        <v>3974317.1999999997</v>
      </c>
    </row>
    <row r="170" spans="1:53" x14ac:dyDescent="0.25">
      <c r="A170" s="2" t="s">
        <v>4</v>
      </c>
      <c r="B170" s="2" t="s">
        <v>59</v>
      </c>
      <c r="C170" s="3">
        <v>0</v>
      </c>
      <c r="D170" s="3">
        <v>1135519.2</v>
      </c>
      <c r="E170" s="3">
        <v>1192295.1599999999</v>
      </c>
      <c r="F170" s="3">
        <v>1249071.1200000001</v>
      </c>
      <c r="G170" s="3">
        <v>1305847.0799999998</v>
      </c>
      <c r="H170" s="3">
        <v>1362623.0399999998</v>
      </c>
      <c r="I170" s="3">
        <v>1419399</v>
      </c>
      <c r="J170" s="3">
        <v>1476174.96</v>
      </c>
      <c r="K170" s="3">
        <v>1532950.92</v>
      </c>
      <c r="L170" s="3">
        <v>1589726.88</v>
      </c>
      <c r="M170" s="3">
        <v>1646502.8399999999</v>
      </c>
      <c r="N170" s="3">
        <v>1703278.7999999998</v>
      </c>
      <c r="O170" s="3">
        <v>1760054.76</v>
      </c>
      <c r="P170" s="3">
        <v>1816830.72</v>
      </c>
      <c r="Q170" s="3">
        <v>1873606.68</v>
      </c>
      <c r="R170" s="3">
        <v>1930382.64</v>
      </c>
      <c r="S170" s="3">
        <v>1987158.5999999999</v>
      </c>
      <c r="T170" s="3">
        <v>2043934.56</v>
      </c>
      <c r="U170" s="3">
        <v>2100710.52</v>
      </c>
      <c r="V170" s="3">
        <v>2157486.48</v>
      </c>
      <c r="W170" s="3">
        <v>2214262.44</v>
      </c>
      <c r="X170" s="3">
        <v>2271038.4</v>
      </c>
      <c r="Y170" s="3">
        <v>2327814.36</v>
      </c>
      <c r="Z170" s="3">
        <v>2384590.3199999998</v>
      </c>
      <c r="AA170" s="3">
        <v>2441366.2799999998</v>
      </c>
      <c r="AB170" s="3">
        <v>2498142.2400000002</v>
      </c>
      <c r="AC170" s="3">
        <v>2554918.1999999997</v>
      </c>
      <c r="AD170" s="3">
        <v>2611694.1599999997</v>
      </c>
      <c r="AE170" s="3">
        <v>2668470.12</v>
      </c>
      <c r="AF170" s="3">
        <v>2725246.0799999996</v>
      </c>
      <c r="AG170" s="3">
        <v>2782022.04</v>
      </c>
      <c r="AH170" s="3">
        <v>2838798</v>
      </c>
      <c r="AI170" s="3">
        <v>2895573.9599999995</v>
      </c>
      <c r="AJ170" s="3">
        <v>2952349.92</v>
      </c>
      <c r="AK170" s="3">
        <v>3009125.88</v>
      </c>
      <c r="AL170" s="3">
        <v>3065901.84</v>
      </c>
      <c r="AM170" s="3">
        <v>3122677.8</v>
      </c>
      <c r="AN170" s="3">
        <v>3179453.76</v>
      </c>
      <c r="AO170" s="3">
        <v>3236229.7199999997</v>
      </c>
      <c r="AP170" s="3">
        <v>3293005.6799999997</v>
      </c>
      <c r="AQ170" s="3">
        <v>3349781.64</v>
      </c>
      <c r="AR170" s="3">
        <v>3406557.5999999996</v>
      </c>
      <c r="AS170" s="3">
        <v>3463333.5599999996</v>
      </c>
      <c r="AT170" s="3">
        <v>3520109.52</v>
      </c>
      <c r="AU170" s="3">
        <v>3576885.48</v>
      </c>
      <c r="AV170" s="3">
        <v>3633661.44</v>
      </c>
      <c r="AW170" s="3">
        <v>3690437.4</v>
      </c>
      <c r="AX170" s="3">
        <v>3747213.36</v>
      </c>
      <c r="AY170" s="3">
        <v>3803989.32</v>
      </c>
      <c r="AZ170" s="3">
        <v>3860765.28</v>
      </c>
      <c r="BA170" s="4">
        <v>3917541.24</v>
      </c>
    </row>
    <row r="171" spans="1:53" x14ac:dyDescent="0.25">
      <c r="A171" s="2" t="s">
        <v>5</v>
      </c>
      <c r="B171" s="2" t="s">
        <v>59</v>
      </c>
      <c r="C171" s="5">
        <v>1.90385E-2</v>
      </c>
      <c r="D171" s="5">
        <v>2.0413399999999998E-2</v>
      </c>
      <c r="E171" s="5">
        <v>2.5850499999999998E-2</v>
      </c>
      <c r="F171" s="5">
        <v>3.3044299999999999E-2</v>
      </c>
      <c r="G171" s="5">
        <v>4.1251900000000001E-2</v>
      </c>
      <c r="H171" s="5">
        <v>5.0100800000000001E-2</v>
      </c>
      <c r="I171" s="5">
        <v>5.9364399999999998E-2</v>
      </c>
      <c r="J171" s="5">
        <v>6.8892999999999996E-2</v>
      </c>
      <c r="K171" s="5">
        <v>7.8582699999999991E-2</v>
      </c>
      <c r="L171" s="5">
        <v>8.8359399999999991E-2</v>
      </c>
      <c r="M171" s="5">
        <v>9.8168999999999992E-2</v>
      </c>
      <c r="N171" s="5">
        <v>0.1079719</v>
      </c>
      <c r="O171" s="5">
        <v>0.11773839999999999</v>
      </c>
      <c r="P171" s="5">
        <v>0.1274468</v>
      </c>
      <c r="Q171" s="5">
        <v>0.13708049999999999</v>
      </c>
      <c r="R171" s="5">
        <v>0.1466276</v>
      </c>
      <c r="S171" s="5">
        <v>0.1560793</v>
      </c>
      <c r="T171" s="5">
        <v>0.1654293</v>
      </c>
      <c r="U171" s="5">
        <v>0.1746732</v>
      </c>
      <c r="V171" s="5">
        <v>0.18380829999999998</v>
      </c>
      <c r="W171" s="5">
        <v>0.1928328</v>
      </c>
      <c r="X171" s="5">
        <v>0.20174609999999998</v>
      </c>
      <c r="Y171" s="5">
        <v>0.21054799999999999</v>
      </c>
      <c r="Z171" s="5">
        <v>0.2192392</v>
      </c>
      <c r="AA171" s="5">
        <v>0.22782059999999998</v>
      </c>
      <c r="AB171" s="5">
        <v>0.23629359999999999</v>
      </c>
      <c r="AC171" s="5">
        <v>0.24465959999999998</v>
      </c>
      <c r="AD171" s="5">
        <v>0.25292039999999999</v>
      </c>
      <c r="AE171" s="5">
        <v>0.26107799999999998</v>
      </c>
      <c r="AF171" s="5">
        <v>0.26913429999999999</v>
      </c>
      <c r="AG171" s="5">
        <v>0.27709129999999998</v>
      </c>
      <c r="AH171" s="5">
        <v>0.28495129999999996</v>
      </c>
      <c r="AI171" s="5">
        <v>0.29271619999999998</v>
      </c>
      <c r="AJ171" s="5">
        <v>0.30038819999999999</v>
      </c>
      <c r="AK171" s="5">
        <v>0.30796960000000001</v>
      </c>
      <c r="AL171" s="5">
        <v>0.31546219999999997</v>
      </c>
      <c r="AM171" s="5">
        <v>0.3228683</v>
      </c>
      <c r="AN171" s="5">
        <v>0.33018979999999998</v>
      </c>
      <c r="AO171" s="5">
        <v>0.33742879999999997</v>
      </c>
      <c r="AP171" s="5">
        <v>0.34458719999999998</v>
      </c>
      <c r="AQ171" s="5">
        <v>0.35166700000000001</v>
      </c>
      <c r="AR171" s="5">
        <v>0.35866999999999999</v>
      </c>
      <c r="AS171" s="5">
        <v>0.36559799999999998</v>
      </c>
      <c r="AT171" s="5">
        <v>0.37245289999999998</v>
      </c>
      <c r="AU171" s="5">
        <v>0.37923619999999997</v>
      </c>
      <c r="AV171" s="5">
        <v>0.38594980000000001</v>
      </c>
      <c r="AW171" s="5">
        <v>0.39259529999999998</v>
      </c>
      <c r="AX171" s="5">
        <v>0.39917409999999998</v>
      </c>
      <c r="AY171" s="5">
        <v>0.40568799999999999</v>
      </c>
      <c r="AZ171" s="5">
        <v>0.41213829999999996</v>
      </c>
      <c r="BA171" s="5">
        <v>0.41852659999999997</v>
      </c>
    </row>
    <row r="172" spans="1:53" x14ac:dyDescent="0.25">
      <c r="A172" s="2" t="s">
        <v>2</v>
      </c>
      <c r="B172" s="2" t="s">
        <v>60</v>
      </c>
      <c r="C172" s="3">
        <v>941318.4</v>
      </c>
      <c r="D172" s="3">
        <v>988384.32000000007</v>
      </c>
      <c r="E172" s="3">
        <v>1035450.2400000001</v>
      </c>
      <c r="F172" s="3">
        <v>1082516.1599999999</v>
      </c>
      <c r="G172" s="3">
        <v>1129582.0800000001</v>
      </c>
      <c r="H172" s="3">
        <v>1176648</v>
      </c>
      <c r="I172" s="3">
        <v>1223713.9200000002</v>
      </c>
      <c r="J172" s="3">
        <v>1270779.8400000001</v>
      </c>
      <c r="K172" s="3">
        <v>1317845.76</v>
      </c>
      <c r="L172" s="3">
        <v>1364911.68</v>
      </c>
      <c r="M172" s="3">
        <v>1411977.6</v>
      </c>
      <c r="N172" s="3">
        <v>1459043.52</v>
      </c>
      <c r="O172" s="3">
        <v>1506109.4400000002</v>
      </c>
      <c r="P172" s="3">
        <v>1553175.3599999999</v>
      </c>
      <c r="Q172" s="3">
        <v>1600241.28</v>
      </c>
      <c r="R172" s="3">
        <v>1647307.2</v>
      </c>
      <c r="S172" s="3">
        <v>1694373.12</v>
      </c>
      <c r="T172" s="3">
        <v>1741439.04</v>
      </c>
      <c r="U172" s="3">
        <v>1788504.96</v>
      </c>
      <c r="V172" s="3">
        <v>1835570.88</v>
      </c>
      <c r="W172" s="3">
        <v>1882636.8</v>
      </c>
      <c r="X172" s="3">
        <v>1929702.72</v>
      </c>
      <c r="Y172" s="3">
        <v>1976768.6400000001</v>
      </c>
      <c r="Z172" s="3">
        <v>2023834.56</v>
      </c>
      <c r="AA172" s="3">
        <v>2070900.4800000002</v>
      </c>
      <c r="AB172" s="3">
        <v>2117966.4</v>
      </c>
      <c r="AC172" s="3">
        <v>2165032.3199999998</v>
      </c>
      <c r="AD172" s="3">
        <v>2212098.2400000002</v>
      </c>
      <c r="AE172" s="3">
        <v>2259164.1600000001</v>
      </c>
      <c r="AF172" s="3">
        <v>2306230.08</v>
      </c>
      <c r="AG172" s="3">
        <v>2353296</v>
      </c>
      <c r="AH172" s="3">
        <v>2400361.92</v>
      </c>
      <c r="AI172" s="3">
        <v>2447427.8400000003</v>
      </c>
      <c r="AJ172" s="3">
        <v>2494493.7599999998</v>
      </c>
      <c r="AK172" s="3">
        <v>2541559.6800000002</v>
      </c>
      <c r="AL172" s="3">
        <v>2588625.6</v>
      </c>
      <c r="AM172" s="3">
        <v>2635691.52</v>
      </c>
      <c r="AN172" s="3">
        <v>2682757.44</v>
      </c>
      <c r="AO172" s="3">
        <v>2729823.36</v>
      </c>
      <c r="AP172" s="3">
        <v>2776889.2800000003</v>
      </c>
      <c r="AQ172" s="3">
        <v>2823955.2</v>
      </c>
      <c r="AR172" s="3">
        <v>2871021.12</v>
      </c>
      <c r="AS172" s="3">
        <v>2918087.04</v>
      </c>
      <c r="AT172" s="3">
        <v>2965152.96</v>
      </c>
      <c r="AU172" s="3">
        <v>3012218.8800000004</v>
      </c>
      <c r="AV172" s="3">
        <v>3059284.8000000003</v>
      </c>
      <c r="AW172" s="3">
        <v>3106350.7199999997</v>
      </c>
      <c r="AX172" s="3">
        <v>3153416.64</v>
      </c>
      <c r="AY172" s="3">
        <v>3200482.56</v>
      </c>
      <c r="AZ172" s="3">
        <v>3247548.4800000004</v>
      </c>
      <c r="BA172" s="4">
        <v>3294614.4</v>
      </c>
    </row>
    <row r="173" spans="1:53" x14ac:dyDescent="0.25">
      <c r="A173" s="2" t="s">
        <v>4</v>
      </c>
      <c r="B173" s="2" t="s">
        <v>60</v>
      </c>
      <c r="C173" s="3">
        <v>0</v>
      </c>
      <c r="D173" s="3">
        <v>941318.4</v>
      </c>
      <c r="E173" s="3">
        <v>988384.32000000007</v>
      </c>
      <c r="F173" s="3">
        <v>1035450.2400000001</v>
      </c>
      <c r="G173" s="3">
        <v>1082516.1599999999</v>
      </c>
      <c r="H173" s="3">
        <v>1129582.0800000001</v>
      </c>
      <c r="I173" s="3">
        <v>1176648</v>
      </c>
      <c r="J173" s="3">
        <v>1223713.9200000002</v>
      </c>
      <c r="K173" s="3">
        <v>1270779.8400000001</v>
      </c>
      <c r="L173" s="3">
        <v>1317845.76</v>
      </c>
      <c r="M173" s="3">
        <v>1364911.68</v>
      </c>
      <c r="N173" s="3">
        <v>1411977.6</v>
      </c>
      <c r="O173" s="3">
        <v>1459043.52</v>
      </c>
      <c r="P173" s="3">
        <v>1506109.4400000002</v>
      </c>
      <c r="Q173" s="3">
        <v>1553175.3599999999</v>
      </c>
      <c r="R173" s="3">
        <v>1600241.28</v>
      </c>
      <c r="S173" s="3">
        <v>1647307.2</v>
      </c>
      <c r="T173" s="3">
        <v>1694373.12</v>
      </c>
      <c r="U173" s="3">
        <v>1741439.04</v>
      </c>
      <c r="V173" s="3">
        <v>1788504.96</v>
      </c>
      <c r="W173" s="3">
        <v>1835570.88</v>
      </c>
      <c r="X173" s="3">
        <v>1882636.8</v>
      </c>
      <c r="Y173" s="3">
        <v>1929702.72</v>
      </c>
      <c r="Z173" s="3">
        <v>1976768.6400000001</v>
      </c>
      <c r="AA173" s="3">
        <v>2023834.56</v>
      </c>
      <c r="AB173" s="3">
        <v>2070900.4800000002</v>
      </c>
      <c r="AC173" s="3">
        <v>2117966.4</v>
      </c>
      <c r="AD173" s="3">
        <v>2165032.3199999998</v>
      </c>
      <c r="AE173" s="3">
        <v>2212098.2400000002</v>
      </c>
      <c r="AF173" s="3">
        <v>2259164.1600000001</v>
      </c>
      <c r="AG173" s="3">
        <v>2306230.08</v>
      </c>
      <c r="AH173" s="3">
        <v>2353296</v>
      </c>
      <c r="AI173" s="3">
        <v>2400361.92</v>
      </c>
      <c r="AJ173" s="3">
        <v>2447427.8400000003</v>
      </c>
      <c r="AK173" s="3">
        <v>2494493.7599999998</v>
      </c>
      <c r="AL173" s="3">
        <v>2541559.6800000002</v>
      </c>
      <c r="AM173" s="3">
        <v>2588625.6</v>
      </c>
      <c r="AN173" s="3">
        <v>2635691.52</v>
      </c>
      <c r="AO173" s="3">
        <v>2682757.44</v>
      </c>
      <c r="AP173" s="3">
        <v>2729823.36</v>
      </c>
      <c r="AQ173" s="3">
        <v>2776889.2800000003</v>
      </c>
      <c r="AR173" s="3">
        <v>2823955.2</v>
      </c>
      <c r="AS173" s="3">
        <v>2871021.12</v>
      </c>
      <c r="AT173" s="3">
        <v>2918087.04</v>
      </c>
      <c r="AU173" s="3">
        <v>2965152.96</v>
      </c>
      <c r="AV173" s="3">
        <v>3012218.8800000004</v>
      </c>
      <c r="AW173" s="3">
        <v>3059284.8000000003</v>
      </c>
      <c r="AX173" s="3">
        <v>3106350.7199999997</v>
      </c>
      <c r="AY173" s="3">
        <v>3153416.64</v>
      </c>
      <c r="AZ173" s="3">
        <v>3200482.56</v>
      </c>
      <c r="BA173" s="4">
        <v>3247548.4800000004</v>
      </c>
    </row>
    <row r="174" spans="1:53" x14ac:dyDescent="0.25">
      <c r="A174" s="2" t="s">
        <v>5</v>
      </c>
      <c r="B174" s="2" t="s">
        <v>60</v>
      </c>
      <c r="C174" s="5">
        <v>1.26923E-2</v>
      </c>
      <c r="D174" s="5">
        <v>1.4662099999999999E-2</v>
      </c>
      <c r="E174" s="5">
        <v>2.2451499999999999E-2</v>
      </c>
      <c r="F174" s="5">
        <v>3.2757500000000002E-2</v>
      </c>
      <c r="G174" s="5">
        <v>4.4515899999999997E-2</v>
      </c>
      <c r="H174" s="5">
        <v>5.7193099999999997E-2</v>
      </c>
      <c r="I174" s="5">
        <v>7.0464499999999999E-2</v>
      </c>
      <c r="J174" s="5">
        <v>8.4115499999999996E-2</v>
      </c>
      <c r="K174" s="5">
        <v>9.7997199999999993E-2</v>
      </c>
      <c r="L174" s="5">
        <v>0.11200349999999999</v>
      </c>
      <c r="M174" s="5">
        <v>0.12605710000000001</v>
      </c>
      <c r="N174" s="5">
        <v>0.140101</v>
      </c>
      <c r="O174" s="5">
        <v>0.1540928</v>
      </c>
      <c r="P174" s="5">
        <v>0.16800129999999999</v>
      </c>
      <c r="Q174" s="5">
        <v>0.18180289999999999</v>
      </c>
      <c r="R174" s="5">
        <v>0.1954803</v>
      </c>
      <c r="S174" s="5">
        <v>0.20902109999999999</v>
      </c>
      <c r="T174" s="5">
        <v>0.22241619999999998</v>
      </c>
      <c r="U174" s="5">
        <v>0.23565929999999999</v>
      </c>
      <c r="V174" s="5">
        <v>0.24874649999999998</v>
      </c>
      <c r="W174" s="5">
        <v>0.2616753</v>
      </c>
      <c r="X174" s="5">
        <v>0.27444469999999999</v>
      </c>
      <c r="Y174" s="5">
        <v>0.28705459999999999</v>
      </c>
      <c r="Z174" s="5">
        <v>0.29950589999999999</v>
      </c>
      <c r="AA174" s="5">
        <v>0.31179989999999996</v>
      </c>
      <c r="AB174" s="5">
        <v>0.32393839999999996</v>
      </c>
      <c r="AC174" s="5">
        <v>0.33592379999999999</v>
      </c>
      <c r="AD174" s="5">
        <v>0.34775859999999997</v>
      </c>
      <c r="AE174" s="5">
        <v>0.35944529999999997</v>
      </c>
      <c r="AF174" s="5">
        <v>0.37098699999999996</v>
      </c>
      <c r="AG174" s="5">
        <v>0.38238649999999996</v>
      </c>
      <c r="AH174" s="5">
        <v>0.39364689999999997</v>
      </c>
      <c r="AI174" s="5">
        <v>0.4047712</v>
      </c>
      <c r="AJ174" s="5">
        <v>0.41576239999999998</v>
      </c>
      <c r="AK174" s="5">
        <v>0.42662359999999999</v>
      </c>
      <c r="AL174" s="5">
        <v>0.43735779999999996</v>
      </c>
      <c r="AM174" s="5">
        <v>0.44796799999999998</v>
      </c>
      <c r="AN174" s="5">
        <v>0.458457</v>
      </c>
      <c r="AO174" s="5">
        <v>0.46882779999999996</v>
      </c>
      <c r="AP174" s="5">
        <v>0.47908319999999999</v>
      </c>
      <c r="AQ174" s="5">
        <v>0.48922589999999999</v>
      </c>
      <c r="AR174" s="5">
        <v>0.4992586</v>
      </c>
      <c r="AS174" s="5">
        <v>0.50918390000000002</v>
      </c>
      <c r="AT174" s="5">
        <v>0.51900429999999997</v>
      </c>
      <c r="AU174" s="5">
        <v>0.52872239999999993</v>
      </c>
      <c r="AV174" s="5">
        <v>0.5383405</v>
      </c>
      <c r="AW174" s="5">
        <v>0.54786089999999998</v>
      </c>
      <c r="AX174" s="5">
        <v>0.55728599999999995</v>
      </c>
      <c r="AY174" s="5">
        <v>0.56661799999999996</v>
      </c>
      <c r="AZ174" s="5">
        <v>0.57585889999999995</v>
      </c>
      <c r="BA174" s="5">
        <v>0.5850109</v>
      </c>
    </row>
    <row r="175" spans="1:53" x14ac:dyDescent="0.25">
      <c r="A175" s="2" t="s">
        <v>2</v>
      </c>
      <c r="B175" s="2" t="s">
        <v>61</v>
      </c>
      <c r="C175" s="3">
        <v>1315236</v>
      </c>
      <c r="D175" s="3">
        <v>1380997.8</v>
      </c>
      <c r="E175" s="3">
        <v>1446759.6</v>
      </c>
      <c r="F175" s="3">
        <v>1512521.4</v>
      </c>
      <c r="G175" s="3">
        <v>1578283.2</v>
      </c>
      <c r="H175" s="3">
        <v>1644045</v>
      </c>
      <c r="I175" s="3">
        <v>1709806.8</v>
      </c>
      <c r="J175" s="3">
        <v>1775568.6</v>
      </c>
      <c r="K175" s="3">
        <v>1841330.4</v>
      </c>
      <c r="L175" s="3">
        <v>1907092.2</v>
      </c>
      <c r="M175" s="3">
        <v>1972854</v>
      </c>
      <c r="N175" s="3">
        <v>2038615.8</v>
      </c>
      <c r="O175" s="3">
        <v>2104377.6</v>
      </c>
      <c r="P175" s="3">
        <v>2170139.4</v>
      </c>
      <c r="Q175" s="3">
        <v>2235901.1999999997</v>
      </c>
      <c r="R175" s="3">
        <v>2301663</v>
      </c>
      <c r="S175" s="3">
        <v>2367424.8000000003</v>
      </c>
      <c r="T175" s="3">
        <v>2433186.6</v>
      </c>
      <c r="U175" s="3">
        <v>2498948.4</v>
      </c>
      <c r="V175" s="3">
        <v>2564710.1999999997</v>
      </c>
      <c r="W175" s="3">
        <v>2630472</v>
      </c>
      <c r="X175" s="3">
        <v>2696233.8</v>
      </c>
      <c r="Y175" s="3">
        <v>2761995.6</v>
      </c>
      <c r="Z175" s="3">
        <v>2827757.4</v>
      </c>
      <c r="AA175" s="3">
        <v>2893519.2</v>
      </c>
      <c r="AB175" s="3">
        <v>2959281</v>
      </c>
      <c r="AC175" s="3">
        <v>3025042.8</v>
      </c>
      <c r="AD175" s="3">
        <v>3090804.6</v>
      </c>
      <c r="AE175" s="3">
        <v>3156566.4</v>
      </c>
      <c r="AF175" s="3">
        <v>3222328.2</v>
      </c>
      <c r="AG175" s="3">
        <v>3288090</v>
      </c>
      <c r="AH175" s="3">
        <v>3353851.8</v>
      </c>
      <c r="AI175" s="3">
        <v>3419613.6</v>
      </c>
      <c r="AJ175" s="3">
        <v>3485375.4</v>
      </c>
      <c r="AK175" s="3">
        <v>3551137.2</v>
      </c>
      <c r="AL175" s="3">
        <v>3616899</v>
      </c>
      <c r="AM175" s="3">
        <v>3682660.8</v>
      </c>
      <c r="AN175" s="3">
        <v>3748422.6</v>
      </c>
      <c r="AO175" s="3">
        <v>3814184.4</v>
      </c>
      <c r="AP175" s="3">
        <v>3879946.2</v>
      </c>
      <c r="AQ175" s="3">
        <v>3945708</v>
      </c>
      <c r="AR175" s="3">
        <v>4011469.8</v>
      </c>
      <c r="AS175" s="3">
        <v>4077231.6</v>
      </c>
      <c r="AT175" s="3">
        <v>4142993.4</v>
      </c>
      <c r="AU175" s="3">
        <v>4208755.2</v>
      </c>
      <c r="AV175" s="3">
        <v>4274517</v>
      </c>
      <c r="AW175" s="3">
        <v>4340278.8</v>
      </c>
      <c r="AX175" s="3">
        <v>4406040.6000000006</v>
      </c>
      <c r="AY175" s="3">
        <v>4471802.3999999994</v>
      </c>
      <c r="AZ175" s="3">
        <v>4537564.2</v>
      </c>
      <c r="BA175" s="4">
        <v>4603326</v>
      </c>
    </row>
    <row r="176" spans="1:53" x14ac:dyDescent="0.25">
      <c r="A176" s="2" t="s">
        <v>4</v>
      </c>
      <c r="B176" s="2" t="s">
        <v>61</v>
      </c>
      <c r="C176" s="3">
        <v>0</v>
      </c>
      <c r="D176" s="3">
        <v>1315236</v>
      </c>
      <c r="E176" s="3">
        <v>1380997.8</v>
      </c>
      <c r="F176" s="3">
        <v>1446759.6</v>
      </c>
      <c r="G176" s="3">
        <v>1512521.4</v>
      </c>
      <c r="H176" s="3">
        <v>1578283.2</v>
      </c>
      <c r="I176" s="3">
        <v>1644045</v>
      </c>
      <c r="J176" s="3">
        <v>1709806.8</v>
      </c>
      <c r="K176" s="3">
        <v>1775568.6</v>
      </c>
      <c r="L176" s="3">
        <v>1841330.4</v>
      </c>
      <c r="M176" s="3">
        <v>1907092.2</v>
      </c>
      <c r="N176" s="3">
        <v>1972854</v>
      </c>
      <c r="O176" s="3">
        <v>2038615.8</v>
      </c>
      <c r="P176" s="3">
        <v>2104377.6</v>
      </c>
      <c r="Q176" s="3">
        <v>2170139.4</v>
      </c>
      <c r="R176" s="3">
        <v>2235901.1999999997</v>
      </c>
      <c r="S176" s="3">
        <v>2301663</v>
      </c>
      <c r="T176" s="3">
        <v>2367424.8000000003</v>
      </c>
      <c r="U176" s="3">
        <v>2433186.6</v>
      </c>
      <c r="V176" s="3">
        <v>2498948.4</v>
      </c>
      <c r="W176" s="3">
        <v>2564710.1999999997</v>
      </c>
      <c r="X176" s="3">
        <v>2630472</v>
      </c>
      <c r="Y176" s="3">
        <v>2696233.8</v>
      </c>
      <c r="Z176" s="3">
        <v>2761995.6</v>
      </c>
      <c r="AA176" s="3">
        <v>2827757.4</v>
      </c>
      <c r="AB176" s="3">
        <v>2893519.2</v>
      </c>
      <c r="AC176" s="3">
        <v>2959281</v>
      </c>
      <c r="AD176" s="3">
        <v>3025042.8</v>
      </c>
      <c r="AE176" s="3">
        <v>3090804.6</v>
      </c>
      <c r="AF176" s="3">
        <v>3156566.4</v>
      </c>
      <c r="AG176" s="3">
        <v>3222328.2</v>
      </c>
      <c r="AH176" s="3">
        <v>3288090</v>
      </c>
      <c r="AI176" s="3">
        <v>3353851.8</v>
      </c>
      <c r="AJ176" s="3">
        <v>3419613.6</v>
      </c>
      <c r="AK176" s="3">
        <v>3485375.4</v>
      </c>
      <c r="AL176" s="3">
        <v>3551137.2</v>
      </c>
      <c r="AM176" s="3">
        <v>3616899</v>
      </c>
      <c r="AN176" s="3">
        <v>3682660.8</v>
      </c>
      <c r="AO176" s="3">
        <v>3748422.6</v>
      </c>
      <c r="AP176" s="3">
        <v>3814184.4</v>
      </c>
      <c r="AQ176" s="3">
        <v>3879946.2</v>
      </c>
      <c r="AR176" s="3">
        <v>3945708</v>
      </c>
      <c r="AS176" s="3">
        <v>4011469.8</v>
      </c>
      <c r="AT176" s="3">
        <v>4077231.6</v>
      </c>
      <c r="AU176" s="3">
        <v>4142993.4</v>
      </c>
      <c r="AV176" s="3">
        <v>4208755.2</v>
      </c>
      <c r="AW176" s="3">
        <v>4274517</v>
      </c>
      <c r="AX176" s="3">
        <v>4340278.8</v>
      </c>
      <c r="AY176" s="3">
        <v>4406040.6000000006</v>
      </c>
      <c r="AZ176" s="3">
        <v>4471802.3999999994</v>
      </c>
      <c r="BA176" s="4">
        <v>4537564.2</v>
      </c>
    </row>
    <row r="177" spans="1:53" x14ac:dyDescent="0.25">
      <c r="A177" s="2" t="s">
        <v>5</v>
      </c>
      <c r="B177" s="2" t="s">
        <v>61</v>
      </c>
      <c r="C177" s="5">
        <v>1.8269199999999999E-2</v>
      </c>
      <c r="D177" s="5">
        <v>2.05217E-2</v>
      </c>
      <c r="E177" s="5">
        <v>2.9428899999999997E-2</v>
      </c>
      <c r="F177" s="5">
        <v>4.1213899999999998E-2</v>
      </c>
      <c r="G177" s="5">
        <v>5.4659799999999995E-2</v>
      </c>
      <c r="H177" s="5">
        <v>6.915629999999999E-2</v>
      </c>
      <c r="I177" s="5">
        <v>8.4332299999999999E-2</v>
      </c>
      <c r="J177" s="5">
        <v>9.9942299999999998E-2</v>
      </c>
      <c r="K177" s="5">
        <v>0.1158163</v>
      </c>
      <c r="L177" s="5">
        <v>0.13183259999999999</v>
      </c>
      <c r="M177" s="5">
        <v>0.14790300000000001</v>
      </c>
      <c r="N177" s="5">
        <v>0.16396230000000001</v>
      </c>
      <c r="O177" s="5">
        <v>0.17996219999999999</v>
      </c>
      <c r="P177" s="5">
        <v>0.1958666</v>
      </c>
      <c r="Q177" s="5">
        <v>0.2116488</v>
      </c>
      <c r="R177" s="5">
        <v>0.2272892</v>
      </c>
      <c r="S177" s="5">
        <v>0.24277319999999999</v>
      </c>
      <c r="T177" s="5">
        <v>0.2580906</v>
      </c>
      <c r="U177" s="5">
        <v>0.27323429999999999</v>
      </c>
      <c r="V177" s="5">
        <v>0.2881996</v>
      </c>
      <c r="W177" s="5">
        <v>0.30298379999999997</v>
      </c>
      <c r="X177" s="5">
        <v>0.31758569999999997</v>
      </c>
      <c r="Y177" s="5">
        <v>0.3320053</v>
      </c>
      <c r="Z177" s="5">
        <v>0.34624339999999998</v>
      </c>
      <c r="AA177" s="5">
        <v>0.3603017</v>
      </c>
      <c r="AB177" s="5">
        <v>0.37418229999999997</v>
      </c>
      <c r="AC177" s="5">
        <v>0.3878877</v>
      </c>
      <c r="AD177" s="5">
        <v>0.40142089999999997</v>
      </c>
      <c r="AE177" s="5">
        <v>0.41478479999999995</v>
      </c>
      <c r="AF177" s="5">
        <v>0.4279828</v>
      </c>
      <c r="AG177" s="5">
        <v>0.44101829999999997</v>
      </c>
      <c r="AH177" s="5">
        <v>0.45389469999999998</v>
      </c>
      <c r="AI177" s="5">
        <v>0.46661539999999996</v>
      </c>
      <c r="AJ177" s="5">
        <v>0.4791839</v>
      </c>
      <c r="AK177" s="5">
        <v>0.49160379999999998</v>
      </c>
      <c r="AL177" s="5">
        <v>0.50387850000000001</v>
      </c>
      <c r="AM177" s="5">
        <v>0.51601129999999995</v>
      </c>
      <c r="AN177" s="5">
        <v>0.52800570000000002</v>
      </c>
      <c r="AO177" s="5">
        <v>0.53986479999999992</v>
      </c>
      <c r="AP177" s="5">
        <v>0.55159190000000002</v>
      </c>
      <c r="AQ177" s="5">
        <v>0.56319019999999997</v>
      </c>
      <c r="AR177" s="5">
        <v>0.57466269999999997</v>
      </c>
      <c r="AS177" s="5">
        <v>0.58601229999999993</v>
      </c>
      <c r="AT177" s="5">
        <v>0.5972421</v>
      </c>
      <c r="AU177" s="5">
        <v>0.60835479999999997</v>
      </c>
      <c r="AV177" s="5">
        <v>0.61935319999999994</v>
      </c>
      <c r="AW177" s="5">
        <v>0.63023989999999996</v>
      </c>
      <c r="AX177" s="5">
        <v>0.64101759999999997</v>
      </c>
      <c r="AY177" s="5">
        <v>0.65168879999999996</v>
      </c>
      <c r="AZ177" s="5">
        <v>0.66225590000000001</v>
      </c>
      <c r="BA177" s="5">
        <v>0.67272129999999997</v>
      </c>
    </row>
    <row r="178" spans="1:53" x14ac:dyDescent="0.25">
      <c r="A178" s="2" t="s">
        <v>2</v>
      </c>
      <c r="B178" s="2" t="s">
        <v>62</v>
      </c>
      <c r="C178" s="3">
        <v>2086858</v>
      </c>
      <c r="D178" s="3">
        <v>2191200.9</v>
      </c>
      <c r="E178" s="3">
        <v>2295543.8000000003</v>
      </c>
      <c r="F178" s="3">
        <v>2399886.6999999997</v>
      </c>
      <c r="G178" s="3">
        <v>2504229.6</v>
      </c>
      <c r="H178" s="3">
        <v>2608572.5</v>
      </c>
      <c r="I178" s="3">
        <v>2712915.4</v>
      </c>
      <c r="J178" s="3">
        <v>2817258.3000000003</v>
      </c>
      <c r="K178" s="3">
        <v>2921601.1999999997</v>
      </c>
      <c r="L178" s="3">
        <v>3025944.1</v>
      </c>
      <c r="M178" s="3">
        <v>3130287</v>
      </c>
      <c r="N178" s="3">
        <v>3234629.9</v>
      </c>
      <c r="O178" s="3">
        <v>3338972.8000000003</v>
      </c>
      <c r="P178" s="3">
        <v>3443315.6999999997</v>
      </c>
      <c r="Q178" s="3">
        <v>3547658.6</v>
      </c>
      <c r="R178" s="3">
        <v>3652001.5</v>
      </c>
      <c r="S178" s="3">
        <v>3756344.4</v>
      </c>
      <c r="T178" s="3">
        <v>3860687.3000000003</v>
      </c>
      <c r="U178" s="3">
        <v>3965030.1999999997</v>
      </c>
      <c r="V178" s="3">
        <v>4069373.1</v>
      </c>
      <c r="W178" s="3">
        <v>4173716</v>
      </c>
      <c r="X178" s="3">
        <v>4278058.8999999994</v>
      </c>
      <c r="Y178" s="3">
        <v>4382401.8</v>
      </c>
      <c r="Z178" s="3">
        <v>4486744.7</v>
      </c>
      <c r="AA178" s="3">
        <v>4591087.6000000006</v>
      </c>
      <c r="AB178" s="3">
        <v>4695430.5</v>
      </c>
      <c r="AC178" s="3">
        <v>4799773.3999999994</v>
      </c>
      <c r="AD178" s="3">
        <v>4904116.3</v>
      </c>
      <c r="AE178" s="3">
        <v>5008459.2</v>
      </c>
      <c r="AF178" s="3">
        <v>5112802.1000000006</v>
      </c>
      <c r="AG178" s="3">
        <v>5217145</v>
      </c>
      <c r="AH178" s="3">
        <v>5321487.8999999994</v>
      </c>
      <c r="AI178" s="3">
        <v>5425830.7999999998</v>
      </c>
      <c r="AJ178" s="3">
        <v>5530173.7000000002</v>
      </c>
      <c r="AK178" s="3">
        <v>5634516.6000000006</v>
      </c>
      <c r="AL178" s="3">
        <v>5738859.5</v>
      </c>
      <c r="AM178" s="3">
        <v>5843202.3999999994</v>
      </c>
      <c r="AN178" s="3">
        <v>5947545.2999999998</v>
      </c>
      <c r="AO178" s="3">
        <v>6051888.2000000002</v>
      </c>
      <c r="AP178" s="3">
        <v>6156231.1000000006</v>
      </c>
      <c r="AQ178" s="3">
        <v>6260574</v>
      </c>
      <c r="AR178" s="3">
        <v>6364916.8999999994</v>
      </c>
      <c r="AS178" s="3">
        <v>6469259.7999999998</v>
      </c>
      <c r="AT178" s="3">
        <v>6573602.7000000002</v>
      </c>
      <c r="AU178" s="3">
        <v>6677945.6000000006</v>
      </c>
      <c r="AV178" s="3">
        <v>6782288.5</v>
      </c>
      <c r="AW178" s="3">
        <v>6886631.3999999994</v>
      </c>
      <c r="AX178" s="3">
        <v>6990974.2999999998</v>
      </c>
      <c r="AY178" s="3">
        <v>7095317.2000000002</v>
      </c>
      <c r="AZ178" s="3">
        <v>7199660.1000000006</v>
      </c>
      <c r="BA178" s="4">
        <v>7304003</v>
      </c>
    </row>
    <row r="179" spans="1:53" x14ac:dyDescent="0.25">
      <c r="A179" s="2" t="s">
        <v>4</v>
      </c>
      <c r="B179" s="2" t="s">
        <v>62</v>
      </c>
      <c r="C179" s="3">
        <v>0</v>
      </c>
      <c r="D179" s="3">
        <v>2086858</v>
      </c>
      <c r="E179" s="3">
        <v>2191200.9</v>
      </c>
      <c r="F179" s="3">
        <v>2295543.8000000003</v>
      </c>
      <c r="G179" s="3">
        <v>2399886.6999999997</v>
      </c>
      <c r="H179" s="3">
        <v>2504229.6</v>
      </c>
      <c r="I179" s="3">
        <v>2608572.5</v>
      </c>
      <c r="J179" s="3">
        <v>2712915.4</v>
      </c>
      <c r="K179" s="3">
        <v>2817258.3000000003</v>
      </c>
      <c r="L179" s="3">
        <v>2921601.1999999997</v>
      </c>
      <c r="M179" s="3">
        <v>3025944.1</v>
      </c>
      <c r="N179" s="3">
        <v>3130287</v>
      </c>
      <c r="O179" s="3">
        <v>3234629.9</v>
      </c>
      <c r="P179" s="3">
        <v>3338972.8000000003</v>
      </c>
      <c r="Q179" s="3">
        <v>3443315.6999999997</v>
      </c>
      <c r="R179" s="3">
        <v>3547658.6</v>
      </c>
      <c r="S179" s="3">
        <v>3652001.5</v>
      </c>
      <c r="T179" s="3">
        <v>3756344.4</v>
      </c>
      <c r="U179" s="3">
        <v>3860687.3000000003</v>
      </c>
      <c r="V179" s="3">
        <v>3965030.1999999997</v>
      </c>
      <c r="W179" s="3">
        <v>4069373.1</v>
      </c>
      <c r="X179" s="3">
        <v>4173716</v>
      </c>
      <c r="Y179" s="3">
        <v>4278058.8999999994</v>
      </c>
      <c r="Z179" s="3">
        <v>4382401.8</v>
      </c>
      <c r="AA179" s="3">
        <v>4486744.7</v>
      </c>
      <c r="AB179" s="3">
        <v>4591087.6000000006</v>
      </c>
      <c r="AC179" s="3">
        <v>4695430.5</v>
      </c>
      <c r="AD179" s="3">
        <v>4799773.3999999994</v>
      </c>
      <c r="AE179" s="3">
        <v>4904116.3</v>
      </c>
      <c r="AF179" s="3">
        <v>5008459.2</v>
      </c>
      <c r="AG179" s="3">
        <v>5112802.1000000006</v>
      </c>
      <c r="AH179" s="3">
        <v>5217145</v>
      </c>
      <c r="AI179" s="3">
        <v>5321487.8999999994</v>
      </c>
      <c r="AJ179" s="3">
        <v>5425830.7999999998</v>
      </c>
      <c r="AK179" s="3">
        <v>5530173.7000000002</v>
      </c>
      <c r="AL179" s="3">
        <v>5634516.6000000006</v>
      </c>
      <c r="AM179" s="3">
        <v>5738859.5</v>
      </c>
      <c r="AN179" s="3">
        <v>5843202.3999999994</v>
      </c>
      <c r="AO179" s="3">
        <v>5947545.2999999998</v>
      </c>
      <c r="AP179" s="3">
        <v>6051888.2000000002</v>
      </c>
      <c r="AQ179" s="3">
        <v>6156231.1000000006</v>
      </c>
      <c r="AR179" s="3">
        <v>6260574</v>
      </c>
      <c r="AS179" s="3">
        <v>6364916.8999999994</v>
      </c>
      <c r="AT179" s="3">
        <v>6469259.7999999998</v>
      </c>
      <c r="AU179" s="3">
        <v>6573602.7000000002</v>
      </c>
      <c r="AV179" s="3">
        <v>6677945.6000000006</v>
      </c>
      <c r="AW179" s="3">
        <v>6782288.5</v>
      </c>
      <c r="AX179" s="3">
        <v>6886631.3999999994</v>
      </c>
      <c r="AY179" s="3">
        <v>6990974.2999999998</v>
      </c>
      <c r="AZ179" s="3">
        <v>7095317.2000000002</v>
      </c>
      <c r="BA179" s="4">
        <v>7199660.1000000006</v>
      </c>
    </row>
    <row r="180" spans="1:53" x14ac:dyDescent="0.25">
      <c r="A180" s="2" t="s">
        <v>5</v>
      </c>
      <c r="B180" s="2" t="s">
        <v>62</v>
      </c>
      <c r="C180" s="5">
        <v>1.32692E-2</v>
      </c>
      <c r="D180" s="5">
        <v>1.4955699999999999E-2</v>
      </c>
      <c r="E180" s="5">
        <v>2.16248E-2</v>
      </c>
      <c r="F180" s="5">
        <v>3.0448399999999997E-2</v>
      </c>
      <c r="G180" s="5">
        <v>4.0515699999999995E-2</v>
      </c>
      <c r="H180" s="5">
        <v>5.1369499999999998E-2</v>
      </c>
      <c r="I180" s="5">
        <v>6.2732099999999999E-2</v>
      </c>
      <c r="J180" s="5">
        <v>7.4419699999999991E-2</v>
      </c>
      <c r="K180" s="5">
        <v>8.6304800000000001E-2</v>
      </c>
      <c r="L180" s="5">
        <v>9.8296599999999998E-2</v>
      </c>
      <c r="M180" s="5">
        <v>0.11032889999999999</v>
      </c>
      <c r="N180" s="5">
        <v>0.1223528</v>
      </c>
      <c r="O180" s="5">
        <v>0.13433229999999999</v>
      </c>
      <c r="P180" s="5">
        <v>0.14624029999999999</v>
      </c>
      <c r="Q180" s="5">
        <v>0.1580568</v>
      </c>
      <c r="R180" s="5">
        <v>0.1697671</v>
      </c>
      <c r="S180" s="5">
        <v>0.1813603</v>
      </c>
      <c r="T180" s="5">
        <v>0.19282879999999999</v>
      </c>
      <c r="U180" s="5">
        <v>0.20416719999999999</v>
      </c>
      <c r="V180" s="5">
        <v>0.21537199999999998</v>
      </c>
      <c r="W180" s="5">
        <v>0.22644129999999998</v>
      </c>
      <c r="X180" s="5">
        <v>0.237374</v>
      </c>
      <c r="Y180" s="5">
        <v>0.24817029999999998</v>
      </c>
      <c r="Z180" s="5">
        <v>0.25883069999999997</v>
      </c>
      <c r="AA180" s="5">
        <v>0.2693565</v>
      </c>
      <c r="AB180" s="5">
        <v>0.27974919999999998</v>
      </c>
      <c r="AC180" s="5">
        <v>0.29001070000000001</v>
      </c>
      <c r="AD180" s="5">
        <v>0.3001433</v>
      </c>
      <c r="AE180" s="5">
        <v>0.31014919999999996</v>
      </c>
      <c r="AF180" s="5">
        <v>0.3200308</v>
      </c>
      <c r="AG180" s="5">
        <v>0.32979069999999999</v>
      </c>
      <c r="AH180" s="5">
        <v>0.3394316</v>
      </c>
      <c r="AI180" s="5">
        <v>0.34895579999999998</v>
      </c>
      <c r="AJ180" s="5">
        <v>0.35836619999999997</v>
      </c>
      <c r="AK180" s="5">
        <v>0.36766529999999997</v>
      </c>
      <c r="AL180" s="5">
        <v>0.37685559999999996</v>
      </c>
      <c r="AM180" s="5">
        <v>0.3859397</v>
      </c>
      <c r="AN180" s="5">
        <v>0.3949201</v>
      </c>
      <c r="AO180" s="5">
        <v>0.40379929999999997</v>
      </c>
      <c r="AP180" s="5">
        <v>0.41257969999999999</v>
      </c>
      <c r="AQ180" s="5">
        <v>0.42126349999999996</v>
      </c>
      <c r="AR180" s="5">
        <v>0.42985319999999999</v>
      </c>
      <c r="AS180" s="5">
        <v>0.43835099999999999</v>
      </c>
      <c r="AT180" s="5">
        <v>0.44675889999999996</v>
      </c>
      <c r="AU180" s="5">
        <v>0.45507929999999996</v>
      </c>
      <c r="AV180" s="5">
        <v>0.463314</v>
      </c>
      <c r="AW180" s="5">
        <v>0.47146509999999997</v>
      </c>
      <c r="AX180" s="5">
        <v>0.47953459999999998</v>
      </c>
      <c r="AY180" s="5">
        <v>0.48752439999999997</v>
      </c>
      <c r="AZ180" s="5">
        <v>0.49543619999999999</v>
      </c>
      <c r="BA180" s="5">
        <v>0.50327189999999999</v>
      </c>
    </row>
    <row r="181" spans="1:53" x14ac:dyDescent="0.25">
      <c r="A181" s="2" t="s">
        <v>2</v>
      </c>
      <c r="B181" s="2" t="s">
        <v>63</v>
      </c>
      <c r="C181" s="3">
        <v>1006910.4</v>
      </c>
      <c r="D181" s="3">
        <v>1057255.9200000002</v>
      </c>
      <c r="E181" s="3">
        <v>1107601.4400000002</v>
      </c>
      <c r="F181" s="3">
        <v>1157946.96</v>
      </c>
      <c r="G181" s="3">
        <v>1208292.48</v>
      </c>
      <c r="H181" s="3">
        <v>1258638</v>
      </c>
      <c r="I181" s="3">
        <v>1308983.52</v>
      </c>
      <c r="J181" s="3">
        <v>1359329.04</v>
      </c>
      <c r="K181" s="3">
        <v>1409674.56</v>
      </c>
      <c r="L181" s="3">
        <v>1460020.08</v>
      </c>
      <c r="M181" s="3">
        <v>1510365.6</v>
      </c>
      <c r="N181" s="3">
        <v>1560711.12</v>
      </c>
      <c r="O181" s="3">
        <v>1611056.6400000001</v>
      </c>
      <c r="P181" s="3">
        <v>1661402.16</v>
      </c>
      <c r="Q181" s="3">
        <v>1711747.68</v>
      </c>
      <c r="R181" s="3">
        <v>1762093.2</v>
      </c>
      <c r="S181" s="3">
        <v>1812438.72</v>
      </c>
      <c r="T181" s="3">
        <v>1862784.2400000002</v>
      </c>
      <c r="U181" s="3">
        <v>1913129.76</v>
      </c>
      <c r="V181" s="3">
        <v>1963475.28</v>
      </c>
      <c r="W181" s="3">
        <v>2013820.8</v>
      </c>
      <c r="X181" s="3">
        <v>2064166.3199999998</v>
      </c>
      <c r="Y181" s="3">
        <v>2114511.8400000003</v>
      </c>
      <c r="Z181" s="3">
        <v>2164857.36</v>
      </c>
      <c r="AA181" s="3">
        <v>2215202.8800000004</v>
      </c>
      <c r="AB181" s="3">
        <v>2265548.4</v>
      </c>
      <c r="AC181" s="3">
        <v>2315893.92</v>
      </c>
      <c r="AD181" s="3">
        <v>2366239.44</v>
      </c>
      <c r="AE181" s="3">
        <v>2416584.96</v>
      </c>
      <c r="AF181" s="3">
        <v>2466930.4800000004</v>
      </c>
      <c r="AG181" s="3">
        <v>2517276</v>
      </c>
      <c r="AH181" s="3">
        <v>2567621.52</v>
      </c>
      <c r="AI181" s="3">
        <v>2617967.04</v>
      </c>
      <c r="AJ181" s="3">
        <v>2668312.56</v>
      </c>
      <c r="AK181" s="3">
        <v>2718658.08</v>
      </c>
      <c r="AL181" s="3">
        <v>2769003.6</v>
      </c>
      <c r="AM181" s="3">
        <v>2819349.12</v>
      </c>
      <c r="AN181" s="3">
        <v>2869694.64</v>
      </c>
      <c r="AO181" s="3">
        <v>2920040.16</v>
      </c>
      <c r="AP181" s="3">
        <v>2970385.68</v>
      </c>
      <c r="AQ181" s="3">
        <v>3020731.2</v>
      </c>
      <c r="AR181" s="3">
        <v>3071076.7199999997</v>
      </c>
      <c r="AS181" s="3">
        <v>3121422.24</v>
      </c>
      <c r="AT181" s="3">
        <v>3171767.76</v>
      </c>
      <c r="AU181" s="3">
        <v>3222113.2800000003</v>
      </c>
      <c r="AV181" s="3">
        <v>3272458.8000000003</v>
      </c>
      <c r="AW181" s="3">
        <v>3322804.32</v>
      </c>
      <c r="AX181" s="3">
        <v>3373149.8400000003</v>
      </c>
      <c r="AY181" s="3">
        <v>3423495.36</v>
      </c>
      <c r="AZ181" s="3">
        <v>3473840.8800000004</v>
      </c>
      <c r="BA181" s="4">
        <v>3524186.4</v>
      </c>
    </row>
    <row r="182" spans="1:53" x14ac:dyDescent="0.25">
      <c r="A182" s="2" t="s">
        <v>4</v>
      </c>
      <c r="B182" s="2" t="s">
        <v>63</v>
      </c>
      <c r="C182" s="3">
        <v>0</v>
      </c>
      <c r="D182" s="3">
        <v>1006910.4</v>
      </c>
      <c r="E182" s="3">
        <v>1057255.9200000002</v>
      </c>
      <c r="F182" s="3">
        <v>1107601.4400000002</v>
      </c>
      <c r="G182" s="3">
        <v>1157946.96</v>
      </c>
      <c r="H182" s="3">
        <v>1208292.48</v>
      </c>
      <c r="I182" s="3">
        <v>1258638</v>
      </c>
      <c r="J182" s="3">
        <v>1308983.52</v>
      </c>
      <c r="K182" s="3">
        <v>1359329.04</v>
      </c>
      <c r="L182" s="3">
        <v>1409674.56</v>
      </c>
      <c r="M182" s="3">
        <v>1460020.08</v>
      </c>
      <c r="N182" s="3">
        <v>1510365.6</v>
      </c>
      <c r="O182" s="3">
        <v>1560711.12</v>
      </c>
      <c r="P182" s="3">
        <v>1611056.6400000001</v>
      </c>
      <c r="Q182" s="3">
        <v>1661402.16</v>
      </c>
      <c r="R182" s="3">
        <v>1711747.68</v>
      </c>
      <c r="S182" s="3">
        <v>1762093.2</v>
      </c>
      <c r="T182" s="3">
        <v>1812438.72</v>
      </c>
      <c r="U182" s="3">
        <v>1862784.2400000002</v>
      </c>
      <c r="V182" s="3">
        <v>1913129.76</v>
      </c>
      <c r="W182" s="3">
        <v>1963475.28</v>
      </c>
      <c r="X182" s="3">
        <v>2013820.8</v>
      </c>
      <c r="Y182" s="3">
        <v>2064166.3199999998</v>
      </c>
      <c r="Z182" s="3">
        <v>2114511.8400000003</v>
      </c>
      <c r="AA182" s="3">
        <v>2164857.36</v>
      </c>
      <c r="AB182" s="3">
        <v>2215202.8800000004</v>
      </c>
      <c r="AC182" s="3">
        <v>2265548.4</v>
      </c>
      <c r="AD182" s="3">
        <v>2315893.92</v>
      </c>
      <c r="AE182" s="3">
        <v>2366239.44</v>
      </c>
      <c r="AF182" s="3">
        <v>2416584.96</v>
      </c>
      <c r="AG182" s="3">
        <v>2466930.4800000004</v>
      </c>
      <c r="AH182" s="3">
        <v>2517276</v>
      </c>
      <c r="AI182" s="3">
        <v>2567621.52</v>
      </c>
      <c r="AJ182" s="3">
        <v>2617967.04</v>
      </c>
      <c r="AK182" s="3">
        <v>2668312.56</v>
      </c>
      <c r="AL182" s="3">
        <v>2718658.08</v>
      </c>
      <c r="AM182" s="3">
        <v>2769003.6</v>
      </c>
      <c r="AN182" s="3">
        <v>2819349.12</v>
      </c>
      <c r="AO182" s="3">
        <v>2869694.64</v>
      </c>
      <c r="AP182" s="3">
        <v>2920040.16</v>
      </c>
      <c r="AQ182" s="3">
        <v>2970385.68</v>
      </c>
      <c r="AR182" s="3">
        <v>3020731.2</v>
      </c>
      <c r="AS182" s="3">
        <v>3071076.7199999997</v>
      </c>
      <c r="AT182" s="3">
        <v>3121422.24</v>
      </c>
      <c r="AU182" s="3">
        <v>3171767.76</v>
      </c>
      <c r="AV182" s="3">
        <v>3222113.2800000003</v>
      </c>
      <c r="AW182" s="3">
        <v>3272458.8000000003</v>
      </c>
      <c r="AX182" s="3">
        <v>3322804.32</v>
      </c>
      <c r="AY182" s="3">
        <v>3373149.8400000003</v>
      </c>
      <c r="AZ182" s="3">
        <v>3423495.36</v>
      </c>
      <c r="BA182" s="4">
        <v>3473840.8800000004</v>
      </c>
    </row>
    <row r="183" spans="1:53" x14ac:dyDescent="0.25">
      <c r="A183" s="2" t="s">
        <v>5</v>
      </c>
      <c r="B183" s="2" t="s">
        <v>63</v>
      </c>
      <c r="C183" s="5">
        <v>1.34615E-2</v>
      </c>
      <c r="D183" s="5">
        <v>1.36259E-2</v>
      </c>
      <c r="E183" s="5">
        <v>1.4275699999999999E-2</v>
      </c>
      <c r="F183" s="5">
        <v>1.51355E-2</v>
      </c>
      <c r="G183" s="5">
        <v>1.6116399999999999E-2</v>
      </c>
      <c r="H183" s="5">
        <v>1.7173999999999998E-2</v>
      </c>
      <c r="I183" s="5">
        <v>1.8281199999999997E-2</v>
      </c>
      <c r="J183" s="5">
        <v>1.942E-2</v>
      </c>
      <c r="K183" s="5">
        <v>2.0578099999999998E-2</v>
      </c>
      <c r="L183" s="5">
        <v>2.1746599999999998E-2</v>
      </c>
      <c r="M183" s="5">
        <v>2.2918999999999998E-2</v>
      </c>
      <c r="N183" s="5">
        <v>2.40906E-2</v>
      </c>
      <c r="O183" s="5">
        <v>2.52579E-2</v>
      </c>
      <c r="P183" s="5">
        <v>2.6418199999999999E-2</v>
      </c>
      <c r="Q183" s="5">
        <v>2.75696E-2</v>
      </c>
      <c r="R183" s="5">
        <v>2.8710599999999999E-2</v>
      </c>
      <c r="S183" s="5">
        <v>2.98403E-2</v>
      </c>
      <c r="T183" s="5">
        <v>3.0957799999999997E-2</v>
      </c>
      <c r="U183" s="5">
        <v>3.2062599999999997E-2</v>
      </c>
      <c r="V183" s="5">
        <v>3.3154400000000001E-2</v>
      </c>
      <c r="W183" s="5">
        <v>3.4233E-2</v>
      </c>
      <c r="X183" s="5">
        <v>3.5298200000000002E-2</v>
      </c>
      <c r="Y183" s="5">
        <v>3.6350199999999999E-2</v>
      </c>
      <c r="Z183" s="5">
        <v>3.7388999999999999E-2</v>
      </c>
      <c r="AA183" s="5">
        <v>3.84146E-2</v>
      </c>
      <c r="AB183" s="5">
        <v>3.9427299999999998E-2</v>
      </c>
      <c r="AC183" s="5">
        <v>4.0427199999999996E-2</v>
      </c>
      <c r="AD183" s="5">
        <v>4.14145E-2</v>
      </c>
      <c r="AE183" s="5">
        <v>4.2389400000000001E-2</v>
      </c>
      <c r="AF183" s="5">
        <v>4.3352299999999996E-2</v>
      </c>
      <c r="AG183" s="5">
        <v>4.4303299999999997E-2</v>
      </c>
      <c r="AH183" s="5">
        <v>4.5242699999999997E-2</v>
      </c>
      <c r="AI183" s="5">
        <v>4.6170699999999995E-2</v>
      </c>
      <c r="AJ183" s="5">
        <v>4.7087699999999996E-2</v>
      </c>
      <c r="AK183" s="5">
        <v>4.7993799999999996E-2</v>
      </c>
      <c r="AL183" s="5">
        <v>4.8889299999999997E-2</v>
      </c>
      <c r="AM183" s="5">
        <v>4.9774399999999996E-2</v>
      </c>
      <c r="AN183" s="5">
        <v>5.06495E-2</v>
      </c>
      <c r="AO183" s="5">
        <v>5.1514699999999997E-2</v>
      </c>
      <c r="AP183" s="5">
        <v>5.2370199999999999E-2</v>
      </c>
      <c r="AQ183" s="5">
        <v>5.3216399999999997E-2</v>
      </c>
      <c r="AR183" s="5">
        <v>5.4053399999999995E-2</v>
      </c>
      <c r="AS183" s="5">
        <v>5.4881399999999997E-2</v>
      </c>
      <c r="AT183" s="5">
        <v>5.5700699999999999E-2</v>
      </c>
      <c r="AU183" s="5">
        <v>5.6511399999999996E-2</v>
      </c>
      <c r="AV183" s="5">
        <v>5.7313799999999998E-2</v>
      </c>
      <c r="AW183" s="5">
        <v>5.8108E-2</v>
      </c>
      <c r="AX183" s="5">
        <v>5.8894299999999997E-2</v>
      </c>
      <c r="AY183" s="5">
        <v>5.9672799999999998E-2</v>
      </c>
      <c r="AZ183" s="5">
        <v>6.0443799999999999E-2</v>
      </c>
      <c r="BA183" s="5">
        <v>6.1207299999999999E-2</v>
      </c>
    </row>
    <row r="184" spans="1:53" x14ac:dyDescent="0.25">
      <c r="A184" s="2" t="s">
        <v>2</v>
      </c>
      <c r="B184" s="2" t="s">
        <v>64</v>
      </c>
      <c r="C184" s="3">
        <v>6508340</v>
      </c>
      <c r="D184" s="3">
        <v>6833757</v>
      </c>
      <c r="E184" s="3">
        <v>7159174.0000000009</v>
      </c>
      <c r="F184" s="3">
        <v>7484590.9999999991</v>
      </c>
      <c r="G184" s="3">
        <v>7810008</v>
      </c>
      <c r="H184" s="3">
        <v>8135425</v>
      </c>
      <c r="I184" s="3">
        <v>8460842</v>
      </c>
      <c r="J184" s="3">
        <v>8786259</v>
      </c>
      <c r="K184" s="3">
        <v>9111676</v>
      </c>
      <c r="L184" s="3">
        <v>9437093</v>
      </c>
      <c r="M184" s="3">
        <v>9762510</v>
      </c>
      <c r="N184" s="3">
        <v>10087927</v>
      </c>
      <c r="O184" s="3">
        <v>10413344</v>
      </c>
      <c r="P184" s="3">
        <v>10738761</v>
      </c>
      <c r="Q184" s="3">
        <v>11064178</v>
      </c>
      <c r="R184" s="3">
        <v>11389595</v>
      </c>
      <c r="S184" s="3">
        <v>11715012</v>
      </c>
      <c r="T184" s="3">
        <v>12040429</v>
      </c>
      <c r="U184" s="3">
        <v>12365846</v>
      </c>
      <c r="V184" s="3">
        <v>12691263</v>
      </c>
      <c r="W184" s="3">
        <v>13016680</v>
      </c>
      <c r="X184" s="3">
        <v>13342096.999999998</v>
      </c>
      <c r="Y184" s="3">
        <v>13667514</v>
      </c>
      <c r="Z184" s="3">
        <v>13992931</v>
      </c>
      <c r="AA184" s="3">
        <v>14318348.000000002</v>
      </c>
      <c r="AB184" s="3">
        <v>14643765</v>
      </c>
      <c r="AC184" s="3">
        <v>14969181.999999998</v>
      </c>
      <c r="AD184" s="3">
        <v>15294599</v>
      </c>
      <c r="AE184" s="3">
        <v>15620016</v>
      </c>
      <c r="AF184" s="3">
        <v>15945433.000000002</v>
      </c>
      <c r="AG184" s="3">
        <v>16270850</v>
      </c>
      <c r="AH184" s="3">
        <v>16596266.999999998</v>
      </c>
      <c r="AI184" s="3">
        <v>16921684</v>
      </c>
      <c r="AJ184" s="3">
        <v>17247101</v>
      </c>
      <c r="AK184" s="3">
        <v>17572518</v>
      </c>
      <c r="AL184" s="3">
        <v>17897935</v>
      </c>
      <c r="AM184" s="3">
        <v>18223352</v>
      </c>
      <c r="AN184" s="3">
        <v>18548769</v>
      </c>
      <c r="AO184" s="3">
        <v>18874186</v>
      </c>
      <c r="AP184" s="3">
        <v>19199603</v>
      </c>
      <c r="AQ184" s="3">
        <v>19525020</v>
      </c>
      <c r="AR184" s="3">
        <v>19850437</v>
      </c>
      <c r="AS184" s="3">
        <v>20175854</v>
      </c>
      <c r="AT184" s="3">
        <v>20501271</v>
      </c>
      <c r="AU184" s="3">
        <v>20826688</v>
      </c>
      <c r="AV184" s="3">
        <v>21152105</v>
      </c>
      <c r="AW184" s="3">
        <v>21477522</v>
      </c>
      <c r="AX184" s="3">
        <v>21802939</v>
      </c>
      <c r="AY184" s="3">
        <v>22128356</v>
      </c>
      <c r="AZ184" s="3">
        <v>22453773</v>
      </c>
      <c r="BA184" s="4">
        <v>22779190</v>
      </c>
    </row>
    <row r="185" spans="1:53" x14ac:dyDescent="0.25">
      <c r="A185" s="2" t="s">
        <v>4</v>
      </c>
      <c r="B185" s="2" t="s">
        <v>64</v>
      </c>
      <c r="C185" s="3">
        <v>0</v>
      </c>
      <c r="D185" s="3">
        <v>6508340</v>
      </c>
      <c r="E185" s="3">
        <v>6833757</v>
      </c>
      <c r="F185" s="3">
        <v>7159174.0000000009</v>
      </c>
      <c r="G185" s="3">
        <v>7484590.9999999991</v>
      </c>
      <c r="H185" s="3">
        <v>7810008</v>
      </c>
      <c r="I185" s="3">
        <v>8135425</v>
      </c>
      <c r="J185" s="3">
        <v>8460842</v>
      </c>
      <c r="K185" s="3">
        <v>8786259</v>
      </c>
      <c r="L185" s="3">
        <v>9111676</v>
      </c>
      <c r="M185" s="3">
        <v>9437093</v>
      </c>
      <c r="N185" s="3">
        <v>9762510</v>
      </c>
      <c r="O185" s="3">
        <v>10087927</v>
      </c>
      <c r="P185" s="3">
        <v>10413344</v>
      </c>
      <c r="Q185" s="3">
        <v>10738761</v>
      </c>
      <c r="R185" s="3">
        <v>11064178</v>
      </c>
      <c r="S185" s="3">
        <v>11389595</v>
      </c>
      <c r="T185" s="3">
        <v>11715012</v>
      </c>
      <c r="U185" s="3">
        <v>12040429</v>
      </c>
      <c r="V185" s="3">
        <v>12365846</v>
      </c>
      <c r="W185" s="3">
        <v>12691263</v>
      </c>
      <c r="X185" s="3">
        <v>13016680</v>
      </c>
      <c r="Y185" s="3">
        <v>13342096.999999998</v>
      </c>
      <c r="Z185" s="3">
        <v>13667514</v>
      </c>
      <c r="AA185" s="3">
        <v>13992931</v>
      </c>
      <c r="AB185" s="3">
        <v>14318348.000000002</v>
      </c>
      <c r="AC185" s="3">
        <v>14643765</v>
      </c>
      <c r="AD185" s="3">
        <v>14969181.999999998</v>
      </c>
      <c r="AE185" s="3">
        <v>15294599</v>
      </c>
      <c r="AF185" s="3">
        <v>15620016</v>
      </c>
      <c r="AG185" s="3">
        <v>15945433.000000002</v>
      </c>
      <c r="AH185" s="3">
        <v>16270850</v>
      </c>
      <c r="AI185" s="3">
        <v>16596266.999999998</v>
      </c>
      <c r="AJ185" s="3">
        <v>16921684</v>
      </c>
      <c r="AK185" s="3">
        <v>17247101</v>
      </c>
      <c r="AL185" s="3">
        <v>17572518</v>
      </c>
      <c r="AM185" s="3">
        <v>17897935</v>
      </c>
      <c r="AN185" s="3">
        <v>18223352</v>
      </c>
      <c r="AO185" s="3">
        <v>18548769</v>
      </c>
      <c r="AP185" s="3">
        <v>18874186</v>
      </c>
      <c r="AQ185" s="3">
        <v>19199603</v>
      </c>
      <c r="AR185" s="3">
        <v>19525020</v>
      </c>
      <c r="AS185" s="3">
        <v>19850437</v>
      </c>
      <c r="AT185" s="3">
        <v>20175854</v>
      </c>
      <c r="AU185" s="3">
        <v>20501271</v>
      </c>
      <c r="AV185" s="3">
        <v>20826688</v>
      </c>
      <c r="AW185" s="3">
        <v>21152105</v>
      </c>
      <c r="AX185" s="3">
        <v>21477522</v>
      </c>
      <c r="AY185" s="3">
        <v>21802939</v>
      </c>
      <c r="AZ185" s="3">
        <v>22128356</v>
      </c>
      <c r="BA185" s="4">
        <v>22453773</v>
      </c>
    </row>
    <row r="186" spans="1:53" x14ac:dyDescent="0.25">
      <c r="A186" s="2" t="s">
        <v>5</v>
      </c>
      <c r="B186" s="2" t="s">
        <v>64</v>
      </c>
      <c r="C186" s="5">
        <v>5.6730799999999998E-2</v>
      </c>
      <c r="D186" s="5">
        <v>7.1200299999999994E-2</v>
      </c>
      <c r="E186" s="5">
        <v>0.1284198</v>
      </c>
      <c r="F186" s="5">
        <v>0.20412539999999998</v>
      </c>
      <c r="G186" s="5">
        <v>0.2905006</v>
      </c>
      <c r="H186" s="5">
        <v>0.38362479999999999</v>
      </c>
      <c r="I186" s="5">
        <v>0.48111399999999999</v>
      </c>
      <c r="J186" s="5">
        <v>0.5813914</v>
      </c>
      <c r="K186" s="5">
        <v>0.68336409999999992</v>
      </c>
      <c r="L186" s="5">
        <v>0.78625179999999995</v>
      </c>
      <c r="M186" s="5">
        <v>0.88948659999999991</v>
      </c>
      <c r="N186" s="5">
        <v>0.99265009999999998</v>
      </c>
      <c r="O186" s="5">
        <v>1.0954317</v>
      </c>
      <c r="P186" s="5">
        <v>1.1976003</v>
      </c>
      <c r="Q186" s="5">
        <v>1.2989841</v>
      </c>
      <c r="R186" s="5">
        <v>1.3994561999999999</v>
      </c>
      <c r="S186" s="5">
        <v>1.4989242</v>
      </c>
      <c r="T186" s="5">
        <v>1.5973218</v>
      </c>
      <c r="U186" s="5">
        <v>1.6946033999999999</v>
      </c>
      <c r="V186" s="5">
        <v>1.7907390999999999</v>
      </c>
      <c r="W186" s="5">
        <v>1.8857115</v>
      </c>
      <c r="X186" s="5">
        <v>1.9795129</v>
      </c>
      <c r="Y186" s="5">
        <v>2.0721430999999999</v>
      </c>
      <c r="Z186" s="5">
        <v>2.1636077</v>
      </c>
      <c r="AA186" s="5">
        <v>2.2539169000000001</v>
      </c>
      <c r="AB186" s="5">
        <v>2.3430844999999998</v>
      </c>
      <c r="AC186" s="5">
        <v>2.4311268999999998</v>
      </c>
      <c r="AD186" s="5">
        <v>2.5180625999999999</v>
      </c>
      <c r="AE186" s="5">
        <v>2.6039113999999999</v>
      </c>
      <c r="AF186" s="5">
        <v>2.6886942999999999</v>
      </c>
      <c r="AG186" s="5">
        <v>2.7724329000000001</v>
      </c>
      <c r="AH186" s="5">
        <v>2.8551495</v>
      </c>
      <c r="AI186" s="5">
        <v>2.9368661999999999</v>
      </c>
      <c r="AJ186" s="5">
        <v>3.0176056</v>
      </c>
      <c r="AK186" s="5">
        <v>3.0973899</v>
      </c>
      <c r="AL186" s="5">
        <v>3.1762413</v>
      </c>
      <c r="AM186" s="5">
        <v>3.2541815000000001</v>
      </c>
      <c r="AN186" s="5">
        <v>3.331232</v>
      </c>
      <c r="AO186" s="5">
        <v>3.4074139999999997</v>
      </c>
      <c r="AP186" s="5">
        <v>3.482748</v>
      </c>
      <c r="AQ186" s="5">
        <v>3.5572542</v>
      </c>
      <c r="AR186" s="5">
        <v>3.6309522999999997</v>
      </c>
      <c r="AS186" s="5">
        <v>3.7038615999999998</v>
      </c>
      <c r="AT186" s="5">
        <v>3.7760005999999997</v>
      </c>
      <c r="AU186" s="5">
        <v>3.8473875999999998</v>
      </c>
      <c r="AV186" s="5">
        <v>3.9180402999999999</v>
      </c>
      <c r="AW186" s="5">
        <v>3.9879756999999998</v>
      </c>
      <c r="AX186" s="5">
        <v>4.0572106999999997</v>
      </c>
      <c r="AY186" s="5">
        <v>4.1257612999999997</v>
      </c>
      <c r="AZ186" s="5">
        <v>4.1936434</v>
      </c>
      <c r="BA186" s="5">
        <v>4.2608720999999994</v>
      </c>
    </row>
    <row r="187" spans="1:53" x14ac:dyDescent="0.25">
      <c r="A187" s="2" t="s">
        <v>2</v>
      </c>
      <c r="B187" s="2" t="s">
        <v>65</v>
      </c>
      <c r="C187" s="3">
        <v>14603094</v>
      </c>
      <c r="D187" s="3">
        <v>15333248.700000001</v>
      </c>
      <c r="E187" s="3">
        <v>16063403.4</v>
      </c>
      <c r="F187" s="3">
        <v>16793558.099999998</v>
      </c>
      <c r="G187" s="3">
        <v>17523712.800000001</v>
      </c>
      <c r="H187" s="3">
        <v>18253867.5</v>
      </c>
      <c r="I187" s="3">
        <v>18984022.199999999</v>
      </c>
      <c r="J187" s="3">
        <v>19714176.900000002</v>
      </c>
      <c r="K187" s="3">
        <v>20444331.599999998</v>
      </c>
      <c r="L187" s="3">
        <v>21174486.300000001</v>
      </c>
      <c r="M187" s="3">
        <v>21904641</v>
      </c>
      <c r="N187" s="3">
        <v>22634795.699999999</v>
      </c>
      <c r="O187" s="3">
        <v>23364950.400000002</v>
      </c>
      <c r="P187" s="3">
        <v>24095105.099999998</v>
      </c>
      <c r="Q187" s="3">
        <v>24825259.800000001</v>
      </c>
      <c r="R187" s="3">
        <v>25555414.5</v>
      </c>
      <c r="S187" s="3">
        <v>26285569.199999999</v>
      </c>
      <c r="T187" s="3">
        <v>27015723.900000002</v>
      </c>
      <c r="U187" s="3">
        <v>27745878.599999998</v>
      </c>
      <c r="V187" s="3">
        <v>28476033.300000001</v>
      </c>
      <c r="W187" s="3">
        <v>29206188</v>
      </c>
      <c r="X187" s="3">
        <v>29936342.699999999</v>
      </c>
      <c r="Y187" s="3">
        <v>30666497.400000002</v>
      </c>
      <c r="Z187" s="3">
        <v>31396652.099999998</v>
      </c>
      <c r="AA187" s="3">
        <v>32126806.800000001</v>
      </c>
      <c r="AB187" s="3">
        <v>32856961.5</v>
      </c>
      <c r="AC187" s="3">
        <v>33587116.199999996</v>
      </c>
      <c r="AD187" s="3">
        <v>34317270.899999999</v>
      </c>
      <c r="AE187" s="3">
        <v>35047425.600000001</v>
      </c>
      <c r="AF187" s="3">
        <v>35777580.300000004</v>
      </c>
      <c r="AG187" s="3">
        <v>36507735</v>
      </c>
      <c r="AH187" s="3">
        <v>37237889.699999996</v>
      </c>
      <c r="AI187" s="3">
        <v>37968044.399999999</v>
      </c>
      <c r="AJ187" s="3">
        <v>38698199.100000001</v>
      </c>
      <c r="AK187" s="3">
        <v>39428353.800000004</v>
      </c>
      <c r="AL187" s="3">
        <v>40158508.5</v>
      </c>
      <c r="AM187" s="3">
        <v>40888663.199999996</v>
      </c>
      <c r="AN187" s="3">
        <v>41618817.899999999</v>
      </c>
      <c r="AO187" s="3">
        <v>42348972.600000001</v>
      </c>
      <c r="AP187" s="3">
        <v>43079127.300000004</v>
      </c>
      <c r="AQ187" s="3">
        <v>43809282</v>
      </c>
      <c r="AR187" s="3">
        <v>44539436.699999996</v>
      </c>
      <c r="AS187" s="3">
        <v>45269591.399999999</v>
      </c>
      <c r="AT187" s="3">
        <v>45999746.100000001</v>
      </c>
      <c r="AU187" s="3">
        <v>46729900.800000004</v>
      </c>
      <c r="AV187" s="3">
        <v>47460055.5</v>
      </c>
      <c r="AW187" s="3">
        <v>48190210.199999996</v>
      </c>
      <c r="AX187" s="3">
        <v>48920364.899999999</v>
      </c>
      <c r="AY187" s="3">
        <v>49650519.600000001</v>
      </c>
      <c r="AZ187" s="3">
        <v>50380674.300000004</v>
      </c>
      <c r="BA187" s="4">
        <v>51110829</v>
      </c>
    </row>
    <row r="188" spans="1:53" x14ac:dyDescent="0.25">
      <c r="A188" s="2" t="s">
        <v>4</v>
      </c>
      <c r="B188" s="2" t="s">
        <v>65</v>
      </c>
      <c r="C188" s="3">
        <v>0</v>
      </c>
      <c r="D188" s="3">
        <v>14603094</v>
      </c>
      <c r="E188" s="3">
        <v>15333248.700000001</v>
      </c>
      <c r="F188" s="3">
        <v>16063403.4</v>
      </c>
      <c r="G188" s="3">
        <v>16793558.099999998</v>
      </c>
      <c r="H188" s="3">
        <v>17523712.800000001</v>
      </c>
      <c r="I188" s="3">
        <v>18253867.5</v>
      </c>
      <c r="J188" s="3">
        <v>18984022.199999999</v>
      </c>
      <c r="K188" s="3">
        <v>19714176.900000002</v>
      </c>
      <c r="L188" s="3">
        <v>20444331.599999998</v>
      </c>
      <c r="M188" s="3">
        <v>21174486.300000001</v>
      </c>
      <c r="N188" s="3">
        <v>21904641</v>
      </c>
      <c r="O188" s="3">
        <v>22634795.699999999</v>
      </c>
      <c r="P188" s="3">
        <v>23364950.400000002</v>
      </c>
      <c r="Q188" s="3">
        <v>24095105.099999998</v>
      </c>
      <c r="R188" s="3">
        <v>24825259.800000001</v>
      </c>
      <c r="S188" s="3">
        <v>25555414.5</v>
      </c>
      <c r="T188" s="3">
        <v>26285569.199999999</v>
      </c>
      <c r="U188" s="3">
        <v>27015723.900000002</v>
      </c>
      <c r="V188" s="3">
        <v>27745878.599999998</v>
      </c>
      <c r="W188" s="3">
        <v>28476033.300000001</v>
      </c>
      <c r="X188" s="3">
        <v>29206188</v>
      </c>
      <c r="Y188" s="3">
        <v>29936342.699999999</v>
      </c>
      <c r="Z188" s="3">
        <v>30666497.400000002</v>
      </c>
      <c r="AA188" s="3">
        <v>31396652.099999998</v>
      </c>
      <c r="AB188" s="3">
        <v>32126806.800000001</v>
      </c>
      <c r="AC188" s="3">
        <v>32856961.5</v>
      </c>
      <c r="AD188" s="3">
        <v>33587116.199999996</v>
      </c>
      <c r="AE188" s="3">
        <v>34317270.899999999</v>
      </c>
      <c r="AF188" s="3">
        <v>35047425.600000001</v>
      </c>
      <c r="AG188" s="3">
        <v>35777580.300000004</v>
      </c>
      <c r="AH188" s="3">
        <v>36507735</v>
      </c>
      <c r="AI188" s="3">
        <v>37237889.699999996</v>
      </c>
      <c r="AJ188" s="3">
        <v>37968044.399999999</v>
      </c>
      <c r="AK188" s="3">
        <v>38698199.100000001</v>
      </c>
      <c r="AL188" s="3">
        <v>39428353.800000004</v>
      </c>
      <c r="AM188" s="3">
        <v>40158508.5</v>
      </c>
      <c r="AN188" s="3">
        <v>40888663.199999996</v>
      </c>
      <c r="AO188" s="3">
        <v>41618817.899999999</v>
      </c>
      <c r="AP188" s="3">
        <v>42348972.600000001</v>
      </c>
      <c r="AQ188" s="3">
        <v>43079127.300000004</v>
      </c>
      <c r="AR188" s="3">
        <v>43809282</v>
      </c>
      <c r="AS188" s="3">
        <v>44539436.699999996</v>
      </c>
      <c r="AT188" s="3">
        <v>45269591.399999999</v>
      </c>
      <c r="AU188" s="3">
        <v>45999746.100000001</v>
      </c>
      <c r="AV188" s="3">
        <v>46729900.800000004</v>
      </c>
      <c r="AW188" s="3">
        <v>47460055.5</v>
      </c>
      <c r="AX188" s="3">
        <v>48190210.199999996</v>
      </c>
      <c r="AY188" s="3">
        <v>48920364.899999999</v>
      </c>
      <c r="AZ188" s="3">
        <v>49650519.600000001</v>
      </c>
      <c r="BA188" s="4">
        <v>50380674.300000004</v>
      </c>
    </row>
    <row r="189" spans="1:53" x14ac:dyDescent="0.25">
      <c r="A189" s="2" t="s">
        <v>5</v>
      </c>
      <c r="B189" s="2" t="s">
        <v>65</v>
      </c>
      <c r="C189" s="5">
        <v>1.59615E-2</v>
      </c>
      <c r="D189" s="5">
        <v>2.3189399999999999E-2</v>
      </c>
      <c r="E189" s="5">
        <v>5.17718E-2</v>
      </c>
      <c r="F189" s="5">
        <v>8.9588399999999999E-2</v>
      </c>
      <c r="G189" s="5">
        <v>0.13273469999999998</v>
      </c>
      <c r="H189" s="5">
        <v>0.1792523</v>
      </c>
      <c r="I189" s="5">
        <v>0.22795029999999999</v>
      </c>
      <c r="J189" s="5">
        <v>0.27804099999999998</v>
      </c>
      <c r="K189" s="5">
        <v>0.32897870000000001</v>
      </c>
      <c r="L189" s="5">
        <v>0.38037329999999997</v>
      </c>
      <c r="M189" s="5">
        <v>0.43194139999999998</v>
      </c>
      <c r="N189" s="5">
        <v>0.48347379999999995</v>
      </c>
      <c r="O189" s="5">
        <v>0.53481539999999994</v>
      </c>
      <c r="P189" s="5">
        <v>0.58585089999999995</v>
      </c>
      <c r="Q189" s="5">
        <v>0.63649429999999996</v>
      </c>
      <c r="R189" s="5">
        <v>0.68668239999999992</v>
      </c>
      <c r="S189" s="5">
        <v>0.73636879999999993</v>
      </c>
      <c r="T189" s="5">
        <v>0.78552060000000001</v>
      </c>
      <c r="U189" s="5">
        <v>0.83411479999999993</v>
      </c>
      <c r="V189" s="5">
        <v>0.8821367</v>
      </c>
      <c r="W189" s="5">
        <v>0.9295776</v>
      </c>
      <c r="X189" s="5">
        <v>0.97643340000000001</v>
      </c>
      <c r="Y189" s="5">
        <v>1.0227042</v>
      </c>
      <c r="Z189" s="5">
        <v>1.0683928</v>
      </c>
      <c r="AA189" s="5">
        <v>1.1135041999999999</v>
      </c>
      <c r="AB189" s="5">
        <v>1.1580454</v>
      </c>
      <c r="AC189" s="5">
        <v>1.2020245000000001</v>
      </c>
      <c r="AD189" s="5">
        <v>1.2454508</v>
      </c>
      <c r="AE189" s="5">
        <v>1.2883342</v>
      </c>
      <c r="AF189" s="5">
        <v>1.3306851</v>
      </c>
      <c r="AG189" s="5">
        <v>1.3725144</v>
      </c>
      <c r="AH189" s="5">
        <v>1.4138331</v>
      </c>
      <c r="AI189" s="5">
        <v>1.4546523999999998</v>
      </c>
      <c r="AJ189" s="5">
        <v>1.4949835</v>
      </c>
      <c r="AK189" s="5">
        <v>1.5348374999999999</v>
      </c>
      <c r="AL189" s="5">
        <v>1.5742254999999998</v>
      </c>
      <c r="AM189" s="5">
        <v>1.6131582999999998</v>
      </c>
      <c r="AN189" s="5">
        <v>1.6516468</v>
      </c>
      <c r="AO189" s="5">
        <v>1.6897012999999999</v>
      </c>
      <c r="AP189" s="5">
        <v>1.7273322999999998</v>
      </c>
      <c r="AQ189" s="5">
        <v>1.7645497999999999</v>
      </c>
      <c r="AR189" s="5">
        <v>1.8013636</v>
      </c>
      <c r="AS189" s="5">
        <v>1.8377834</v>
      </c>
      <c r="AT189" s="5">
        <v>1.8738184</v>
      </c>
      <c r="AU189" s="5">
        <v>1.9094777999999999</v>
      </c>
      <c r="AV189" s="5">
        <v>1.9447703999999999</v>
      </c>
      <c r="AW189" s="5">
        <v>1.9797046999999999</v>
      </c>
      <c r="AX189" s="5">
        <v>2.0142889999999998</v>
      </c>
      <c r="AY189" s="5">
        <v>2.0485316</v>
      </c>
      <c r="AZ189" s="5">
        <v>2.0824401999999997</v>
      </c>
      <c r="BA189" s="5">
        <v>2.1160223999999999</v>
      </c>
    </row>
    <row r="190" spans="1:53" x14ac:dyDescent="0.25">
      <c r="A190" s="2" t="s">
        <v>2</v>
      </c>
      <c r="B190" s="2" t="s">
        <v>66</v>
      </c>
      <c r="C190" s="3">
        <v>23951276</v>
      </c>
      <c r="D190" s="3">
        <v>25148839.800000001</v>
      </c>
      <c r="E190" s="3">
        <v>26346403.600000001</v>
      </c>
      <c r="F190" s="3">
        <v>27543967.399999999</v>
      </c>
      <c r="G190" s="3">
        <v>28741531.199999999</v>
      </c>
      <c r="H190" s="3">
        <v>29939095</v>
      </c>
      <c r="I190" s="3">
        <v>31136658.800000001</v>
      </c>
      <c r="J190" s="3">
        <v>32334222.600000001</v>
      </c>
      <c r="K190" s="3">
        <v>33531786.399999999</v>
      </c>
      <c r="L190" s="3">
        <v>34729350.199999996</v>
      </c>
      <c r="M190" s="3">
        <v>35926914</v>
      </c>
      <c r="N190" s="3">
        <v>37124477.800000004</v>
      </c>
      <c r="O190" s="3">
        <v>38322041.600000001</v>
      </c>
      <c r="P190" s="3">
        <v>39519605.399999999</v>
      </c>
      <c r="Q190" s="3">
        <v>40717169.199999996</v>
      </c>
      <c r="R190" s="3">
        <v>41914733</v>
      </c>
      <c r="S190" s="3">
        <v>43112296.800000004</v>
      </c>
      <c r="T190" s="3">
        <v>44309860.600000001</v>
      </c>
      <c r="U190" s="3">
        <v>45507424.399999999</v>
      </c>
      <c r="V190" s="3">
        <v>46704988.199999996</v>
      </c>
      <c r="W190" s="3">
        <v>47902552</v>
      </c>
      <c r="X190" s="3">
        <v>49100115.799999997</v>
      </c>
      <c r="Y190" s="3">
        <v>50297679.600000001</v>
      </c>
      <c r="Z190" s="3">
        <v>51495243.399999999</v>
      </c>
      <c r="AA190" s="3">
        <v>52692807.200000003</v>
      </c>
      <c r="AB190" s="3">
        <v>53890371</v>
      </c>
      <c r="AC190" s="3">
        <v>55087934.799999997</v>
      </c>
      <c r="AD190" s="3">
        <v>56285498.600000001</v>
      </c>
      <c r="AE190" s="3">
        <v>57483062.399999999</v>
      </c>
      <c r="AF190" s="3">
        <v>58680626.200000003</v>
      </c>
      <c r="AG190" s="3">
        <v>59878190</v>
      </c>
      <c r="AH190" s="3">
        <v>61075753.799999997</v>
      </c>
      <c r="AI190" s="3">
        <v>62273317.600000001</v>
      </c>
      <c r="AJ190" s="3">
        <v>63470881.399999999</v>
      </c>
      <c r="AK190" s="3">
        <v>64668445.200000003</v>
      </c>
      <c r="AL190" s="3">
        <v>65866009</v>
      </c>
      <c r="AM190" s="3">
        <v>67063572.799999997</v>
      </c>
      <c r="AN190" s="3">
        <v>68261136.600000009</v>
      </c>
      <c r="AO190" s="3">
        <v>69458700.399999991</v>
      </c>
      <c r="AP190" s="3">
        <v>70656264.200000003</v>
      </c>
      <c r="AQ190" s="3">
        <v>71853828</v>
      </c>
      <c r="AR190" s="3">
        <v>73051391.799999997</v>
      </c>
      <c r="AS190" s="3">
        <v>74248955.600000009</v>
      </c>
      <c r="AT190" s="3">
        <v>75446519.399999991</v>
      </c>
      <c r="AU190" s="3">
        <v>76644083.200000003</v>
      </c>
      <c r="AV190" s="3">
        <v>77841647</v>
      </c>
      <c r="AW190" s="3">
        <v>79039210.799999997</v>
      </c>
      <c r="AX190" s="3">
        <v>80236774.600000009</v>
      </c>
      <c r="AY190" s="3">
        <v>81434338.399999991</v>
      </c>
      <c r="AZ190" s="3">
        <v>82631902.200000003</v>
      </c>
      <c r="BA190" s="4">
        <v>83829466</v>
      </c>
    </row>
    <row r="191" spans="1:53" x14ac:dyDescent="0.25">
      <c r="A191" s="2" t="s">
        <v>4</v>
      </c>
      <c r="B191" s="2" t="s">
        <v>66</v>
      </c>
      <c r="C191" s="3">
        <v>0</v>
      </c>
      <c r="D191" s="3">
        <v>23951276</v>
      </c>
      <c r="E191" s="3">
        <v>25148839.800000001</v>
      </c>
      <c r="F191" s="3">
        <v>26346403.600000001</v>
      </c>
      <c r="G191" s="3">
        <v>27543967.399999999</v>
      </c>
      <c r="H191" s="3">
        <v>28741531.199999999</v>
      </c>
      <c r="I191" s="3">
        <v>29939095</v>
      </c>
      <c r="J191" s="3">
        <v>31136658.800000001</v>
      </c>
      <c r="K191" s="3">
        <v>32334222.600000001</v>
      </c>
      <c r="L191" s="3">
        <v>33531786.399999999</v>
      </c>
      <c r="M191" s="3">
        <v>34729350.199999996</v>
      </c>
      <c r="N191" s="3">
        <v>35926914</v>
      </c>
      <c r="O191" s="3">
        <v>37124477.800000004</v>
      </c>
      <c r="P191" s="3">
        <v>38322041.600000001</v>
      </c>
      <c r="Q191" s="3">
        <v>39519605.399999999</v>
      </c>
      <c r="R191" s="3">
        <v>40717169.199999996</v>
      </c>
      <c r="S191" s="3">
        <v>41914733</v>
      </c>
      <c r="T191" s="3">
        <v>43112296.800000004</v>
      </c>
      <c r="U191" s="3">
        <v>44309860.600000001</v>
      </c>
      <c r="V191" s="3">
        <v>45507424.399999999</v>
      </c>
      <c r="W191" s="3">
        <v>46704988.199999996</v>
      </c>
      <c r="X191" s="3">
        <v>47902552</v>
      </c>
      <c r="Y191" s="3">
        <v>49100115.799999997</v>
      </c>
      <c r="Z191" s="3">
        <v>50297679.600000001</v>
      </c>
      <c r="AA191" s="3">
        <v>51495243.399999999</v>
      </c>
      <c r="AB191" s="3">
        <v>52692807.200000003</v>
      </c>
      <c r="AC191" s="3">
        <v>53890371</v>
      </c>
      <c r="AD191" s="3">
        <v>55087934.799999997</v>
      </c>
      <c r="AE191" s="3">
        <v>56285498.600000001</v>
      </c>
      <c r="AF191" s="3">
        <v>57483062.399999999</v>
      </c>
      <c r="AG191" s="3">
        <v>58680626.200000003</v>
      </c>
      <c r="AH191" s="3">
        <v>59878190</v>
      </c>
      <c r="AI191" s="3">
        <v>61075753.799999997</v>
      </c>
      <c r="AJ191" s="3">
        <v>62273317.600000001</v>
      </c>
      <c r="AK191" s="3">
        <v>63470881.399999999</v>
      </c>
      <c r="AL191" s="3">
        <v>64668445.200000003</v>
      </c>
      <c r="AM191" s="3">
        <v>65866009</v>
      </c>
      <c r="AN191" s="3">
        <v>67063572.799999997</v>
      </c>
      <c r="AO191" s="3">
        <v>68261136.600000009</v>
      </c>
      <c r="AP191" s="3">
        <v>69458700.399999991</v>
      </c>
      <c r="AQ191" s="3">
        <v>70656264.200000003</v>
      </c>
      <c r="AR191" s="3">
        <v>71853828</v>
      </c>
      <c r="AS191" s="3">
        <v>73051391.799999997</v>
      </c>
      <c r="AT191" s="3">
        <v>74248955.600000009</v>
      </c>
      <c r="AU191" s="3">
        <v>75446519.399999991</v>
      </c>
      <c r="AV191" s="3">
        <v>76644083.200000003</v>
      </c>
      <c r="AW191" s="3">
        <v>77841647</v>
      </c>
      <c r="AX191" s="3">
        <v>79039210.799999997</v>
      </c>
      <c r="AY191" s="3">
        <v>80236774.600000009</v>
      </c>
      <c r="AZ191" s="3">
        <v>81434338.399999991</v>
      </c>
      <c r="BA191" s="4">
        <v>82631902.200000003</v>
      </c>
    </row>
    <row r="192" spans="1:53" x14ac:dyDescent="0.25">
      <c r="A192" s="2" t="s">
        <v>5</v>
      </c>
      <c r="B192" s="2" t="s">
        <v>66</v>
      </c>
      <c r="C192" s="5">
        <v>2.63462E-2</v>
      </c>
      <c r="D192" s="5">
        <v>4.4673999999999998E-2</v>
      </c>
      <c r="E192" s="5">
        <v>0.1171507</v>
      </c>
      <c r="F192" s="5">
        <v>0.21304289999999998</v>
      </c>
      <c r="G192" s="5">
        <v>0.3224496</v>
      </c>
      <c r="H192" s="5">
        <v>0.44040489999999999</v>
      </c>
      <c r="I192" s="5">
        <v>0.56388909999999992</v>
      </c>
      <c r="J192" s="5">
        <v>0.69090499999999999</v>
      </c>
      <c r="K192" s="5">
        <v>0.82006829999999997</v>
      </c>
      <c r="L192" s="5">
        <v>0.95039049999999992</v>
      </c>
      <c r="M192" s="5">
        <v>1.0811523999999999</v>
      </c>
      <c r="N192" s="5">
        <v>1.2118239</v>
      </c>
      <c r="O192" s="5">
        <v>1.3420117</v>
      </c>
      <c r="P192" s="5">
        <v>1.4714231</v>
      </c>
      <c r="Q192" s="5">
        <v>1.5998403999999999</v>
      </c>
      <c r="R192" s="5">
        <v>1.7271029</v>
      </c>
      <c r="S192" s="5">
        <v>1.8530934999999999</v>
      </c>
      <c r="T192" s="5">
        <v>1.9777283999999999</v>
      </c>
      <c r="U192" s="5">
        <v>2.1009496999999997</v>
      </c>
      <c r="V192" s="5">
        <v>2.2227194999999997</v>
      </c>
      <c r="W192" s="5">
        <v>2.3430158999999997</v>
      </c>
      <c r="X192" s="5">
        <v>2.4618289999999998</v>
      </c>
      <c r="Y192" s="5">
        <v>2.5791584999999997</v>
      </c>
      <c r="Z192" s="5">
        <v>2.6950116999999998</v>
      </c>
      <c r="AA192" s="5">
        <v>2.8094014999999999</v>
      </c>
      <c r="AB192" s="5">
        <v>2.9223452000000001</v>
      </c>
      <c r="AC192" s="5">
        <v>3.0338636999999999</v>
      </c>
      <c r="AD192" s="5">
        <v>3.1439803999999998</v>
      </c>
      <c r="AE192" s="5">
        <v>3.2527203</v>
      </c>
      <c r="AF192" s="5">
        <v>3.3601101</v>
      </c>
      <c r="AG192" s="5">
        <v>3.4661773</v>
      </c>
      <c r="AH192" s="5">
        <v>3.5709497999999997</v>
      </c>
      <c r="AI192" s="5">
        <v>3.6744559999999997</v>
      </c>
      <c r="AJ192" s="5">
        <v>3.7767241</v>
      </c>
      <c r="AK192" s="5">
        <v>3.8777824999999999</v>
      </c>
      <c r="AL192" s="5">
        <v>3.9776591999999997</v>
      </c>
      <c r="AM192" s="5">
        <v>4.0763818000000001</v>
      </c>
      <c r="AN192" s="5">
        <v>4.1739774999999995</v>
      </c>
      <c r="AO192" s="5">
        <v>4.270473</v>
      </c>
      <c r="AP192" s="5">
        <v>4.3658944999999996</v>
      </c>
      <c r="AQ192" s="5">
        <v>4.4602674000000002</v>
      </c>
      <c r="AR192" s="5">
        <v>4.5536167999999995</v>
      </c>
      <c r="AS192" s="5">
        <v>4.6459669999999997</v>
      </c>
      <c r="AT192" s="5">
        <v>4.7373414999999994</v>
      </c>
      <c r="AU192" s="5">
        <v>4.8277634999999997</v>
      </c>
      <c r="AV192" s="5">
        <v>4.9172554000000002</v>
      </c>
      <c r="AW192" s="5">
        <v>5.0058387999999994</v>
      </c>
      <c r="AX192" s="5">
        <v>5.0935348999999999</v>
      </c>
      <c r="AY192" s="5">
        <v>5.1803642999999999</v>
      </c>
      <c r="AZ192" s="5">
        <v>5.2663468</v>
      </c>
      <c r="BA192" s="5">
        <v>5.3515017</v>
      </c>
    </row>
    <row r="193" spans="1:53" x14ac:dyDescent="0.25">
      <c r="A193" s="2" t="s">
        <v>2</v>
      </c>
      <c r="B193" s="2" t="s">
        <v>67</v>
      </c>
      <c r="C193" s="3">
        <v>5068784</v>
      </c>
      <c r="D193" s="3">
        <v>5322223.2</v>
      </c>
      <c r="E193" s="3">
        <v>5575662.4000000004</v>
      </c>
      <c r="F193" s="3">
        <v>5829101.5999999996</v>
      </c>
      <c r="G193" s="3">
        <v>6082540.7999999998</v>
      </c>
      <c r="H193" s="3">
        <v>6335980</v>
      </c>
      <c r="I193" s="3">
        <v>6589419.2000000002</v>
      </c>
      <c r="J193" s="3">
        <v>6842858.4000000004</v>
      </c>
      <c r="K193" s="3">
        <v>7096297.5999999996</v>
      </c>
      <c r="L193" s="3">
        <v>7349736.7999999998</v>
      </c>
      <c r="M193" s="3">
        <v>7603176</v>
      </c>
      <c r="N193" s="3">
        <v>7856615.2000000002</v>
      </c>
      <c r="O193" s="3">
        <v>8110054.4000000004</v>
      </c>
      <c r="P193" s="3">
        <v>8363493.5999999996</v>
      </c>
      <c r="Q193" s="3">
        <v>8616932.7999999989</v>
      </c>
      <c r="R193" s="3">
        <v>8870372</v>
      </c>
      <c r="S193" s="3">
        <v>9123811.2000000011</v>
      </c>
      <c r="T193" s="3">
        <v>9377250.4000000004</v>
      </c>
      <c r="U193" s="3">
        <v>9630689.5999999996</v>
      </c>
      <c r="V193" s="3">
        <v>9884128.7999999989</v>
      </c>
      <c r="W193" s="3">
        <v>10137568</v>
      </c>
      <c r="X193" s="3">
        <v>10391007.199999999</v>
      </c>
      <c r="Y193" s="3">
        <v>10644446.4</v>
      </c>
      <c r="Z193" s="3">
        <v>10897885.6</v>
      </c>
      <c r="AA193" s="3">
        <v>11151324.800000001</v>
      </c>
      <c r="AB193" s="3">
        <v>11404764</v>
      </c>
      <c r="AC193" s="3">
        <v>11658203.199999999</v>
      </c>
      <c r="AD193" s="3">
        <v>11911642.4</v>
      </c>
      <c r="AE193" s="3">
        <v>12165081.6</v>
      </c>
      <c r="AF193" s="3">
        <v>12418520.800000001</v>
      </c>
      <c r="AG193" s="3">
        <v>12671960</v>
      </c>
      <c r="AH193" s="3">
        <v>12925399.199999999</v>
      </c>
      <c r="AI193" s="3">
        <v>13178838.4</v>
      </c>
      <c r="AJ193" s="3">
        <v>13432277.6</v>
      </c>
      <c r="AK193" s="3">
        <v>13685716.800000001</v>
      </c>
      <c r="AL193" s="3">
        <v>13939156</v>
      </c>
      <c r="AM193" s="3">
        <v>14192595.199999999</v>
      </c>
      <c r="AN193" s="3">
        <v>14446034.4</v>
      </c>
      <c r="AO193" s="3">
        <v>14699473.6</v>
      </c>
      <c r="AP193" s="3">
        <v>14952912.800000001</v>
      </c>
      <c r="AQ193" s="3">
        <v>15206352</v>
      </c>
      <c r="AR193" s="3">
        <v>15459791.199999999</v>
      </c>
      <c r="AS193" s="3">
        <v>15713230.4</v>
      </c>
      <c r="AT193" s="3">
        <v>15966669.6</v>
      </c>
      <c r="AU193" s="3">
        <v>16220108.800000001</v>
      </c>
      <c r="AV193" s="3">
        <v>16473548</v>
      </c>
      <c r="AW193" s="3">
        <v>16726987.199999999</v>
      </c>
      <c r="AX193" s="3">
        <v>16980426.400000002</v>
      </c>
      <c r="AY193" s="3">
        <v>17233865.599999998</v>
      </c>
      <c r="AZ193" s="3">
        <v>17487304.800000001</v>
      </c>
      <c r="BA193" s="4">
        <v>17740744</v>
      </c>
    </row>
    <row r="194" spans="1:53" x14ac:dyDescent="0.25">
      <c r="A194" s="2" t="s">
        <v>4</v>
      </c>
      <c r="B194" s="2" t="s">
        <v>67</v>
      </c>
      <c r="C194" s="3">
        <v>0</v>
      </c>
      <c r="D194" s="3">
        <v>5068784</v>
      </c>
      <c r="E194" s="3">
        <v>5322223.2</v>
      </c>
      <c r="F194" s="3">
        <v>5575662.4000000004</v>
      </c>
      <c r="G194" s="3">
        <v>5829101.5999999996</v>
      </c>
      <c r="H194" s="3">
        <v>6082540.7999999998</v>
      </c>
      <c r="I194" s="3">
        <v>6335980</v>
      </c>
      <c r="J194" s="3">
        <v>6589419.2000000002</v>
      </c>
      <c r="K194" s="3">
        <v>6842858.4000000004</v>
      </c>
      <c r="L194" s="3">
        <v>7096297.5999999996</v>
      </c>
      <c r="M194" s="3">
        <v>7349736.7999999998</v>
      </c>
      <c r="N194" s="3">
        <v>7603176</v>
      </c>
      <c r="O194" s="3">
        <v>7856615.2000000002</v>
      </c>
      <c r="P194" s="3">
        <v>8110054.4000000004</v>
      </c>
      <c r="Q194" s="3">
        <v>8363493.5999999996</v>
      </c>
      <c r="R194" s="3">
        <v>8616932.7999999989</v>
      </c>
      <c r="S194" s="3">
        <v>8870372</v>
      </c>
      <c r="T194" s="3">
        <v>9123811.2000000011</v>
      </c>
      <c r="U194" s="3">
        <v>9377250.4000000004</v>
      </c>
      <c r="V194" s="3">
        <v>9630689.5999999996</v>
      </c>
      <c r="W194" s="3">
        <v>9884128.7999999989</v>
      </c>
      <c r="X194" s="3">
        <v>10137568</v>
      </c>
      <c r="Y194" s="3">
        <v>10391007.199999999</v>
      </c>
      <c r="Z194" s="3">
        <v>10644446.4</v>
      </c>
      <c r="AA194" s="3">
        <v>10897885.6</v>
      </c>
      <c r="AB194" s="3">
        <v>11151324.800000001</v>
      </c>
      <c r="AC194" s="3">
        <v>11404764</v>
      </c>
      <c r="AD194" s="3">
        <v>11658203.199999999</v>
      </c>
      <c r="AE194" s="3">
        <v>11911642.4</v>
      </c>
      <c r="AF194" s="3">
        <v>12165081.6</v>
      </c>
      <c r="AG194" s="3">
        <v>12418520.800000001</v>
      </c>
      <c r="AH194" s="3">
        <v>12671960</v>
      </c>
      <c r="AI194" s="3">
        <v>12925399.199999999</v>
      </c>
      <c r="AJ194" s="3">
        <v>13178838.4</v>
      </c>
      <c r="AK194" s="3">
        <v>13432277.6</v>
      </c>
      <c r="AL194" s="3">
        <v>13685716.800000001</v>
      </c>
      <c r="AM194" s="3">
        <v>13939156</v>
      </c>
      <c r="AN194" s="3">
        <v>14192595.199999999</v>
      </c>
      <c r="AO194" s="3">
        <v>14446034.4</v>
      </c>
      <c r="AP194" s="3">
        <v>14699473.6</v>
      </c>
      <c r="AQ194" s="3">
        <v>14952912.800000001</v>
      </c>
      <c r="AR194" s="3">
        <v>15206352</v>
      </c>
      <c r="AS194" s="3">
        <v>15459791.199999999</v>
      </c>
      <c r="AT194" s="3">
        <v>15713230.4</v>
      </c>
      <c r="AU194" s="3">
        <v>15966669.6</v>
      </c>
      <c r="AV194" s="3">
        <v>16220108.800000001</v>
      </c>
      <c r="AW194" s="3">
        <v>16473548</v>
      </c>
      <c r="AX194" s="3">
        <v>16726987.199999999</v>
      </c>
      <c r="AY194" s="3">
        <v>16980426.400000002</v>
      </c>
      <c r="AZ194" s="3">
        <v>17233865.599999998</v>
      </c>
      <c r="BA194" s="4">
        <v>17487304.800000001</v>
      </c>
    </row>
    <row r="195" spans="1:53" x14ac:dyDescent="0.25">
      <c r="A195" s="2" t="s">
        <v>5</v>
      </c>
      <c r="B195" s="2" t="s">
        <v>67</v>
      </c>
      <c r="C195" s="5">
        <v>6.57692E-2</v>
      </c>
      <c r="D195" s="5">
        <v>8.033839999999999E-2</v>
      </c>
      <c r="E195" s="5">
        <v>0.13795160000000001</v>
      </c>
      <c r="F195" s="5">
        <v>0.21417819999999999</v>
      </c>
      <c r="G195" s="5">
        <v>0.30114779999999997</v>
      </c>
      <c r="H195" s="5">
        <v>0.39491289999999996</v>
      </c>
      <c r="I195" s="5">
        <v>0.49307289999999998</v>
      </c>
      <c r="J195" s="5">
        <v>0.59404040000000002</v>
      </c>
      <c r="K195" s="5">
        <v>0.69671489999999991</v>
      </c>
      <c r="L195" s="5">
        <v>0.80031069999999993</v>
      </c>
      <c r="M195" s="5">
        <v>0.9042559</v>
      </c>
      <c r="N195" s="5">
        <v>1.0081293</v>
      </c>
      <c r="O195" s="5">
        <v>1.1116181999999999</v>
      </c>
      <c r="P195" s="5">
        <v>1.2144899</v>
      </c>
      <c r="Q195" s="5">
        <v>1.3165713999999999</v>
      </c>
      <c r="R195" s="5">
        <v>1.417735</v>
      </c>
      <c r="S195" s="5">
        <v>1.5178874999999998</v>
      </c>
      <c r="T195" s="5">
        <v>1.6169621999999999</v>
      </c>
      <c r="U195" s="5">
        <v>1.7149132999999999</v>
      </c>
      <c r="V195" s="5">
        <v>1.8117105999999998</v>
      </c>
      <c r="W195" s="5">
        <v>1.9073365999999998</v>
      </c>
      <c r="X195" s="5">
        <v>2.0017834999999997</v>
      </c>
      <c r="Y195" s="5">
        <v>2.0950511000000001</v>
      </c>
      <c r="Z195" s="5">
        <v>2.1871451</v>
      </c>
      <c r="AA195" s="5">
        <v>2.2780757999999999</v>
      </c>
      <c r="AB195" s="5">
        <v>2.3678570999999997</v>
      </c>
      <c r="AC195" s="5">
        <v>2.4565053999999997</v>
      </c>
      <c r="AD195" s="5">
        <v>2.5440392999999997</v>
      </c>
      <c r="AE195" s="5">
        <v>2.6304789</v>
      </c>
      <c r="AF195" s="5">
        <v>2.7158452999999998</v>
      </c>
      <c r="AG195" s="5">
        <v>2.8001601999999997</v>
      </c>
      <c r="AH195" s="5">
        <v>2.8834458999999999</v>
      </c>
      <c r="AI195" s="5">
        <v>2.9657250999999998</v>
      </c>
      <c r="AJ195" s="5">
        <v>3.0470200999999997</v>
      </c>
      <c r="AK195" s="5">
        <v>3.1273534999999999</v>
      </c>
      <c r="AL195" s="5">
        <v>3.2067473999999998</v>
      </c>
      <c r="AM195" s="5">
        <v>3.2852239999999999</v>
      </c>
      <c r="AN195" s="5">
        <v>3.3628047999999997</v>
      </c>
      <c r="AO195" s="5">
        <v>3.439511</v>
      </c>
      <c r="AP195" s="5">
        <v>3.5153634</v>
      </c>
      <c r="AQ195" s="5">
        <v>3.5903823999999998</v>
      </c>
      <c r="AR195" s="5">
        <v>3.6645876999999998</v>
      </c>
      <c r="AS195" s="5">
        <v>3.7379986999999999</v>
      </c>
      <c r="AT195" s="5">
        <v>3.8106342</v>
      </c>
      <c r="AU195" s="5">
        <v>3.8825124</v>
      </c>
      <c r="AV195" s="5">
        <v>3.9536512999999998</v>
      </c>
      <c r="AW195" s="5">
        <v>4.0240681</v>
      </c>
      <c r="AX195" s="5">
        <v>4.0937795000000001</v>
      </c>
      <c r="AY195" s="5">
        <v>4.1628018999999998</v>
      </c>
      <c r="AZ195" s="5">
        <v>4.2311510999999999</v>
      </c>
      <c r="BA195" s="5">
        <v>4.2988423999999998</v>
      </c>
    </row>
    <row r="196" spans="1:53" x14ac:dyDescent="0.25">
      <c r="A196" s="2" t="s">
        <v>2</v>
      </c>
      <c r="B196" s="2" t="s">
        <v>68</v>
      </c>
      <c r="C196" s="3">
        <v>8145686</v>
      </c>
      <c r="D196" s="3">
        <v>8552970.3000000007</v>
      </c>
      <c r="E196" s="3">
        <v>8960254.6000000015</v>
      </c>
      <c r="F196" s="3">
        <v>9367538.8999999985</v>
      </c>
      <c r="G196" s="3">
        <v>9774823.1999999993</v>
      </c>
      <c r="H196" s="3">
        <v>10182107.5</v>
      </c>
      <c r="I196" s="3">
        <v>10589391.800000001</v>
      </c>
      <c r="J196" s="3">
        <v>10996676.100000001</v>
      </c>
      <c r="K196" s="3">
        <v>11403960.399999999</v>
      </c>
      <c r="L196" s="3">
        <v>11811244.699999999</v>
      </c>
      <c r="M196" s="3">
        <v>12218529</v>
      </c>
      <c r="N196" s="3">
        <v>12625813.300000001</v>
      </c>
      <c r="O196" s="3">
        <v>13033097.600000001</v>
      </c>
      <c r="P196" s="3">
        <v>13440381.899999999</v>
      </c>
      <c r="Q196" s="3">
        <v>13847666.199999999</v>
      </c>
      <c r="R196" s="3">
        <v>14254950.5</v>
      </c>
      <c r="S196" s="3">
        <v>14662234.800000001</v>
      </c>
      <c r="T196" s="3">
        <v>15069519.100000001</v>
      </c>
      <c r="U196" s="3">
        <v>15476803.399999999</v>
      </c>
      <c r="V196" s="3">
        <v>15884087.699999999</v>
      </c>
      <c r="W196" s="3">
        <v>16291372</v>
      </c>
      <c r="X196" s="3">
        <v>16698656.299999999</v>
      </c>
      <c r="Y196" s="3">
        <v>17105940.600000001</v>
      </c>
      <c r="Z196" s="3">
        <v>17513224.899999999</v>
      </c>
      <c r="AA196" s="3">
        <v>17920509.200000003</v>
      </c>
      <c r="AB196" s="3">
        <v>18327793.5</v>
      </c>
      <c r="AC196" s="3">
        <v>18735077.799999997</v>
      </c>
      <c r="AD196" s="3">
        <v>19142362.100000001</v>
      </c>
      <c r="AE196" s="3">
        <v>19549646.399999999</v>
      </c>
      <c r="AF196" s="3">
        <v>19956930.700000003</v>
      </c>
      <c r="AG196" s="3">
        <v>20364215</v>
      </c>
      <c r="AH196" s="3">
        <v>20771499.299999997</v>
      </c>
      <c r="AI196" s="3">
        <v>21178783.600000001</v>
      </c>
      <c r="AJ196" s="3">
        <v>21586067.899999999</v>
      </c>
      <c r="AK196" s="3">
        <v>21993352.200000003</v>
      </c>
      <c r="AL196" s="3">
        <v>22400636.5</v>
      </c>
      <c r="AM196" s="3">
        <v>22807920.799999997</v>
      </c>
      <c r="AN196" s="3">
        <v>23215205.100000001</v>
      </c>
      <c r="AO196" s="3">
        <v>23622489.399999999</v>
      </c>
      <c r="AP196" s="3">
        <v>24029773.700000003</v>
      </c>
      <c r="AQ196" s="3">
        <v>24437058</v>
      </c>
      <c r="AR196" s="3">
        <v>24844342.299999997</v>
      </c>
      <c r="AS196" s="3">
        <v>25251626.600000001</v>
      </c>
      <c r="AT196" s="3">
        <v>25658910.899999999</v>
      </c>
      <c r="AU196" s="3">
        <v>26066195.200000003</v>
      </c>
      <c r="AV196" s="3">
        <v>26473479.5</v>
      </c>
      <c r="AW196" s="3">
        <v>26880763.799999997</v>
      </c>
      <c r="AX196" s="3">
        <v>27288048.100000001</v>
      </c>
      <c r="AY196" s="3">
        <v>27695332.399999999</v>
      </c>
      <c r="AZ196" s="3">
        <v>28102616.700000003</v>
      </c>
      <c r="BA196" s="4">
        <v>28509901</v>
      </c>
    </row>
    <row r="197" spans="1:53" x14ac:dyDescent="0.25">
      <c r="A197" s="2" t="s">
        <v>4</v>
      </c>
      <c r="B197" s="2" t="s">
        <v>68</v>
      </c>
      <c r="C197" s="3">
        <v>0</v>
      </c>
      <c r="D197" s="3">
        <v>8145686</v>
      </c>
      <c r="E197" s="3">
        <v>8552970.3000000007</v>
      </c>
      <c r="F197" s="3">
        <v>8960254.6000000015</v>
      </c>
      <c r="G197" s="3">
        <v>9367538.8999999985</v>
      </c>
      <c r="H197" s="3">
        <v>9774823.1999999993</v>
      </c>
      <c r="I197" s="3">
        <v>10182107.5</v>
      </c>
      <c r="J197" s="3">
        <v>10589391.800000001</v>
      </c>
      <c r="K197" s="3">
        <v>10996676.100000001</v>
      </c>
      <c r="L197" s="3">
        <v>11403960.399999999</v>
      </c>
      <c r="M197" s="3">
        <v>11811244.699999999</v>
      </c>
      <c r="N197" s="3">
        <v>12218529</v>
      </c>
      <c r="O197" s="3">
        <v>12625813.300000001</v>
      </c>
      <c r="P197" s="3">
        <v>13033097.600000001</v>
      </c>
      <c r="Q197" s="3">
        <v>13440381.899999999</v>
      </c>
      <c r="R197" s="3">
        <v>13847666.199999999</v>
      </c>
      <c r="S197" s="3">
        <v>14254950.5</v>
      </c>
      <c r="T197" s="3">
        <v>14662234.800000001</v>
      </c>
      <c r="U197" s="3">
        <v>15069519.100000001</v>
      </c>
      <c r="V197" s="3">
        <v>15476803.399999999</v>
      </c>
      <c r="W197" s="3">
        <v>15884087.699999999</v>
      </c>
      <c r="X197" s="3">
        <v>16291372</v>
      </c>
      <c r="Y197" s="3">
        <v>16698656.299999999</v>
      </c>
      <c r="Z197" s="3">
        <v>17105940.600000001</v>
      </c>
      <c r="AA197" s="3">
        <v>17513224.899999999</v>
      </c>
      <c r="AB197" s="3">
        <v>17920509.200000003</v>
      </c>
      <c r="AC197" s="3">
        <v>18327793.5</v>
      </c>
      <c r="AD197" s="3">
        <v>18735077.799999997</v>
      </c>
      <c r="AE197" s="3">
        <v>19142362.100000001</v>
      </c>
      <c r="AF197" s="3">
        <v>19549646.399999999</v>
      </c>
      <c r="AG197" s="3">
        <v>19956930.700000003</v>
      </c>
      <c r="AH197" s="3">
        <v>20364215</v>
      </c>
      <c r="AI197" s="3">
        <v>20771499.299999997</v>
      </c>
      <c r="AJ197" s="3">
        <v>21178783.600000001</v>
      </c>
      <c r="AK197" s="3">
        <v>21586067.899999999</v>
      </c>
      <c r="AL197" s="3">
        <v>21993352.200000003</v>
      </c>
      <c r="AM197" s="3">
        <v>22400636.5</v>
      </c>
      <c r="AN197" s="3">
        <v>22807920.799999997</v>
      </c>
      <c r="AO197" s="3">
        <v>23215205.100000001</v>
      </c>
      <c r="AP197" s="3">
        <v>23622489.399999999</v>
      </c>
      <c r="AQ197" s="3">
        <v>24029773.700000003</v>
      </c>
      <c r="AR197" s="3">
        <v>24437058</v>
      </c>
      <c r="AS197" s="3">
        <v>24844342.299999997</v>
      </c>
      <c r="AT197" s="3">
        <v>25251626.600000001</v>
      </c>
      <c r="AU197" s="3">
        <v>25658910.899999999</v>
      </c>
      <c r="AV197" s="3">
        <v>26066195.200000003</v>
      </c>
      <c r="AW197" s="3">
        <v>26473479.5</v>
      </c>
      <c r="AX197" s="3">
        <v>26880763.799999997</v>
      </c>
      <c r="AY197" s="3">
        <v>27288048.100000001</v>
      </c>
      <c r="AZ197" s="3">
        <v>27695332.399999999</v>
      </c>
      <c r="BA197" s="4">
        <v>28102616.700000003</v>
      </c>
    </row>
    <row r="198" spans="1:53" x14ac:dyDescent="0.25">
      <c r="A198" s="2" t="s">
        <v>5</v>
      </c>
      <c r="B198" s="2" t="s">
        <v>68</v>
      </c>
      <c r="C198" s="5">
        <v>4.46154E-2</v>
      </c>
      <c r="D198" s="5">
        <v>5.6771999999999996E-2</v>
      </c>
      <c r="E198" s="5">
        <v>0.10484499999999999</v>
      </c>
      <c r="F198" s="5">
        <v>0.16844909999999999</v>
      </c>
      <c r="G198" s="5">
        <v>0.24101729999999999</v>
      </c>
      <c r="H198" s="5">
        <v>0.31925559999999997</v>
      </c>
      <c r="I198" s="5">
        <v>0.4011612</v>
      </c>
      <c r="J198" s="5">
        <v>0.48540939999999999</v>
      </c>
      <c r="K198" s="5">
        <v>0.57108179999999997</v>
      </c>
      <c r="L198" s="5">
        <v>0.65752299999999997</v>
      </c>
      <c r="M198" s="5">
        <v>0.74425579999999991</v>
      </c>
      <c r="N198" s="5">
        <v>0.83092860000000002</v>
      </c>
      <c r="O198" s="5">
        <v>0.91728069999999995</v>
      </c>
      <c r="P198" s="5">
        <v>1.0031177</v>
      </c>
      <c r="Q198" s="5">
        <v>1.0882953</v>
      </c>
      <c r="R198" s="5">
        <v>1.1727071</v>
      </c>
      <c r="S198" s="5">
        <v>1.2562750999999999</v>
      </c>
      <c r="T198" s="5">
        <v>1.3389439999999999</v>
      </c>
      <c r="U198" s="5">
        <v>1.4206751</v>
      </c>
      <c r="V198" s="5">
        <v>1.5014436</v>
      </c>
      <c r="W198" s="5">
        <v>1.5812347999999998</v>
      </c>
      <c r="X198" s="5">
        <v>1.6600420999999999</v>
      </c>
      <c r="Y198" s="5">
        <v>1.7378654</v>
      </c>
      <c r="Z198" s="5">
        <v>1.8147093999999999</v>
      </c>
      <c r="AA198" s="5">
        <v>1.8905828</v>
      </c>
      <c r="AB198" s="5">
        <v>1.9654969999999998</v>
      </c>
      <c r="AC198" s="5">
        <v>2.0394658999999997</v>
      </c>
      <c r="AD198" s="5">
        <v>2.1125050000000001</v>
      </c>
      <c r="AE198" s="5">
        <v>2.1846308999999997</v>
      </c>
      <c r="AF198" s="5">
        <v>2.2558612999999998</v>
      </c>
      <c r="AG198" s="5">
        <v>2.3262142999999997</v>
      </c>
      <c r="AH198" s="5">
        <v>2.3957086999999997</v>
      </c>
      <c r="AI198" s="5">
        <v>2.4643630999999999</v>
      </c>
      <c r="AJ198" s="5">
        <v>2.5321962999999998</v>
      </c>
      <c r="AK198" s="5">
        <v>2.5992272000000001</v>
      </c>
      <c r="AL198" s="5">
        <v>2.6654741999999998</v>
      </c>
      <c r="AM198" s="5">
        <v>2.7309557</v>
      </c>
      <c r="AN198" s="5">
        <v>2.7956897999999999</v>
      </c>
      <c r="AO198" s="5">
        <v>2.8596941</v>
      </c>
      <c r="AP198" s="5">
        <v>2.9229859999999999</v>
      </c>
      <c r="AQ198" s="5">
        <v>2.9855825</v>
      </c>
      <c r="AR198" s="5">
        <v>3.0474999999999999</v>
      </c>
      <c r="AS198" s="5">
        <v>3.1087547999999998</v>
      </c>
      <c r="AT198" s="5">
        <v>3.1693623999999998</v>
      </c>
      <c r="AU198" s="5">
        <v>3.2293382999999998</v>
      </c>
      <c r="AV198" s="5">
        <v>3.2886970999999998</v>
      </c>
      <c r="AW198" s="5">
        <v>3.3474534</v>
      </c>
      <c r="AX198" s="5">
        <v>3.4056211999999997</v>
      </c>
      <c r="AY198" s="5">
        <v>3.4632140999999996</v>
      </c>
      <c r="AZ198" s="5">
        <v>3.5202453</v>
      </c>
      <c r="BA198" s="5">
        <v>3.5767275000000001</v>
      </c>
    </row>
    <row r="199" spans="1:53" x14ac:dyDescent="0.25">
      <c r="A199" s="2" t="s">
        <v>2</v>
      </c>
      <c r="B199" s="2" t="s">
        <v>69</v>
      </c>
      <c r="C199" s="3">
        <v>26038350</v>
      </c>
      <c r="D199" s="3">
        <v>27340267.5</v>
      </c>
      <c r="E199" s="3">
        <v>28642185.000000004</v>
      </c>
      <c r="F199" s="3">
        <v>29944102.499999996</v>
      </c>
      <c r="G199" s="3">
        <v>31246020</v>
      </c>
      <c r="H199" s="3">
        <v>32547937.5</v>
      </c>
      <c r="I199" s="3">
        <v>33849855</v>
      </c>
      <c r="J199" s="3">
        <v>35151772.5</v>
      </c>
      <c r="K199" s="3">
        <v>36453690</v>
      </c>
      <c r="L199" s="3">
        <v>37755607.5</v>
      </c>
      <c r="M199" s="3">
        <v>39057525</v>
      </c>
      <c r="N199" s="3">
        <v>40359442.5</v>
      </c>
      <c r="O199" s="3">
        <v>41661360</v>
      </c>
      <c r="P199" s="3">
        <v>42963277.5</v>
      </c>
      <c r="Q199" s="3">
        <v>44265195</v>
      </c>
      <c r="R199" s="3">
        <v>45567112.5</v>
      </c>
      <c r="S199" s="3">
        <v>46869030</v>
      </c>
      <c r="T199" s="3">
        <v>48170947.5</v>
      </c>
      <c r="U199" s="3">
        <v>49472865</v>
      </c>
      <c r="V199" s="3">
        <v>50774782.5</v>
      </c>
      <c r="W199" s="3">
        <v>52076700</v>
      </c>
      <c r="X199" s="3">
        <v>53378617.499999993</v>
      </c>
      <c r="Y199" s="3">
        <v>54680535</v>
      </c>
      <c r="Z199" s="3">
        <v>55982452.5</v>
      </c>
      <c r="AA199" s="3">
        <v>57284370.000000007</v>
      </c>
      <c r="AB199" s="3">
        <v>58586287.5</v>
      </c>
      <c r="AC199" s="3">
        <v>59888204.999999993</v>
      </c>
      <c r="AD199" s="3">
        <v>61190122.5</v>
      </c>
      <c r="AE199" s="3">
        <v>62492040</v>
      </c>
      <c r="AF199" s="3">
        <v>63793957.500000007</v>
      </c>
      <c r="AG199" s="3">
        <v>65095875</v>
      </c>
      <c r="AH199" s="3">
        <v>66397792.499999993</v>
      </c>
      <c r="AI199" s="3">
        <v>67699710</v>
      </c>
      <c r="AJ199" s="3">
        <v>69001627.5</v>
      </c>
      <c r="AK199" s="3">
        <v>70303545</v>
      </c>
      <c r="AL199" s="3">
        <v>71605462.5</v>
      </c>
      <c r="AM199" s="3">
        <v>72907380</v>
      </c>
      <c r="AN199" s="3">
        <v>74209297.5</v>
      </c>
      <c r="AO199" s="3">
        <v>75511215</v>
      </c>
      <c r="AP199" s="3">
        <v>76813132.5</v>
      </c>
      <c r="AQ199" s="3">
        <v>78115050</v>
      </c>
      <c r="AR199" s="3">
        <v>79416967.5</v>
      </c>
      <c r="AS199" s="3">
        <v>80718885</v>
      </c>
      <c r="AT199" s="3">
        <v>82020802.5</v>
      </c>
      <c r="AU199" s="3">
        <v>83322720</v>
      </c>
      <c r="AV199" s="3">
        <v>84624637.5</v>
      </c>
      <c r="AW199" s="3">
        <v>85926555</v>
      </c>
      <c r="AX199" s="3">
        <v>87228472.5</v>
      </c>
      <c r="AY199" s="3">
        <v>88530390</v>
      </c>
      <c r="AZ199" s="3">
        <v>89832307.5</v>
      </c>
      <c r="BA199" s="4">
        <v>91134225</v>
      </c>
    </row>
    <row r="200" spans="1:53" x14ac:dyDescent="0.25">
      <c r="A200" s="2" t="s">
        <v>4</v>
      </c>
      <c r="B200" s="2" t="s">
        <v>69</v>
      </c>
      <c r="C200" s="3">
        <v>0</v>
      </c>
      <c r="D200" s="3">
        <v>26038350</v>
      </c>
      <c r="E200" s="3">
        <v>27340267.5</v>
      </c>
      <c r="F200" s="3">
        <v>28642185.000000004</v>
      </c>
      <c r="G200" s="3">
        <v>29944102.499999996</v>
      </c>
      <c r="H200" s="3">
        <v>31246020</v>
      </c>
      <c r="I200" s="3">
        <v>32547937.5</v>
      </c>
      <c r="J200" s="3">
        <v>33849855</v>
      </c>
      <c r="K200" s="3">
        <v>35151772.5</v>
      </c>
      <c r="L200" s="3">
        <v>36453690</v>
      </c>
      <c r="M200" s="3">
        <v>37755607.5</v>
      </c>
      <c r="N200" s="3">
        <v>39057525</v>
      </c>
      <c r="O200" s="3">
        <v>40359442.5</v>
      </c>
      <c r="P200" s="3">
        <v>41661360</v>
      </c>
      <c r="Q200" s="3">
        <v>42963277.5</v>
      </c>
      <c r="R200" s="3">
        <v>44265195</v>
      </c>
      <c r="S200" s="3">
        <v>45567112.5</v>
      </c>
      <c r="T200" s="3">
        <v>46869030</v>
      </c>
      <c r="U200" s="3">
        <v>48170947.5</v>
      </c>
      <c r="V200" s="3">
        <v>49472865</v>
      </c>
      <c r="W200" s="3">
        <v>50774782.5</v>
      </c>
      <c r="X200" s="3">
        <v>52076700</v>
      </c>
      <c r="Y200" s="3">
        <v>53378617.499999993</v>
      </c>
      <c r="Z200" s="3">
        <v>54680535</v>
      </c>
      <c r="AA200" s="3">
        <v>55982452.5</v>
      </c>
      <c r="AB200" s="3">
        <v>57284370.000000007</v>
      </c>
      <c r="AC200" s="3">
        <v>58586287.5</v>
      </c>
      <c r="AD200" s="3">
        <v>59888204.999999993</v>
      </c>
      <c r="AE200" s="3">
        <v>61190122.5</v>
      </c>
      <c r="AF200" s="3">
        <v>62492040</v>
      </c>
      <c r="AG200" s="3">
        <v>63793957.500000007</v>
      </c>
      <c r="AH200" s="3">
        <v>65095875</v>
      </c>
      <c r="AI200" s="3">
        <v>66397792.499999993</v>
      </c>
      <c r="AJ200" s="3">
        <v>67699710</v>
      </c>
      <c r="AK200" s="3">
        <v>69001627.5</v>
      </c>
      <c r="AL200" s="3">
        <v>70303545</v>
      </c>
      <c r="AM200" s="3">
        <v>71605462.5</v>
      </c>
      <c r="AN200" s="3">
        <v>72907380</v>
      </c>
      <c r="AO200" s="3">
        <v>74209297.5</v>
      </c>
      <c r="AP200" s="3">
        <v>75511215</v>
      </c>
      <c r="AQ200" s="3">
        <v>76813132.5</v>
      </c>
      <c r="AR200" s="3">
        <v>78115050</v>
      </c>
      <c r="AS200" s="3">
        <v>79416967.5</v>
      </c>
      <c r="AT200" s="3">
        <v>80718885</v>
      </c>
      <c r="AU200" s="3">
        <v>82020802.5</v>
      </c>
      <c r="AV200" s="3">
        <v>83322720</v>
      </c>
      <c r="AW200" s="3">
        <v>84624637.5</v>
      </c>
      <c r="AX200" s="3">
        <v>85926555</v>
      </c>
      <c r="AY200" s="3">
        <v>87228472.5</v>
      </c>
      <c r="AZ200" s="3">
        <v>88530390</v>
      </c>
      <c r="BA200" s="4">
        <v>89832307.5</v>
      </c>
    </row>
    <row r="201" spans="1:53" x14ac:dyDescent="0.25">
      <c r="A201" s="2" t="s">
        <v>5</v>
      </c>
      <c r="B201" s="2" t="s">
        <v>69</v>
      </c>
      <c r="C201" s="5">
        <v>1.2499999999999999E-2</v>
      </c>
      <c r="D201" s="5">
        <v>1.51337E-2</v>
      </c>
      <c r="E201" s="5">
        <v>2.5548599999999998E-2</v>
      </c>
      <c r="F201" s="5">
        <v>3.9328299999999997E-2</v>
      </c>
      <c r="G201" s="5">
        <v>5.5049999999999995E-2</v>
      </c>
      <c r="H201" s="5">
        <v>7.20002E-2</v>
      </c>
      <c r="I201" s="5">
        <v>8.97448E-2</v>
      </c>
      <c r="J201" s="5">
        <v>0.107997</v>
      </c>
      <c r="K201" s="5">
        <v>0.1265577</v>
      </c>
      <c r="L201" s="5">
        <v>0.145285</v>
      </c>
      <c r="M201" s="5">
        <v>0.16407549999999999</v>
      </c>
      <c r="N201" s="5">
        <v>0.18285289999999998</v>
      </c>
      <c r="O201" s="5">
        <v>0.20156089999999999</v>
      </c>
      <c r="P201" s="5">
        <v>0.2201573</v>
      </c>
      <c r="Q201" s="5">
        <v>0.23861079999999998</v>
      </c>
      <c r="R201" s="5">
        <v>0.25689839999999997</v>
      </c>
      <c r="S201" s="5">
        <v>0.27500330000000001</v>
      </c>
      <c r="T201" s="5">
        <v>0.29291329999999999</v>
      </c>
      <c r="U201" s="5">
        <v>0.31062010000000001</v>
      </c>
      <c r="V201" s="5">
        <v>0.32811839999999998</v>
      </c>
      <c r="W201" s="5">
        <v>0.34540499999999996</v>
      </c>
      <c r="X201" s="5">
        <v>0.36247839999999998</v>
      </c>
      <c r="Y201" s="5">
        <v>0.37933859999999997</v>
      </c>
      <c r="Z201" s="5">
        <v>0.39598669999999997</v>
      </c>
      <c r="AA201" s="5">
        <v>0.41242449999999997</v>
      </c>
      <c r="AB201" s="5">
        <v>0.42865449999999999</v>
      </c>
      <c r="AC201" s="5">
        <v>0.44467969999999996</v>
      </c>
      <c r="AD201" s="5">
        <v>0.46050339999999995</v>
      </c>
      <c r="AE201" s="5">
        <v>0.47612939999999998</v>
      </c>
      <c r="AF201" s="5">
        <v>0.49156129999999998</v>
      </c>
      <c r="AG201" s="5">
        <v>0.50680309999999995</v>
      </c>
      <c r="AH201" s="5">
        <v>0.52185890000000001</v>
      </c>
      <c r="AI201" s="5">
        <v>0.53673269999999995</v>
      </c>
      <c r="AJ201" s="5">
        <v>0.55142859999999994</v>
      </c>
      <c r="AK201" s="5">
        <v>0.56595070000000003</v>
      </c>
      <c r="AL201" s="5">
        <v>0.58030289999999995</v>
      </c>
      <c r="AM201" s="5">
        <v>0.59448939999999995</v>
      </c>
      <c r="AN201" s="5">
        <v>0.60851379999999999</v>
      </c>
      <c r="AO201" s="5">
        <v>0.62238019999999994</v>
      </c>
      <c r="AP201" s="5">
        <v>0.63609229999999994</v>
      </c>
      <c r="AQ201" s="5">
        <v>0.64965359999999994</v>
      </c>
      <c r="AR201" s="5">
        <v>0.66306789999999993</v>
      </c>
      <c r="AS201" s="5">
        <v>0.67633860000000001</v>
      </c>
      <c r="AT201" s="5">
        <v>0.68946909999999995</v>
      </c>
      <c r="AU201" s="5">
        <v>0.70246279999999994</v>
      </c>
      <c r="AV201" s="5">
        <v>0.71532269999999998</v>
      </c>
      <c r="AW201" s="5">
        <v>0.72805209999999998</v>
      </c>
      <c r="AX201" s="5">
        <v>0.74065409999999998</v>
      </c>
      <c r="AY201" s="5">
        <v>0.75313140000000001</v>
      </c>
      <c r="AZ201" s="5">
        <v>0.76548709999999998</v>
      </c>
      <c r="BA201" s="5">
        <v>0.77772379999999997</v>
      </c>
    </row>
    <row r="202" spans="1:53" x14ac:dyDescent="0.25">
      <c r="A202" s="2" t="s">
        <v>2</v>
      </c>
      <c r="B202" s="2" t="s">
        <v>70</v>
      </c>
      <c r="C202" s="3">
        <v>1359326</v>
      </c>
      <c r="D202" s="3">
        <v>1427292.3</v>
      </c>
      <c r="E202" s="3">
        <v>1495258.6</v>
      </c>
      <c r="F202" s="3">
        <v>1563224.9</v>
      </c>
      <c r="G202" s="3">
        <v>1631191.2</v>
      </c>
      <c r="H202" s="3">
        <v>1699157.5</v>
      </c>
      <c r="I202" s="3">
        <v>1767123.8</v>
      </c>
      <c r="J202" s="3">
        <v>1835090.1</v>
      </c>
      <c r="K202" s="3">
        <v>1903056.4</v>
      </c>
      <c r="L202" s="3">
        <v>1971022.7</v>
      </c>
      <c r="M202" s="3">
        <v>2038989</v>
      </c>
      <c r="N202" s="3">
        <v>2106955.3000000003</v>
      </c>
      <c r="O202" s="3">
        <v>2174921.6</v>
      </c>
      <c r="P202" s="3">
        <v>2242887.9</v>
      </c>
      <c r="Q202" s="3">
        <v>2310854.1999999997</v>
      </c>
      <c r="R202" s="3">
        <v>2378820.5</v>
      </c>
      <c r="S202" s="3">
        <v>2446786.8000000003</v>
      </c>
      <c r="T202" s="3">
        <v>2514753.1</v>
      </c>
      <c r="U202" s="3">
        <v>2582719.4</v>
      </c>
      <c r="V202" s="3">
        <v>2650685.6999999997</v>
      </c>
      <c r="W202" s="3">
        <v>2718652</v>
      </c>
      <c r="X202" s="3">
        <v>2786618.3</v>
      </c>
      <c r="Y202" s="3">
        <v>2854584.6</v>
      </c>
      <c r="Z202" s="3">
        <v>2922550.9</v>
      </c>
      <c r="AA202" s="3">
        <v>2990517.2</v>
      </c>
      <c r="AB202" s="3">
        <v>3058483.5</v>
      </c>
      <c r="AC202" s="3">
        <v>3126449.8</v>
      </c>
      <c r="AD202" s="3">
        <v>3194416.1</v>
      </c>
      <c r="AE202" s="3">
        <v>3262382.4</v>
      </c>
      <c r="AF202" s="3">
        <v>3330348.7</v>
      </c>
      <c r="AG202" s="3">
        <v>3398315</v>
      </c>
      <c r="AH202" s="3">
        <v>3466281.3</v>
      </c>
      <c r="AI202" s="3">
        <v>3534247.6</v>
      </c>
      <c r="AJ202" s="3">
        <v>3602213.9</v>
      </c>
      <c r="AK202" s="3">
        <v>3670180.2</v>
      </c>
      <c r="AL202" s="3">
        <v>3738146.5</v>
      </c>
      <c r="AM202" s="3">
        <v>3806112.8</v>
      </c>
      <c r="AN202" s="3">
        <v>3874079.1</v>
      </c>
      <c r="AO202" s="3">
        <v>3942045.4</v>
      </c>
      <c r="AP202" s="3">
        <v>4010011.7</v>
      </c>
      <c r="AQ202" s="3">
        <v>4077978</v>
      </c>
      <c r="AR202" s="3">
        <v>4145944.3</v>
      </c>
      <c r="AS202" s="3">
        <v>4213910.6000000006</v>
      </c>
      <c r="AT202" s="3">
        <v>4281876.8999999994</v>
      </c>
      <c r="AU202" s="3">
        <v>4349843.2</v>
      </c>
      <c r="AV202" s="3">
        <v>4417809.5</v>
      </c>
      <c r="AW202" s="3">
        <v>4485775.8</v>
      </c>
      <c r="AX202" s="3">
        <v>4553742.1000000006</v>
      </c>
      <c r="AY202" s="3">
        <v>4621708.3999999994</v>
      </c>
      <c r="AZ202" s="3">
        <v>4689674.7</v>
      </c>
      <c r="BA202" s="4">
        <v>4757641</v>
      </c>
    </row>
    <row r="203" spans="1:53" x14ac:dyDescent="0.25">
      <c r="A203" s="2" t="s">
        <v>4</v>
      </c>
      <c r="B203" s="2" t="s">
        <v>70</v>
      </c>
      <c r="C203" s="3">
        <v>0</v>
      </c>
      <c r="D203" s="3">
        <v>1359326</v>
      </c>
      <c r="E203" s="3">
        <v>1427292.3</v>
      </c>
      <c r="F203" s="3">
        <v>1495258.6</v>
      </c>
      <c r="G203" s="3">
        <v>1563224.9</v>
      </c>
      <c r="H203" s="3">
        <v>1631191.2</v>
      </c>
      <c r="I203" s="3">
        <v>1699157.5</v>
      </c>
      <c r="J203" s="3">
        <v>1767123.8</v>
      </c>
      <c r="K203" s="3">
        <v>1835090.1</v>
      </c>
      <c r="L203" s="3">
        <v>1903056.4</v>
      </c>
      <c r="M203" s="3">
        <v>1971022.7</v>
      </c>
      <c r="N203" s="3">
        <v>2038989</v>
      </c>
      <c r="O203" s="3">
        <v>2106955.3000000003</v>
      </c>
      <c r="P203" s="3">
        <v>2174921.6</v>
      </c>
      <c r="Q203" s="3">
        <v>2242887.9</v>
      </c>
      <c r="R203" s="3">
        <v>2310854.1999999997</v>
      </c>
      <c r="S203" s="3">
        <v>2378820.5</v>
      </c>
      <c r="T203" s="3">
        <v>2446786.8000000003</v>
      </c>
      <c r="U203" s="3">
        <v>2514753.1</v>
      </c>
      <c r="V203" s="3">
        <v>2582719.4</v>
      </c>
      <c r="W203" s="3">
        <v>2650685.6999999997</v>
      </c>
      <c r="X203" s="3">
        <v>2718652</v>
      </c>
      <c r="Y203" s="3">
        <v>2786618.3</v>
      </c>
      <c r="Z203" s="3">
        <v>2854584.6</v>
      </c>
      <c r="AA203" s="3">
        <v>2922550.9</v>
      </c>
      <c r="AB203" s="3">
        <v>2990517.2</v>
      </c>
      <c r="AC203" s="3">
        <v>3058483.5</v>
      </c>
      <c r="AD203" s="3">
        <v>3126449.8</v>
      </c>
      <c r="AE203" s="3">
        <v>3194416.1</v>
      </c>
      <c r="AF203" s="3">
        <v>3262382.4</v>
      </c>
      <c r="AG203" s="3">
        <v>3330348.7</v>
      </c>
      <c r="AH203" s="3">
        <v>3398315</v>
      </c>
      <c r="AI203" s="3">
        <v>3466281.3</v>
      </c>
      <c r="AJ203" s="3">
        <v>3534247.6</v>
      </c>
      <c r="AK203" s="3">
        <v>3602213.9</v>
      </c>
      <c r="AL203" s="3">
        <v>3670180.2</v>
      </c>
      <c r="AM203" s="3">
        <v>3738146.5</v>
      </c>
      <c r="AN203" s="3">
        <v>3806112.8</v>
      </c>
      <c r="AO203" s="3">
        <v>3874079.1</v>
      </c>
      <c r="AP203" s="3">
        <v>3942045.4</v>
      </c>
      <c r="AQ203" s="3">
        <v>4010011.7</v>
      </c>
      <c r="AR203" s="3">
        <v>4077978</v>
      </c>
      <c r="AS203" s="3">
        <v>4145944.3</v>
      </c>
      <c r="AT203" s="3">
        <v>4213910.6000000006</v>
      </c>
      <c r="AU203" s="3">
        <v>4281876.8999999994</v>
      </c>
      <c r="AV203" s="3">
        <v>4349843.2</v>
      </c>
      <c r="AW203" s="3">
        <v>4417809.5</v>
      </c>
      <c r="AX203" s="3">
        <v>4485775.8</v>
      </c>
      <c r="AY203" s="3">
        <v>4553742.1000000006</v>
      </c>
      <c r="AZ203" s="3">
        <v>4621708.3999999994</v>
      </c>
      <c r="BA203" s="4">
        <v>4689674.7</v>
      </c>
    </row>
    <row r="204" spans="1:53" x14ac:dyDescent="0.25">
      <c r="A204" s="2" t="s">
        <v>5</v>
      </c>
      <c r="B204" s="2" t="s">
        <v>70</v>
      </c>
      <c r="C204" s="5">
        <v>3.1346199999999998E-2</v>
      </c>
      <c r="D204" s="5">
        <v>3.5531300000000002E-2</v>
      </c>
      <c r="E204" s="5">
        <v>5.2081200000000001E-2</v>
      </c>
      <c r="F204" s="5">
        <v>7.3978000000000002E-2</v>
      </c>
      <c r="G204" s="5">
        <v>9.8960800000000002E-2</v>
      </c>
      <c r="H204" s="5">
        <v>0.1258956</v>
      </c>
      <c r="I204" s="5">
        <v>0.15409299999999998</v>
      </c>
      <c r="J204" s="5">
        <v>0.1830968</v>
      </c>
      <c r="K204" s="5">
        <v>0.212591</v>
      </c>
      <c r="L204" s="5">
        <v>0.24234979999999998</v>
      </c>
      <c r="M204" s="5">
        <v>0.27220899999999998</v>
      </c>
      <c r="N204" s="5">
        <v>0.30204759999999997</v>
      </c>
      <c r="O204" s="5">
        <v>0.33177570000000001</v>
      </c>
      <c r="P204" s="5">
        <v>0.36132649999999999</v>
      </c>
      <c r="Q204" s="5">
        <v>0.39065040000000001</v>
      </c>
      <c r="R204" s="5">
        <v>0.41971049999999999</v>
      </c>
      <c r="S204" s="5">
        <v>0.4484802</v>
      </c>
      <c r="T204" s="5">
        <v>0.47694029999999998</v>
      </c>
      <c r="U204" s="5">
        <v>0.50507769999999996</v>
      </c>
      <c r="V204" s="5">
        <v>0.53288360000000001</v>
      </c>
      <c r="W204" s="5">
        <v>0.56035299999999999</v>
      </c>
      <c r="X204" s="5">
        <v>0.58748369999999994</v>
      </c>
      <c r="Y204" s="5">
        <v>0.61427569999999998</v>
      </c>
      <c r="Z204" s="5">
        <v>0.64073049999999998</v>
      </c>
      <c r="AA204" s="5">
        <v>0.66685119999999998</v>
      </c>
      <c r="AB204" s="5">
        <v>0.69264169999999992</v>
      </c>
      <c r="AC204" s="5">
        <v>0.71810669999999999</v>
      </c>
      <c r="AD204" s="5">
        <v>0.74325160000000001</v>
      </c>
      <c r="AE204" s="5">
        <v>0.76808219999999994</v>
      </c>
      <c r="AF204" s="5">
        <v>0.79260439999999999</v>
      </c>
      <c r="AG204" s="5">
        <v>0.81682460000000001</v>
      </c>
      <c r="AH204" s="5">
        <v>0.84074919999999997</v>
      </c>
      <c r="AI204" s="5">
        <v>0.86438459999999995</v>
      </c>
      <c r="AJ204" s="5">
        <v>0.88773740000000001</v>
      </c>
      <c r="AK204" s="5">
        <v>0.91081380000000001</v>
      </c>
      <c r="AL204" s="5">
        <v>0.93362049999999996</v>
      </c>
      <c r="AM204" s="5">
        <v>0.9561636</v>
      </c>
      <c r="AN204" s="5">
        <v>0.97844939999999991</v>
      </c>
      <c r="AO204" s="5">
        <v>1.0004838999999999</v>
      </c>
      <c r="AP204" s="5">
        <v>1.0222731999999999</v>
      </c>
      <c r="AQ204" s="5">
        <v>1.0438231</v>
      </c>
      <c r="AR204" s="5">
        <v>1.0651392</v>
      </c>
      <c r="AS204" s="5">
        <v>1.0862271999999999</v>
      </c>
      <c r="AT204" s="5">
        <v>1.1070924</v>
      </c>
      <c r="AU204" s="5">
        <v>1.1277401</v>
      </c>
      <c r="AV204" s="5">
        <v>1.1481754</v>
      </c>
      <c r="AW204" s="5">
        <v>1.1684032</v>
      </c>
      <c r="AX204" s="5">
        <v>1.1884284000000001</v>
      </c>
      <c r="AY204" s="5">
        <v>1.2082557999999999</v>
      </c>
      <c r="AZ204" s="5">
        <v>1.2278897</v>
      </c>
      <c r="BA204" s="5">
        <v>1.2473345999999998</v>
      </c>
    </row>
    <row r="205" spans="1:53" x14ac:dyDescent="0.25">
      <c r="A205" s="2" t="s">
        <v>2</v>
      </c>
      <c r="B205" s="2" t="s">
        <v>71</v>
      </c>
      <c r="C205" s="3">
        <v>7601268</v>
      </c>
      <c r="D205" s="3">
        <v>7981331.4000000004</v>
      </c>
      <c r="E205" s="3">
        <v>8361394.8000000007</v>
      </c>
      <c r="F205" s="3">
        <v>8741458.1999999993</v>
      </c>
      <c r="G205" s="3">
        <v>9121521.5999999996</v>
      </c>
      <c r="H205" s="3">
        <v>9501585</v>
      </c>
      <c r="I205" s="3">
        <v>9881648.4000000004</v>
      </c>
      <c r="J205" s="3">
        <v>10261711.800000001</v>
      </c>
      <c r="K205" s="3">
        <v>10641775.199999999</v>
      </c>
      <c r="L205" s="3">
        <v>11021838.6</v>
      </c>
      <c r="M205" s="3">
        <v>11401902</v>
      </c>
      <c r="N205" s="3">
        <v>11781965.4</v>
      </c>
      <c r="O205" s="3">
        <v>12162028.800000001</v>
      </c>
      <c r="P205" s="3">
        <v>12542092.199999999</v>
      </c>
      <c r="Q205" s="3">
        <v>12922155.6</v>
      </c>
      <c r="R205" s="3">
        <v>13302219</v>
      </c>
      <c r="S205" s="3">
        <v>13682282.4</v>
      </c>
      <c r="T205" s="3">
        <v>14062345.800000001</v>
      </c>
      <c r="U205" s="3">
        <v>14442409.199999999</v>
      </c>
      <c r="V205" s="3">
        <v>14822472.6</v>
      </c>
      <c r="W205" s="3">
        <v>15202536</v>
      </c>
      <c r="X205" s="3">
        <v>15582599.399999999</v>
      </c>
      <c r="Y205" s="3">
        <v>15962662.800000001</v>
      </c>
      <c r="Z205" s="3">
        <v>16342726.199999999</v>
      </c>
      <c r="AA205" s="3">
        <v>16722789.600000001</v>
      </c>
      <c r="AB205" s="3">
        <v>17102853</v>
      </c>
      <c r="AC205" s="3">
        <v>17482916.399999999</v>
      </c>
      <c r="AD205" s="3">
        <v>17862979.800000001</v>
      </c>
      <c r="AE205" s="3">
        <v>18243043.199999999</v>
      </c>
      <c r="AF205" s="3">
        <v>18623106.600000001</v>
      </c>
      <c r="AG205" s="3">
        <v>19003170</v>
      </c>
      <c r="AH205" s="3">
        <v>19383233.399999999</v>
      </c>
      <c r="AI205" s="3">
        <v>19763296.800000001</v>
      </c>
      <c r="AJ205" s="3">
        <v>20143360.199999999</v>
      </c>
      <c r="AK205" s="3">
        <v>20523423.600000001</v>
      </c>
      <c r="AL205" s="3">
        <v>20903487</v>
      </c>
      <c r="AM205" s="3">
        <v>21283550.399999999</v>
      </c>
      <c r="AN205" s="3">
        <v>21663613.800000001</v>
      </c>
      <c r="AO205" s="3">
        <v>22043677.199999999</v>
      </c>
      <c r="AP205" s="3">
        <v>22423740.600000001</v>
      </c>
      <c r="AQ205" s="3">
        <v>22803804</v>
      </c>
      <c r="AR205" s="3">
        <v>23183867.399999999</v>
      </c>
      <c r="AS205" s="3">
        <v>23563930.800000001</v>
      </c>
      <c r="AT205" s="3">
        <v>23943994.199999999</v>
      </c>
      <c r="AU205" s="3">
        <v>24324057.600000001</v>
      </c>
      <c r="AV205" s="3">
        <v>24704121</v>
      </c>
      <c r="AW205" s="3">
        <v>25084184.399999999</v>
      </c>
      <c r="AX205" s="3">
        <v>25464247.800000001</v>
      </c>
      <c r="AY205" s="3">
        <v>25844311.199999999</v>
      </c>
      <c r="AZ205" s="3">
        <v>26224374.600000001</v>
      </c>
      <c r="BA205" s="4">
        <v>26604438</v>
      </c>
    </row>
    <row r="206" spans="1:53" x14ac:dyDescent="0.25">
      <c r="A206" s="2" t="s">
        <v>4</v>
      </c>
      <c r="B206" s="2" t="s">
        <v>71</v>
      </c>
      <c r="C206" s="3">
        <v>0</v>
      </c>
      <c r="D206" s="3">
        <v>7601268</v>
      </c>
      <c r="E206" s="3">
        <v>7981331.4000000004</v>
      </c>
      <c r="F206" s="3">
        <v>8361394.8000000007</v>
      </c>
      <c r="G206" s="3">
        <v>8741458.1999999993</v>
      </c>
      <c r="H206" s="3">
        <v>9121521.5999999996</v>
      </c>
      <c r="I206" s="3">
        <v>9501585</v>
      </c>
      <c r="J206" s="3">
        <v>9881648.4000000004</v>
      </c>
      <c r="K206" s="3">
        <v>10261711.800000001</v>
      </c>
      <c r="L206" s="3">
        <v>10641775.199999999</v>
      </c>
      <c r="M206" s="3">
        <v>11021838.6</v>
      </c>
      <c r="N206" s="3">
        <v>11401902</v>
      </c>
      <c r="O206" s="3">
        <v>11781965.4</v>
      </c>
      <c r="P206" s="3">
        <v>12162028.800000001</v>
      </c>
      <c r="Q206" s="3">
        <v>12542092.199999999</v>
      </c>
      <c r="R206" s="3">
        <v>12922155.6</v>
      </c>
      <c r="S206" s="3">
        <v>13302219</v>
      </c>
      <c r="T206" s="3">
        <v>13682282.4</v>
      </c>
      <c r="U206" s="3">
        <v>14062345.800000001</v>
      </c>
      <c r="V206" s="3">
        <v>14442409.199999999</v>
      </c>
      <c r="W206" s="3">
        <v>14822472.6</v>
      </c>
      <c r="X206" s="3">
        <v>15202536</v>
      </c>
      <c r="Y206" s="3">
        <v>15582599.399999999</v>
      </c>
      <c r="Z206" s="3">
        <v>15962662.800000001</v>
      </c>
      <c r="AA206" s="3">
        <v>16342726.199999999</v>
      </c>
      <c r="AB206" s="3">
        <v>16722789.600000001</v>
      </c>
      <c r="AC206" s="3">
        <v>17102853</v>
      </c>
      <c r="AD206" s="3">
        <v>17482916.399999999</v>
      </c>
      <c r="AE206" s="3">
        <v>17862979.800000001</v>
      </c>
      <c r="AF206" s="3">
        <v>18243043.199999999</v>
      </c>
      <c r="AG206" s="3">
        <v>18623106.600000001</v>
      </c>
      <c r="AH206" s="3">
        <v>19003170</v>
      </c>
      <c r="AI206" s="3">
        <v>19383233.399999999</v>
      </c>
      <c r="AJ206" s="3">
        <v>19763296.800000001</v>
      </c>
      <c r="AK206" s="3">
        <v>20143360.199999999</v>
      </c>
      <c r="AL206" s="3">
        <v>20523423.600000001</v>
      </c>
      <c r="AM206" s="3">
        <v>20903487</v>
      </c>
      <c r="AN206" s="3">
        <v>21283550.399999999</v>
      </c>
      <c r="AO206" s="3">
        <v>21663613.800000001</v>
      </c>
      <c r="AP206" s="3">
        <v>22043677.199999999</v>
      </c>
      <c r="AQ206" s="3">
        <v>22423740.600000001</v>
      </c>
      <c r="AR206" s="3">
        <v>22803804</v>
      </c>
      <c r="AS206" s="3">
        <v>23183867.399999999</v>
      </c>
      <c r="AT206" s="3">
        <v>23563930.800000001</v>
      </c>
      <c r="AU206" s="3">
        <v>23943994.199999999</v>
      </c>
      <c r="AV206" s="3">
        <v>24324057.600000001</v>
      </c>
      <c r="AW206" s="3">
        <v>24704121</v>
      </c>
      <c r="AX206" s="3">
        <v>25084184.399999999</v>
      </c>
      <c r="AY206" s="3">
        <v>25464247.800000001</v>
      </c>
      <c r="AZ206" s="3">
        <v>25844311.199999999</v>
      </c>
      <c r="BA206" s="4">
        <v>26224374.600000001</v>
      </c>
    </row>
    <row r="207" spans="1:53" x14ac:dyDescent="0.25">
      <c r="A207" s="2" t="s">
        <v>5</v>
      </c>
      <c r="B207" s="2" t="s">
        <v>71</v>
      </c>
      <c r="C207" s="5">
        <v>1.2499999999999999E-2</v>
      </c>
      <c r="D207" s="5">
        <v>1.3671899999999999E-2</v>
      </c>
      <c r="E207" s="5">
        <v>1.8306299999999998E-2</v>
      </c>
      <c r="F207" s="5">
        <v>2.4437999999999998E-2</v>
      </c>
      <c r="G207" s="5">
        <v>3.1433799999999998E-2</v>
      </c>
      <c r="H207" s="5">
        <v>3.8976299999999998E-2</v>
      </c>
      <c r="I207" s="5">
        <v>4.6872299999999999E-2</v>
      </c>
      <c r="J207" s="5">
        <v>5.4994099999999997E-2</v>
      </c>
      <c r="K207" s="5">
        <v>6.3253199999999996E-2</v>
      </c>
      <c r="L207" s="5">
        <v>7.1586499999999997E-2</v>
      </c>
      <c r="M207" s="5">
        <v>7.9947799999999999E-2</v>
      </c>
      <c r="N207" s="5">
        <v>8.830339999999999E-2</v>
      </c>
      <c r="O207" s="5">
        <v>9.6627999999999992E-2</v>
      </c>
      <c r="P207" s="5">
        <v>0.104903</v>
      </c>
      <c r="Q207" s="5">
        <v>0.11311439999999999</v>
      </c>
      <c r="R207" s="5">
        <v>0.121252</v>
      </c>
      <c r="S207" s="5">
        <v>0.12930829999999999</v>
      </c>
      <c r="T207" s="5">
        <v>0.13727789999999998</v>
      </c>
      <c r="U207" s="5">
        <v>0.14515699999999998</v>
      </c>
      <c r="V207" s="5">
        <v>0.15294339999999998</v>
      </c>
      <c r="W207" s="5">
        <v>0.16063559999999999</v>
      </c>
      <c r="X207" s="5">
        <v>0.16823289999999999</v>
      </c>
      <c r="Y207" s="5">
        <v>0.17573529999999998</v>
      </c>
      <c r="Z207" s="5">
        <v>0.18314329999999998</v>
      </c>
      <c r="AA207" s="5">
        <v>0.19045779999999998</v>
      </c>
      <c r="AB207" s="5">
        <v>0.19767979999999999</v>
      </c>
      <c r="AC207" s="5">
        <v>0.20481069999999998</v>
      </c>
      <c r="AD207" s="5">
        <v>0.21185189999999998</v>
      </c>
      <c r="AE207" s="5">
        <v>0.2188051</v>
      </c>
      <c r="AF207" s="5">
        <v>0.22567189999999998</v>
      </c>
      <c r="AG207" s="5">
        <v>0.2324542</v>
      </c>
      <c r="AH207" s="5">
        <v>0.2391537</v>
      </c>
      <c r="AI207" s="5">
        <v>0.2457723</v>
      </c>
      <c r="AJ207" s="5">
        <v>0.25231159999999997</v>
      </c>
      <c r="AK207" s="5">
        <v>0.25877359999999999</v>
      </c>
      <c r="AL207" s="5">
        <v>0.26516010000000001</v>
      </c>
      <c r="AM207" s="5">
        <v>0.27147270000000001</v>
      </c>
      <c r="AN207" s="5">
        <v>0.2777133</v>
      </c>
      <c r="AO207" s="5">
        <v>0.28388360000000001</v>
      </c>
      <c r="AP207" s="5">
        <v>0.2899851</v>
      </c>
      <c r="AQ207" s="5">
        <v>0.2960197</v>
      </c>
      <c r="AR207" s="5">
        <v>0.3019887</v>
      </c>
      <c r="AS207" s="5">
        <v>0.3078939</v>
      </c>
      <c r="AT207" s="5">
        <v>0.31373669999999998</v>
      </c>
      <c r="AU207" s="5">
        <v>0.31951859999999999</v>
      </c>
      <c r="AV207" s="5">
        <v>0.325241</v>
      </c>
      <c r="AW207" s="5">
        <v>0.33090529999999996</v>
      </c>
      <c r="AX207" s="5">
        <v>0.3365129</v>
      </c>
      <c r="AY207" s="5">
        <v>0.34206500000000001</v>
      </c>
      <c r="AZ207" s="5">
        <v>0.34756300000000001</v>
      </c>
      <c r="BA207" s="5">
        <v>0.35300809999999999</v>
      </c>
    </row>
    <row r="208" spans="1:53" x14ac:dyDescent="0.25">
      <c r="A208" s="2" t="s">
        <v>2</v>
      </c>
      <c r="B208" s="2" t="s">
        <v>72</v>
      </c>
      <c r="C208" s="3">
        <v>498090</v>
      </c>
      <c r="D208" s="3">
        <v>522994.5</v>
      </c>
      <c r="E208" s="3">
        <v>547899</v>
      </c>
      <c r="F208" s="3">
        <v>572803.5</v>
      </c>
      <c r="G208" s="3">
        <v>597708</v>
      </c>
      <c r="H208" s="3">
        <v>622612.5</v>
      </c>
      <c r="I208" s="3">
        <v>647517</v>
      </c>
      <c r="J208" s="3">
        <v>672421.5</v>
      </c>
      <c r="K208" s="3">
        <v>697326</v>
      </c>
      <c r="L208" s="3">
        <v>722230.5</v>
      </c>
      <c r="M208" s="3">
        <v>747135</v>
      </c>
      <c r="N208" s="3">
        <v>772039.5</v>
      </c>
      <c r="O208" s="3">
        <v>796944</v>
      </c>
      <c r="P208" s="3">
        <v>821848.5</v>
      </c>
      <c r="Q208" s="3">
        <v>846753</v>
      </c>
      <c r="R208" s="3">
        <v>871657.5</v>
      </c>
      <c r="S208" s="3">
        <v>896562</v>
      </c>
      <c r="T208" s="3">
        <v>921466.5</v>
      </c>
      <c r="U208" s="3">
        <v>946371</v>
      </c>
      <c r="V208" s="3">
        <v>971275.5</v>
      </c>
      <c r="W208" s="3">
        <v>996180</v>
      </c>
      <c r="X208" s="3">
        <v>1021084.4999999999</v>
      </c>
      <c r="Y208" s="3">
        <v>1045989</v>
      </c>
      <c r="Z208" s="3">
        <v>1070893.5</v>
      </c>
      <c r="AA208" s="3">
        <v>1095798</v>
      </c>
      <c r="AB208" s="3">
        <v>1120702.5</v>
      </c>
      <c r="AC208" s="3">
        <v>1145607</v>
      </c>
      <c r="AD208" s="3">
        <v>1170511.5</v>
      </c>
      <c r="AE208" s="3">
        <v>1195416</v>
      </c>
      <c r="AF208" s="3">
        <v>1220320.5</v>
      </c>
      <c r="AG208" s="3">
        <v>1245225</v>
      </c>
      <c r="AH208" s="3">
        <v>1270129.5</v>
      </c>
      <c r="AI208" s="3">
        <v>1295034</v>
      </c>
      <c r="AJ208" s="3">
        <v>1319938.5</v>
      </c>
      <c r="AK208" s="3">
        <v>1344843</v>
      </c>
      <c r="AL208" s="3">
        <v>1369747.5</v>
      </c>
      <c r="AM208" s="3">
        <v>1394652</v>
      </c>
      <c r="AN208" s="3">
        <v>1419556.5</v>
      </c>
      <c r="AO208" s="3">
        <v>1444461</v>
      </c>
      <c r="AP208" s="3">
        <v>1469365.5</v>
      </c>
      <c r="AQ208" s="3">
        <v>1494270</v>
      </c>
      <c r="AR208" s="3">
        <v>1519174.5</v>
      </c>
      <c r="AS208" s="3">
        <v>1544079</v>
      </c>
      <c r="AT208" s="3">
        <v>1568983.5</v>
      </c>
      <c r="AU208" s="3">
        <v>1593888</v>
      </c>
      <c r="AV208" s="3">
        <v>1618792.5</v>
      </c>
      <c r="AW208" s="3">
        <v>1643697</v>
      </c>
      <c r="AX208" s="3">
        <v>1668601.5</v>
      </c>
      <c r="AY208" s="3">
        <v>1693506</v>
      </c>
      <c r="AZ208" s="3">
        <v>1718410.5</v>
      </c>
      <c r="BA208" s="4">
        <v>1743315</v>
      </c>
    </row>
    <row r="209" spans="1:53" x14ac:dyDescent="0.25">
      <c r="A209" s="2" t="s">
        <v>4</v>
      </c>
      <c r="B209" s="2" t="s">
        <v>72</v>
      </c>
      <c r="C209" s="3">
        <v>0</v>
      </c>
      <c r="D209" s="3">
        <v>498090</v>
      </c>
      <c r="E209" s="3">
        <v>522994.5</v>
      </c>
      <c r="F209" s="3">
        <v>547899</v>
      </c>
      <c r="G209" s="3">
        <v>572803.5</v>
      </c>
      <c r="H209" s="3">
        <v>597708</v>
      </c>
      <c r="I209" s="3">
        <v>622612.5</v>
      </c>
      <c r="J209" s="3">
        <v>647517</v>
      </c>
      <c r="K209" s="3">
        <v>672421.5</v>
      </c>
      <c r="L209" s="3">
        <v>697326</v>
      </c>
      <c r="M209" s="3">
        <v>722230.5</v>
      </c>
      <c r="N209" s="3">
        <v>747135</v>
      </c>
      <c r="O209" s="3">
        <v>772039.5</v>
      </c>
      <c r="P209" s="3">
        <v>796944</v>
      </c>
      <c r="Q209" s="3">
        <v>821848.5</v>
      </c>
      <c r="R209" s="3">
        <v>846753</v>
      </c>
      <c r="S209" s="3">
        <v>871657.5</v>
      </c>
      <c r="T209" s="3">
        <v>896562</v>
      </c>
      <c r="U209" s="3">
        <v>921466.5</v>
      </c>
      <c r="V209" s="3">
        <v>946371</v>
      </c>
      <c r="W209" s="3">
        <v>971275.5</v>
      </c>
      <c r="X209" s="3">
        <v>996180</v>
      </c>
      <c r="Y209" s="3">
        <v>1021084.4999999999</v>
      </c>
      <c r="Z209" s="3">
        <v>1045989</v>
      </c>
      <c r="AA209" s="3">
        <v>1070893.5</v>
      </c>
      <c r="AB209" s="3">
        <v>1095798</v>
      </c>
      <c r="AC209" s="3">
        <v>1120702.5</v>
      </c>
      <c r="AD209" s="3">
        <v>1145607</v>
      </c>
      <c r="AE209" s="3">
        <v>1170511.5</v>
      </c>
      <c r="AF209" s="3">
        <v>1195416</v>
      </c>
      <c r="AG209" s="3">
        <v>1220320.5</v>
      </c>
      <c r="AH209" s="3">
        <v>1245225</v>
      </c>
      <c r="AI209" s="3">
        <v>1270129.5</v>
      </c>
      <c r="AJ209" s="3">
        <v>1295034</v>
      </c>
      <c r="AK209" s="3">
        <v>1319938.5</v>
      </c>
      <c r="AL209" s="3">
        <v>1344843</v>
      </c>
      <c r="AM209" s="3">
        <v>1369747.5</v>
      </c>
      <c r="AN209" s="3">
        <v>1394652</v>
      </c>
      <c r="AO209" s="3">
        <v>1419556.5</v>
      </c>
      <c r="AP209" s="3">
        <v>1444461</v>
      </c>
      <c r="AQ209" s="3">
        <v>1469365.5</v>
      </c>
      <c r="AR209" s="3">
        <v>1494270</v>
      </c>
      <c r="AS209" s="3">
        <v>1519174.5</v>
      </c>
      <c r="AT209" s="3">
        <v>1544079</v>
      </c>
      <c r="AU209" s="3">
        <v>1568983.5</v>
      </c>
      <c r="AV209" s="3">
        <v>1593888</v>
      </c>
      <c r="AW209" s="3">
        <v>1618792.5</v>
      </c>
      <c r="AX209" s="3">
        <v>1643697</v>
      </c>
      <c r="AY209" s="3">
        <v>1668601.5</v>
      </c>
      <c r="AZ209" s="3">
        <v>1693506</v>
      </c>
      <c r="BA209" s="4">
        <v>1718410.5</v>
      </c>
    </row>
    <row r="210" spans="1:53" x14ac:dyDescent="0.25">
      <c r="A210" s="2" t="s">
        <v>5</v>
      </c>
      <c r="B210" s="2" t="s">
        <v>72</v>
      </c>
      <c r="C210" s="5">
        <v>2.7115399999999998E-2</v>
      </c>
      <c r="D210" s="5">
        <v>2.8614399999999998E-2</v>
      </c>
      <c r="E210" s="5">
        <v>3.4542499999999997E-2</v>
      </c>
      <c r="F210" s="5">
        <v>4.2385699999999998E-2</v>
      </c>
      <c r="G210" s="5">
        <v>5.1334199999999996E-2</v>
      </c>
      <c r="H210" s="5">
        <v>6.0981999999999995E-2</v>
      </c>
      <c r="I210" s="5">
        <v>7.1081999999999992E-2</v>
      </c>
      <c r="J210" s="5">
        <v>8.1470899999999999E-2</v>
      </c>
      <c r="K210" s="5">
        <v>9.2035399999999989E-2</v>
      </c>
      <c r="L210" s="5">
        <v>0.1026947</v>
      </c>
      <c r="M210" s="5">
        <v>0.1133899</v>
      </c>
      <c r="N210" s="5">
        <v>0.12407779999999999</v>
      </c>
      <c r="O210" s="5">
        <v>0.13472609999999999</v>
      </c>
      <c r="P210" s="5">
        <v>0.14531089999999999</v>
      </c>
      <c r="Q210" s="5">
        <v>0.15581429999999999</v>
      </c>
      <c r="R210" s="5">
        <v>0.16622339999999999</v>
      </c>
      <c r="S210" s="5">
        <v>0.1765284</v>
      </c>
      <c r="T210" s="5">
        <v>0.18672249999999999</v>
      </c>
      <c r="U210" s="5">
        <v>0.196801</v>
      </c>
      <c r="V210" s="5">
        <v>0.20676079999999999</v>
      </c>
      <c r="W210" s="5">
        <v>0.21659999999999999</v>
      </c>
      <c r="X210" s="5">
        <v>0.22631799999999999</v>
      </c>
      <c r="Y210" s="5">
        <v>0.2359146</v>
      </c>
      <c r="Z210" s="5">
        <v>0.24539039999999998</v>
      </c>
      <c r="AA210" s="5">
        <v>0.25474659999999999</v>
      </c>
      <c r="AB210" s="5">
        <v>0.26398440000000001</v>
      </c>
      <c r="AC210" s="5">
        <v>0.27310570000000001</v>
      </c>
      <c r="AD210" s="5">
        <v>0.28211239999999999</v>
      </c>
      <c r="AE210" s="5">
        <v>0.2910064</v>
      </c>
      <c r="AF210" s="5">
        <v>0.29979</v>
      </c>
      <c r="AG210" s="5">
        <v>0.3084654</v>
      </c>
      <c r="AH210" s="5">
        <v>0.31703500000000001</v>
      </c>
      <c r="AI210" s="5">
        <v>0.32550089999999998</v>
      </c>
      <c r="AJ210" s="5">
        <v>0.33386559999999998</v>
      </c>
      <c r="AK210" s="5">
        <v>0.34213139999999997</v>
      </c>
      <c r="AL210" s="5">
        <v>0.35030049999999996</v>
      </c>
      <c r="AM210" s="5">
        <v>0.3583752</v>
      </c>
      <c r="AN210" s="5">
        <v>0.36635770000000001</v>
      </c>
      <c r="AO210" s="5">
        <v>0.37425029999999998</v>
      </c>
      <c r="AP210" s="5">
        <v>0.38205499999999998</v>
      </c>
      <c r="AQ210" s="5">
        <v>0.38977390000000001</v>
      </c>
      <c r="AR210" s="5">
        <v>0.39740909999999996</v>
      </c>
      <c r="AS210" s="5">
        <v>0.40496260000000001</v>
      </c>
      <c r="AT210" s="5">
        <v>0.41243629999999998</v>
      </c>
      <c r="AU210" s="5">
        <v>0.41983209999999999</v>
      </c>
      <c r="AV210" s="5">
        <v>0.42715179999999997</v>
      </c>
      <c r="AW210" s="5">
        <v>0.43439719999999998</v>
      </c>
      <c r="AX210" s="5">
        <v>0.44156999999999996</v>
      </c>
      <c r="AY210" s="5">
        <v>0.44867189999999996</v>
      </c>
      <c r="AZ210" s="5">
        <v>0.45570459999999996</v>
      </c>
      <c r="BA210" s="5">
        <v>0.46266959999999996</v>
      </c>
    </row>
    <row r="211" spans="1:53" x14ac:dyDescent="0.25">
      <c r="A211" s="2" t="s">
        <v>2</v>
      </c>
      <c r="B211" s="2" t="s">
        <v>73</v>
      </c>
      <c r="C211" s="3">
        <v>5752689.5999999996</v>
      </c>
      <c r="D211" s="3">
        <v>6040324.0800000001</v>
      </c>
      <c r="E211" s="3">
        <v>6327958.5600000005</v>
      </c>
      <c r="F211" s="3">
        <v>6615593.0399999991</v>
      </c>
      <c r="G211" s="3">
        <v>6903227.5199999996</v>
      </c>
      <c r="H211" s="3">
        <v>7190862</v>
      </c>
      <c r="I211" s="3">
        <v>7478496.4799999995</v>
      </c>
      <c r="J211" s="3">
        <v>7766130.96</v>
      </c>
      <c r="K211" s="3">
        <v>8053765.4399999985</v>
      </c>
      <c r="L211" s="3">
        <v>8341399.919999999</v>
      </c>
      <c r="M211" s="3">
        <v>8629034.3999999985</v>
      </c>
      <c r="N211" s="3">
        <v>8916668.879999999</v>
      </c>
      <c r="O211" s="3">
        <v>9204303.3599999994</v>
      </c>
      <c r="P211" s="3">
        <v>9491937.839999998</v>
      </c>
      <c r="Q211" s="3">
        <v>9779572.3199999984</v>
      </c>
      <c r="R211" s="3">
        <v>10067206.799999999</v>
      </c>
      <c r="S211" s="3">
        <v>10354841.279999999</v>
      </c>
      <c r="T211" s="3">
        <v>10642475.76</v>
      </c>
      <c r="U211" s="3">
        <v>10930110.239999998</v>
      </c>
      <c r="V211" s="3">
        <v>11217744.719999999</v>
      </c>
      <c r="W211" s="3">
        <v>11505379.199999999</v>
      </c>
      <c r="X211" s="3">
        <v>11793013.679999998</v>
      </c>
      <c r="Y211" s="3">
        <v>12080648.16</v>
      </c>
      <c r="Z211" s="3">
        <v>12368282.639999999</v>
      </c>
      <c r="AA211" s="3">
        <v>12655917.120000001</v>
      </c>
      <c r="AB211" s="3">
        <v>12943551.6</v>
      </c>
      <c r="AC211" s="3">
        <v>13231186.079999998</v>
      </c>
      <c r="AD211" s="3">
        <v>13518820.560000001</v>
      </c>
      <c r="AE211" s="3">
        <v>13806455.039999999</v>
      </c>
      <c r="AF211" s="3">
        <v>14094089.52</v>
      </c>
      <c r="AG211" s="3">
        <v>14381724</v>
      </c>
      <c r="AH211" s="3">
        <v>14669358.479999999</v>
      </c>
      <c r="AI211" s="3">
        <v>14956992.959999999</v>
      </c>
      <c r="AJ211" s="3">
        <v>15244627.439999998</v>
      </c>
      <c r="AK211" s="3">
        <v>15532261.92</v>
      </c>
      <c r="AL211" s="3">
        <v>15819896.399999999</v>
      </c>
      <c r="AM211" s="3">
        <v>16107530.879999997</v>
      </c>
      <c r="AN211" s="3">
        <v>16395165.359999999</v>
      </c>
      <c r="AO211" s="3">
        <v>16682799.839999998</v>
      </c>
      <c r="AP211" s="3">
        <v>16970434.32</v>
      </c>
      <c r="AQ211" s="3">
        <v>17258068.799999997</v>
      </c>
      <c r="AR211" s="3">
        <v>17545703.279999997</v>
      </c>
      <c r="AS211" s="3">
        <v>17833337.759999998</v>
      </c>
      <c r="AT211" s="3">
        <v>18120972.239999998</v>
      </c>
      <c r="AU211" s="3">
        <v>18408606.719999999</v>
      </c>
      <c r="AV211" s="3">
        <v>18696241.199999999</v>
      </c>
      <c r="AW211" s="3">
        <v>18983875.679999996</v>
      </c>
      <c r="AX211" s="3">
        <v>19271510.16</v>
      </c>
      <c r="AY211" s="3">
        <v>19559144.639999997</v>
      </c>
      <c r="AZ211" s="3">
        <v>19846779.120000001</v>
      </c>
      <c r="BA211" s="4">
        <v>20134413.599999998</v>
      </c>
    </row>
    <row r="212" spans="1:53" x14ac:dyDescent="0.25">
      <c r="A212" s="2" t="s">
        <v>4</v>
      </c>
      <c r="B212" s="2" t="s">
        <v>73</v>
      </c>
      <c r="C212" s="3">
        <v>0</v>
      </c>
      <c r="D212" s="3">
        <v>5752689.5999999996</v>
      </c>
      <c r="E212" s="3">
        <v>6040324.0800000001</v>
      </c>
      <c r="F212" s="3">
        <v>6327958.5600000005</v>
      </c>
      <c r="G212" s="3">
        <v>6615593.0399999991</v>
      </c>
      <c r="H212" s="3">
        <v>6903227.5199999996</v>
      </c>
      <c r="I212" s="3">
        <v>7190862</v>
      </c>
      <c r="J212" s="3">
        <v>7478496.4799999995</v>
      </c>
      <c r="K212" s="3">
        <v>7766130.96</v>
      </c>
      <c r="L212" s="3">
        <v>8053765.4399999985</v>
      </c>
      <c r="M212" s="3">
        <v>8341399.919999999</v>
      </c>
      <c r="N212" s="3">
        <v>8629034.3999999985</v>
      </c>
      <c r="O212" s="3">
        <v>8916668.879999999</v>
      </c>
      <c r="P212" s="3">
        <v>9204303.3599999994</v>
      </c>
      <c r="Q212" s="3">
        <v>9491937.839999998</v>
      </c>
      <c r="R212" s="3">
        <v>9779572.3199999984</v>
      </c>
      <c r="S212" s="3">
        <v>10067206.799999999</v>
      </c>
      <c r="T212" s="3">
        <v>10354841.279999999</v>
      </c>
      <c r="U212" s="3">
        <v>10642475.76</v>
      </c>
      <c r="V212" s="3">
        <v>10930110.239999998</v>
      </c>
      <c r="W212" s="3">
        <v>11217744.719999999</v>
      </c>
      <c r="X212" s="3">
        <v>11505379.199999999</v>
      </c>
      <c r="Y212" s="3">
        <v>11793013.679999998</v>
      </c>
      <c r="Z212" s="3">
        <v>12080648.16</v>
      </c>
      <c r="AA212" s="3">
        <v>12368282.639999999</v>
      </c>
      <c r="AB212" s="3">
        <v>12655917.120000001</v>
      </c>
      <c r="AC212" s="3">
        <v>12943551.6</v>
      </c>
      <c r="AD212" s="3">
        <v>13231186.079999998</v>
      </c>
      <c r="AE212" s="3">
        <v>13518820.560000001</v>
      </c>
      <c r="AF212" s="3">
        <v>13806455.039999999</v>
      </c>
      <c r="AG212" s="3">
        <v>14094089.52</v>
      </c>
      <c r="AH212" s="3">
        <v>14381724</v>
      </c>
      <c r="AI212" s="3">
        <v>14669358.479999999</v>
      </c>
      <c r="AJ212" s="3">
        <v>14956992.959999999</v>
      </c>
      <c r="AK212" s="3">
        <v>15244627.439999998</v>
      </c>
      <c r="AL212" s="3">
        <v>15532261.92</v>
      </c>
      <c r="AM212" s="3">
        <v>15819896.399999999</v>
      </c>
      <c r="AN212" s="3">
        <v>16107530.879999997</v>
      </c>
      <c r="AO212" s="3">
        <v>16395165.359999999</v>
      </c>
      <c r="AP212" s="3">
        <v>16682799.839999998</v>
      </c>
      <c r="AQ212" s="3">
        <v>16970434.32</v>
      </c>
      <c r="AR212" s="3">
        <v>17258068.799999997</v>
      </c>
      <c r="AS212" s="3">
        <v>17545703.279999997</v>
      </c>
      <c r="AT212" s="3">
        <v>17833337.759999998</v>
      </c>
      <c r="AU212" s="3">
        <v>18120972.239999998</v>
      </c>
      <c r="AV212" s="3">
        <v>18408606.719999999</v>
      </c>
      <c r="AW212" s="3">
        <v>18696241.199999999</v>
      </c>
      <c r="AX212" s="3">
        <v>18983875.679999996</v>
      </c>
      <c r="AY212" s="3">
        <v>19271510.16</v>
      </c>
      <c r="AZ212" s="3">
        <v>19559144.639999997</v>
      </c>
      <c r="BA212" s="4">
        <v>19846779.120000001</v>
      </c>
    </row>
    <row r="213" spans="1:53" x14ac:dyDescent="0.25">
      <c r="A213" s="2" t="s">
        <v>5</v>
      </c>
      <c r="B213" s="2" t="s">
        <v>73</v>
      </c>
      <c r="C213" s="5">
        <v>1.2499999999999999E-2</v>
      </c>
      <c r="D213" s="5">
        <v>1.54576E-2</v>
      </c>
      <c r="E213" s="5">
        <v>2.7153199999999999E-2</v>
      </c>
      <c r="F213" s="5">
        <v>4.2627399999999996E-2</v>
      </c>
      <c r="G213" s="5">
        <v>6.0282499999999996E-2</v>
      </c>
      <c r="H213" s="5">
        <v>7.9317100000000001E-2</v>
      </c>
      <c r="I213" s="5">
        <v>9.9243799999999993E-2</v>
      </c>
      <c r="J213" s="5">
        <v>0.1197405</v>
      </c>
      <c r="K213" s="5">
        <v>0.14058370000000001</v>
      </c>
      <c r="L213" s="5">
        <v>0.16161399999999998</v>
      </c>
      <c r="M213" s="5">
        <v>0.18271509999999999</v>
      </c>
      <c r="N213" s="5">
        <v>0.2038017</v>
      </c>
      <c r="O213" s="5">
        <v>0.22481029999999999</v>
      </c>
      <c r="P213" s="5">
        <v>0.24569349999999998</v>
      </c>
      <c r="Q213" s="5">
        <v>0.26641629999999999</v>
      </c>
      <c r="R213" s="5">
        <v>0.28695280000000001</v>
      </c>
      <c r="S213" s="5">
        <v>0.3072841</v>
      </c>
      <c r="T213" s="5">
        <v>0.32739649999999998</v>
      </c>
      <c r="U213" s="5">
        <v>0.3472809</v>
      </c>
      <c r="V213" s="5">
        <v>0.36693100000000001</v>
      </c>
      <c r="W213" s="5">
        <v>0.3863433</v>
      </c>
      <c r="X213" s="5">
        <v>0.4055163</v>
      </c>
      <c r="Y213" s="5">
        <v>0.42444989999999999</v>
      </c>
      <c r="Z213" s="5">
        <v>0.44314529999999996</v>
      </c>
      <c r="AA213" s="5">
        <v>0.46160439999999997</v>
      </c>
      <c r="AB213" s="5">
        <v>0.47983029999999999</v>
      </c>
      <c r="AC213" s="5">
        <v>0.4978262</v>
      </c>
      <c r="AD213" s="5">
        <v>0.51559579999999994</v>
      </c>
      <c r="AE213" s="5">
        <v>0.53314329999999999</v>
      </c>
      <c r="AF213" s="5">
        <v>0.55047289999999993</v>
      </c>
      <c r="AG213" s="5">
        <v>0.56758900000000001</v>
      </c>
      <c r="AH213" s="5">
        <v>0.58449629999999997</v>
      </c>
      <c r="AI213" s="5">
        <v>0.60119919999999993</v>
      </c>
      <c r="AJ213" s="5">
        <v>0.61770229999999993</v>
      </c>
      <c r="AK213" s="5">
        <v>0.63401019999999997</v>
      </c>
      <c r="AL213" s="5">
        <v>0.65012740000000002</v>
      </c>
      <c r="AM213" s="5">
        <v>0.66605829999999999</v>
      </c>
      <c r="AN213" s="5">
        <v>0.68180750000000001</v>
      </c>
      <c r="AO213" s="5">
        <v>0.69737899999999997</v>
      </c>
      <c r="AP213" s="5">
        <v>0.71277729999999995</v>
      </c>
      <c r="AQ213" s="5">
        <v>0.72800639999999994</v>
      </c>
      <c r="AR213" s="5">
        <v>0.74307020000000001</v>
      </c>
      <c r="AS213" s="5">
        <v>0.75797289999999995</v>
      </c>
      <c r="AT213" s="5">
        <v>0.77271809999999996</v>
      </c>
      <c r="AU213" s="5">
        <v>0.78730959999999994</v>
      </c>
      <c r="AV213" s="5">
        <v>0.80175099999999999</v>
      </c>
      <c r="AW213" s="5">
        <v>0.81604579999999993</v>
      </c>
      <c r="AX213" s="5">
        <v>0.83019739999999997</v>
      </c>
      <c r="AY213" s="5">
        <v>0.84420909999999993</v>
      </c>
      <c r="AZ213" s="5">
        <v>0.85808419999999996</v>
      </c>
      <c r="BA213" s="5">
        <v>0.87182569999999993</v>
      </c>
    </row>
    <row r="214" spans="1:53" x14ac:dyDescent="0.25">
      <c r="A214" s="2" t="s">
        <v>2</v>
      </c>
      <c r="B214" s="2" t="s">
        <v>74</v>
      </c>
      <c r="C214" s="3">
        <v>853627.2</v>
      </c>
      <c r="D214" s="3">
        <v>896308.55999999994</v>
      </c>
      <c r="E214" s="3">
        <v>938989.92</v>
      </c>
      <c r="F214" s="3">
        <v>981671.27999999991</v>
      </c>
      <c r="G214" s="3">
        <v>1024352.6399999999</v>
      </c>
      <c r="H214" s="3">
        <v>1067034</v>
      </c>
      <c r="I214" s="3">
        <v>1109715.3599999999</v>
      </c>
      <c r="J214" s="3">
        <v>1152396.72</v>
      </c>
      <c r="K214" s="3">
        <v>1195078.0799999998</v>
      </c>
      <c r="L214" s="3">
        <v>1237759.44</v>
      </c>
      <c r="M214" s="3">
        <v>1280440.7999999998</v>
      </c>
      <c r="N214" s="3">
        <v>1323122.1599999999</v>
      </c>
      <c r="O214" s="3">
        <v>1365803.52</v>
      </c>
      <c r="P214" s="3">
        <v>1408484.88</v>
      </c>
      <c r="Q214" s="3">
        <v>1451166.24</v>
      </c>
      <c r="R214" s="3">
        <v>1493847.5999999999</v>
      </c>
      <c r="S214" s="3">
        <v>1536528.96</v>
      </c>
      <c r="T214" s="3">
        <v>1579210.32</v>
      </c>
      <c r="U214" s="3">
        <v>1621891.68</v>
      </c>
      <c r="V214" s="3">
        <v>1664573.0399999998</v>
      </c>
      <c r="W214" s="3">
        <v>1707254.4</v>
      </c>
      <c r="X214" s="3">
        <v>1749935.7599999998</v>
      </c>
      <c r="Y214" s="3">
        <v>1792617.1199999999</v>
      </c>
      <c r="Z214" s="3">
        <v>1835298.4799999997</v>
      </c>
      <c r="AA214" s="3">
        <v>1877979.84</v>
      </c>
      <c r="AB214" s="3">
        <v>1920661.2</v>
      </c>
      <c r="AC214" s="3">
        <v>1963342.5599999998</v>
      </c>
      <c r="AD214" s="3">
        <v>2006023.92</v>
      </c>
      <c r="AE214" s="3">
        <v>2048705.2799999998</v>
      </c>
      <c r="AF214" s="3">
        <v>2091386.6400000001</v>
      </c>
      <c r="AG214" s="3">
        <v>2134068</v>
      </c>
      <c r="AH214" s="3">
        <v>2176749.36</v>
      </c>
      <c r="AI214" s="3">
        <v>2219430.7199999997</v>
      </c>
      <c r="AJ214" s="3">
        <v>2262112.0799999996</v>
      </c>
      <c r="AK214" s="3">
        <v>2304793.44</v>
      </c>
      <c r="AL214" s="3">
        <v>2347474.7999999998</v>
      </c>
      <c r="AM214" s="3">
        <v>2390156.1599999997</v>
      </c>
      <c r="AN214" s="3">
        <v>2432837.52</v>
      </c>
      <c r="AO214" s="3">
        <v>2475518.88</v>
      </c>
      <c r="AP214" s="3">
        <v>2518200.2400000002</v>
      </c>
      <c r="AQ214" s="3">
        <v>2560881.5999999996</v>
      </c>
      <c r="AR214" s="3">
        <v>2603562.9599999995</v>
      </c>
      <c r="AS214" s="3">
        <v>2646244.3199999998</v>
      </c>
      <c r="AT214" s="3">
        <v>2688925.6799999997</v>
      </c>
      <c r="AU214" s="3">
        <v>2731607.04</v>
      </c>
      <c r="AV214" s="3">
        <v>2774288.4</v>
      </c>
      <c r="AW214" s="3">
        <v>2816969.76</v>
      </c>
      <c r="AX214" s="3">
        <v>2859651.12</v>
      </c>
      <c r="AY214" s="3">
        <v>2902332.48</v>
      </c>
      <c r="AZ214" s="3">
        <v>2945013.84</v>
      </c>
      <c r="BA214" s="4">
        <v>2987695.1999999997</v>
      </c>
    </row>
    <row r="215" spans="1:53" x14ac:dyDescent="0.25">
      <c r="A215" s="2" t="s">
        <v>4</v>
      </c>
      <c r="B215" s="2" t="s">
        <v>74</v>
      </c>
      <c r="C215" s="3">
        <v>0</v>
      </c>
      <c r="D215" s="3">
        <v>853627.2</v>
      </c>
      <c r="E215" s="3">
        <v>896308.55999999994</v>
      </c>
      <c r="F215" s="3">
        <v>938989.92</v>
      </c>
      <c r="G215" s="3">
        <v>981671.27999999991</v>
      </c>
      <c r="H215" s="3">
        <v>1024352.6399999999</v>
      </c>
      <c r="I215" s="3">
        <v>1067034</v>
      </c>
      <c r="J215" s="3">
        <v>1109715.3599999999</v>
      </c>
      <c r="K215" s="3">
        <v>1152396.72</v>
      </c>
      <c r="L215" s="3">
        <v>1195078.0799999998</v>
      </c>
      <c r="M215" s="3">
        <v>1237759.44</v>
      </c>
      <c r="N215" s="3">
        <v>1280440.7999999998</v>
      </c>
      <c r="O215" s="3">
        <v>1323122.1599999999</v>
      </c>
      <c r="P215" s="3">
        <v>1365803.52</v>
      </c>
      <c r="Q215" s="3">
        <v>1408484.88</v>
      </c>
      <c r="R215" s="3">
        <v>1451166.24</v>
      </c>
      <c r="S215" s="3">
        <v>1493847.5999999999</v>
      </c>
      <c r="T215" s="3">
        <v>1536528.96</v>
      </c>
      <c r="U215" s="3">
        <v>1579210.32</v>
      </c>
      <c r="V215" s="3">
        <v>1621891.68</v>
      </c>
      <c r="W215" s="3">
        <v>1664573.0399999998</v>
      </c>
      <c r="X215" s="3">
        <v>1707254.4</v>
      </c>
      <c r="Y215" s="3">
        <v>1749935.7599999998</v>
      </c>
      <c r="Z215" s="3">
        <v>1792617.1199999999</v>
      </c>
      <c r="AA215" s="3">
        <v>1835298.4799999997</v>
      </c>
      <c r="AB215" s="3">
        <v>1877979.84</v>
      </c>
      <c r="AC215" s="3">
        <v>1920661.2</v>
      </c>
      <c r="AD215" s="3">
        <v>1963342.5599999998</v>
      </c>
      <c r="AE215" s="3">
        <v>2006023.92</v>
      </c>
      <c r="AF215" s="3">
        <v>2048705.2799999998</v>
      </c>
      <c r="AG215" s="3">
        <v>2091386.6400000001</v>
      </c>
      <c r="AH215" s="3">
        <v>2134068</v>
      </c>
      <c r="AI215" s="3">
        <v>2176749.36</v>
      </c>
      <c r="AJ215" s="3">
        <v>2219430.7199999997</v>
      </c>
      <c r="AK215" s="3">
        <v>2262112.0799999996</v>
      </c>
      <c r="AL215" s="3">
        <v>2304793.44</v>
      </c>
      <c r="AM215" s="3">
        <v>2347474.7999999998</v>
      </c>
      <c r="AN215" s="3">
        <v>2390156.1599999997</v>
      </c>
      <c r="AO215" s="3">
        <v>2432837.52</v>
      </c>
      <c r="AP215" s="3">
        <v>2475518.88</v>
      </c>
      <c r="AQ215" s="3">
        <v>2518200.2400000002</v>
      </c>
      <c r="AR215" s="3">
        <v>2560881.5999999996</v>
      </c>
      <c r="AS215" s="3">
        <v>2603562.9599999995</v>
      </c>
      <c r="AT215" s="3">
        <v>2646244.3199999998</v>
      </c>
      <c r="AU215" s="3">
        <v>2688925.6799999997</v>
      </c>
      <c r="AV215" s="3">
        <v>2731607.04</v>
      </c>
      <c r="AW215" s="3">
        <v>2774288.4</v>
      </c>
      <c r="AX215" s="3">
        <v>2816969.76</v>
      </c>
      <c r="AY215" s="3">
        <v>2859651.12</v>
      </c>
      <c r="AZ215" s="3">
        <v>2902332.48</v>
      </c>
      <c r="BA215" s="4">
        <v>2945013.84</v>
      </c>
    </row>
    <row r="216" spans="1:53" x14ac:dyDescent="0.25">
      <c r="A216" s="2" t="s">
        <v>5</v>
      </c>
      <c r="B216" s="2" t="s">
        <v>74</v>
      </c>
      <c r="C216" s="5">
        <v>1.5576899999999999E-2</v>
      </c>
      <c r="D216" s="5">
        <v>1.73952E-2</v>
      </c>
      <c r="E216" s="5">
        <v>2.4585599999999999E-2</v>
      </c>
      <c r="F216" s="5">
        <v>3.4098999999999997E-2</v>
      </c>
      <c r="G216" s="5">
        <v>4.4953099999999996E-2</v>
      </c>
      <c r="H216" s="5">
        <v>5.6655399999999995E-2</v>
      </c>
      <c r="I216" s="5">
        <v>6.8906099999999998E-2</v>
      </c>
      <c r="J216" s="5">
        <v>8.1507299999999991E-2</v>
      </c>
      <c r="K216" s="5">
        <v>9.4321500000000003E-2</v>
      </c>
      <c r="L216" s="5">
        <v>0.1072506</v>
      </c>
      <c r="M216" s="5">
        <v>0.12022339999999999</v>
      </c>
      <c r="N216" s="5">
        <v>0.13318720000000001</v>
      </c>
      <c r="O216" s="5">
        <v>0.14610299999999998</v>
      </c>
      <c r="P216" s="5">
        <v>0.15894179999999999</v>
      </c>
      <c r="Q216" s="5">
        <v>0.171682</v>
      </c>
      <c r="R216" s="5">
        <v>0.18430759999999999</v>
      </c>
      <c r="S216" s="5">
        <v>0.19680709999999998</v>
      </c>
      <c r="T216" s="5">
        <v>0.209172</v>
      </c>
      <c r="U216" s="5">
        <v>0.2213967</v>
      </c>
      <c r="V216" s="5">
        <v>0.2334774</v>
      </c>
      <c r="W216" s="5">
        <v>0.24541189999999999</v>
      </c>
      <c r="X216" s="5">
        <v>0.25719919999999996</v>
      </c>
      <c r="Y216" s="5">
        <v>0.26883940000000001</v>
      </c>
      <c r="Z216" s="5">
        <v>0.2803331</v>
      </c>
      <c r="AA216" s="5">
        <v>0.29168159999999999</v>
      </c>
      <c r="AB216" s="5">
        <v>0.30288670000000001</v>
      </c>
      <c r="AC216" s="5">
        <v>0.31395029999999996</v>
      </c>
      <c r="AD216" s="5">
        <v>0.32487489999999997</v>
      </c>
      <c r="AE216" s="5">
        <v>0.33566289999999999</v>
      </c>
      <c r="AF216" s="5">
        <v>0.34631699999999999</v>
      </c>
      <c r="AG216" s="5">
        <v>0.35683979999999998</v>
      </c>
      <c r="AH216" s="5">
        <v>0.36723420000000001</v>
      </c>
      <c r="AI216" s="5">
        <v>0.37750299999999998</v>
      </c>
      <c r="AJ216" s="5">
        <v>0.38764889999999996</v>
      </c>
      <c r="AK216" s="5">
        <v>0.39767479999999999</v>
      </c>
      <c r="AL216" s="5">
        <v>0.40758349999999999</v>
      </c>
      <c r="AM216" s="5">
        <v>0.41737769999999996</v>
      </c>
      <c r="AN216" s="5">
        <v>0.4270601</v>
      </c>
      <c r="AO216" s="5">
        <v>0.4366333</v>
      </c>
      <c r="AP216" s="5">
        <v>0.4461</v>
      </c>
      <c r="AQ216" s="5">
        <v>0.4554627</v>
      </c>
      <c r="AR216" s="5">
        <v>0.46472379999999996</v>
      </c>
      <c r="AS216" s="5">
        <v>0.47388579999999997</v>
      </c>
      <c r="AT216" s="5">
        <v>0.48295099999999996</v>
      </c>
      <c r="AU216" s="5">
        <v>0.49192169999999996</v>
      </c>
      <c r="AV216" s="5">
        <v>0.50080009999999997</v>
      </c>
      <c r="AW216" s="5">
        <v>0.50958839999999994</v>
      </c>
      <c r="AX216" s="5">
        <v>0.51828859999999999</v>
      </c>
      <c r="AY216" s="5">
        <v>0.52690289999999995</v>
      </c>
      <c r="AZ216" s="5">
        <v>0.53543319999999994</v>
      </c>
      <c r="BA216" s="5">
        <v>0.54388130000000001</v>
      </c>
    </row>
    <row r="217" spans="1:53" x14ac:dyDescent="0.25">
      <c r="A217" s="2" t="s">
        <v>2</v>
      </c>
      <c r="B217" s="2" t="s">
        <v>75</v>
      </c>
      <c r="C217" s="3">
        <v>818490</v>
      </c>
      <c r="D217" s="3">
        <v>859414.5</v>
      </c>
      <c r="E217" s="3">
        <v>900339.00000000012</v>
      </c>
      <c r="F217" s="3">
        <v>941263.49999999988</v>
      </c>
      <c r="G217" s="3">
        <v>982188</v>
      </c>
      <c r="H217" s="3">
        <v>1023112.5</v>
      </c>
      <c r="I217" s="3">
        <v>1064037</v>
      </c>
      <c r="J217" s="3">
        <v>1104961.5</v>
      </c>
      <c r="K217" s="3">
        <v>1145886</v>
      </c>
      <c r="L217" s="3">
        <v>1186810.5</v>
      </c>
      <c r="M217" s="3">
        <v>1227735</v>
      </c>
      <c r="N217" s="3">
        <v>1268659.5</v>
      </c>
      <c r="O217" s="3">
        <v>1309584</v>
      </c>
      <c r="P217" s="3">
        <v>1350508.5</v>
      </c>
      <c r="Q217" s="3">
        <v>1391433</v>
      </c>
      <c r="R217" s="3">
        <v>1432357.5</v>
      </c>
      <c r="S217" s="3">
        <v>1473282</v>
      </c>
      <c r="T217" s="3">
        <v>1514206.5</v>
      </c>
      <c r="U217" s="3">
        <v>1555131</v>
      </c>
      <c r="V217" s="3">
        <v>1596055.5</v>
      </c>
      <c r="W217" s="3">
        <v>1636980</v>
      </c>
      <c r="X217" s="3">
        <v>1677904.4999999998</v>
      </c>
      <c r="Y217" s="3">
        <v>1718829</v>
      </c>
      <c r="Z217" s="3">
        <v>1759753.5</v>
      </c>
      <c r="AA217" s="3">
        <v>1800678.0000000002</v>
      </c>
      <c r="AB217" s="3">
        <v>1841602.5</v>
      </c>
      <c r="AC217" s="3">
        <v>1882526.9999999998</v>
      </c>
      <c r="AD217" s="3">
        <v>1923451.5</v>
      </c>
      <c r="AE217" s="3">
        <v>1964376</v>
      </c>
      <c r="AF217" s="3">
        <v>2005300.5000000002</v>
      </c>
      <c r="AG217" s="3">
        <v>2046225</v>
      </c>
      <c r="AH217" s="3">
        <v>2087149.4999999998</v>
      </c>
      <c r="AI217" s="3">
        <v>2128074</v>
      </c>
      <c r="AJ217" s="3">
        <v>2168998.5</v>
      </c>
      <c r="AK217" s="3">
        <v>2209923</v>
      </c>
      <c r="AL217" s="3">
        <v>2250847.5</v>
      </c>
      <c r="AM217" s="3">
        <v>2291772</v>
      </c>
      <c r="AN217" s="3">
        <v>2332696.5</v>
      </c>
      <c r="AO217" s="3">
        <v>2373621</v>
      </c>
      <c r="AP217" s="3">
        <v>2414545.5</v>
      </c>
      <c r="AQ217" s="3">
        <v>2455470</v>
      </c>
      <c r="AR217" s="3">
        <v>2496394.5</v>
      </c>
      <c r="AS217" s="3">
        <v>2537319</v>
      </c>
      <c r="AT217" s="3">
        <v>2578243.5</v>
      </c>
      <c r="AU217" s="3">
        <v>2619168</v>
      </c>
      <c r="AV217" s="3">
        <v>2660092.5</v>
      </c>
      <c r="AW217" s="3">
        <v>2701017</v>
      </c>
      <c r="AX217" s="3">
        <v>2741941.5</v>
      </c>
      <c r="AY217" s="3">
        <v>2782866</v>
      </c>
      <c r="AZ217" s="3">
        <v>2823790.5</v>
      </c>
      <c r="BA217" s="4">
        <v>2864715</v>
      </c>
    </row>
    <row r="218" spans="1:53" x14ac:dyDescent="0.25">
      <c r="A218" s="2" t="s">
        <v>4</v>
      </c>
      <c r="B218" s="2" t="s">
        <v>75</v>
      </c>
      <c r="C218" s="3">
        <v>0</v>
      </c>
      <c r="D218" s="3">
        <v>818490</v>
      </c>
      <c r="E218" s="3">
        <v>859414.5</v>
      </c>
      <c r="F218" s="3">
        <v>900339.00000000012</v>
      </c>
      <c r="G218" s="3">
        <v>941263.49999999988</v>
      </c>
      <c r="H218" s="3">
        <v>982188</v>
      </c>
      <c r="I218" s="3">
        <v>1023112.5</v>
      </c>
      <c r="J218" s="3">
        <v>1064037</v>
      </c>
      <c r="K218" s="3">
        <v>1104961.5</v>
      </c>
      <c r="L218" s="3">
        <v>1145886</v>
      </c>
      <c r="M218" s="3">
        <v>1186810.5</v>
      </c>
      <c r="N218" s="3">
        <v>1227735</v>
      </c>
      <c r="O218" s="3">
        <v>1268659.5</v>
      </c>
      <c r="P218" s="3">
        <v>1309584</v>
      </c>
      <c r="Q218" s="3">
        <v>1350508.5</v>
      </c>
      <c r="R218" s="3">
        <v>1391433</v>
      </c>
      <c r="S218" s="3">
        <v>1432357.5</v>
      </c>
      <c r="T218" s="3">
        <v>1473282</v>
      </c>
      <c r="U218" s="3">
        <v>1514206.5</v>
      </c>
      <c r="V218" s="3">
        <v>1555131</v>
      </c>
      <c r="W218" s="3">
        <v>1596055.5</v>
      </c>
      <c r="X218" s="3">
        <v>1636980</v>
      </c>
      <c r="Y218" s="3">
        <v>1677904.4999999998</v>
      </c>
      <c r="Z218" s="3">
        <v>1718829</v>
      </c>
      <c r="AA218" s="3">
        <v>1759753.5</v>
      </c>
      <c r="AB218" s="3">
        <v>1800678.0000000002</v>
      </c>
      <c r="AC218" s="3">
        <v>1841602.5</v>
      </c>
      <c r="AD218" s="3">
        <v>1882526.9999999998</v>
      </c>
      <c r="AE218" s="3">
        <v>1923451.5</v>
      </c>
      <c r="AF218" s="3">
        <v>1964376</v>
      </c>
      <c r="AG218" s="3">
        <v>2005300.5000000002</v>
      </c>
      <c r="AH218" s="3">
        <v>2046225</v>
      </c>
      <c r="AI218" s="3">
        <v>2087149.4999999998</v>
      </c>
      <c r="AJ218" s="3">
        <v>2128074</v>
      </c>
      <c r="AK218" s="3">
        <v>2168998.5</v>
      </c>
      <c r="AL218" s="3">
        <v>2209923</v>
      </c>
      <c r="AM218" s="3">
        <v>2250847.5</v>
      </c>
      <c r="AN218" s="3">
        <v>2291772</v>
      </c>
      <c r="AO218" s="3">
        <v>2332696.5</v>
      </c>
      <c r="AP218" s="3">
        <v>2373621</v>
      </c>
      <c r="AQ218" s="3">
        <v>2414545.5</v>
      </c>
      <c r="AR218" s="3">
        <v>2455470</v>
      </c>
      <c r="AS218" s="3">
        <v>2496394.5</v>
      </c>
      <c r="AT218" s="3">
        <v>2537319</v>
      </c>
      <c r="AU218" s="3">
        <v>2578243.5</v>
      </c>
      <c r="AV218" s="3">
        <v>2619168</v>
      </c>
      <c r="AW218" s="3">
        <v>2660092.5</v>
      </c>
      <c r="AX218" s="3">
        <v>2701017</v>
      </c>
      <c r="AY218" s="3">
        <v>2741941.5</v>
      </c>
      <c r="AZ218" s="3">
        <v>2782866</v>
      </c>
      <c r="BA218" s="4">
        <v>2823790.5</v>
      </c>
    </row>
    <row r="219" spans="1:53" x14ac:dyDescent="0.25">
      <c r="A219" s="2" t="s">
        <v>5</v>
      </c>
      <c r="B219" s="2" t="s">
        <v>75</v>
      </c>
      <c r="C219" s="5">
        <v>0.1973077</v>
      </c>
      <c r="D219" s="5">
        <v>0.21174079999999998</v>
      </c>
      <c r="E219" s="5">
        <v>0.2688161</v>
      </c>
      <c r="F219" s="5">
        <v>0.344331</v>
      </c>
      <c r="G219" s="5">
        <v>0.4304885</v>
      </c>
      <c r="H219" s="5">
        <v>0.52337800000000001</v>
      </c>
      <c r="I219" s="5">
        <v>0.62062149999999994</v>
      </c>
      <c r="J219" s="5">
        <v>0.72064620000000001</v>
      </c>
      <c r="K219" s="5">
        <v>0.82236199999999993</v>
      </c>
      <c r="L219" s="5">
        <v>0.92499049999999994</v>
      </c>
      <c r="M219" s="5">
        <v>1.0279650999999999</v>
      </c>
      <c r="N219" s="5">
        <v>1.1308685999999999</v>
      </c>
      <c r="O219" s="5">
        <v>1.2333912</v>
      </c>
      <c r="P219" s="5">
        <v>1.3353022999999999</v>
      </c>
      <c r="Q219" s="5">
        <v>1.4364306999999998</v>
      </c>
      <c r="R219" s="5">
        <v>1.5366495999999998</v>
      </c>
      <c r="S219" s="5">
        <v>1.6358668999999999</v>
      </c>
      <c r="T219" s="5">
        <v>1.7340165999999999</v>
      </c>
      <c r="U219" s="5">
        <v>1.8310529999999998</v>
      </c>
      <c r="V219" s="5">
        <v>1.9269464999999999</v>
      </c>
      <c r="W219" s="5">
        <v>2.0216795999999997</v>
      </c>
      <c r="X219" s="5">
        <v>2.1152446</v>
      </c>
      <c r="Y219" s="5">
        <v>2.2076414</v>
      </c>
      <c r="Z219" s="5">
        <v>2.2988754999999998</v>
      </c>
      <c r="AA219" s="5">
        <v>2.3889571999999997</v>
      </c>
      <c r="AB219" s="5">
        <v>2.4779000999999998</v>
      </c>
      <c r="AC219" s="5">
        <v>2.5657207</v>
      </c>
      <c r="AD219" s="5">
        <v>2.6524372999999999</v>
      </c>
      <c r="AE219" s="5">
        <v>2.7380697000000001</v>
      </c>
      <c r="AF219" s="5">
        <v>2.8226389999999997</v>
      </c>
      <c r="AG219" s="5">
        <v>2.9061665999999997</v>
      </c>
      <c r="AH219" s="5">
        <v>2.9886746999999998</v>
      </c>
      <c r="AI219" s="5">
        <v>3.0701855</v>
      </c>
      <c r="AJ219" s="5">
        <v>3.1507215</v>
      </c>
      <c r="AK219" s="5">
        <v>3.2303047</v>
      </c>
      <c r="AL219" s="5">
        <v>3.3089573999999997</v>
      </c>
      <c r="AM219" s="5">
        <v>3.3867011999999996</v>
      </c>
      <c r="AN219" s="5">
        <v>3.4635575999999997</v>
      </c>
      <c r="AO219" s="5">
        <v>3.5395475999999997</v>
      </c>
      <c r="AP219" s="5">
        <v>3.6146916999999998</v>
      </c>
      <c r="AQ219" s="5">
        <v>3.6890101999999998</v>
      </c>
      <c r="AR219" s="5">
        <v>3.7625226000000001</v>
      </c>
      <c r="AS219" s="5">
        <v>3.8352481999999997</v>
      </c>
      <c r="AT219" s="5">
        <v>3.9072053999999996</v>
      </c>
      <c r="AU219" s="5">
        <v>3.9784124999999997</v>
      </c>
      <c r="AV219" s="5">
        <v>4.0488871</v>
      </c>
      <c r="AW219" s="5">
        <v>4.1186463999999994</v>
      </c>
      <c r="AX219" s="5">
        <v>4.1877069000000002</v>
      </c>
      <c r="AY219" s="5">
        <v>4.2560848</v>
      </c>
      <c r="AZ219" s="5">
        <v>4.3237958000000001</v>
      </c>
      <c r="BA219" s="5">
        <v>4.3908550999999996</v>
      </c>
    </row>
    <row r="220" spans="1:53" x14ac:dyDescent="0.25">
      <c r="A220" s="2" t="s">
        <v>2</v>
      </c>
      <c r="B220" s="2" t="s">
        <v>76</v>
      </c>
      <c r="C220" s="3">
        <v>1090328.3999999999</v>
      </c>
      <c r="D220" s="3">
        <v>1144844.82</v>
      </c>
      <c r="E220" s="3">
        <v>1199361.24</v>
      </c>
      <c r="F220" s="3">
        <v>1253877.6599999997</v>
      </c>
      <c r="G220" s="3">
        <v>1308394.0799999998</v>
      </c>
      <c r="H220" s="3">
        <v>1362910.5</v>
      </c>
      <c r="I220" s="3">
        <v>1417426.92</v>
      </c>
      <c r="J220" s="3">
        <v>1471943.34</v>
      </c>
      <c r="K220" s="3">
        <v>1526459.7599999998</v>
      </c>
      <c r="L220" s="3">
        <v>1580976.1799999997</v>
      </c>
      <c r="M220" s="3">
        <v>1635492.5999999999</v>
      </c>
      <c r="N220" s="3">
        <v>1690009.02</v>
      </c>
      <c r="O220" s="3">
        <v>1744525.44</v>
      </c>
      <c r="P220" s="3">
        <v>1799041.8599999996</v>
      </c>
      <c r="Q220" s="3">
        <v>1853558.2799999998</v>
      </c>
      <c r="R220" s="3">
        <v>1908074.6999999997</v>
      </c>
      <c r="S220" s="3">
        <v>1962591.1199999999</v>
      </c>
      <c r="T220" s="3">
        <v>2017107.54</v>
      </c>
      <c r="U220" s="3">
        <v>2071623.9599999997</v>
      </c>
      <c r="V220" s="3">
        <v>2126140.38</v>
      </c>
      <c r="W220" s="3">
        <v>2180656.7999999998</v>
      </c>
      <c r="X220" s="3">
        <v>2235173.2199999997</v>
      </c>
      <c r="Y220" s="3">
        <v>2289689.64</v>
      </c>
      <c r="Z220" s="3">
        <v>2344206.0599999996</v>
      </c>
      <c r="AA220" s="3">
        <v>2398722.48</v>
      </c>
      <c r="AB220" s="3">
        <v>2453238.9</v>
      </c>
      <c r="AC220" s="3">
        <v>2507755.3199999994</v>
      </c>
      <c r="AD220" s="3">
        <v>2562271.7399999998</v>
      </c>
      <c r="AE220" s="3">
        <v>2616788.1599999997</v>
      </c>
      <c r="AF220" s="3">
        <v>2671304.58</v>
      </c>
      <c r="AG220" s="3">
        <v>2725821</v>
      </c>
      <c r="AH220" s="3">
        <v>2780337.4199999995</v>
      </c>
      <c r="AI220" s="3">
        <v>2834853.84</v>
      </c>
      <c r="AJ220" s="3">
        <v>2889370.26</v>
      </c>
      <c r="AK220" s="3">
        <v>2943886.68</v>
      </c>
      <c r="AL220" s="3">
        <v>2998403.0999999996</v>
      </c>
      <c r="AM220" s="3">
        <v>3052919.5199999996</v>
      </c>
      <c r="AN220" s="3">
        <v>3107435.94</v>
      </c>
      <c r="AO220" s="3">
        <v>3161952.3599999994</v>
      </c>
      <c r="AP220" s="3">
        <v>3216468.78</v>
      </c>
      <c r="AQ220" s="3">
        <v>3270985.1999999997</v>
      </c>
      <c r="AR220" s="3">
        <v>3325501.6199999996</v>
      </c>
      <c r="AS220" s="3">
        <v>3380018.04</v>
      </c>
      <c r="AT220" s="3">
        <v>3434534.4599999995</v>
      </c>
      <c r="AU220" s="3">
        <v>3489050.88</v>
      </c>
      <c r="AV220" s="3">
        <v>3543567.3</v>
      </c>
      <c r="AW220" s="3">
        <v>3598083.7199999993</v>
      </c>
      <c r="AX220" s="3">
        <v>3652600.1399999997</v>
      </c>
      <c r="AY220" s="3">
        <v>3707116.5599999996</v>
      </c>
      <c r="AZ220" s="3">
        <v>3761632.98</v>
      </c>
      <c r="BA220" s="4">
        <v>3816149.3999999994</v>
      </c>
    </row>
    <row r="221" spans="1:53" x14ac:dyDescent="0.25">
      <c r="A221" s="2" t="s">
        <v>4</v>
      </c>
      <c r="B221" s="2" t="s">
        <v>76</v>
      </c>
      <c r="C221" s="3">
        <v>0</v>
      </c>
      <c r="D221" s="3">
        <v>1090328.3999999999</v>
      </c>
      <c r="E221" s="3">
        <v>1144844.82</v>
      </c>
      <c r="F221" s="3">
        <v>1199361.24</v>
      </c>
      <c r="G221" s="3">
        <v>1253877.6599999997</v>
      </c>
      <c r="H221" s="3">
        <v>1308394.0799999998</v>
      </c>
      <c r="I221" s="3">
        <v>1362910.5</v>
      </c>
      <c r="J221" s="3">
        <v>1417426.92</v>
      </c>
      <c r="K221" s="3">
        <v>1471943.34</v>
      </c>
      <c r="L221" s="3">
        <v>1526459.7599999998</v>
      </c>
      <c r="M221" s="3">
        <v>1580976.1799999997</v>
      </c>
      <c r="N221" s="3">
        <v>1635492.5999999999</v>
      </c>
      <c r="O221" s="3">
        <v>1690009.02</v>
      </c>
      <c r="P221" s="3">
        <v>1744525.44</v>
      </c>
      <c r="Q221" s="3">
        <v>1799041.8599999996</v>
      </c>
      <c r="R221" s="3">
        <v>1853558.2799999998</v>
      </c>
      <c r="S221" s="3">
        <v>1908074.6999999997</v>
      </c>
      <c r="T221" s="3">
        <v>1962591.1199999999</v>
      </c>
      <c r="U221" s="3">
        <v>2017107.54</v>
      </c>
      <c r="V221" s="3">
        <v>2071623.9599999997</v>
      </c>
      <c r="W221" s="3">
        <v>2126140.38</v>
      </c>
      <c r="X221" s="3">
        <v>2180656.7999999998</v>
      </c>
      <c r="Y221" s="3">
        <v>2235173.2199999997</v>
      </c>
      <c r="Z221" s="3">
        <v>2289689.64</v>
      </c>
      <c r="AA221" s="3">
        <v>2344206.0599999996</v>
      </c>
      <c r="AB221" s="3">
        <v>2398722.48</v>
      </c>
      <c r="AC221" s="3">
        <v>2453238.9</v>
      </c>
      <c r="AD221" s="3">
        <v>2507755.3199999994</v>
      </c>
      <c r="AE221" s="3">
        <v>2562271.7399999998</v>
      </c>
      <c r="AF221" s="3">
        <v>2616788.1599999997</v>
      </c>
      <c r="AG221" s="3">
        <v>2671304.58</v>
      </c>
      <c r="AH221" s="3">
        <v>2725821</v>
      </c>
      <c r="AI221" s="3">
        <v>2780337.4199999995</v>
      </c>
      <c r="AJ221" s="3">
        <v>2834853.84</v>
      </c>
      <c r="AK221" s="3">
        <v>2889370.26</v>
      </c>
      <c r="AL221" s="3">
        <v>2943886.68</v>
      </c>
      <c r="AM221" s="3">
        <v>2998403.0999999996</v>
      </c>
      <c r="AN221" s="3">
        <v>3052919.5199999996</v>
      </c>
      <c r="AO221" s="3">
        <v>3107435.94</v>
      </c>
      <c r="AP221" s="3">
        <v>3161952.3599999994</v>
      </c>
      <c r="AQ221" s="3">
        <v>3216468.78</v>
      </c>
      <c r="AR221" s="3">
        <v>3270985.1999999997</v>
      </c>
      <c r="AS221" s="3">
        <v>3325501.6199999996</v>
      </c>
      <c r="AT221" s="3">
        <v>3380018.04</v>
      </c>
      <c r="AU221" s="3">
        <v>3434534.4599999995</v>
      </c>
      <c r="AV221" s="3">
        <v>3489050.88</v>
      </c>
      <c r="AW221" s="3">
        <v>3543567.3</v>
      </c>
      <c r="AX221" s="3">
        <v>3598083.7199999993</v>
      </c>
      <c r="AY221" s="3">
        <v>3652600.1399999997</v>
      </c>
      <c r="AZ221" s="3">
        <v>3707116.5599999996</v>
      </c>
      <c r="BA221" s="4">
        <v>3761632.98</v>
      </c>
    </row>
    <row r="222" spans="1:53" x14ac:dyDescent="0.25">
      <c r="A222" s="2" t="s">
        <v>5</v>
      </c>
      <c r="B222" s="2" t="s">
        <v>76</v>
      </c>
      <c r="C222" s="5">
        <v>1.26923E-2</v>
      </c>
      <c r="D222" s="5">
        <v>1.42685E-2</v>
      </c>
      <c r="E222" s="5">
        <v>2.0501399999999999E-2</v>
      </c>
      <c r="F222" s="5">
        <v>2.8748099999999999E-2</v>
      </c>
      <c r="G222" s="5">
        <v>3.8156999999999996E-2</v>
      </c>
      <c r="H222" s="5">
        <v>4.83011E-2</v>
      </c>
      <c r="I222" s="5">
        <v>5.8920599999999997E-2</v>
      </c>
      <c r="J222" s="5">
        <v>6.98439E-2</v>
      </c>
      <c r="K222" s="5">
        <v>8.095179999999999E-2</v>
      </c>
      <c r="L222" s="5">
        <v>9.2159499999999991E-2</v>
      </c>
      <c r="M222" s="5">
        <v>0.10340489999999999</v>
      </c>
      <c r="N222" s="5">
        <v>0.11464249999999999</v>
      </c>
      <c r="O222" s="5">
        <v>0.12583859999999999</v>
      </c>
      <c r="P222" s="5">
        <v>0.1369679</v>
      </c>
      <c r="Q222" s="5">
        <v>0.1480117</v>
      </c>
      <c r="R222" s="5">
        <v>0.15895619999999999</v>
      </c>
      <c r="S222" s="5">
        <v>0.16979130000000001</v>
      </c>
      <c r="T222" s="5">
        <v>0.1805098</v>
      </c>
      <c r="U222" s="5">
        <v>0.19110669999999999</v>
      </c>
      <c r="V222" s="5">
        <v>0.2015788</v>
      </c>
      <c r="W222" s="5">
        <v>0.21192419999999998</v>
      </c>
      <c r="X222" s="5">
        <v>0.22214209999999998</v>
      </c>
      <c r="Y222" s="5">
        <v>0.2322323</v>
      </c>
      <c r="Z222" s="5">
        <v>0.24219559999999998</v>
      </c>
      <c r="AA222" s="5">
        <v>0.25203310000000001</v>
      </c>
      <c r="AB222" s="5">
        <v>0.26174609999999998</v>
      </c>
      <c r="AC222" s="5">
        <v>0.27133659999999998</v>
      </c>
      <c r="AD222" s="5">
        <v>0.28080659999999996</v>
      </c>
      <c r="AE222" s="5">
        <v>0.29015819999999998</v>
      </c>
      <c r="AF222" s="5">
        <v>0.29939359999999998</v>
      </c>
      <c r="AG222" s="5">
        <v>0.30851529999999999</v>
      </c>
      <c r="AH222" s="5">
        <v>0.31752569999999997</v>
      </c>
      <c r="AI222" s="5">
        <v>0.32642709999999997</v>
      </c>
      <c r="AJ222" s="5">
        <v>0.33522209999999997</v>
      </c>
      <c r="AK222" s="5">
        <v>0.34391309999999997</v>
      </c>
      <c r="AL222" s="5">
        <v>0.35250239999999999</v>
      </c>
      <c r="AM222" s="5">
        <v>0.36099239999999999</v>
      </c>
      <c r="AN222" s="5">
        <v>0.36938559999999998</v>
      </c>
      <c r="AO222" s="5">
        <v>0.37768409999999997</v>
      </c>
      <c r="AP222" s="5">
        <v>0.38589029999999996</v>
      </c>
      <c r="AQ222" s="5">
        <v>0.39400629999999998</v>
      </c>
      <c r="AR222" s="5">
        <v>0.40203429999999996</v>
      </c>
      <c r="AS222" s="5">
        <v>0.40997639999999996</v>
      </c>
      <c r="AT222" s="5">
        <v>0.4178345</v>
      </c>
      <c r="AU222" s="5">
        <v>0.42561070000000001</v>
      </c>
      <c r="AV222" s="5">
        <v>0.433307</v>
      </c>
      <c r="AW222" s="5">
        <v>0.44092509999999996</v>
      </c>
      <c r="AX222" s="5">
        <v>0.4484669</v>
      </c>
      <c r="AY222" s="5">
        <v>0.45593409999999995</v>
      </c>
      <c r="AZ222" s="5">
        <v>0.46332859999999998</v>
      </c>
      <c r="BA222" s="5">
        <v>0.47065179999999995</v>
      </c>
    </row>
    <row r="223" spans="1:53" x14ac:dyDescent="0.25">
      <c r="A223" s="2" t="s">
        <v>2</v>
      </c>
      <c r="B223" s="2" t="s">
        <v>77</v>
      </c>
      <c r="C223" s="3">
        <v>1427298</v>
      </c>
      <c r="D223" s="3">
        <v>1498662.9000000001</v>
      </c>
      <c r="E223" s="3">
        <v>1570027.8</v>
      </c>
      <c r="F223" s="3">
        <v>1641392.7</v>
      </c>
      <c r="G223" s="3">
        <v>1712757.5999999999</v>
      </c>
      <c r="H223" s="3">
        <v>1784122.5</v>
      </c>
      <c r="I223" s="3">
        <v>1855487.4000000001</v>
      </c>
      <c r="J223" s="3">
        <v>1926852.3</v>
      </c>
      <c r="K223" s="3">
        <v>1998217.2</v>
      </c>
      <c r="L223" s="3">
        <v>2069582.0999999999</v>
      </c>
      <c r="M223" s="3">
        <v>2140947</v>
      </c>
      <c r="N223" s="3">
        <v>2212311.9</v>
      </c>
      <c r="O223" s="3">
        <v>2283676.8000000003</v>
      </c>
      <c r="P223" s="3">
        <v>2355041.6999999997</v>
      </c>
      <c r="Q223" s="3">
        <v>2426406.6</v>
      </c>
      <c r="R223" s="3">
        <v>2497771.5</v>
      </c>
      <c r="S223" s="3">
        <v>2569136.4</v>
      </c>
      <c r="T223" s="3">
        <v>2640501.3000000003</v>
      </c>
      <c r="U223" s="3">
        <v>2711866.1999999997</v>
      </c>
      <c r="V223" s="3">
        <v>2783231.1</v>
      </c>
      <c r="W223" s="3">
        <v>2854596</v>
      </c>
      <c r="X223" s="3">
        <v>2925960.9</v>
      </c>
      <c r="Y223" s="3">
        <v>2997325.8000000003</v>
      </c>
      <c r="Z223" s="3">
        <v>3068690.6999999997</v>
      </c>
      <c r="AA223" s="3">
        <v>3140055.6</v>
      </c>
      <c r="AB223" s="3">
        <v>3211420.5</v>
      </c>
      <c r="AC223" s="3">
        <v>3282785.4</v>
      </c>
      <c r="AD223" s="3">
        <v>3354150.3000000003</v>
      </c>
      <c r="AE223" s="3">
        <v>3425515.1999999997</v>
      </c>
      <c r="AF223" s="3">
        <v>3496880.1</v>
      </c>
      <c r="AG223" s="3">
        <v>3568245</v>
      </c>
      <c r="AH223" s="3">
        <v>3639609.9</v>
      </c>
      <c r="AI223" s="3">
        <v>3710974.8000000003</v>
      </c>
      <c r="AJ223" s="3">
        <v>3782339.6999999997</v>
      </c>
      <c r="AK223" s="3">
        <v>3853704.6</v>
      </c>
      <c r="AL223" s="3">
        <v>3925069.5</v>
      </c>
      <c r="AM223" s="3">
        <v>3996434.4</v>
      </c>
      <c r="AN223" s="3">
        <v>4067799.3000000003</v>
      </c>
      <c r="AO223" s="3">
        <v>4139164.1999999997</v>
      </c>
      <c r="AP223" s="3">
        <v>4210529.1000000006</v>
      </c>
      <c r="AQ223" s="3">
        <v>4281894</v>
      </c>
      <c r="AR223" s="3">
        <v>4353258.8999999994</v>
      </c>
      <c r="AS223" s="3">
        <v>4424623.8</v>
      </c>
      <c r="AT223" s="3">
        <v>4495988.7</v>
      </c>
      <c r="AU223" s="3">
        <v>4567353.6000000006</v>
      </c>
      <c r="AV223" s="3">
        <v>4638718.5</v>
      </c>
      <c r="AW223" s="3">
        <v>4710083.3999999994</v>
      </c>
      <c r="AX223" s="3">
        <v>4781448.3</v>
      </c>
      <c r="AY223" s="3">
        <v>4852813.2</v>
      </c>
      <c r="AZ223" s="3">
        <v>4924178.1000000006</v>
      </c>
      <c r="BA223" s="4">
        <v>4995543</v>
      </c>
    </row>
    <row r="224" spans="1:53" x14ac:dyDescent="0.25">
      <c r="A224" s="2" t="s">
        <v>4</v>
      </c>
      <c r="B224" s="2" t="s">
        <v>77</v>
      </c>
      <c r="C224" s="3">
        <v>0</v>
      </c>
      <c r="D224" s="3">
        <v>1427298</v>
      </c>
      <c r="E224" s="3">
        <v>1498662.9000000001</v>
      </c>
      <c r="F224" s="3">
        <v>1570027.8</v>
      </c>
      <c r="G224" s="3">
        <v>1641392.7</v>
      </c>
      <c r="H224" s="3">
        <v>1712757.5999999999</v>
      </c>
      <c r="I224" s="3">
        <v>1784122.5</v>
      </c>
      <c r="J224" s="3">
        <v>1855487.4000000001</v>
      </c>
      <c r="K224" s="3">
        <v>1926852.3</v>
      </c>
      <c r="L224" s="3">
        <v>1998217.2</v>
      </c>
      <c r="M224" s="3">
        <v>2069582.0999999999</v>
      </c>
      <c r="N224" s="3">
        <v>2140947</v>
      </c>
      <c r="O224" s="3">
        <v>2212311.9</v>
      </c>
      <c r="P224" s="3">
        <v>2283676.8000000003</v>
      </c>
      <c r="Q224" s="3">
        <v>2355041.6999999997</v>
      </c>
      <c r="R224" s="3">
        <v>2426406.6</v>
      </c>
      <c r="S224" s="3">
        <v>2497771.5</v>
      </c>
      <c r="T224" s="3">
        <v>2569136.4</v>
      </c>
      <c r="U224" s="3">
        <v>2640501.3000000003</v>
      </c>
      <c r="V224" s="3">
        <v>2711866.1999999997</v>
      </c>
      <c r="W224" s="3">
        <v>2783231.1</v>
      </c>
      <c r="X224" s="3">
        <v>2854596</v>
      </c>
      <c r="Y224" s="3">
        <v>2925960.9</v>
      </c>
      <c r="Z224" s="3">
        <v>2997325.8000000003</v>
      </c>
      <c r="AA224" s="3">
        <v>3068690.6999999997</v>
      </c>
      <c r="AB224" s="3">
        <v>3140055.6</v>
      </c>
      <c r="AC224" s="3">
        <v>3211420.5</v>
      </c>
      <c r="AD224" s="3">
        <v>3282785.4</v>
      </c>
      <c r="AE224" s="3">
        <v>3354150.3000000003</v>
      </c>
      <c r="AF224" s="3">
        <v>3425515.1999999997</v>
      </c>
      <c r="AG224" s="3">
        <v>3496880.1</v>
      </c>
      <c r="AH224" s="3">
        <v>3568245</v>
      </c>
      <c r="AI224" s="3">
        <v>3639609.9</v>
      </c>
      <c r="AJ224" s="3">
        <v>3710974.8000000003</v>
      </c>
      <c r="AK224" s="3">
        <v>3782339.6999999997</v>
      </c>
      <c r="AL224" s="3">
        <v>3853704.6</v>
      </c>
      <c r="AM224" s="3">
        <v>3925069.5</v>
      </c>
      <c r="AN224" s="3">
        <v>3996434.4</v>
      </c>
      <c r="AO224" s="3">
        <v>4067799.3000000003</v>
      </c>
      <c r="AP224" s="3">
        <v>4139164.1999999997</v>
      </c>
      <c r="AQ224" s="3">
        <v>4210529.1000000006</v>
      </c>
      <c r="AR224" s="3">
        <v>4281894</v>
      </c>
      <c r="AS224" s="3">
        <v>4353258.8999999994</v>
      </c>
      <c r="AT224" s="3">
        <v>4424623.8</v>
      </c>
      <c r="AU224" s="3">
        <v>4495988.7</v>
      </c>
      <c r="AV224" s="3">
        <v>4567353.6000000006</v>
      </c>
      <c r="AW224" s="3">
        <v>4638718.5</v>
      </c>
      <c r="AX224" s="3">
        <v>4710083.3999999994</v>
      </c>
      <c r="AY224" s="3">
        <v>4781448.3</v>
      </c>
      <c r="AZ224" s="3">
        <v>4852813.2</v>
      </c>
      <c r="BA224" s="4">
        <v>4924178.1000000006</v>
      </c>
    </row>
    <row r="225" spans="1:53" x14ac:dyDescent="0.25">
      <c r="A225" s="2" t="s">
        <v>5</v>
      </c>
      <c r="B225" s="2" t="s">
        <v>77</v>
      </c>
      <c r="C225" s="5">
        <v>2.65385E-2</v>
      </c>
      <c r="D225" s="5">
        <v>2.9626E-2</v>
      </c>
      <c r="E225" s="5">
        <v>4.1835399999999995E-2</v>
      </c>
      <c r="F225" s="5">
        <v>5.7989300000000001E-2</v>
      </c>
      <c r="G225" s="5">
        <v>7.6420000000000002E-2</v>
      </c>
      <c r="H225" s="5">
        <v>9.6290699999999993E-2</v>
      </c>
      <c r="I225" s="5">
        <v>0.1170928</v>
      </c>
      <c r="J225" s="5">
        <v>0.1384899</v>
      </c>
      <c r="K225" s="5">
        <v>0.16024869999999999</v>
      </c>
      <c r="L225" s="5">
        <v>0.1822027</v>
      </c>
      <c r="M225" s="5">
        <v>0.20423079999999999</v>
      </c>
      <c r="N225" s="5">
        <v>0.22624369999999999</v>
      </c>
      <c r="O225" s="5">
        <v>0.24817509999999998</v>
      </c>
      <c r="P225" s="5">
        <v>0.26997569999999999</v>
      </c>
      <c r="Q225" s="5">
        <v>0.2916088</v>
      </c>
      <c r="R225" s="5">
        <v>0.31304749999999998</v>
      </c>
      <c r="S225" s="5">
        <v>0.33427180000000001</v>
      </c>
      <c r="T225" s="5">
        <v>0.35526779999999997</v>
      </c>
      <c r="U225" s="5">
        <v>0.37602559999999996</v>
      </c>
      <c r="V225" s="5">
        <v>0.39653889999999997</v>
      </c>
      <c r="W225" s="5">
        <v>0.41680400000000001</v>
      </c>
      <c r="X225" s="5">
        <v>0.43681919999999996</v>
      </c>
      <c r="Y225" s="5">
        <v>0.4565845</v>
      </c>
      <c r="Z225" s="5">
        <v>0.4761011</v>
      </c>
      <c r="AA225" s="5">
        <v>0.49537119999999996</v>
      </c>
      <c r="AB225" s="5">
        <v>0.51439760000000001</v>
      </c>
      <c r="AC225" s="5">
        <v>0.53318399999999999</v>
      </c>
      <c r="AD225" s="5">
        <v>0.55173419999999995</v>
      </c>
      <c r="AE225" s="5">
        <v>0.57005249999999996</v>
      </c>
      <c r="AF225" s="5">
        <v>0.58814339999999998</v>
      </c>
      <c r="AG225" s="5">
        <v>0.60601139999999998</v>
      </c>
      <c r="AH225" s="5">
        <v>0.62366139999999992</v>
      </c>
      <c r="AI225" s="5">
        <v>0.64109799999999995</v>
      </c>
      <c r="AJ225" s="5">
        <v>0.65832610000000003</v>
      </c>
      <c r="AK225" s="5">
        <v>0.67535029999999996</v>
      </c>
      <c r="AL225" s="5">
        <v>0.69217549999999994</v>
      </c>
      <c r="AM225" s="5">
        <v>0.7088063</v>
      </c>
      <c r="AN225" s="5">
        <v>0.72524729999999993</v>
      </c>
      <c r="AO225" s="5">
        <v>0.74150289999999996</v>
      </c>
      <c r="AP225" s="5">
        <v>0.75757750000000001</v>
      </c>
      <c r="AQ225" s="5">
        <v>0.77347559999999993</v>
      </c>
      <c r="AR225" s="5">
        <v>0.78920119999999994</v>
      </c>
      <c r="AS225" s="5">
        <v>0.80475849999999993</v>
      </c>
      <c r="AT225" s="5">
        <v>0.82015139999999997</v>
      </c>
      <c r="AU225" s="5">
        <v>0.83538389999999996</v>
      </c>
      <c r="AV225" s="5">
        <v>0.85045959999999998</v>
      </c>
      <c r="AW225" s="5">
        <v>0.8653824</v>
      </c>
      <c r="AX225" s="5">
        <v>0.88015559999999993</v>
      </c>
      <c r="AY225" s="5">
        <v>0.89478289999999994</v>
      </c>
      <c r="AZ225" s="5">
        <v>0.90926750000000001</v>
      </c>
      <c r="BA225" s="5">
        <v>0.92361260000000001</v>
      </c>
    </row>
    <row r="226" spans="1:53" x14ac:dyDescent="0.25">
      <c r="A226" s="2" t="s">
        <v>2</v>
      </c>
      <c r="B226" s="2" t="s">
        <v>78</v>
      </c>
      <c r="C226" s="3">
        <v>41431198</v>
      </c>
      <c r="D226" s="3">
        <v>43502757.899999999</v>
      </c>
      <c r="E226" s="3">
        <v>45574317.800000004</v>
      </c>
      <c r="F226" s="3">
        <v>47645877.699999996</v>
      </c>
      <c r="G226" s="3">
        <v>49717437.600000001</v>
      </c>
      <c r="H226" s="3">
        <v>51788997.5</v>
      </c>
      <c r="I226" s="3">
        <v>53860557.399999999</v>
      </c>
      <c r="J226" s="3">
        <v>55932117.300000004</v>
      </c>
      <c r="K226" s="3">
        <v>58003677.199999996</v>
      </c>
      <c r="L226" s="3">
        <v>60075237.100000001</v>
      </c>
      <c r="M226" s="3">
        <v>62146797</v>
      </c>
      <c r="N226" s="3">
        <v>64218356.899999999</v>
      </c>
      <c r="O226" s="3">
        <v>66289916.800000004</v>
      </c>
      <c r="P226" s="3">
        <v>68361476.700000003</v>
      </c>
      <c r="Q226" s="3">
        <v>70433036.599999994</v>
      </c>
      <c r="R226" s="3">
        <v>72504596.5</v>
      </c>
      <c r="S226" s="3">
        <v>74576156.400000006</v>
      </c>
      <c r="T226" s="3">
        <v>76647716.299999997</v>
      </c>
      <c r="U226" s="3">
        <v>78719276.200000003</v>
      </c>
      <c r="V226" s="3">
        <v>80790836.099999994</v>
      </c>
      <c r="W226" s="3">
        <v>82862396</v>
      </c>
      <c r="X226" s="3">
        <v>84933955.899999991</v>
      </c>
      <c r="Y226" s="3">
        <v>87005515.799999997</v>
      </c>
      <c r="Z226" s="3">
        <v>89077075.700000003</v>
      </c>
      <c r="AA226" s="3">
        <v>91148635.600000009</v>
      </c>
      <c r="AB226" s="3">
        <v>93220195.5</v>
      </c>
      <c r="AC226" s="3">
        <v>95291755.399999991</v>
      </c>
      <c r="AD226" s="3">
        <v>97363315.299999997</v>
      </c>
      <c r="AE226" s="3">
        <v>99434875.200000003</v>
      </c>
      <c r="AF226" s="3">
        <v>101506435.10000001</v>
      </c>
      <c r="AG226" s="3">
        <v>103577995</v>
      </c>
      <c r="AH226" s="3">
        <v>105649554.89999999</v>
      </c>
      <c r="AI226" s="3">
        <v>107721114.8</v>
      </c>
      <c r="AJ226" s="3">
        <v>109792674.7</v>
      </c>
      <c r="AK226" s="3">
        <v>111864234.60000001</v>
      </c>
      <c r="AL226" s="3">
        <v>113935794.5</v>
      </c>
      <c r="AM226" s="3">
        <v>116007354.39999999</v>
      </c>
      <c r="AN226" s="3">
        <v>118078914.3</v>
      </c>
      <c r="AO226" s="3">
        <v>120150474.2</v>
      </c>
      <c r="AP226" s="3">
        <v>122222034.10000001</v>
      </c>
      <c r="AQ226" s="3">
        <v>124293594</v>
      </c>
      <c r="AR226" s="3">
        <v>126365153.89999999</v>
      </c>
      <c r="AS226" s="3">
        <v>128436713.8</v>
      </c>
      <c r="AT226" s="3">
        <v>130508273.7</v>
      </c>
      <c r="AU226" s="3">
        <v>132579833.60000001</v>
      </c>
      <c r="AV226" s="3">
        <v>134651393.5</v>
      </c>
      <c r="AW226" s="3">
        <v>136722953.40000001</v>
      </c>
      <c r="AX226" s="3">
        <v>138794513.30000001</v>
      </c>
      <c r="AY226" s="3">
        <v>140866073.19999999</v>
      </c>
      <c r="AZ226" s="3">
        <v>142937633.09999999</v>
      </c>
      <c r="BA226" s="4">
        <v>145009193</v>
      </c>
    </row>
    <row r="227" spans="1:53" x14ac:dyDescent="0.25">
      <c r="A227" s="2" t="s">
        <v>4</v>
      </c>
      <c r="B227" s="2" t="s">
        <v>78</v>
      </c>
      <c r="C227" s="3">
        <v>0</v>
      </c>
      <c r="D227" s="3">
        <v>41431198</v>
      </c>
      <c r="E227" s="3">
        <v>43502757.899999999</v>
      </c>
      <c r="F227" s="3">
        <v>45574317.800000004</v>
      </c>
      <c r="G227" s="3">
        <v>47645877.699999996</v>
      </c>
      <c r="H227" s="3">
        <v>49717437.600000001</v>
      </c>
      <c r="I227" s="3">
        <v>51788997.5</v>
      </c>
      <c r="J227" s="3">
        <v>53860557.399999999</v>
      </c>
      <c r="K227" s="3">
        <v>55932117.300000004</v>
      </c>
      <c r="L227" s="3">
        <v>58003677.199999996</v>
      </c>
      <c r="M227" s="3">
        <v>60075237.100000001</v>
      </c>
      <c r="N227" s="3">
        <v>62146797</v>
      </c>
      <c r="O227" s="3">
        <v>64218356.899999999</v>
      </c>
      <c r="P227" s="3">
        <v>66289916.800000004</v>
      </c>
      <c r="Q227" s="3">
        <v>68361476.700000003</v>
      </c>
      <c r="R227" s="3">
        <v>70433036.599999994</v>
      </c>
      <c r="S227" s="3">
        <v>72504596.5</v>
      </c>
      <c r="T227" s="3">
        <v>74576156.400000006</v>
      </c>
      <c r="U227" s="3">
        <v>76647716.299999997</v>
      </c>
      <c r="V227" s="3">
        <v>78719276.200000003</v>
      </c>
      <c r="W227" s="3">
        <v>80790836.099999994</v>
      </c>
      <c r="X227" s="3">
        <v>82862396</v>
      </c>
      <c r="Y227" s="3">
        <v>84933955.899999991</v>
      </c>
      <c r="Z227" s="3">
        <v>87005515.799999997</v>
      </c>
      <c r="AA227" s="3">
        <v>89077075.700000003</v>
      </c>
      <c r="AB227" s="3">
        <v>91148635.600000009</v>
      </c>
      <c r="AC227" s="3">
        <v>93220195.5</v>
      </c>
      <c r="AD227" s="3">
        <v>95291755.399999991</v>
      </c>
      <c r="AE227" s="3">
        <v>97363315.299999997</v>
      </c>
      <c r="AF227" s="3">
        <v>99434875.200000003</v>
      </c>
      <c r="AG227" s="3">
        <v>101506435.10000001</v>
      </c>
      <c r="AH227" s="3">
        <v>103577995</v>
      </c>
      <c r="AI227" s="3">
        <v>105649554.89999999</v>
      </c>
      <c r="AJ227" s="3">
        <v>107721114.8</v>
      </c>
      <c r="AK227" s="3">
        <v>109792674.7</v>
      </c>
      <c r="AL227" s="3">
        <v>111864234.60000001</v>
      </c>
      <c r="AM227" s="3">
        <v>113935794.5</v>
      </c>
      <c r="AN227" s="3">
        <v>116007354.39999999</v>
      </c>
      <c r="AO227" s="3">
        <v>118078914.3</v>
      </c>
      <c r="AP227" s="3">
        <v>120150474.2</v>
      </c>
      <c r="AQ227" s="3">
        <v>122222034.10000001</v>
      </c>
      <c r="AR227" s="3">
        <v>124293594</v>
      </c>
      <c r="AS227" s="3">
        <v>126365153.89999999</v>
      </c>
      <c r="AT227" s="3">
        <v>128436713.8</v>
      </c>
      <c r="AU227" s="3">
        <v>130508273.7</v>
      </c>
      <c r="AV227" s="3">
        <v>132579833.60000001</v>
      </c>
      <c r="AW227" s="3">
        <v>134651393.5</v>
      </c>
      <c r="AX227" s="3">
        <v>136722953.40000001</v>
      </c>
      <c r="AY227" s="3">
        <v>138794513.30000001</v>
      </c>
      <c r="AZ227" s="3">
        <v>140866073.19999999</v>
      </c>
      <c r="BA227" s="4">
        <v>142937633.09999999</v>
      </c>
    </row>
    <row r="228" spans="1:53" x14ac:dyDescent="0.25">
      <c r="A228" s="2" t="s">
        <v>5</v>
      </c>
      <c r="B228" s="2" t="s">
        <v>78</v>
      </c>
      <c r="C228" s="5">
        <v>1.28846E-2</v>
      </c>
      <c r="D228" s="5">
        <v>1.8465599999999999E-2</v>
      </c>
      <c r="E228" s="5">
        <v>4.0535299999999996E-2</v>
      </c>
      <c r="F228" s="5">
        <v>6.9735199999999997E-2</v>
      </c>
      <c r="G228" s="5">
        <v>0.1030503</v>
      </c>
      <c r="H228" s="5">
        <v>0.1389686</v>
      </c>
      <c r="I228" s="5">
        <v>0.17657039999999999</v>
      </c>
      <c r="J228" s="5">
        <v>0.21524769999999999</v>
      </c>
      <c r="K228" s="5">
        <v>0.2545789</v>
      </c>
      <c r="L228" s="5">
        <v>0.294263</v>
      </c>
      <c r="M228" s="5">
        <v>0.33408099999999996</v>
      </c>
      <c r="N228" s="5">
        <v>0.37387139999999996</v>
      </c>
      <c r="O228" s="5">
        <v>0.41351459999999995</v>
      </c>
      <c r="P228" s="5">
        <v>0.45292129999999997</v>
      </c>
      <c r="Q228" s="5">
        <v>0.4920253</v>
      </c>
      <c r="R228" s="5">
        <v>0.53077770000000002</v>
      </c>
      <c r="S228" s="5">
        <v>0.56914279999999995</v>
      </c>
      <c r="T228" s="5">
        <v>0.60709499999999994</v>
      </c>
      <c r="U228" s="5">
        <v>0.64461679999999999</v>
      </c>
      <c r="V228" s="5">
        <v>0.68169669999999993</v>
      </c>
      <c r="W228" s="5">
        <v>0.71832779999999996</v>
      </c>
      <c r="X228" s="5">
        <v>0.75450729999999999</v>
      </c>
      <c r="Y228" s="5">
        <v>0.79023499999999991</v>
      </c>
      <c r="Z228" s="5">
        <v>0.8255131</v>
      </c>
      <c r="AA228" s="5">
        <v>0.86034569999999999</v>
      </c>
      <c r="AB228" s="5">
        <v>0.89473789999999997</v>
      </c>
      <c r="AC228" s="5">
        <v>0.92869609999999991</v>
      </c>
      <c r="AD228" s="5">
        <v>0.96222739999999995</v>
      </c>
      <c r="AE228" s="5">
        <v>0.99533959999999999</v>
      </c>
      <c r="AF228" s="5">
        <v>1.0280406</v>
      </c>
      <c r="AG228" s="5">
        <v>1.0603388</v>
      </c>
      <c r="AH228" s="5">
        <v>1.0922428</v>
      </c>
      <c r="AI228" s="5">
        <v>1.1237611999999999</v>
      </c>
      <c r="AJ228" s="5">
        <v>1.1549026</v>
      </c>
      <c r="AK228" s="5">
        <v>1.1856757</v>
      </c>
      <c r="AL228" s="5">
        <v>1.2160888999999999</v>
      </c>
      <c r="AM228" s="5">
        <v>1.2461506</v>
      </c>
      <c r="AN228" s="5">
        <v>1.2758692</v>
      </c>
      <c r="AO228" s="5">
        <v>1.3052527999999999</v>
      </c>
      <c r="AP228" s="5">
        <v>1.3343094</v>
      </c>
      <c r="AQ228" s="5">
        <v>1.3630466999999999</v>
      </c>
      <c r="AR228" s="5">
        <v>1.3914721999999999</v>
      </c>
      <c r="AS228" s="5">
        <v>1.4195936</v>
      </c>
      <c r="AT228" s="5">
        <v>1.4474178</v>
      </c>
      <c r="AU228" s="5">
        <v>1.474952</v>
      </c>
      <c r="AV228" s="5">
        <v>1.5022028999999999</v>
      </c>
      <c r="AW228" s="5">
        <v>1.5291771999999999</v>
      </c>
      <c r="AX228" s="5">
        <v>1.5558813</v>
      </c>
      <c r="AY228" s="5">
        <v>1.5823214999999999</v>
      </c>
      <c r="AZ228" s="5">
        <v>1.6085037999999998</v>
      </c>
      <c r="BA228" s="5">
        <v>1.6344341</v>
      </c>
    </row>
    <row r="229" spans="1:53" x14ac:dyDescent="0.25">
      <c r="A229" s="2" t="s">
        <v>2</v>
      </c>
      <c r="B229" s="2" t="s">
        <v>79</v>
      </c>
      <c r="C229" s="3">
        <v>873338</v>
      </c>
      <c r="D229" s="3">
        <v>917004.9</v>
      </c>
      <c r="E229" s="3">
        <v>960671.8</v>
      </c>
      <c r="F229" s="3">
        <v>1004338.7</v>
      </c>
      <c r="G229" s="3">
        <v>1048005.6</v>
      </c>
      <c r="H229" s="3">
        <v>1091672.5</v>
      </c>
      <c r="I229" s="3">
        <v>1135339.4000000001</v>
      </c>
      <c r="J229" s="3">
        <v>1179006.3</v>
      </c>
      <c r="K229" s="3">
        <v>1222673.2</v>
      </c>
      <c r="L229" s="3">
        <v>1266340.0999999999</v>
      </c>
      <c r="M229" s="3">
        <v>1310007</v>
      </c>
      <c r="N229" s="3">
        <v>1353673.9000000001</v>
      </c>
      <c r="O229" s="3">
        <v>1397340.8</v>
      </c>
      <c r="P229" s="3">
        <v>1441007.7</v>
      </c>
      <c r="Q229" s="3">
        <v>1484674.5999999999</v>
      </c>
      <c r="R229" s="3">
        <v>1528341.5</v>
      </c>
      <c r="S229" s="3">
        <v>1572008.4000000001</v>
      </c>
      <c r="T229" s="3">
        <v>1615675.3</v>
      </c>
      <c r="U229" s="3">
        <v>1659342.2</v>
      </c>
      <c r="V229" s="3">
        <v>1703009.0999999999</v>
      </c>
      <c r="W229" s="3">
        <v>1746676</v>
      </c>
      <c r="X229" s="3">
        <v>1790342.9</v>
      </c>
      <c r="Y229" s="3">
        <v>1834009.8</v>
      </c>
      <c r="Z229" s="3">
        <v>1877676.7</v>
      </c>
      <c r="AA229" s="3">
        <v>1921343.6</v>
      </c>
      <c r="AB229" s="3">
        <v>1965010.5</v>
      </c>
      <c r="AC229" s="3">
        <v>2008677.4</v>
      </c>
      <c r="AD229" s="3">
        <v>2052344.3</v>
      </c>
      <c r="AE229" s="3">
        <v>2096011.2</v>
      </c>
      <c r="AF229" s="3">
        <v>2139678.1</v>
      </c>
      <c r="AG229" s="3">
        <v>2183345</v>
      </c>
      <c r="AH229" s="3">
        <v>2227011.9</v>
      </c>
      <c r="AI229" s="3">
        <v>2270678.8000000003</v>
      </c>
      <c r="AJ229" s="3">
        <v>2314345.6999999997</v>
      </c>
      <c r="AK229" s="3">
        <v>2358012.6</v>
      </c>
      <c r="AL229" s="3">
        <v>2401679.5</v>
      </c>
      <c r="AM229" s="3">
        <v>2445346.4</v>
      </c>
      <c r="AN229" s="3">
        <v>2489013.3000000003</v>
      </c>
      <c r="AO229" s="3">
        <v>2532680.1999999997</v>
      </c>
      <c r="AP229" s="3">
        <v>2576347.1</v>
      </c>
      <c r="AQ229" s="3">
        <v>2620014</v>
      </c>
      <c r="AR229" s="3">
        <v>2663680.9</v>
      </c>
      <c r="AS229" s="3">
        <v>2707347.8000000003</v>
      </c>
      <c r="AT229" s="3">
        <v>2751014.6999999997</v>
      </c>
      <c r="AU229" s="3">
        <v>2794681.6</v>
      </c>
      <c r="AV229" s="3">
        <v>2838348.5</v>
      </c>
      <c r="AW229" s="3">
        <v>2882015.4</v>
      </c>
      <c r="AX229" s="3">
        <v>2925682.3000000003</v>
      </c>
      <c r="AY229" s="3">
        <v>2969349.1999999997</v>
      </c>
      <c r="AZ229" s="3">
        <v>3013016.1</v>
      </c>
      <c r="BA229" s="4">
        <v>3056683</v>
      </c>
    </row>
    <row r="230" spans="1:53" x14ac:dyDescent="0.25">
      <c r="A230" s="2" t="s">
        <v>4</v>
      </c>
      <c r="B230" s="2" t="s">
        <v>79</v>
      </c>
      <c r="C230" s="3">
        <v>0</v>
      </c>
      <c r="D230" s="3">
        <v>873338</v>
      </c>
      <c r="E230" s="3">
        <v>917004.9</v>
      </c>
      <c r="F230" s="3">
        <v>960671.8</v>
      </c>
      <c r="G230" s="3">
        <v>1004338.7</v>
      </c>
      <c r="H230" s="3">
        <v>1048005.6</v>
      </c>
      <c r="I230" s="3">
        <v>1091672.5</v>
      </c>
      <c r="J230" s="3">
        <v>1135339.4000000001</v>
      </c>
      <c r="K230" s="3">
        <v>1179006.3</v>
      </c>
      <c r="L230" s="3">
        <v>1222673.2</v>
      </c>
      <c r="M230" s="3">
        <v>1266340.0999999999</v>
      </c>
      <c r="N230" s="3">
        <v>1310007</v>
      </c>
      <c r="O230" s="3">
        <v>1353673.9000000001</v>
      </c>
      <c r="P230" s="3">
        <v>1397340.8</v>
      </c>
      <c r="Q230" s="3">
        <v>1441007.7</v>
      </c>
      <c r="R230" s="3">
        <v>1484674.5999999999</v>
      </c>
      <c r="S230" s="3">
        <v>1528341.5</v>
      </c>
      <c r="T230" s="3">
        <v>1572008.4000000001</v>
      </c>
      <c r="U230" s="3">
        <v>1615675.3</v>
      </c>
      <c r="V230" s="3">
        <v>1659342.2</v>
      </c>
      <c r="W230" s="3">
        <v>1703009.0999999999</v>
      </c>
      <c r="X230" s="3">
        <v>1746676</v>
      </c>
      <c r="Y230" s="3">
        <v>1790342.9</v>
      </c>
      <c r="Z230" s="3">
        <v>1834009.8</v>
      </c>
      <c r="AA230" s="3">
        <v>1877676.7</v>
      </c>
      <c r="AB230" s="3">
        <v>1921343.6</v>
      </c>
      <c r="AC230" s="3">
        <v>1965010.5</v>
      </c>
      <c r="AD230" s="3">
        <v>2008677.4</v>
      </c>
      <c r="AE230" s="3">
        <v>2052344.3</v>
      </c>
      <c r="AF230" s="3">
        <v>2096011.2</v>
      </c>
      <c r="AG230" s="3">
        <v>2139678.1</v>
      </c>
      <c r="AH230" s="3">
        <v>2183345</v>
      </c>
      <c r="AI230" s="3">
        <v>2227011.9</v>
      </c>
      <c r="AJ230" s="3">
        <v>2270678.8000000003</v>
      </c>
      <c r="AK230" s="3">
        <v>2314345.6999999997</v>
      </c>
      <c r="AL230" s="3">
        <v>2358012.6</v>
      </c>
      <c r="AM230" s="3">
        <v>2401679.5</v>
      </c>
      <c r="AN230" s="3">
        <v>2445346.4</v>
      </c>
      <c r="AO230" s="3">
        <v>2489013.3000000003</v>
      </c>
      <c r="AP230" s="3">
        <v>2532680.1999999997</v>
      </c>
      <c r="AQ230" s="3">
        <v>2576347.1</v>
      </c>
      <c r="AR230" s="3">
        <v>2620014</v>
      </c>
      <c r="AS230" s="3">
        <v>2663680.9</v>
      </c>
      <c r="AT230" s="3">
        <v>2707347.8000000003</v>
      </c>
      <c r="AU230" s="3">
        <v>2751014.6999999997</v>
      </c>
      <c r="AV230" s="3">
        <v>2794681.6</v>
      </c>
      <c r="AW230" s="3">
        <v>2838348.5</v>
      </c>
      <c r="AX230" s="3">
        <v>2882015.4</v>
      </c>
      <c r="AY230" s="3">
        <v>2925682.3000000003</v>
      </c>
      <c r="AZ230" s="3">
        <v>2969349.1999999997</v>
      </c>
      <c r="BA230" s="4">
        <v>3013016.1</v>
      </c>
    </row>
    <row r="231" spans="1:53" x14ac:dyDescent="0.25">
      <c r="A231" s="2" t="s">
        <v>5</v>
      </c>
      <c r="B231" s="2" t="s">
        <v>79</v>
      </c>
      <c r="C231" s="5">
        <v>3.3653799999999998E-2</v>
      </c>
      <c r="D231" s="5">
        <v>3.71077E-2</v>
      </c>
      <c r="E231" s="5">
        <v>5.07658E-2</v>
      </c>
      <c r="F231" s="5">
        <v>6.8836599999999998E-2</v>
      </c>
      <c r="G231" s="5">
        <v>8.9454099999999995E-2</v>
      </c>
      <c r="H231" s="5">
        <v>0.11168259999999999</v>
      </c>
      <c r="I231" s="5">
        <v>0.13495299999999999</v>
      </c>
      <c r="J231" s="5">
        <v>0.158889</v>
      </c>
      <c r="K231" s="5">
        <v>0.18322959999999999</v>
      </c>
      <c r="L231" s="5">
        <v>0.20778859999999999</v>
      </c>
      <c r="M231" s="5">
        <v>0.23243049999999998</v>
      </c>
      <c r="N231" s="5">
        <v>0.25705529999999999</v>
      </c>
      <c r="O231" s="5">
        <v>0.28158899999999998</v>
      </c>
      <c r="P231" s="5">
        <v>0.30597639999999998</v>
      </c>
      <c r="Q231" s="5">
        <v>0.33017639999999998</v>
      </c>
      <c r="R231" s="5">
        <v>0.3541589</v>
      </c>
      <c r="S231" s="5">
        <v>0.3779016</v>
      </c>
      <c r="T231" s="5">
        <v>0.40138889999999999</v>
      </c>
      <c r="U231" s="5">
        <v>0.42460969999999998</v>
      </c>
      <c r="V231" s="5">
        <v>0.44755709999999999</v>
      </c>
      <c r="W231" s="5">
        <v>0.4702267</v>
      </c>
      <c r="X231" s="5">
        <v>0.49261689999999997</v>
      </c>
      <c r="Y231" s="5">
        <v>0.5147275</v>
      </c>
      <c r="Z231" s="5">
        <v>0.53655980000000003</v>
      </c>
      <c r="AA231" s="5">
        <v>0.55811639999999996</v>
      </c>
      <c r="AB231" s="5">
        <v>0.57940049999999998</v>
      </c>
      <c r="AC231" s="5">
        <v>0.60041599999999995</v>
      </c>
      <c r="AD231" s="5">
        <v>0.62116729999999998</v>
      </c>
      <c r="AE231" s="5">
        <v>0.64165909999999993</v>
      </c>
      <c r="AF231" s="5">
        <v>0.66189659999999995</v>
      </c>
      <c r="AG231" s="5">
        <v>0.68188479999999996</v>
      </c>
      <c r="AH231" s="5">
        <v>0.70162899999999995</v>
      </c>
      <c r="AI231" s="5">
        <v>0.72113459999999996</v>
      </c>
      <c r="AJ231" s="5">
        <v>0.74040689999999998</v>
      </c>
      <c r="AK231" s="5">
        <v>0.75945119999999999</v>
      </c>
      <c r="AL231" s="5">
        <v>0.77827279999999999</v>
      </c>
      <c r="AM231" s="5">
        <v>0.7968769</v>
      </c>
      <c r="AN231" s="5">
        <v>0.81526869999999996</v>
      </c>
      <c r="AO231" s="5">
        <v>0.83345309999999995</v>
      </c>
      <c r="AP231" s="5">
        <v>0.8514351</v>
      </c>
      <c r="AQ231" s="5">
        <v>0.86921959999999998</v>
      </c>
      <c r="AR231" s="5">
        <v>0.88681109999999996</v>
      </c>
      <c r="AS231" s="5">
        <v>0.90421439999999997</v>
      </c>
      <c r="AT231" s="5">
        <v>0.92143379999999997</v>
      </c>
      <c r="AU231" s="5">
        <v>0.93847359999999991</v>
      </c>
      <c r="AV231" s="5">
        <v>0.95533819999999992</v>
      </c>
      <c r="AW231" s="5">
        <v>0.97203169999999994</v>
      </c>
      <c r="AX231" s="5">
        <v>0.98855789999999999</v>
      </c>
      <c r="AY231" s="5">
        <v>1.0049207</v>
      </c>
      <c r="AZ231" s="5">
        <v>1.0211239999999999</v>
      </c>
      <c r="BA231" s="5">
        <v>1.0371713</v>
      </c>
    </row>
    <row r="232" spans="1:53" x14ac:dyDescent="0.25">
      <c r="A232" s="2" t="s">
        <v>2</v>
      </c>
      <c r="B232" s="2" t="s">
        <v>80</v>
      </c>
      <c r="C232" s="3">
        <v>158074.79999999999</v>
      </c>
      <c r="D232" s="3">
        <v>165978.54</v>
      </c>
      <c r="E232" s="3">
        <v>173882.28</v>
      </c>
      <c r="F232" s="3">
        <v>181786.01999999996</v>
      </c>
      <c r="G232" s="3">
        <v>189689.75999999998</v>
      </c>
      <c r="H232" s="3">
        <v>197593.5</v>
      </c>
      <c r="I232" s="3">
        <v>205497.24</v>
      </c>
      <c r="J232" s="3">
        <v>213400.98</v>
      </c>
      <c r="K232" s="3">
        <v>221304.71999999997</v>
      </c>
      <c r="L232" s="3">
        <v>229208.45999999996</v>
      </c>
      <c r="M232" s="3">
        <v>237112.19999999998</v>
      </c>
      <c r="N232" s="3">
        <v>245015.94</v>
      </c>
      <c r="O232" s="3">
        <v>252919.67999999999</v>
      </c>
      <c r="P232" s="3">
        <v>260823.41999999995</v>
      </c>
      <c r="Q232" s="3">
        <v>268727.15999999997</v>
      </c>
      <c r="R232" s="3">
        <v>276630.89999999997</v>
      </c>
      <c r="S232" s="3">
        <v>284534.64</v>
      </c>
      <c r="T232" s="3">
        <v>292438.38</v>
      </c>
      <c r="U232" s="3">
        <v>300342.11999999994</v>
      </c>
      <c r="V232" s="3">
        <v>308245.86</v>
      </c>
      <c r="W232" s="3">
        <v>316149.59999999998</v>
      </c>
      <c r="X232" s="3">
        <v>324053.33999999997</v>
      </c>
      <c r="Y232" s="3">
        <v>331957.08</v>
      </c>
      <c r="Z232" s="3">
        <v>339860.81999999995</v>
      </c>
      <c r="AA232" s="3">
        <v>347764.56</v>
      </c>
      <c r="AB232" s="3">
        <v>355668.3</v>
      </c>
      <c r="AC232" s="3">
        <v>363572.03999999992</v>
      </c>
      <c r="AD232" s="3">
        <v>371475.77999999997</v>
      </c>
      <c r="AE232" s="3">
        <v>379379.51999999996</v>
      </c>
      <c r="AF232" s="3">
        <v>387283.26</v>
      </c>
      <c r="AG232" s="3">
        <v>395187</v>
      </c>
      <c r="AH232" s="3">
        <v>403090.73999999993</v>
      </c>
      <c r="AI232" s="3">
        <v>410994.48</v>
      </c>
      <c r="AJ232" s="3">
        <v>418898.22</v>
      </c>
      <c r="AK232" s="3">
        <v>426801.96</v>
      </c>
      <c r="AL232" s="3">
        <v>434705.69999999995</v>
      </c>
      <c r="AM232" s="3">
        <v>442609.43999999994</v>
      </c>
      <c r="AN232" s="3">
        <v>450513.18</v>
      </c>
      <c r="AO232" s="3">
        <v>458416.91999999993</v>
      </c>
      <c r="AP232" s="3">
        <v>466320.66</v>
      </c>
      <c r="AQ232" s="3">
        <v>474224.39999999997</v>
      </c>
      <c r="AR232" s="3">
        <v>482128.13999999996</v>
      </c>
      <c r="AS232" s="3">
        <v>490031.88</v>
      </c>
      <c r="AT232" s="3">
        <v>497935.61999999994</v>
      </c>
      <c r="AU232" s="3">
        <v>505839.35999999999</v>
      </c>
      <c r="AV232" s="3">
        <v>513743.1</v>
      </c>
      <c r="AW232" s="3">
        <v>521646.83999999991</v>
      </c>
      <c r="AX232" s="3">
        <v>529550.57999999996</v>
      </c>
      <c r="AY232" s="3">
        <v>537454.31999999995</v>
      </c>
      <c r="AZ232" s="3">
        <v>545358.05999999994</v>
      </c>
      <c r="BA232" s="4">
        <v>553261.79999999993</v>
      </c>
    </row>
    <row r="233" spans="1:53" x14ac:dyDescent="0.25">
      <c r="A233" s="2" t="s">
        <v>4</v>
      </c>
      <c r="B233" s="2" t="s">
        <v>80</v>
      </c>
      <c r="C233" s="3">
        <v>0</v>
      </c>
      <c r="D233" s="3">
        <v>158074.79999999999</v>
      </c>
      <c r="E233" s="3">
        <v>165978.54</v>
      </c>
      <c r="F233" s="3">
        <v>173882.28</v>
      </c>
      <c r="G233" s="3">
        <v>181786.01999999996</v>
      </c>
      <c r="H233" s="3">
        <v>189689.75999999998</v>
      </c>
      <c r="I233" s="3">
        <v>197593.5</v>
      </c>
      <c r="J233" s="3">
        <v>205497.24</v>
      </c>
      <c r="K233" s="3">
        <v>213400.98</v>
      </c>
      <c r="L233" s="3">
        <v>221304.71999999997</v>
      </c>
      <c r="M233" s="3">
        <v>229208.45999999996</v>
      </c>
      <c r="N233" s="3">
        <v>237112.19999999998</v>
      </c>
      <c r="O233" s="3">
        <v>245015.94</v>
      </c>
      <c r="P233" s="3">
        <v>252919.67999999999</v>
      </c>
      <c r="Q233" s="3">
        <v>260823.41999999995</v>
      </c>
      <c r="R233" s="3">
        <v>268727.15999999997</v>
      </c>
      <c r="S233" s="3">
        <v>276630.89999999997</v>
      </c>
      <c r="T233" s="3">
        <v>284534.64</v>
      </c>
      <c r="U233" s="3">
        <v>292438.38</v>
      </c>
      <c r="V233" s="3">
        <v>300342.11999999994</v>
      </c>
      <c r="W233" s="3">
        <v>308245.86</v>
      </c>
      <c r="X233" s="3">
        <v>316149.59999999998</v>
      </c>
      <c r="Y233" s="3">
        <v>324053.33999999997</v>
      </c>
      <c r="Z233" s="3">
        <v>331957.08</v>
      </c>
      <c r="AA233" s="3">
        <v>339860.81999999995</v>
      </c>
      <c r="AB233" s="3">
        <v>347764.56</v>
      </c>
      <c r="AC233" s="3">
        <v>355668.3</v>
      </c>
      <c r="AD233" s="3">
        <v>363572.03999999992</v>
      </c>
      <c r="AE233" s="3">
        <v>371475.77999999997</v>
      </c>
      <c r="AF233" s="3">
        <v>379379.51999999996</v>
      </c>
      <c r="AG233" s="3">
        <v>387283.26</v>
      </c>
      <c r="AH233" s="3">
        <v>395187</v>
      </c>
      <c r="AI233" s="3">
        <v>403090.73999999993</v>
      </c>
      <c r="AJ233" s="3">
        <v>410994.48</v>
      </c>
      <c r="AK233" s="3">
        <v>418898.22</v>
      </c>
      <c r="AL233" s="3">
        <v>426801.96</v>
      </c>
      <c r="AM233" s="3">
        <v>434705.69999999995</v>
      </c>
      <c r="AN233" s="3">
        <v>442609.43999999994</v>
      </c>
      <c r="AO233" s="3">
        <v>450513.18</v>
      </c>
      <c r="AP233" s="3">
        <v>458416.91999999993</v>
      </c>
      <c r="AQ233" s="3">
        <v>466320.66</v>
      </c>
      <c r="AR233" s="3">
        <v>474224.39999999997</v>
      </c>
      <c r="AS233" s="3">
        <v>482128.13999999996</v>
      </c>
      <c r="AT233" s="3">
        <v>490031.88</v>
      </c>
      <c r="AU233" s="3">
        <v>497935.61999999994</v>
      </c>
      <c r="AV233" s="3">
        <v>505839.35999999999</v>
      </c>
      <c r="AW233" s="3">
        <v>513743.1</v>
      </c>
      <c r="AX233" s="3">
        <v>521646.83999999991</v>
      </c>
      <c r="AY233" s="3">
        <v>529550.57999999996</v>
      </c>
      <c r="AZ233" s="3">
        <v>537454.31999999995</v>
      </c>
      <c r="BA233" s="4">
        <v>545358.05999999994</v>
      </c>
    </row>
    <row r="234" spans="1:53" x14ac:dyDescent="0.25">
      <c r="A234" s="2" t="s">
        <v>5</v>
      </c>
      <c r="B234" s="2" t="s">
        <v>80</v>
      </c>
      <c r="C234" s="5">
        <v>7.846149999999999E-2</v>
      </c>
      <c r="D234" s="5">
        <v>8.3588799999999991E-2</v>
      </c>
      <c r="E234" s="5">
        <v>0.1038645</v>
      </c>
      <c r="F234" s="5">
        <v>0.1306908</v>
      </c>
      <c r="G234" s="5">
        <v>0.16129779999999999</v>
      </c>
      <c r="H234" s="5">
        <v>0.19429629999999998</v>
      </c>
      <c r="I234" s="5">
        <v>0.22884159999999998</v>
      </c>
      <c r="J234" s="5">
        <v>0.26437479999999997</v>
      </c>
      <c r="K234" s="5">
        <v>0.30050879999999996</v>
      </c>
      <c r="L234" s="5">
        <v>0.33696709999999996</v>
      </c>
      <c r="M234" s="5">
        <v>0.3735483</v>
      </c>
      <c r="N234" s="5">
        <v>0.41010419999999997</v>
      </c>
      <c r="O234" s="5">
        <v>0.4465248</v>
      </c>
      <c r="P234" s="5">
        <v>0.4827282</v>
      </c>
      <c r="Q234" s="5">
        <v>0.51865359999999994</v>
      </c>
      <c r="R234" s="5">
        <v>0.55425579999999997</v>
      </c>
      <c r="S234" s="5">
        <v>0.58950229999999992</v>
      </c>
      <c r="T234" s="5">
        <v>0.62436939999999996</v>
      </c>
      <c r="U234" s="5">
        <v>0.65884109999999996</v>
      </c>
      <c r="V234" s="5">
        <v>0.69290679999999993</v>
      </c>
      <c r="W234" s="5">
        <v>0.72656019999999999</v>
      </c>
      <c r="X234" s="5">
        <v>0.75979869999999994</v>
      </c>
      <c r="Y234" s="5">
        <v>0.79262219999999994</v>
      </c>
      <c r="Z234" s="5">
        <v>0.8250326</v>
      </c>
      <c r="AA234" s="5">
        <v>0.85703370000000001</v>
      </c>
      <c r="AB234" s="5">
        <v>0.88863019999999993</v>
      </c>
      <c r="AC234" s="5">
        <v>0.91982799999999998</v>
      </c>
      <c r="AD234" s="5">
        <v>0.95063359999999997</v>
      </c>
      <c r="AE234" s="5">
        <v>0.98105409999999993</v>
      </c>
      <c r="AF234" s="5">
        <v>1.0110968999999999</v>
      </c>
      <c r="AG234" s="5">
        <v>1.0407696</v>
      </c>
      <c r="AH234" s="5">
        <v>1.0700802</v>
      </c>
      <c r="AI234" s="5">
        <v>1.0990365</v>
      </c>
      <c r="AJ234" s="5">
        <v>1.1276465</v>
      </c>
      <c r="AK234" s="5">
        <v>1.155918</v>
      </c>
      <c r="AL234" s="5">
        <v>1.183859</v>
      </c>
      <c r="AM234" s="5">
        <v>1.2114771</v>
      </c>
      <c r="AN234" s="5">
        <v>1.2387798999999999</v>
      </c>
      <c r="AO234" s="5">
        <v>1.2657749</v>
      </c>
      <c r="AP234" s="5">
        <v>1.2924694999999999</v>
      </c>
      <c r="AQ234" s="5">
        <v>1.3188708</v>
      </c>
      <c r="AR234" s="5">
        <v>1.3449856999999998</v>
      </c>
      <c r="AS234" s="5">
        <v>1.3708209999999998</v>
      </c>
      <c r="AT234" s="5">
        <v>1.3963835</v>
      </c>
      <c r="AU234" s="5">
        <v>1.4216793999999999</v>
      </c>
      <c r="AV234" s="5">
        <v>1.4467151999999999</v>
      </c>
      <c r="AW234" s="5">
        <v>1.4714967999999999</v>
      </c>
      <c r="AX234" s="5">
        <v>1.4960301999999999</v>
      </c>
      <c r="AY234" s="5">
        <v>1.5203210999999999</v>
      </c>
      <c r="AZ234" s="5">
        <v>1.5443750999999999</v>
      </c>
      <c r="BA234" s="5">
        <v>1.5681974999999999</v>
      </c>
    </row>
    <row r="235" spans="1:53" x14ac:dyDescent="0.25">
      <c r="A235" s="2" t="s">
        <v>2</v>
      </c>
      <c r="B235" s="2" t="s">
        <v>80</v>
      </c>
      <c r="C235" s="3">
        <v>158074.79999999999</v>
      </c>
      <c r="D235" s="3">
        <v>165978.54</v>
      </c>
      <c r="E235" s="3">
        <v>173882.28</v>
      </c>
      <c r="F235" s="3">
        <v>181786.01999999996</v>
      </c>
      <c r="G235" s="3">
        <v>189689.75999999998</v>
      </c>
      <c r="H235" s="3">
        <v>197593.5</v>
      </c>
      <c r="I235" s="3">
        <v>205497.24</v>
      </c>
      <c r="J235" s="3">
        <v>213400.98</v>
      </c>
      <c r="K235" s="3">
        <v>221304.71999999997</v>
      </c>
      <c r="L235" s="3">
        <v>229208.45999999996</v>
      </c>
      <c r="M235" s="3">
        <v>237112.19999999998</v>
      </c>
      <c r="N235" s="3">
        <v>245015.94</v>
      </c>
      <c r="O235" s="3">
        <v>252919.67999999999</v>
      </c>
      <c r="P235" s="3">
        <v>260823.41999999995</v>
      </c>
      <c r="Q235" s="3">
        <v>268727.15999999997</v>
      </c>
      <c r="R235" s="3">
        <v>276630.89999999997</v>
      </c>
      <c r="S235" s="3">
        <v>284534.64</v>
      </c>
      <c r="T235" s="3">
        <v>292438.38</v>
      </c>
      <c r="U235" s="3">
        <v>300342.11999999994</v>
      </c>
      <c r="V235" s="3">
        <v>308245.86</v>
      </c>
      <c r="W235" s="3">
        <v>316149.59999999998</v>
      </c>
      <c r="X235" s="3">
        <v>324053.33999999997</v>
      </c>
      <c r="Y235" s="3">
        <v>331957.08</v>
      </c>
      <c r="Z235" s="3">
        <v>339860.81999999995</v>
      </c>
      <c r="AA235" s="3">
        <v>347764.56</v>
      </c>
      <c r="AB235" s="3">
        <v>355668.3</v>
      </c>
      <c r="AC235" s="3">
        <v>363572.03999999992</v>
      </c>
      <c r="AD235" s="3">
        <v>371475.77999999997</v>
      </c>
      <c r="AE235" s="3">
        <v>379379.51999999996</v>
      </c>
      <c r="AF235" s="3">
        <v>387283.26</v>
      </c>
      <c r="AG235" s="3">
        <v>395187</v>
      </c>
      <c r="AH235" s="3">
        <v>403090.73999999993</v>
      </c>
      <c r="AI235" s="3">
        <v>410994.48</v>
      </c>
      <c r="AJ235" s="3">
        <v>418898.22</v>
      </c>
      <c r="AK235" s="3">
        <v>426801.96</v>
      </c>
      <c r="AL235" s="3">
        <v>434705.69999999995</v>
      </c>
      <c r="AM235" s="3">
        <v>442609.43999999994</v>
      </c>
      <c r="AN235" s="3">
        <v>450513.18</v>
      </c>
      <c r="AO235" s="3">
        <v>458416.91999999993</v>
      </c>
      <c r="AP235" s="3">
        <v>466320.66</v>
      </c>
      <c r="AQ235" s="3">
        <v>474224.39999999997</v>
      </c>
      <c r="AR235" s="3">
        <v>482128.13999999996</v>
      </c>
      <c r="AS235" s="3">
        <v>490031.88</v>
      </c>
      <c r="AT235" s="3">
        <v>497935.61999999994</v>
      </c>
      <c r="AU235" s="3">
        <v>505839.35999999999</v>
      </c>
      <c r="AV235" s="3">
        <v>513743.1</v>
      </c>
      <c r="AW235" s="3">
        <v>521646.83999999991</v>
      </c>
      <c r="AX235" s="3">
        <v>529550.57999999996</v>
      </c>
      <c r="AY235" s="3">
        <v>537454.31999999995</v>
      </c>
      <c r="AZ235" s="3">
        <v>545358.05999999994</v>
      </c>
      <c r="BA235" s="4">
        <v>553261.79999999993</v>
      </c>
    </row>
    <row r="236" spans="1:53" x14ac:dyDescent="0.25">
      <c r="A236" s="2" t="s">
        <v>4</v>
      </c>
      <c r="B236" s="2" t="s">
        <v>80</v>
      </c>
      <c r="C236" s="3">
        <v>0</v>
      </c>
      <c r="D236" s="3">
        <v>158074.79999999999</v>
      </c>
      <c r="E236" s="3">
        <v>165978.54</v>
      </c>
      <c r="F236" s="3">
        <v>173882.28</v>
      </c>
      <c r="G236" s="3">
        <v>181786.01999999996</v>
      </c>
      <c r="H236" s="3">
        <v>189689.75999999998</v>
      </c>
      <c r="I236" s="3">
        <v>197593.5</v>
      </c>
      <c r="J236" s="3">
        <v>205497.24</v>
      </c>
      <c r="K236" s="3">
        <v>213400.98</v>
      </c>
      <c r="L236" s="3">
        <v>221304.71999999997</v>
      </c>
      <c r="M236" s="3">
        <v>229208.45999999996</v>
      </c>
      <c r="N236" s="3">
        <v>237112.19999999998</v>
      </c>
      <c r="O236" s="3">
        <v>245015.94</v>
      </c>
      <c r="P236" s="3">
        <v>252919.67999999999</v>
      </c>
      <c r="Q236" s="3">
        <v>260823.41999999995</v>
      </c>
      <c r="R236" s="3">
        <v>268727.15999999997</v>
      </c>
      <c r="S236" s="3">
        <v>276630.89999999997</v>
      </c>
      <c r="T236" s="3">
        <v>284534.64</v>
      </c>
      <c r="U236" s="3">
        <v>292438.38</v>
      </c>
      <c r="V236" s="3">
        <v>300342.11999999994</v>
      </c>
      <c r="W236" s="3">
        <v>308245.86</v>
      </c>
      <c r="X236" s="3">
        <v>316149.59999999998</v>
      </c>
      <c r="Y236" s="3">
        <v>324053.33999999997</v>
      </c>
      <c r="Z236" s="3">
        <v>331957.08</v>
      </c>
      <c r="AA236" s="3">
        <v>339860.81999999995</v>
      </c>
      <c r="AB236" s="3">
        <v>347764.56</v>
      </c>
      <c r="AC236" s="3">
        <v>355668.3</v>
      </c>
      <c r="AD236" s="3">
        <v>363572.03999999992</v>
      </c>
      <c r="AE236" s="3">
        <v>371475.77999999997</v>
      </c>
      <c r="AF236" s="3">
        <v>379379.51999999996</v>
      </c>
      <c r="AG236" s="3">
        <v>387283.26</v>
      </c>
      <c r="AH236" s="3">
        <v>395187</v>
      </c>
      <c r="AI236" s="3">
        <v>403090.73999999993</v>
      </c>
      <c r="AJ236" s="3">
        <v>410994.48</v>
      </c>
      <c r="AK236" s="3">
        <v>418898.22</v>
      </c>
      <c r="AL236" s="3">
        <v>426801.96</v>
      </c>
      <c r="AM236" s="3">
        <v>434705.69999999995</v>
      </c>
      <c r="AN236" s="3">
        <v>442609.43999999994</v>
      </c>
      <c r="AO236" s="3">
        <v>450513.18</v>
      </c>
      <c r="AP236" s="3">
        <v>458416.91999999993</v>
      </c>
      <c r="AQ236" s="3">
        <v>466320.66</v>
      </c>
      <c r="AR236" s="3">
        <v>474224.39999999997</v>
      </c>
      <c r="AS236" s="3">
        <v>482128.13999999996</v>
      </c>
      <c r="AT236" s="3">
        <v>490031.88</v>
      </c>
      <c r="AU236" s="3">
        <v>497935.61999999994</v>
      </c>
      <c r="AV236" s="3">
        <v>505839.35999999999</v>
      </c>
      <c r="AW236" s="3">
        <v>513743.1</v>
      </c>
      <c r="AX236" s="3">
        <v>521646.83999999991</v>
      </c>
      <c r="AY236" s="3">
        <v>529550.57999999996</v>
      </c>
      <c r="AZ236" s="3">
        <v>537454.31999999995</v>
      </c>
      <c r="BA236" s="4">
        <v>545358.05999999994</v>
      </c>
    </row>
    <row r="237" spans="1:53" x14ac:dyDescent="0.25">
      <c r="A237" s="2" t="s">
        <v>5</v>
      </c>
      <c r="B237" s="2" t="s">
        <v>80</v>
      </c>
      <c r="C237" s="5">
        <v>7.846149999999999E-2</v>
      </c>
      <c r="D237" s="5">
        <v>8.3588799999999991E-2</v>
      </c>
      <c r="E237" s="5">
        <v>0.1038645</v>
      </c>
      <c r="F237" s="5">
        <v>0.1306908</v>
      </c>
      <c r="G237" s="5">
        <v>0.16129779999999999</v>
      </c>
      <c r="H237" s="5">
        <v>0.19429629999999998</v>
      </c>
      <c r="I237" s="5">
        <v>0.22884159999999998</v>
      </c>
      <c r="J237" s="5">
        <v>0.26437479999999997</v>
      </c>
      <c r="K237" s="5">
        <v>0.30050879999999996</v>
      </c>
      <c r="L237" s="5">
        <v>0.33696709999999996</v>
      </c>
      <c r="M237" s="5">
        <v>0.3735483</v>
      </c>
      <c r="N237" s="5">
        <v>0.41010419999999997</v>
      </c>
      <c r="O237" s="5">
        <v>0.4465248</v>
      </c>
      <c r="P237" s="5">
        <v>0.4827282</v>
      </c>
      <c r="Q237" s="5">
        <v>0.51865359999999994</v>
      </c>
      <c r="R237" s="5">
        <v>0.55425579999999997</v>
      </c>
      <c r="S237" s="5">
        <v>0.58950229999999992</v>
      </c>
      <c r="T237" s="5">
        <v>0.62436939999999996</v>
      </c>
      <c r="U237" s="5">
        <v>0.65884109999999996</v>
      </c>
      <c r="V237" s="5">
        <v>0.69290679999999993</v>
      </c>
      <c r="W237" s="5">
        <v>0.72656019999999999</v>
      </c>
      <c r="X237" s="5">
        <v>0.75979869999999994</v>
      </c>
      <c r="Y237" s="5">
        <v>0.79262219999999994</v>
      </c>
      <c r="Z237" s="5">
        <v>0.8250326</v>
      </c>
      <c r="AA237" s="5">
        <v>0.85703370000000001</v>
      </c>
      <c r="AB237" s="5">
        <v>0.88863019999999993</v>
      </c>
      <c r="AC237" s="5">
        <v>0.91982799999999998</v>
      </c>
      <c r="AD237" s="5">
        <v>0.95063359999999997</v>
      </c>
      <c r="AE237" s="5">
        <v>0.98105409999999993</v>
      </c>
      <c r="AF237" s="5">
        <v>1.0110968999999999</v>
      </c>
      <c r="AG237" s="5">
        <v>1.0407696</v>
      </c>
      <c r="AH237" s="5">
        <v>1.0700802</v>
      </c>
      <c r="AI237" s="5">
        <v>1.0990365</v>
      </c>
      <c r="AJ237" s="5">
        <v>1.1276465</v>
      </c>
      <c r="AK237" s="5">
        <v>1.155918</v>
      </c>
      <c r="AL237" s="5">
        <v>1.183859</v>
      </c>
      <c r="AM237" s="5">
        <v>1.2114771</v>
      </c>
      <c r="AN237" s="5">
        <v>1.2387798999999999</v>
      </c>
      <c r="AO237" s="5">
        <v>1.2657749</v>
      </c>
      <c r="AP237" s="5">
        <v>1.2924694999999999</v>
      </c>
      <c r="AQ237" s="5">
        <v>1.3188708</v>
      </c>
      <c r="AR237" s="5">
        <v>1.3449856999999998</v>
      </c>
      <c r="AS237" s="5">
        <v>1.3708209999999998</v>
      </c>
      <c r="AT237" s="5">
        <v>1.3963835</v>
      </c>
      <c r="AU237" s="5">
        <v>1.4216793999999999</v>
      </c>
      <c r="AV237" s="5">
        <v>1.4467151999999999</v>
      </c>
      <c r="AW237" s="5">
        <v>1.4714967999999999</v>
      </c>
      <c r="AX237" s="5">
        <v>1.4960301999999999</v>
      </c>
      <c r="AY237" s="5">
        <v>1.5203210999999999</v>
      </c>
      <c r="AZ237" s="5">
        <v>1.5443750999999999</v>
      </c>
      <c r="BA237" s="5">
        <v>1.5681974999999999</v>
      </c>
    </row>
    <row r="238" spans="1:53" x14ac:dyDescent="0.25">
      <c r="A238" s="2" t="s">
        <v>2</v>
      </c>
      <c r="B238" s="2" t="s">
        <v>81</v>
      </c>
      <c r="C238" s="3">
        <v>345714</v>
      </c>
      <c r="D238" s="3">
        <v>362999.7</v>
      </c>
      <c r="E238" s="3">
        <v>380285.4</v>
      </c>
      <c r="F238" s="3">
        <v>397571.1</v>
      </c>
      <c r="G238" s="3">
        <v>414856.8</v>
      </c>
      <c r="H238" s="3">
        <v>432142.5</v>
      </c>
      <c r="I238" s="3">
        <v>449428.2</v>
      </c>
      <c r="J238" s="3">
        <v>466713.9</v>
      </c>
      <c r="K238" s="3">
        <v>483999.6</v>
      </c>
      <c r="L238" s="3">
        <v>501285.3</v>
      </c>
      <c r="M238" s="3">
        <v>518571</v>
      </c>
      <c r="N238" s="3">
        <v>535856.70000000007</v>
      </c>
      <c r="O238" s="3">
        <v>553142.4</v>
      </c>
      <c r="P238" s="3">
        <v>570428.1</v>
      </c>
      <c r="Q238" s="3">
        <v>587713.79999999993</v>
      </c>
      <c r="R238" s="3">
        <v>604999.5</v>
      </c>
      <c r="S238" s="3">
        <v>622285.20000000007</v>
      </c>
      <c r="T238" s="3">
        <v>639570.9</v>
      </c>
      <c r="U238" s="3">
        <v>656856.6</v>
      </c>
      <c r="V238" s="3">
        <v>674142.29999999993</v>
      </c>
      <c r="W238" s="3">
        <v>691428</v>
      </c>
      <c r="X238" s="3">
        <v>708713.7</v>
      </c>
      <c r="Y238" s="3">
        <v>725999.4</v>
      </c>
      <c r="Z238" s="3">
        <v>743285.1</v>
      </c>
      <c r="AA238" s="3">
        <v>760570.8</v>
      </c>
      <c r="AB238" s="3">
        <v>777856.5</v>
      </c>
      <c r="AC238" s="3">
        <v>795142.2</v>
      </c>
      <c r="AD238" s="3">
        <v>812427.9</v>
      </c>
      <c r="AE238" s="3">
        <v>829713.6</v>
      </c>
      <c r="AF238" s="3">
        <v>846999.3</v>
      </c>
      <c r="AG238" s="3">
        <v>864285</v>
      </c>
      <c r="AH238" s="3">
        <v>881570.7</v>
      </c>
      <c r="AI238" s="3">
        <v>898856.4</v>
      </c>
      <c r="AJ238" s="3">
        <v>916142.1</v>
      </c>
      <c r="AK238" s="3">
        <v>933427.8</v>
      </c>
      <c r="AL238" s="3">
        <v>950713.5</v>
      </c>
      <c r="AM238" s="3">
        <v>967999.2</v>
      </c>
      <c r="AN238" s="3">
        <v>985284.9</v>
      </c>
      <c r="AO238" s="3">
        <v>1002570.6</v>
      </c>
      <c r="AP238" s="3">
        <v>1019856.3</v>
      </c>
      <c r="AQ238" s="3">
        <v>1037142</v>
      </c>
      <c r="AR238" s="3">
        <v>1054427.7</v>
      </c>
      <c r="AS238" s="3">
        <v>1071713.4000000001</v>
      </c>
      <c r="AT238" s="3">
        <v>1088999.0999999999</v>
      </c>
      <c r="AU238" s="3">
        <v>1106284.8</v>
      </c>
      <c r="AV238" s="3">
        <v>1123570.5</v>
      </c>
      <c r="AW238" s="3">
        <v>1140856.2</v>
      </c>
      <c r="AX238" s="3">
        <v>1158141.9000000001</v>
      </c>
      <c r="AY238" s="3">
        <v>1175427.5999999999</v>
      </c>
      <c r="AZ238" s="3">
        <v>1192713.3</v>
      </c>
      <c r="BA238" s="4">
        <v>1209999</v>
      </c>
    </row>
    <row r="239" spans="1:53" x14ac:dyDescent="0.25">
      <c r="A239" s="2" t="s">
        <v>4</v>
      </c>
      <c r="B239" s="2" t="s">
        <v>81</v>
      </c>
      <c r="C239" s="3">
        <v>0</v>
      </c>
      <c r="D239" s="3">
        <v>345714</v>
      </c>
      <c r="E239" s="3">
        <v>362999.7</v>
      </c>
      <c r="F239" s="3">
        <v>380285.4</v>
      </c>
      <c r="G239" s="3">
        <v>397571.1</v>
      </c>
      <c r="H239" s="3">
        <v>414856.8</v>
      </c>
      <c r="I239" s="3">
        <v>432142.5</v>
      </c>
      <c r="J239" s="3">
        <v>449428.2</v>
      </c>
      <c r="K239" s="3">
        <v>466713.9</v>
      </c>
      <c r="L239" s="3">
        <v>483999.6</v>
      </c>
      <c r="M239" s="3">
        <v>501285.3</v>
      </c>
      <c r="N239" s="3">
        <v>518571</v>
      </c>
      <c r="O239" s="3">
        <v>535856.70000000007</v>
      </c>
      <c r="P239" s="3">
        <v>553142.4</v>
      </c>
      <c r="Q239" s="3">
        <v>570428.1</v>
      </c>
      <c r="R239" s="3">
        <v>587713.79999999993</v>
      </c>
      <c r="S239" s="3">
        <v>604999.5</v>
      </c>
      <c r="T239" s="3">
        <v>622285.20000000007</v>
      </c>
      <c r="U239" s="3">
        <v>639570.9</v>
      </c>
      <c r="V239" s="3">
        <v>656856.6</v>
      </c>
      <c r="W239" s="3">
        <v>674142.29999999993</v>
      </c>
      <c r="X239" s="3">
        <v>691428</v>
      </c>
      <c r="Y239" s="3">
        <v>708713.7</v>
      </c>
      <c r="Z239" s="3">
        <v>725999.4</v>
      </c>
      <c r="AA239" s="3">
        <v>743285.1</v>
      </c>
      <c r="AB239" s="3">
        <v>760570.8</v>
      </c>
      <c r="AC239" s="3">
        <v>777856.5</v>
      </c>
      <c r="AD239" s="3">
        <v>795142.2</v>
      </c>
      <c r="AE239" s="3">
        <v>812427.9</v>
      </c>
      <c r="AF239" s="3">
        <v>829713.6</v>
      </c>
      <c r="AG239" s="3">
        <v>846999.3</v>
      </c>
      <c r="AH239" s="3">
        <v>864285</v>
      </c>
      <c r="AI239" s="3">
        <v>881570.7</v>
      </c>
      <c r="AJ239" s="3">
        <v>898856.4</v>
      </c>
      <c r="AK239" s="3">
        <v>916142.1</v>
      </c>
      <c r="AL239" s="3">
        <v>933427.8</v>
      </c>
      <c r="AM239" s="3">
        <v>950713.5</v>
      </c>
      <c r="AN239" s="3">
        <v>967999.2</v>
      </c>
      <c r="AO239" s="3">
        <v>985284.9</v>
      </c>
      <c r="AP239" s="3">
        <v>1002570.6</v>
      </c>
      <c r="AQ239" s="3">
        <v>1019856.3</v>
      </c>
      <c r="AR239" s="3">
        <v>1037142</v>
      </c>
      <c r="AS239" s="3">
        <v>1054427.7</v>
      </c>
      <c r="AT239" s="3">
        <v>1071713.4000000001</v>
      </c>
      <c r="AU239" s="3">
        <v>1088999.0999999999</v>
      </c>
      <c r="AV239" s="3">
        <v>1106284.8</v>
      </c>
      <c r="AW239" s="3">
        <v>1123570.5</v>
      </c>
      <c r="AX239" s="3">
        <v>1140856.2</v>
      </c>
      <c r="AY239" s="3">
        <v>1158141.9000000001</v>
      </c>
      <c r="AZ239" s="3">
        <v>1175427.5999999999</v>
      </c>
      <c r="BA239" s="4">
        <v>1192713.3</v>
      </c>
    </row>
    <row r="240" spans="1:53" x14ac:dyDescent="0.25">
      <c r="A240" s="2" t="s">
        <v>5</v>
      </c>
      <c r="B240" s="2" t="s">
        <v>81</v>
      </c>
      <c r="C240" s="5">
        <v>9.0192299999999989E-2</v>
      </c>
      <c r="D240" s="5">
        <v>9.6281099999999994E-2</v>
      </c>
      <c r="E240" s="5">
        <v>0.1203591</v>
      </c>
      <c r="F240" s="5">
        <v>0.15221609999999999</v>
      </c>
      <c r="G240" s="5">
        <v>0.1885628</v>
      </c>
      <c r="H240" s="5">
        <v>0.2277496</v>
      </c>
      <c r="I240" s="5">
        <v>0.26877309999999999</v>
      </c>
      <c r="J240" s="5">
        <v>0.31096989999999997</v>
      </c>
      <c r="K240" s="5">
        <v>0.35388009999999998</v>
      </c>
      <c r="L240" s="5">
        <v>0.39717530000000001</v>
      </c>
      <c r="M240" s="5">
        <v>0.44061659999999997</v>
      </c>
      <c r="N240" s="5">
        <v>0.48402779999999995</v>
      </c>
      <c r="O240" s="5">
        <v>0.52727839999999992</v>
      </c>
      <c r="P240" s="5">
        <v>0.57027099999999997</v>
      </c>
      <c r="Q240" s="5">
        <v>0.61293339999999996</v>
      </c>
      <c r="R240" s="5">
        <v>0.65521209999999996</v>
      </c>
      <c r="S240" s="5">
        <v>0.69706829999999997</v>
      </c>
      <c r="T240" s="5">
        <v>0.73847409999999991</v>
      </c>
      <c r="U240" s="5">
        <v>0.7794103</v>
      </c>
      <c r="V240" s="5">
        <v>0.81986419999999993</v>
      </c>
      <c r="W240" s="5">
        <v>0.8598287</v>
      </c>
      <c r="X240" s="5">
        <v>0.8993004</v>
      </c>
      <c r="Y240" s="5">
        <v>0.93827919999999998</v>
      </c>
      <c r="Z240" s="5">
        <v>0.97676759999999996</v>
      </c>
      <c r="AA240" s="5">
        <v>1.0147698000000001</v>
      </c>
      <c r="AB240" s="5">
        <v>1.0522916</v>
      </c>
      <c r="AC240" s="5">
        <v>1.0893398999999999</v>
      </c>
      <c r="AD240" s="5">
        <v>1.1259224999999999</v>
      </c>
      <c r="AE240" s="5">
        <v>1.1620477</v>
      </c>
      <c r="AF240" s="5">
        <v>1.1977244</v>
      </c>
      <c r="AG240" s="5">
        <v>1.2329616999999999</v>
      </c>
      <c r="AH240" s="5">
        <v>1.2677688999999999</v>
      </c>
      <c r="AI240" s="5">
        <v>1.3021554</v>
      </c>
      <c r="AJ240" s="5">
        <v>1.3361305999999999</v>
      </c>
      <c r="AK240" s="5">
        <v>1.3697039</v>
      </c>
      <c r="AL240" s="5">
        <v>1.4028845999999999</v>
      </c>
      <c r="AM240" s="5">
        <v>1.4356818</v>
      </c>
      <c r="AN240" s="5">
        <v>1.4681047999999999</v>
      </c>
      <c r="AO240" s="5">
        <v>1.5001621999999999</v>
      </c>
      <c r="AP240" s="5">
        <v>1.5318627999999999</v>
      </c>
      <c r="AQ240" s="5">
        <v>1.5632150999999999</v>
      </c>
      <c r="AR240" s="5">
        <v>1.5942273</v>
      </c>
      <c r="AS240" s="5">
        <v>1.6249076</v>
      </c>
      <c r="AT240" s="5">
        <v>1.6552636999999999</v>
      </c>
      <c r="AU240" s="5">
        <v>1.6853034</v>
      </c>
      <c r="AV240" s="5">
        <v>1.7150341</v>
      </c>
      <c r="AW240" s="5">
        <v>1.7444629999999999</v>
      </c>
      <c r="AX240" s="5">
        <v>1.7735970999999999</v>
      </c>
      <c r="AY240" s="5">
        <v>1.8024433</v>
      </c>
      <c r="AZ240" s="5">
        <v>1.8310081</v>
      </c>
      <c r="BA240" s="5">
        <v>1.8592979999999999</v>
      </c>
    </row>
    <row r="241" spans="1:53" x14ac:dyDescent="0.25">
      <c r="A241" s="2" t="s">
        <v>2</v>
      </c>
      <c r="B241" s="2" t="s">
        <v>82</v>
      </c>
      <c r="C241" s="3">
        <v>23960</v>
      </c>
      <c r="D241" s="3">
        <v>25158</v>
      </c>
      <c r="E241" s="3">
        <v>26356.000000000004</v>
      </c>
      <c r="F241" s="3">
        <v>27553.999999999996</v>
      </c>
      <c r="G241" s="3">
        <v>28752</v>
      </c>
      <c r="H241" s="3">
        <v>29950</v>
      </c>
      <c r="I241" s="3">
        <v>31148</v>
      </c>
      <c r="J241" s="3">
        <v>32346.000000000004</v>
      </c>
      <c r="K241" s="3">
        <v>33544</v>
      </c>
      <c r="L241" s="3">
        <v>34742</v>
      </c>
      <c r="M241" s="3">
        <v>35940</v>
      </c>
      <c r="N241" s="3">
        <v>37138</v>
      </c>
      <c r="O241" s="3">
        <v>38336</v>
      </c>
      <c r="P241" s="3">
        <v>39534</v>
      </c>
      <c r="Q241" s="3">
        <v>40732</v>
      </c>
      <c r="R241" s="3">
        <v>41930</v>
      </c>
      <c r="S241" s="3">
        <v>43128</v>
      </c>
      <c r="T241" s="3">
        <v>44326</v>
      </c>
      <c r="U241" s="3">
        <v>45524</v>
      </c>
      <c r="V241" s="3">
        <v>46722</v>
      </c>
      <c r="W241" s="3">
        <v>47920</v>
      </c>
      <c r="X241" s="3">
        <v>49117.999999999993</v>
      </c>
      <c r="Y241" s="3">
        <v>50316</v>
      </c>
      <c r="Z241" s="3">
        <v>51514</v>
      </c>
      <c r="AA241" s="3">
        <v>52712.000000000007</v>
      </c>
      <c r="AB241" s="3">
        <v>53910</v>
      </c>
      <c r="AC241" s="3">
        <v>55107.999999999993</v>
      </c>
      <c r="AD241" s="3">
        <v>56306</v>
      </c>
      <c r="AE241" s="3">
        <v>57504</v>
      </c>
      <c r="AF241" s="3">
        <v>58702.000000000007</v>
      </c>
      <c r="AG241" s="3">
        <v>59900</v>
      </c>
      <c r="AH241" s="3">
        <v>61097.999999999993</v>
      </c>
      <c r="AI241" s="3">
        <v>62296</v>
      </c>
      <c r="AJ241" s="3">
        <v>63494</v>
      </c>
      <c r="AK241" s="3">
        <v>64692.000000000007</v>
      </c>
      <c r="AL241" s="3">
        <v>65890</v>
      </c>
      <c r="AM241" s="3">
        <v>67088</v>
      </c>
      <c r="AN241" s="3">
        <v>68286</v>
      </c>
      <c r="AO241" s="3">
        <v>69484</v>
      </c>
      <c r="AP241" s="3">
        <v>70682</v>
      </c>
      <c r="AQ241" s="3">
        <v>71880</v>
      </c>
      <c r="AR241" s="3">
        <v>73078</v>
      </c>
      <c r="AS241" s="3">
        <v>74276</v>
      </c>
      <c r="AT241" s="3">
        <v>75474</v>
      </c>
      <c r="AU241" s="3">
        <v>76672</v>
      </c>
      <c r="AV241" s="3">
        <v>77870</v>
      </c>
      <c r="AW241" s="3">
        <v>79068</v>
      </c>
      <c r="AX241" s="3">
        <v>80266</v>
      </c>
      <c r="AY241" s="3">
        <v>81464</v>
      </c>
      <c r="AZ241" s="3">
        <v>82662</v>
      </c>
      <c r="BA241" s="4">
        <v>83860</v>
      </c>
    </row>
    <row r="242" spans="1:53" x14ac:dyDescent="0.25">
      <c r="A242" s="2" t="s">
        <v>4</v>
      </c>
      <c r="B242" s="2" t="s">
        <v>82</v>
      </c>
      <c r="C242" s="3">
        <v>0</v>
      </c>
      <c r="D242" s="3">
        <v>23960</v>
      </c>
      <c r="E242" s="3">
        <v>25158</v>
      </c>
      <c r="F242" s="3">
        <v>26356.000000000004</v>
      </c>
      <c r="G242" s="3">
        <v>27553.999999999996</v>
      </c>
      <c r="H242" s="3">
        <v>28752</v>
      </c>
      <c r="I242" s="3">
        <v>29950</v>
      </c>
      <c r="J242" s="3">
        <v>31148</v>
      </c>
      <c r="K242" s="3">
        <v>32346.000000000004</v>
      </c>
      <c r="L242" s="3">
        <v>33544</v>
      </c>
      <c r="M242" s="3">
        <v>34742</v>
      </c>
      <c r="N242" s="3">
        <v>35940</v>
      </c>
      <c r="O242" s="3">
        <v>37138</v>
      </c>
      <c r="P242" s="3">
        <v>38336</v>
      </c>
      <c r="Q242" s="3">
        <v>39534</v>
      </c>
      <c r="R242" s="3">
        <v>40732</v>
      </c>
      <c r="S242" s="3">
        <v>41930</v>
      </c>
      <c r="T242" s="3">
        <v>43128</v>
      </c>
      <c r="U242" s="3">
        <v>44326</v>
      </c>
      <c r="V242" s="3">
        <v>45524</v>
      </c>
      <c r="W242" s="3">
        <v>46722</v>
      </c>
      <c r="X242" s="3">
        <v>47920</v>
      </c>
      <c r="Y242" s="3">
        <v>49117.999999999993</v>
      </c>
      <c r="Z242" s="3">
        <v>50316</v>
      </c>
      <c r="AA242" s="3">
        <v>51514</v>
      </c>
      <c r="AB242" s="3">
        <v>52712.000000000007</v>
      </c>
      <c r="AC242" s="3">
        <v>53910</v>
      </c>
      <c r="AD242" s="3">
        <v>55107.999999999993</v>
      </c>
      <c r="AE242" s="3">
        <v>56306</v>
      </c>
      <c r="AF242" s="3">
        <v>57504</v>
      </c>
      <c r="AG242" s="3">
        <v>58702.000000000007</v>
      </c>
      <c r="AH242" s="3">
        <v>59900</v>
      </c>
      <c r="AI242" s="3">
        <v>61097.999999999993</v>
      </c>
      <c r="AJ242" s="3">
        <v>62296</v>
      </c>
      <c r="AK242" s="3">
        <v>63494</v>
      </c>
      <c r="AL242" s="3">
        <v>64692.000000000007</v>
      </c>
      <c r="AM242" s="3">
        <v>65890</v>
      </c>
      <c r="AN242" s="3">
        <v>67088</v>
      </c>
      <c r="AO242" s="3">
        <v>68286</v>
      </c>
      <c r="AP242" s="3">
        <v>69484</v>
      </c>
      <c r="AQ242" s="3">
        <v>70682</v>
      </c>
      <c r="AR242" s="3">
        <v>71880</v>
      </c>
      <c r="AS242" s="3">
        <v>73078</v>
      </c>
      <c r="AT242" s="3">
        <v>74276</v>
      </c>
      <c r="AU242" s="3">
        <v>75474</v>
      </c>
      <c r="AV242" s="3">
        <v>76672</v>
      </c>
      <c r="AW242" s="3">
        <v>77870</v>
      </c>
      <c r="AX242" s="3">
        <v>79068</v>
      </c>
      <c r="AY242" s="3">
        <v>80266</v>
      </c>
      <c r="AZ242" s="3">
        <v>81464</v>
      </c>
      <c r="BA242" s="4">
        <v>82662</v>
      </c>
    </row>
    <row r="243" spans="1:53" x14ac:dyDescent="0.25">
      <c r="A243" s="2" t="s">
        <v>5</v>
      </c>
      <c r="B243" s="2" t="s">
        <v>82</v>
      </c>
      <c r="C243" s="5">
        <v>0.1013462</v>
      </c>
      <c r="D243" s="5">
        <v>0.102686</v>
      </c>
      <c r="E243" s="5">
        <v>0.10798439999999999</v>
      </c>
      <c r="F243" s="5">
        <v>0.1149945</v>
      </c>
      <c r="G243" s="5">
        <v>0.1229927</v>
      </c>
      <c r="H243" s="5">
        <v>0.1316157</v>
      </c>
      <c r="I243" s="5">
        <v>0.14064299999999999</v>
      </c>
      <c r="J243" s="5">
        <v>0.14992849999999999</v>
      </c>
      <c r="K243" s="5">
        <v>0.15937089999999998</v>
      </c>
      <c r="L243" s="5">
        <v>0.16889799999999999</v>
      </c>
      <c r="M243" s="5">
        <v>0.17845729999999999</v>
      </c>
      <c r="N243" s="5">
        <v>0.18800999999999998</v>
      </c>
      <c r="O243" s="5">
        <v>0.19752729999999999</v>
      </c>
      <c r="P243" s="5">
        <v>0.2069879</v>
      </c>
      <c r="Q243" s="5">
        <v>0.21637579999999998</v>
      </c>
      <c r="R243" s="5">
        <v>0.2256793</v>
      </c>
      <c r="S243" s="5">
        <v>0.23488979999999998</v>
      </c>
      <c r="T243" s="5">
        <v>0.2440011</v>
      </c>
      <c r="U243" s="5">
        <v>0.25300919999999999</v>
      </c>
      <c r="V243" s="5">
        <v>0.26191110000000001</v>
      </c>
      <c r="W243" s="5">
        <v>0.27070529999999998</v>
      </c>
      <c r="X243" s="5">
        <v>0.2793911</v>
      </c>
      <c r="Y243" s="5">
        <v>0.28796840000000001</v>
      </c>
      <c r="Z243" s="5">
        <v>0.29643779999999997</v>
      </c>
      <c r="AA243" s="5">
        <v>0.30480029999999997</v>
      </c>
      <c r="AB243" s="5">
        <v>0.31305699999999997</v>
      </c>
      <c r="AC243" s="5">
        <v>0.32120949999999998</v>
      </c>
      <c r="AD243" s="5">
        <v>0.32925949999999998</v>
      </c>
      <c r="AE243" s="5">
        <v>0.33720889999999998</v>
      </c>
      <c r="AF243" s="5">
        <v>0.34505959999999997</v>
      </c>
      <c r="AG243" s="5">
        <v>0.3528136</v>
      </c>
      <c r="AH243" s="5">
        <v>0.36047289999999998</v>
      </c>
      <c r="AI243" s="5">
        <v>0.36803969999999997</v>
      </c>
      <c r="AJ243" s="5">
        <v>0.37551599999999996</v>
      </c>
      <c r="AK243" s="5">
        <v>0.38290379999999996</v>
      </c>
      <c r="AL243" s="5">
        <v>0.39020529999999998</v>
      </c>
      <c r="AM243" s="5">
        <v>0.39742230000000001</v>
      </c>
      <c r="AN243" s="5">
        <v>0.404557</v>
      </c>
      <c r="AO243" s="5">
        <v>0.41161129999999996</v>
      </c>
      <c r="AP243" s="5">
        <v>0.41858699999999999</v>
      </c>
      <c r="AQ243" s="5">
        <v>0.42548609999999998</v>
      </c>
      <c r="AR243" s="5">
        <v>0.43231039999999998</v>
      </c>
      <c r="AS243" s="5">
        <v>0.4390616</v>
      </c>
      <c r="AT243" s="5">
        <v>0.44574149999999996</v>
      </c>
      <c r="AU243" s="5">
        <v>0.45235179999999997</v>
      </c>
      <c r="AV243" s="5">
        <v>0.45889399999999997</v>
      </c>
      <c r="AW243" s="5">
        <v>0.4653699</v>
      </c>
      <c r="AX243" s="5">
        <v>0.4717809</v>
      </c>
      <c r="AY243" s="5">
        <v>0.47812849999999996</v>
      </c>
      <c r="AZ243" s="5">
        <v>0.48441419999999996</v>
      </c>
      <c r="BA243" s="5">
        <v>0.4906394</v>
      </c>
    </row>
    <row r="244" spans="1:53" x14ac:dyDescent="0.25">
      <c r="A244" s="2" t="s">
        <v>2</v>
      </c>
      <c r="B244" s="2" t="s">
        <v>83</v>
      </c>
      <c r="C244" s="3">
        <v>1410385.2</v>
      </c>
      <c r="D244" s="3">
        <v>1480904.46</v>
      </c>
      <c r="E244" s="3">
        <v>1551423.72</v>
      </c>
      <c r="F244" s="3">
        <v>1621942.9799999997</v>
      </c>
      <c r="G244" s="3">
        <v>1692462.24</v>
      </c>
      <c r="H244" s="3">
        <v>1762981.5</v>
      </c>
      <c r="I244" s="3">
        <v>1833500.76</v>
      </c>
      <c r="J244" s="3">
        <v>1904020.02</v>
      </c>
      <c r="K244" s="3">
        <v>1974539.2799999998</v>
      </c>
      <c r="L244" s="3">
        <v>2045058.5399999998</v>
      </c>
      <c r="M244" s="3">
        <v>2115577.7999999998</v>
      </c>
      <c r="N244" s="3">
        <v>2186097.06</v>
      </c>
      <c r="O244" s="3">
        <v>2256616.3199999998</v>
      </c>
      <c r="P244" s="3">
        <v>2327135.5799999996</v>
      </c>
      <c r="Q244" s="3">
        <v>2397654.84</v>
      </c>
      <c r="R244" s="3">
        <v>2468174.1</v>
      </c>
      <c r="S244" s="3">
        <v>2538693.36</v>
      </c>
      <c r="T244" s="3">
        <v>2609212.62</v>
      </c>
      <c r="U244" s="3">
        <v>2679731.88</v>
      </c>
      <c r="V244" s="3">
        <v>2750251.1399999997</v>
      </c>
      <c r="W244" s="3">
        <v>2820770.4</v>
      </c>
      <c r="X244" s="3">
        <v>2891289.6599999997</v>
      </c>
      <c r="Y244" s="3">
        <v>2961808.92</v>
      </c>
      <c r="Z244" s="3">
        <v>3032328.1799999997</v>
      </c>
      <c r="AA244" s="3">
        <v>3102847.44</v>
      </c>
      <c r="AB244" s="3">
        <v>3173366.6999999997</v>
      </c>
      <c r="AC244" s="3">
        <v>3243885.9599999995</v>
      </c>
      <c r="AD244" s="3">
        <v>3314405.22</v>
      </c>
      <c r="AE244" s="3">
        <v>3384924.48</v>
      </c>
      <c r="AF244" s="3">
        <v>3455443.74</v>
      </c>
      <c r="AG244" s="3">
        <v>3525963</v>
      </c>
      <c r="AH244" s="3">
        <v>3596482.26</v>
      </c>
      <c r="AI244" s="3">
        <v>3667001.52</v>
      </c>
      <c r="AJ244" s="3">
        <v>3737520.78</v>
      </c>
      <c r="AK244" s="3">
        <v>3808040.04</v>
      </c>
      <c r="AL244" s="3">
        <v>3878559.3</v>
      </c>
      <c r="AM244" s="3">
        <v>3949078.5599999996</v>
      </c>
      <c r="AN244" s="3">
        <v>4019597.82</v>
      </c>
      <c r="AO244" s="3">
        <v>4090117.0799999996</v>
      </c>
      <c r="AP244" s="3">
        <v>4160636.3400000003</v>
      </c>
      <c r="AQ244" s="3">
        <v>4231155.5999999996</v>
      </c>
      <c r="AR244" s="3">
        <v>4301674.8599999994</v>
      </c>
      <c r="AS244" s="3">
        <v>4372194.12</v>
      </c>
      <c r="AT244" s="3">
        <v>4442713.38</v>
      </c>
      <c r="AU244" s="3">
        <v>4513232.6399999997</v>
      </c>
      <c r="AV244" s="3">
        <v>4583751.8999999994</v>
      </c>
      <c r="AW244" s="3">
        <v>4654271.1599999992</v>
      </c>
      <c r="AX244" s="3">
        <v>4724790.42</v>
      </c>
      <c r="AY244" s="3">
        <v>4795309.68</v>
      </c>
      <c r="AZ244" s="3">
        <v>4865828.9400000004</v>
      </c>
      <c r="BA244" s="4">
        <v>4936348.2</v>
      </c>
    </row>
    <row r="245" spans="1:53" x14ac:dyDescent="0.25">
      <c r="A245" s="2" t="s">
        <v>4</v>
      </c>
      <c r="B245" s="2" t="s">
        <v>83</v>
      </c>
      <c r="C245" s="3">
        <v>0</v>
      </c>
      <c r="D245" s="3">
        <v>1410385.2</v>
      </c>
      <c r="E245" s="3">
        <v>1480904.46</v>
      </c>
      <c r="F245" s="3">
        <v>1551423.72</v>
      </c>
      <c r="G245" s="3">
        <v>1621942.9799999997</v>
      </c>
      <c r="H245" s="3">
        <v>1692462.24</v>
      </c>
      <c r="I245" s="3">
        <v>1762981.5</v>
      </c>
      <c r="J245" s="3">
        <v>1833500.76</v>
      </c>
      <c r="K245" s="3">
        <v>1904020.02</v>
      </c>
      <c r="L245" s="3">
        <v>1974539.2799999998</v>
      </c>
      <c r="M245" s="3">
        <v>2045058.5399999998</v>
      </c>
      <c r="N245" s="3">
        <v>2115577.7999999998</v>
      </c>
      <c r="O245" s="3">
        <v>2186097.06</v>
      </c>
      <c r="P245" s="3">
        <v>2256616.3199999998</v>
      </c>
      <c r="Q245" s="3">
        <v>2327135.5799999996</v>
      </c>
      <c r="R245" s="3">
        <v>2397654.84</v>
      </c>
      <c r="S245" s="3">
        <v>2468174.1</v>
      </c>
      <c r="T245" s="3">
        <v>2538693.36</v>
      </c>
      <c r="U245" s="3">
        <v>2609212.62</v>
      </c>
      <c r="V245" s="3">
        <v>2679731.88</v>
      </c>
      <c r="W245" s="3">
        <v>2750251.1399999997</v>
      </c>
      <c r="X245" s="3">
        <v>2820770.4</v>
      </c>
      <c r="Y245" s="3">
        <v>2891289.6599999997</v>
      </c>
      <c r="Z245" s="3">
        <v>2961808.92</v>
      </c>
      <c r="AA245" s="3">
        <v>3032328.1799999997</v>
      </c>
      <c r="AB245" s="3">
        <v>3102847.44</v>
      </c>
      <c r="AC245" s="3">
        <v>3173366.6999999997</v>
      </c>
      <c r="AD245" s="3">
        <v>3243885.9599999995</v>
      </c>
      <c r="AE245" s="3">
        <v>3314405.22</v>
      </c>
      <c r="AF245" s="3">
        <v>3384924.48</v>
      </c>
      <c r="AG245" s="3">
        <v>3455443.74</v>
      </c>
      <c r="AH245" s="3">
        <v>3525963</v>
      </c>
      <c r="AI245" s="3">
        <v>3596482.26</v>
      </c>
      <c r="AJ245" s="3">
        <v>3667001.52</v>
      </c>
      <c r="AK245" s="3">
        <v>3737520.78</v>
      </c>
      <c r="AL245" s="3">
        <v>3808040.04</v>
      </c>
      <c r="AM245" s="3">
        <v>3878559.3</v>
      </c>
      <c r="AN245" s="3">
        <v>3949078.5599999996</v>
      </c>
      <c r="AO245" s="3">
        <v>4019597.82</v>
      </c>
      <c r="AP245" s="3">
        <v>4090117.0799999996</v>
      </c>
      <c r="AQ245" s="3">
        <v>4160636.3400000003</v>
      </c>
      <c r="AR245" s="3">
        <v>4231155.5999999996</v>
      </c>
      <c r="AS245" s="3">
        <v>4301674.8599999994</v>
      </c>
      <c r="AT245" s="3">
        <v>4372194.12</v>
      </c>
      <c r="AU245" s="3">
        <v>4442713.38</v>
      </c>
      <c r="AV245" s="3">
        <v>4513232.6399999997</v>
      </c>
      <c r="AW245" s="3">
        <v>4583751.8999999994</v>
      </c>
      <c r="AX245" s="3">
        <v>4654271.1599999992</v>
      </c>
      <c r="AY245" s="3">
        <v>4724790.42</v>
      </c>
      <c r="AZ245" s="3">
        <v>4795309.68</v>
      </c>
      <c r="BA245" s="4">
        <v>4865828.9400000004</v>
      </c>
    </row>
    <row r="246" spans="1:53" x14ac:dyDescent="0.25">
      <c r="A246" s="2" t="s">
        <v>5</v>
      </c>
      <c r="B246" s="2" t="s">
        <v>83</v>
      </c>
      <c r="C246" s="5">
        <v>1.4038499999999999E-2</v>
      </c>
      <c r="D246" s="5">
        <v>1.56136E-2</v>
      </c>
      <c r="E246" s="5">
        <v>2.18426E-2</v>
      </c>
      <c r="F246" s="5">
        <v>3.0084099999999999E-2</v>
      </c>
      <c r="G246" s="5">
        <v>3.9487000000000001E-2</v>
      </c>
      <c r="H246" s="5">
        <v>4.9624599999999998E-2</v>
      </c>
      <c r="I246" s="5">
        <v>6.0237399999999997E-2</v>
      </c>
      <c r="J246" s="5">
        <v>7.1153800000000003E-2</v>
      </c>
      <c r="K246" s="5">
        <v>8.22547E-2</v>
      </c>
      <c r="L246" s="5">
        <v>9.3455200000000002E-2</v>
      </c>
      <c r="M246" s="5">
        <v>0.10469349999999999</v>
      </c>
      <c r="N246" s="5">
        <v>0.115924</v>
      </c>
      <c r="O246" s="5">
        <v>0.1271129</v>
      </c>
      <c r="P246" s="5">
        <v>0.1382352</v>
      </c>
      <c r="Q246" s="5">
        <v>0.14927199999999999</v>
      </c>
      <c r="R246" s="5">
        <v>0.1602095</v>
      </c>
      <c r="S246" s="5">
        <v>0.17103769999999999</v>
      </c>
      <c r="T246" s="5">
        <v>0.18174940000000001</v>
      </c>
      <c r="U246" s="5">
        <v>0.1923396</v>
      </c>
      <c r="V246" s="5">
        <v>0.20280509999999999</v>
      </c>
      <c r="W246" s="5">
        <v>0.213144</v>
      </c>
      <c r="X246" s="5">
        <v>0.22335529999999998</v>
      </c>
      <c r="Y246" s="5">
        <v>0.23343919999999999</v>
      </c>
      <c r="Z246" s="5">
        <v>0.24339609999999998</v>
      </c>
      <c r="AA246" s="5">
        <v>0.25322729999999999</v>
      </c>
      <c r="AB246" s="5">
        <v>0.26293420000000001</v>
      </c>
      <c r="AC246" s="5">
        <v>0.2725187</v>
      </c>
      <c r="AD246" s="5">
        <v>0.28198259999999997</v>
      </c>
      <c r="AE246" s="5">
        <v>0.29132819999999998</v>
      </c>
      <c r="AF246" s="5">
        <v>0.30055779999999999</v>
      </c>
      <c r="AG246" s="5">
        <v>0.3096737</v>
      </c>
      <c r="AH246" s="5">
        <v>0.31867839999999997</v>
      </c>
      <c r="AI246" s="5">
        <v>0.32757419999999998</v>
      </c>
      <c r="AJ246" s="5">
        <v>0.33636359999999998</v>
      </c>
      <c r="AK246" s="5">
        <v>0.34504899999999999</v>
      </c>
      <c r="AL246" s="5">
        <v>0.35363289999999997</v>
      </c>
      <c r="AM246" s="5">
        <v>0.36211759999999998</v>
      </c>
      <c r="AN246" s="5">
        <v>0.37050539999999998</v>
      </c>
      <c r="AO246" s="5">
        <v>0.37879869999999999</v>
      </c>
      <c r="AP246" s="5">
        <v>0.3869997</v>
      </c>
      <c r="AQ246" s="5">
        <v>0.39511049999999998</v>
      </c>
      <c r="AR246" s="5">
        <v>0.40313339999999998</v>
      </c>
      <c r="AS246" s="5">
        <v>0.4110704</v>
      </c>
      <c r="AT246" s="5">
        <v>0.41892360000000001</v>
      </c>
      <c r="AU246" s="5">
        <v>0.42669489999999999</v>
      </c>
      <c r="AV246" s="5">
        <v>0.4343862</v>
      </c>
      <c r="AW246" s="5">
        <v>0.44199949999999999</v>
      </c>
      <c r="AX246" s="5">
        <v>0.44953650000000001</v>
      </c>
      <c r="AY246" s="5">
        <v>0.45699899999999999</v>
      </c>
      <c r="AZ246" s="5">
        <v>0.46438879999999999</v>
      </c>
      <c r="BA246" s="5">
        <v>0.4717074</v>
      </c>
    </row>
    <row r="247" spans="1:53" x14ac:dyDescent="0.25">
      <c r="A247" s="2" t="s">
        <v>2</v>
      </c>
      <c r="B247" s="2" t="s">
        <v>84</v>
      </c>
      <c r="C247" s="3">
        <v>556569.59999999998</v>
      </c>
      <c r="D247" s="3">
        <v>584398.07999999996</v>
      </c>
      <c r="E247" s="3">
        <v>612226.56000000006</v>
      </c>
      <c r="F247" s="3">
        <v>640055.03999999992</v>
      </c>
      <c r="G247" s="3">
        <v>667883.5199999999</v>
      </c>
      <c r="H247" s="3">
        <v>695712</v>
      </c>
      <c r="I247" s="3">
        <v>723540.47999999998</v>
      </c>
      <c r="J247" s="3">
        <v>751368.96</v>
      </c>
      <c r="K247" s="3">
        <v>779197.43999999994</v>
      </c>
      <c r="L247" s="3">
        <v>807025.91999999993</v>
      </c>
      <c r="M247" s="3">
        <v>834854.39999999991</v>
      </c>
      <c r="N247" s="3">
        <v>862682.88</v>
      </c>
      <c r="O247" s="3">
        <v>890511.35999999999</v>
      </c>
      <c r="P247" s="3">
        <v>918339.84</v>
      </c>
      <c r="Q247" s="3">
        <v>946168.31999999995</v>
      </c>
      <c r="R247" s="3">
        <v>973996.79999999993</v>
      </c>
      <c r="S247" s="3">
        <v>1001825.28</v>
      </c>
      <c r="T247" s="3">
        <v>1029653.76</v>
      </c>
      <c r="U247" s="3">
        <v>1057482.24</v>
      </c>
      <c r="V247" s="3">
        <v>1085310.72</v>
      </c>
      <c r="W247" s="3">
        <v>1113139.2</v>
      </c>
      <c r="X247" s="3">
        <v>1140967.68</v>
      </c>
      <c r="Y247" s="3">
        <v>1168796.1599999999</v>
      </c>
      <c r="Z247" s="3">
        <v>1196624.6399999999</v>
      </c>
      <c r="AA247" s="3">
        <v>1224453.1200000001</v>
      </c>
      <c r="AB247" s="3">
        <v>1252281.5999999999</v>
      </c>
      <c r="AC247" s="3">
        <v>1280110.0799999998</v>
      </c>
      <c r="AD247" s="3">
        <v>1307938.56</v>
      </c>
      <c r="AE247" s="3">
        <v>1335767.0399999998</v>
      </c>
      <c r="AF247" s="3">
        <v>1363595.52</v>
      </c>
      <c r="AG247" s="3">
        <v>1391424</v>
      </c>
      <c r="AH247" s="3">
        <v>1419252.4799999997</v>
      </c>
      <c r="AI247" s="3">
        <v>1447080.96</v>
      </c>
      <c r="AJ247" s="3">
        <v>1474909.44</v>
      </c>
      <c r="AK247" s="3">
        <v>1502737.92</v>
      </c>
      <c r="AL247" s="3">
        <v>1530566.4</v>
      </c>
      <c r="AM247" s="3">
        <v>1558394.8799999999</v>
      </c>
      <c r="AN247" s="3">
        <v>1586223.3599999999</v>
      </c>
      <c r="AO247" s="3">
        <v>1614051.8399999999</v>
      </c>
      <c r="AP247" s="3">
        <v>1641880.32</v>
      </c>
      <c r="AQ247" s="3">
        <v>1669708.7999999998</v>
      </c>
      <c r="AR247" s="3">
        <v>1697537.2799999998</v>
      </c>
      <c r="AS247" s="3">
        <v>1725365.76</v>
      </c>
      <c r="AT247" s="3">
        <v>1753194.24</v>
      </c>
      <c r="AU247" s="3">
        <v>1781022.72</v>
      </c>
      <c r="AV247" s="3">
        <v>1808851.2</v>
      </c>
      <c r="AW247" s="3">
        <v>1836679.68</v>
      </c>
      <c r="AX247" s="3">
        <v>1864508.16</v>
      </c>
      <c r="AY247" s="3">
        <v>1892336.6399999999</v>
      </c>
      <c r="AZ247" s="3">
        <v>1920165.12</v>
      </c>
      <c r="BA247" s="4">
        <v>1947993.5999999999</v>
      </c>
    </row>
    <row r="248" spans="1:53" x14ac:dyDescent="0.25">
      <c r="A248" s="2" t="s">
        <v>4</v>
      </c>
      <c r="B248" s="2" t="s">
        <v>84</v>
      </c>
      <c r="C248" s="3">
        <v>0</v>
      </c>
      <c r="D248" s="3">
        <v>556569.59999999998</v>
      </c>
      <c r="E248" s="3">
        <v>584398.07999999996</v>
      </c>
      <c r="F248" s="3">
        <v>612226.56000000006</v>
      </c>
      <c r="G248" s="3">
        <v>640055.03999999992</v>
      </c>
      <c r="H248" s="3">
        <v>667883.5199999999</v>
      </c>
      <c r="I248" s="3">
        <v>695712</v>
      </c>
      <c r="J248" s="3">
        <v>723540.47999999998</v>
      </c>
      <c r="K248" s="3">
        <v>751368.96</v>
      </c>
      <c r="L248" s="3">
        <v>779197.43999999994</v>
      </c>
      <c r="M248" s="3">
        <v>807025.91999999993</v>
      </c>
      <c r="N248" s="3">
        <v>834854.39999999991</v>
      </c>
      <c r="O248" s="3">
        <v>862682.88</v>
      </c>
      <c r="P248" s="3">
        <v>890511.35999999999</v>
      </c>
      <c r="Q248" s="3">
        <v>918339.84</v>
      </c>
      <c r="R248" s="3">
        <v>946168.31999999995</v>
      </c>
      <c r="S248" s="3">
        <v>973996.79999999993</v>
      </c>
      <c r="T248" s="3">
        <v>1001825.28</v>
      </c>
      <c r="U248" s="3">
        <v>1029653.76</v>
      </c>
      <c r="V248" s="3">
        <v>1057482.24</v>
      </c>
      <c r="W248" s="3">
        <v>1085310.72</v>
      </c>
      <c r="X248" s="3">
        <v>1113139.2</v>
      </c>
      <c r="Y248" s="3">
        <v>1140967.68</v>
      </c>
      <c r="Z248" s="3">
        <v>1168796.1599999999</v>
      </c>
      <c r="AA248" s="3">
        <v>1196624.6399999999</v>
      </c>
      <c r="AB248" s="3">
        <v>1224453.1200000001</v>
      </c>
      <c r="AC248" s="3">
        <v>1252281.5999999999</v>
      </c>
      <c r="AD248" s="3">
        <v>1280110.0799999998</v>
      </c>
      <c r="AE248" s="3">
        <v>1307938.56</v>
      </c>
      <c r="AF248" s="3">
        <v>1335767.0399999998</v>
      </c>
      <c r="AG248" s="3">
        <v>1363595.52</v>
      </c>
      <c r="AH248" s="3">
        <v>1391424</v>
      </c>
      <c r="AI248" s="3">
        <v>1419252.4799999997</v>
      </c>
      <c r="AJ248" s="3">
        <v>1447080.96</v>
      </c>
      <c r="AK248" s="3">
        <v>1474909.44</v>
      </c>
      <c r="AL248" s="3">
        <v>1502737.92</v>
      </c>
      <c r="AM248" s="3">
        <v>1530566.4</v>
      </c>
      <c r="AN248" s="3">
        <v>1558394.8799999999</v>
      </c>
      <c r="AO248" s="3">
        <v>1586223.3599999999</v>
      </c>
      <c r="AP248" s="3">
        <v>1614051.8399999999</v>
      </c>
      <c r="AQ248" s="3">
        <v>1641880.32</v>
      </c>
      <c r="AR248" s="3">
        <v>1669708.7999999998</v>
      </c>
      <c r="AS248" s="3">
        <v>1697537.2799999998</v>
      </c>
      <c r="AT248" s="3">
        <v>1725365.76</v>
      </c>
      <c r="AU248" s="3">
        <v>1753194.24</v>
      </c>
      <c r="AV248" s="3">
        <v>1781022.72</v>
      </c>
      <c r="AW248" s="3">
        <v>1808851.2</v>
      </c>
      <c r="AX248" s="3">
        <v>1836679.68</v>
      </c>
      <c r="AY248" s="3">
        <v>1864508.16</v>
      </c>
      <c r="AZ248" s="3">
        <v>1892336.6399999999</v>
      </c>
      <c r="BA248" s="4">
        <v>1920165.12</v>
      </c>
    </row>
    <row r="249" spans="1:53" x14ac:dyDescent="0.25">
      <c r="A249" s="2" t="s">
        <v>5</v>
      </c>
      <c r="B249" s="2" t="s">
        <v>84</v>
      </c>
      <c r="C249" s="5">
        <v>4.5192299999999998E-2</v>
      </c>
      <c r="D249" s="5">
        <v>4.9618200000000001E-2</v>
      </c>
      <c r="E249" s="5">
        <v>6.71205E-2</v>
      </c>
      <c r="F249" s="5">
        <v>9.0277299999999991E-2</v>
      </c>
      <c r="G249" s="5">
        <v>0.1166976</v>
      </c>
      <c r="H249" s="5">
        <v>0.14518239999999999</v>
      </c>
      <c r="I249" s="5">
        <v>0.1750023</v>
      </c>
      <c r="J249" s="5">
        <v>0.2056751</v>
      </c>
      <c r="K249" s="5">
        <v>0.23686639999999998</v>
      </c>
      <c r="L249" s="5">
        <v>0.26833760000000001</v>
      </c>
      <c r="M249" s="5">
        <v>0.29991499999999999</v>
      </c>
      <c r="N249" s="5">
        <v>0.3314705</v>
      </c>
      <c r="O249" s="5">
        <v>0.36290929999999999</v>
      </c>
      <c r="P249" s="5">
        <v>0.39416049999999997</v>
      </c>
      <c r="Q249" s="5">
        <v>0.42517169999999999</v>
      </c>
      <c r="R249" s="5">
        <v>0.45590409999999998</v>
      </c>
      <c r="S249" s="5">
        <v>0.48632919999999996</v>
      </c>
      <c r="T249" s="5">
        <v>0.51642699999999997</v>
      </c>
      <c r="U249" s="5">
        <v>0.54618339999999999</v>
      </c>
      <c r="V249" s="5">
        <v>0.57558929999999997</v>
      </c>
      <c r="W249" s="5">
        <v>0.60463939999999994</v>
      </c>
      <c r="X249" s="5">
        <v>0.63333129999999993</v>
      </c>
      <c r="Y249" s="5">
        <v>0.66166499999999995</v>
      </c>
      <c r="Z249" s="5">
        <v>0.68964209999999992</v>
      </c>
      <c r="AA249" s="5">
        <v>0.71726579999999995</v>
      </c>
      <c r="AB249" s="5">
        <v>0.74454029999999993</v>
      </c>
      <c r="AC249" s="5">
        <v>0.77147069999999995</v>
      </c>
      <c r="AD249" s="5">
        <v>0.79806250000000001</v>
      </c>
      <c r="AE249" s="5">
        <v>0.82432179999999999</v>
      </c>
      <c r="AF249" s="5">
        <v>0.85025509999999993</v>
      </c>
      <c r="AG249" s="5">
        <v>0.87586900000000001</v>
      </c>
      <c r="AH249" s="5">
        <v>0.90117029999999998</v>
      </c>
      <c r="AI249" s="5">
        <v>0.92616579999999993</v>
      </c>
      <c r="AJ249" s="5">
        <v>0.95086229999999994</v>
      </c>
      <c r="AK249" s="5">
        <v>0.97526659999999998</v>
      </c>
      <c r="AL249" s="5">
        <v>0.99938559999999999</v>
      </c>
      <c r="AM249" s="5">
        <v>1.0232258999999999</v>
      </c>
      <c r="AN249" s="5">
        <v>1.0467941000000001</v>
      </c>
      <c r="AO249" s="5">
        <v>1.0700965</v>
      </c>
      <c r="AP249" s="5">
        <v>1.0931396</v>
      </c>
      <c r="AQ249" s="5">
        <v>1.1159295</v>
      </c>
      <c r="AR249" s="5">
        <v>1.1384722999999999</v>
      </c>
      <c r="AS249" s="5">
        <v>1.1607737</v>
      </c>
      <c r="AT249" s="5">
        <v>1.1828395</v>
      </c>
      <c r="AU249" s="5">
        <v>1.2046752999999999</v>
      </c>
      <c r="AV249" s="5">
        <v>1.2262864999999998</v>
      </c>
      <c r="AW249" s="5">
        <v>1.2476783</v>
      </c>
      <c r="AX249" s="5">
        <v>1.2688557999999999</v>
      </c>
      <c r="AY249" s="5">
        <v>1.2898239999999999</v>
      </c>
      <c r="AZ249" s="5">
        <v>1.3105876999999999</v>
      </c>
      <c r="BA249" s="5">
        <v>1.3311515999999999</v>
      </c>
    </row>
    <row r="250" spans="1:53" x14ac:dyDescent="0.25">
      <c r="A250" s="2" t="s">
        <v>2</v>
      </c>
      <c r="B250" s="2" t="s">
        <v>85</v>
      </c>
      <c r="C250" s="3">
        <v>1765414</v>
      </c>
      <c r="D250" s="3">
        <v>1853684.7000000002</v>
      </c>
      <c r="E250" s="3">
        <v>1941955.4000000001</v>
      </c>
      <c r="F250" s="3">
        <v>2030226.0999999999</v>
      </c>
      <c r="G250" s="3">
        <v>2118496.7999999998</v>
      </c>
      <c r="H250" s="3">
        <v>2206767.5</v>
      </c>
      <c r="I250" s="3">
        <v>2295038.2000000002</v>
      </c>
      <c r="J250" s="3">
        <v>2383308.9000000004</v>
      </c>
      <c r="K250" s="3">
        <v>2471579.5999999996</v>
      </c>
      <c r="L250" s="3">
        <v>2559850.2999999998</v>
      </c>
      <c r="M250" s="3">
        <v>2648121</v>
      </c>
      <c r="N250" s="3">
        <v>2736391.7</v>
      </c>
      <c r="O250" s="3">
        <v>2824662.4000000004</v>
      </c>
      <c r="P250" s="3">
        <v>2912933.0999999996</v>
      </c>
      <c r="Q250" s="3">
        <v>3001203.8</v>
      </c>
      <c r="R250" s="3">
        <v>3089474.5</v>
      </c>
      <c r="S250" s="3">
        <v>3177745.2</v>
      </c>
      <c r="T250" s="3">
        <v>3266015.9000000004</v>
      </c>
      <c r="U250" s="3">
        <v>3354286.5999999996</v>
      </c>
      <c r="V250" s="3">
        <v>3442557.3</v>
      </c>
      <c r="W250" s="3">
        <v>3530828</v>
      </c>
      <c r="X250" s="3">
        <v>3619098.6999999997</v>
      </c>
      <c r="Y250" s="3">
        <v>3707369.4000000004</v>
      </c>
      <c r="Z250" s="3">
        <v>3795640.0999999996</v>
      </c>
      <c r="AA250" s="3">
        <v>3883910.8000000003</v>
      </c>
      <c r="AB250" s="3">
        <v>3972181.5</v>
      </c>
      <c r="AC250" s="3">
        <v>4060452.1999999997</v>
      </c>
      <c r="AD250" s="3">
        <v>4148722.9000000004</v>
      </c>
      <c r="AE250" s="3">
        <v>4236993.5999999996</v>
      </c>
      <c r="AF250" s="3">
        <v>4325264.3000000007</v>
      </c>
      <c r="AG250" s="3">
        <v>4413535</v>
      </c>
      <c r="AH250" s="3">
        <v>4501805.6999999993</v>
      </c>
      <c r="AI250" s="3">
        <v>4590076.4000000004</v>
      </c>
      <c r="AJ250" s="3">
        <v>4678347.0999999996</v>
      </c>
      <c r="AK250" s="3">
        <v>4766617.8000000007</v>
      </c>
      <c r="AL250" s="3">
        <v>4854888.5</v>
      </c>
      <c r="AM250" s="3">
        <v>4943159.1999999993</v>
      </c>
      <c r="AN250" s="3">
        <v>5031429.9000000004</v>
      </c>
      <c r="AO250" s="3">
        <v>5119700.5999999996</v>
      </c>
      <c r="AP250" s="3">
        <v>5207971.3000000007</v>
      </c>
      <c r="AQ250" s="3">
        <v>5296242</v>
      </c>
      <c r="AR250" s="3">
        <v>5384512.6999999993</v>
      </c>
      <c r="AS250" s="3">
        <v>5472783.4000000004</v>
      </c>
      <c r="AT250" s="3">
        <v>5561054.0999999996</v>
      </c>
      <c r="AU250" s="3">
        <v>5649324.8000000007</v>
      </c>
      <c r="AV250" s="3">
        <v>5737595.5</v>
      </c>
      <c r="AW250" s="3">
        <v>5825866.1999999993</v>
      </c>
      <c r="AX250" s="3">
        <v>5914136.9000000004</v>
      </c>
      <c r="AY250" s="3">
        <v>6002407.5999999996</v>
      </c>
      <c r="AZ250" s="3">
        <v>6090678.3000000007</v>
      </c>
      <c r="BA250" s="4">
        <v>6178949</v>
      </c>
    </row>
    <row r="251" spans="1:53" x14ac:dyDescent="0.25">
      <c r="A251" s="2" t="s">
        <v>4</v>
      </c>
      <c r="B251" s="2" t="s">
        <v>85</v>
      </c>
      <c r="C251" s="3">
        <v>0</v>
      </c>
      <c r="D251" s="3">
        <v>1765414</v>
      </c>
      <c r="E251" s="3">
        <v>1853684.7000000002</v>
      </c>
      <c r="F251" s="3">
        <v>1941955.4000000001</v>
      </c>
      <c r="G251" s="3">
        <v>2030226.0999999999</v>
      </c>
      <c r="H251" s="3">
        <v>2118496.7999999998</v>
      </c>
      <c r="I251" s="3">
        <v>2206767.5</v>
      </c>
      <c r="J251" s="3">
        <v>2295038.2000000002</v>
      </c>
      <c r="K251" s="3">
        <v>2383308.9000000004</v>
      </c>
      <c r="L251" s="3">
        <v>2471579.5999999996</v>
      </c>
      <c r="M251" s="3">
        <v>2559850.2999999998</v>
      </c>
      <c r="N251" s="3">
        <v>2648121</v>
      </c>
      <c r="O251" s="3">
        <v>2736391.7</v>
      </c>
      <c r="P251" s="3">
        <v>2824662.4000000004</v>
      </c>
      <c r="Q251" s="3">
        <v>2912933.0999999996</v>
      </c>
      <c r="R251" s="3">
        <v>3001203.8</v>
      </c>
      <c r="S251" s="3">
        <v>3089474.5</v>
      </c>
      <c r="T251" s="3">
        <v>3177745.2</v>
      </c>
      <c r="U251" s="3">
        <v>3266015.9000000004</v>
      </c>
      <c r="V251" s="3">
        <v>3354286.5999999996</v>
      </c>
      <c r="W251" s="3">
        <v>3442557.3</v>
      </c>
      <c r="X251" s="3">
        <v>3530828</v>
      </c>
      <c r="Y251" s="3">
        <v>3619098.6999999997</v>
      </c>
      <c r="Z251" s="3">
        <v>3707369.4000000004</v>
      </c>
      <c r="AA251" s="3">
        <v>3795640.0999999996</v>
      </c>
      <c r="AB251" s="3">
        <v>3883910.8000000003</v>
      </c>
      <c r="AC251" s="3">
        <v>3972181.5</v>
      </c>
      <c r="AD251" s="3">
        <v>4060452.1999999997</v>
      </c>
      <c r="AE251" s="3">
        <v>4148722.9000000004</v>
      </c>
      <c r="AF251" s="3">
        <v>4236993.5999999996</v>
      </c>
      <c r="AG251" s="3">
        <v>4325264.3000000007</v>
      </c>
      <c r="AH251" s="3">
        <v>4413535</v>
      </c>
      <c r="AI251" s="3">
        <v>4501805.6999999993</v>
      </c>
      <c r="AJ251" s="3">
        <v>4590076.4000000004</v>
      </c>
      <c r="AK251" s="3">
        <v>4678347.0999999996</v>
      </c>
      <c r="AL251" s="3">
        <v>4766617.8000000007</v>
      </c>
      <c r="AM251" s="3">
        <v>4854888.5</v>
      </c>
      <c r="AN251" s="3">
        <v>4943159.1999999993</v>
      </c>
      <c r="AO251" s="3">
        <v>5031429.9000000004</v>
      </c>
      <c r="AP251" s="3">
        <v>5119700.5999999996</v>
      </c>
      <c r="AQ251" s="3">
        <v>5207971.3000000007</v>
      </c>
      <c r="AR251" s="3">
        <v>5296242</v>
      </c>
      <c r="AS251" s="3">
        <v>5384512.6999999993</v>
      </c>
      <c r="AT251" s="3">
        <v>5472783.4000000004</v>
      </c>
      <c r="AU251" s="3">
        <v>5561054.0999999996</v>
      </c>
      <c r="AV251" s="3">
        <v>5649324.8000000007</v>
      </c>
      <c r="AW251" s="3">
        <v>5737595.5</v>
      </c>
      <c r="AX251" s="3">
        <v>5825866.1999999993</v>
      </c>
      <c r="AY251" s="3">
        <v>5914136.9000000004</v>
      </c>
      <c r="AZ251" s="3">
        <v>6002407.5999999996</v>
      </c>
      <c r="BA251" s="4">
        <v>6090678.3000000007</v>
      </c>
    </row>
    <row r="252" spans="1:53" x14ac:dyDescent="0.25">
      <c r="A252" s="2" t="s">
        <v>5</v>
      </c>
      <c r="B252" s="2" t="s">
        <v>85</v>
      </c>
      <c r="C252" s="5">
        <v>9.7499999999999989E-2</v>
      </c>
      <c r="D252" s="5">
        <v>0.11025009999999999</v>
      </c>
      <c r="E252" s="5">
        <v>0.16067009999999998</v>
      </c>
      <c r="F252" s="5">
        <v>0.22737949999999998</v>
      </c>
      <c r="G252" s="5">
        <v>0.3034906</v>
      </c>
      <c r="H252" s="5">
        <v>0.38554869999999997</v>
      </c>
      <c r="I252" s="5">
        <v>0.47145299999999996</v>
      </c>
      <c r="J252" s="5">
        <v>0.55981429999999999</v>
      </c>
      <c r="K252" s="5">
        <v>0.64966950000000001</v>
      </c>
      <c r="L252" s="5">
        <v>0.74033079999999996</v>
      </c>
      <c r="M252" s="5">
        <v>0.83129809999999993</v>
      </c>
      <c r="N252" s="5">
        <v>0.92220239999999998</v>
      </c>
      <c r="O252" s="5">
        <v>1.0127702999999999</v>
      </c>
      <c r="P252" s="5">
        <v>1.1027979999999999</v>
      </c>
      <c r="Q252" s="5">
        <v>1.1921341999999999</v>
      </c>
      <c r="R252" s="5">
        <v>1.2806670999999998</v>
      </c>
      <c r="S252" s="5">
        <v>1.3683151</v>
      </c>
      <c r="T252" s="5">
        <v>1.45502</v>
      </c>
      <c r="U252" s="5">
        <v>1.5407413999999999</v>
      </c>
      <c r="V252" s="5">
        <v>1.6254530999999999</v>
      </c>
      <c r="W252" s="5">
        <v>1.7091398</v>
      </c>
      <c r="X252" s="5">
        <v>1.7917946999999999</v>
      </c>
      <c r="Y252" s="5">
        <v>1.8734173999999999</v>
      </c>
      <c r="Z252" s="5">
        <v>1.9540130999999998</v>
      </c>
      <c r="AA252" s="5">
        <v>2.0335907999999998</v>
      </c>
      <c r="AB252" s="5">
        <v>2.1121623999999999</v>
      </c>
      <c r="AC252" s="5">
        <v>2.1897425999999998</v>
      </c>
      <c r="AD252" s="5">
        <v>2.2663476</v>
      </c>
      <c r="AE252" s="5">
        <v>2.3419947999999997</v>
      </c>
      <c r="AF252" s="5">
        <v>2.4167027999999999</v>
      </c>
      <c r="AG252" s="5">
        <v>2.4904905999999998</v>
      </c>
      <c r="AH252" s="5">
        <v>2.5633778</v>
      </c>
      <c r="AI252" s="5">
        <v>2.6353839999999997</v>
      </c>
      <c r="AJ252" s="5">
        <v>2.7065289999999997</v>
      </c>
      <c r="AK252" s="5">
        <v>2.7768324</v>
      </c>
      <c r="AL252" s="5">
        <v>2.8463137000000001</v>
      </c>
      <c r="AM252" s="5">
        <v>2.9149921999999999</v>
      </c>
      <c r="AN252" s="5">
        <v>2.9828866999999999</v>
      </c>
      <c r="AO252" s="5">
        <v>3.0500157999999997</v>
      </c>
      <c r="AP252" s="5">
        <v>3.1163976999999998</v>
      </c>
      <c r="AQ252" s="5">
        <v>3.1820502999999998</v>
      </c>
      <c r="AR252" s="5">
        <v>3.2469907</v>
      </c>
      <c r="AS252" s="5">
        <v>3.3112360000000001</v>
      </c>
      <c r="AT252" s="5">
        <v>3.3748027</v>
      </c>
      <c r="AU252" s="5">
        <v>3.4377065999999998</v>
      </c>
      <c r="AV252" s="5">
        <v>3.4999634999999998</v>
      </c>
      <c r="AW252" s="5">
        <v>3.5615883999999998</v>
      </c>
      <c r="AX252" s="5">
        <v>3.6225961</v>
      </c>
      <c r="AY252" s="5">
        <v>3.6830007</v>
      </c>
      <c r="AZ252" s="5">
        <v>3.7428162</v>
      </c>
      <c r="BA252" s="5">
        <v>3.8020559999999999</v>
      </c>
    </row>
    <row r="253" spans="1:53" x14ac:dyDescent="0.25">
      <c r="A253" s="2" t="s">
        <v>2</v>
      </c>
      <c r="B253" s="2" t="s">
        <v>86</v>
      </c>
      <c r="C253" s="3">
        <v>703598.4</v>
      </c>
      <c r="D253" s="3">
        <v>738778.32000000007</v>
      </c>
      <c r="E253" s="3">
        <v>773958.24000000011</v>
      </c>
      <c r="F253" s="3">
        <v>809138.15999999992</v>
      </c>
      <c r="G253" s="3">
        <v>844318.08</v>
      </c>
      <c r="H253" s="3">
        <v>879498</v>
      </c>
      <c r="I253" s="3">
        <v>914677.92</v>
      </c>
      <c r="J253" s="3">
        <v>949857.84000000008</v>
      </c>
      <c r="K253" s="3">
        <v>985037.76</v>
      </c>
      <c r="L253" s="3">
        <v>1020217.68</v>
      </c>
      <c r="M253" s="3">
        <v>1055397.6000000001</v>
      </c>
      <c r="N253" s="3">
        <v>1090577.52</v>
      </c>
      <c r="O253" s="3">
        <v>1125757.4400000002</v>
      </c>
      <c r="P253" s="3">
        <v>1160937.3599999999</v>
      </c>
      <c r="Q253" s="3">
        <v>1196117.28</v>
      </c>
      <c r="R253" s="3">
        <v>1231297.2</v>
      </c>
      <c r="S253" s="3">
        <v>1266477.1200000001</v>
      </c>
      <c r="T253" s="3">
        <v>1301657.04</v>
      </c>
      <c r="U253" s="3">
        <v>1336836.96</v>
      </c>
      <c r="V253" s="3">
        <v>1372016.8800000001</v>
      </c>
      <c r="W253" s="3">
        <v>1407196.8</v>
      </c>
      <c r="X253" s="3">
        <v>1442376.72</v>
      </c>
      <c r="Y253" s="3">
        <v>1477556.6400000001</v>
      </c>
      <c r="Z253" s="3">
        <v>1512736.56</v>
      </c>
      <c r="AA253" s="3">
        <v>1547916.4800000002</v>
      </c>
      <c r="AB253" s="3">
        <v>1583096.4000000001</v>
      </c>
      <c r="AC253" s="3">
        <v>1618276.3199999998</v>
      </c>
      <c r="AD253" s="3">
        <v>1653456.2400000002</v>
      </c>
      <c r="AE253" s="3">
        <v>1688636.16</v>
      </c>
      <c r="AF253" s="3">
        <v>1723816.08</v>
      </c>
      <c r="AG253" s="3">
        <v>1758996</v>
      </c>
      <c r="AH253" s="3">
        <v>1794175.92</v>
      </c>
      <c r="AI253" s="3">
        <v>1829355.84</v>
      </c>
      <c r="AJ253" s="3">
        <v>1864535.76</v>
      </c>
      <c r="AK253" s="3">
        <v>1899715.6800000002</v>
      </c>
      <c r="AL253" s="3">
        <v>1934895.6</v>
      </c>
      <c r="AM253" s="3">
        <v>1970075.52</v>
      </c>
      <c r="AN253" s="3">
        <v>2005255.4400000002</v>
      </c>
      <c r="AO253" s="3">
        <v>2040435.36</v>
      </c>
      <c r="AP253" s="3">
        <v>2075615.2800000003</v>
      </c>
      <c r="AQ253" s="3">
        <v>2110795.2000000002</v>
      </c>
      <c r="AR253" s="3">
        <v>2145975.12</v>
      </c>
      <c r="AS253" s="3">
        <v>2181155.04</v>
      </c>
      <c r="AT253" s="3">
        <v>2216334.96</v>
      </c>
      <c r="AU253" s="3">
        <v>2251514.8800000004</v>
      </c>
      <c r="AV253" s="3">
        <v>2286694.8000000003</v>
      </c>
      <c r="AW253" s="3">
        <v>2321874.7199999997</v>
      </c>
      <c r="AX253" s="3">
        <v>2357054.64</v>
      </c>
      <c r="AY253" s="3">
        <v>2392234.56</v>
      </c>
      <c r="AZ253" s="3">
        <v>2427414.48</v>
      </c>
      <c r="BA253" s="4">
        <v>2462594.4</v>
      </c>
    </row>
    <row r="254" spans="1:53" x14ac:dyDescent="0.25">
      <c r="A254" s="2" t="s">
        <v>4</v>
      </c>
      <c r="B254" s="2" t="s">
        <v>86</v>
      </c>
      <c r="C254" s="3">
        <v>0</v>
      </c>
      <c r="D254" s="3">
        <v>703598.4</v>
      </c>
      <c r="E254" s="3">
        <v>738778.32000000007</v>
      </c>
      <c r="F254" s="3">
        <v>773958.24000000011</v>
      </c>
      <c r="G254" s="3">
        <v>809138.15999999992</v>
      </c>
      <c r="H254" s="3">
        <v>844318.08</v>
      </c>
      <c r="I254" s="3">
        <v>879498</v>
      </c>
      <c r="J254" s="3">
        <v>914677.92</v>
      </c>
      <c r="K254" s="3">
        <v>949857.84000000008</v>
      </c>
      <c r="L254" s="3">
        <v>985037.76</v>
      </c>
      <c r="M254" s="3">
        <v>1020217.68</v>
      </c>
      <c r="N254" s="3">
        <v>1055397.6000000001</v>
      </c>
      <c r="O254" s="3">
        <v>1090577.52</v>
      </c>
      <c r="P254" s="3">
        <v>1125757.4400000002</v>
      </c>
      <c r="Q254" s="3">
        <v>1160937.3599999999</v>
      </c>
      <c r="R254" s="3">
        <v>1196117.28</v>
      </c>
      <c r="S254" s="3">
        <v>1231297.2</v>
      </c>
      <c r="T254" s="3">
        <v>1266477.1200000001</v>
      </c>
      <c r="U254" s="3">
        <v>1301657.04</v>
      </c>
      <c r="V254" s="3">
        <v>1336836.96</v>
      </c>
      <c r="W254" s="3">
        <v>1372016.8800000001</v>
      </c>
      <c r="X254" s="3">
        <v>1407196.8</v>
      </c>
      <c r="Y254" s="3">
        <v>1442376.72</v>
      </c>
      <c r="Z254" s="3">
        <v>1477556.6400000001</v>
      </c>
      <c r="AA254" s="3">
        <v>1512736.56</v>
      </c>
      <c r="AB254" s="3">
        <v>1547916.4800000002</v>
      </c>
      <c r="AC254" s="3">
        <v>1583096.4000000001</v>
      </c>
      <c r="AD254" s="3">
        <v>1618276.3199999998</v>
      </c>
      <c r="AE254" s="3">
        <v>1653456.2400000002</v>
      </c>
      <c r="AF254" s="3">
        <v>1688636.16</v>
      </c>
      <c r="AG254" s="3">
        <v>1723816.08</v>
      </c>
      <c r="AH254" s="3">
        <v>1758996</v>
      </c>
      <c r="AI254" s="3">
        <v>1794175.92</v>
      </c>
      <c r="AJ254" s="3">
        <v>1829355.84</v>
      </c>
      <c r="AK254" s="3">
        <v>1864535.76</v>
      </c>
      <c r="AL254" s="3">
        <v>1899715.6800000002</v>
      </c>
      <c r="AM254" s="3">
        <v>1934895.6</v>
      </c>
      <c r="AN254" s="3">
        <v>1970075.52</v>
      </c>
      <c r="AO254" s="3">
        <v>2005255.4400000002</v>
      </c>
      <c r="AP254" s="3">
        <v>2040435.36</v>
      </c>
      <c r="AQ254" s="3">
        <v>2075615.2800000003</v>
      </c>
      <c r="AR254" s="3">
        <v>2110795.2000000002</v>
      </c>
      <c r="AS254" s="3">
        <v>2145975.12</v>
      </c>
      <c r="AT254" s="3">
        <v>2181155.04</v>
      </c>
      <c r="AU254" s="3">
        <v>2216334.96</v>
      </c>
      <c r="AV254" s="3">
        <v>2251514.8800000004</v>
      </c>
      <c r="AW254" s="3">
        <v>2286694.8000000003</v>
      </c>
      <c r="AX254" s="3">
        <v>2321874.7199999997</v>
      </c>
      <c r="AY254" s="3">
        <v>2357054.64</v>
      </c>
      <c r="AZ254" s="3">
        <v>2392234.56</v>
      </c>
      <c r="BA254" s="4">
        <v>2427414.48</v>
      </c>
    </row>
    <row r="255" spans="1:53" x14ac:dyDescent="0.25">
      <c r="A255" s="2" t="s">
        <v>5</v>
      </c>
      <c r="B255" s="2" t="s">
        <v>86</v>
      </c>
      <c r="C255" s="5">
        <v>0.17346149999999999</v>
      </c>
      <c r="D255" s="5">
        <v>0.1894323</v>
      </c>
      <c r="E255" s="5">
        <v>0.25258809999999998</v>
      </c>
      <c r="F255" s="5">
        <v>0.3361479</v>
      </c>
      <c r="G255" s="5">
        <v>0.43148429999999999</v>
      </c>
      <c r="H255" s="5">
        <v>0.53426980000000002</v>
      </c>
      <c r="I255" s="5">
        <v>0.64187309999999997</v>
      </c>
      <c r="J255" s="5">
        <v>0.75255399999999995</v>
      </c>
      <c r="K255" s="5">
        <v>0.86510609999999999</v>
      </c>
      <c r="L255" s="5">
        <v>0.97866799999999998</v>
      </c>
      <c r="M255" s="5">
        <v>1.0926130999999999</v>
      </c>
      <c r="N255" s="5">
        <v>1.2064793999999999</v>
      </c>
      <c r="O255" s="5">
        <v>1.3199243000000001</v>
      </c>
      <c r="P255" s="5">
        <v>1.4326924999999999</v>
      </c>
      <c r="Q255" s="5">
        <v>1.5445944999999999</v>
      </c>
      <c r="R255" s="5">
        <v>1.6554902999999999</v>
      </c>
      <c r="S255" s="5">
        <v>1.7652778</v>
      </c>
      <c r="T255" s="5">
        <v>1.8738838</v>
      </c>
      <c r="U255" s="5">
        <v>1.981258</v>
      </c>
      <c r="V255" s="5">
        <v>2.0873675</v>
      </c>
      <c r="W255" s="5">
        <v>2.1921930000000001</v>
      </c>
      <c r="X255" s="5">
        <v>2.2957259999999997</v>
      </c>
      <c r="Y255" s="5">
        <v>2.3979661999999999</v>
      </c>
      <c r="Z255" s="5">
        <v>2.49892</v>
      </c>
      <c r="AA255" s="5">
        <v>2.5985985</v>
      </c>
      <c r="AB255" s="5">
        <v>2.6970169999999998</v>
      </c>
      <c r="AC255" s="5">
        <v>2.7941935</v>
      </c>
      <c r="AD255" s="5">
        <v>2.8901485</v>
      </c>
      <c r="AE255" s="5">
        <v>2.9849037999999997</v>
      </c>
      <c r="AF255" s="5">
        <v>3.0784826000000001</v>
      </c>
      <c r="AG255" s="5">
        <v>3.1709088999999997</v>
      </c>
      <c r="AH255" s="5">
        <v>3.2622069999999996</v>
      </c>
      <c r="AI255" s="5">
        <v>3.3524015999999999</v>
      </c>
      <c r="AJ255" s="5">
        <v>3.4415173999999999</v>
      </c>
      <c r="AK255" s="5">
        <v>3.5295790999999999</v>
      </c>
      <c r="AL255" s="5">
        <v>3.6166109999999998</v>
      </c>
      <c r="AM255" s="5">
        <v>3.7026372999999997</v>
      </c>
      <c r="AN255" s="5">
        <v>3.7876814999999997</v>
      </c>
      <c r="AO255" s="5">
        <v>3.8717671</v>
      </c>
      <c r="AP255" s="5">
        <v>3.9549167999999999</v>
      </c>
      <c r="AQ255" s="5">
        <v>4.0371527999999994</v>
      </c>
      <c r="AR255" s="5">
        <v>4.1184969000000002</v>
      </c>
      <c r="AS255" s="5">
        <v>4.1989701999999998</v>
      </c>
      <c r="AT255" s="5">
        <v>4.2785934000000001</v>
      </c>
      <c r="AU255" s="5">
        <v>4.3573865999999999</v>
      </c>
      <c r="AV255" s="5">
        <v>4.4353692000000002</v>
      </c>
      <c r="AW255" s="5">
        <v>4.5125602999999996</v>
      </c>
      <c r="AX255" s="5">
        <v>4.5889780999999994</v>
      </c>
      <c r="AY255" s="5">
        <v>4.6646406999999996</v>
      </c>
      <c r="AZ255" s="5">
        <v>4.7395652999999998</v>
      </c>
      <c r="BA255" s="5">
        <v>4.8137686999999998</v>
      </c>
    </row>
    <row r="256" spans="1:53" x14ac:dyDescent="0.25">
      <c r="A256" s="2" t="s">
        <v>2</v>
      </c>
      <c r="B256" s="2" t="s">
        <v>87</v>
      </c>
      <c r="C256" s="3">
        <v>1289149.2</v>
      </c>
      <c r="D256" s="3">
        <v>1353606.66</v>
      </c>
      <c r="E256" s="3">
        <v>1418064.12</v>
      </c>
      <c r="F256" s="3">
        <v>1482521.5799999998</v>
      </c>
      <c r="G256" s="3">
        <v>1546979.0399999998</v>
      </c>
      <c r="H256" s="3">
        <v>1611436.5</v>
      </c>
      <c r="I256" s="3">
        <v>1675893.96</v>
      </c>
      <c r="J256" s="3">
        <v>1740351.4200000002</v>
      </c>
      <c r="K256" s="3">
        <v>1804808.88</v>
      </c>
      <c r="L256" s="3">
        <v>1869266.3399999999</v>
      </c>
      <c r="M256" s="3">
        <v>1933723.7999999998</v>
      </c>
      <c r="N256" s="3">
        <v>1998181.26</v>
      </c>
      <c r="O256" s="3">
        <v>2062638.72</v>
      </c>
      <c r="P256" s="3">
        <v>2127096.1799999997</v>
      </c>
      <c r="Q256" s="3">
        <v>2191553.6399999997</v>
      </c>
      <c r="R256" s="3">
        <v>2256011.1</v>
      </c>
      <c r="S256" s="3">
        <v>2320468.56</v>
      </c>
      <c r="T256" s="3">
        <v>2384926.02</v>
      </c>
      <c r="U256" s="3">
        <v>2449383.48</v>
      </c>
      <c r="V256" s="3">
        <v>2513840.94</v>
      </c>
      <c r="W256" s="3">
        <v>2578298.4</v>
      </c>
      <c r="X256" s="3">
        <v>2642755.86</v>
      </c>
      <c r="Y256" s="3">
        <v>2707213.32</v>
      </c>
      <c r="Z256" s="3">
        <v>2771670.78</v>
      </c>
      <c r="AA256" s="3">
        <v>2836128.24</v>
      </c>
      <c r="AB256" s="3">
        <v>2900585.6999999997</v>
      </c>
      <c r="AC256" s="3">
        <v>2965043.1599999997</v>
      </c>
      <c r="AD256" s="3">
        <v>3029500.62</v>
      </c>
      <c r="AE256" s="3">
        <v>3093958.0799999996</v>
      </c>
      <c r="AF256" s="3">
        <v>3158415.54</v>
      </c>
      <c r="AG256" s="3">
        <v>3222873</v>
      </c>
      <c r="AH256" s="3">
        <v>3287330.4599999995</v>
      </c>
      <c r="AI256" s="3">
        <v>3351787.92</v>
      </c>
      <c r="AJ256" s="3">
        <v>3416245.38</v>
      </c>
      <c r="AK256" s="3">
        <v>3480702.8400000003</v>
      </c>
      <c r="AL256" s="3">
        <v>3545160.3</v>
      </c>
      <c r="AM256" s="3">
        <v>3609617.76</v>
      </c>
      <c r="AN256" s="3">
        <v>3674075.22</v>
      </c>
      <c r="AO256" s="3">
        <v>3738532.6799999997</v>
      </c>
      <c r="AP256" s="3">
        <v>3802990.14</v>
      </c>
      <c r="AQ256" s="3">
        <v>3867447.5999999996</v>
      </c>
      <c r="AR256" s="3">
        <v>3931905.0599999996</v>
      </c>
      <c r="AS256" s="3">
        <v>3996362.52</v>
      </c>
      <c r="AT256" s="3">
        <v>4060819.9799999995</v>
      </c>
      <c r="AU256" s="3">
        <v>4125277.44</v>
      </c>
      <c r="AV256" s="3">
        <v>4189734.9</v>
      </c>
      <c r="AW256" s="3">
        <v>4254192.3599999994</v>
      </c>
      <c r="AX256" s="3">
        <v>4318649.82</v>
      </c>
      <c r="AY256" s="3">
        <v>4383107.2799999993</v>
      </c>
      <c r="AZ256" s="3">
        <v>4447564.74</v>
      </c>
      <c r="BA256" s="4">
        <v>4512022.2</v>
      </c>
    </row>
    <row r="257" spans="1:53" x14ac:dyDescent="0.25">
      <c r="A257" s="2" t="s">
        <v>4</v>
      </c>
      <c r="B257" s="2" t="s">
        <v>87</v>
      </c>
      <c r="C257" s="3">
        <v>0</v>
      </c>
      <c r="D257" s="3">
        <v>1289149.2</v>
      </c>
      <c r="E257" s="3">
        <v>1353606.66</v>
      </c>
      <c r="F257" s="3">
        <v>1418064.12</v>
      </c>
      <c r="G257" s="3">
        <v>1482521.5799999998</v>
      </c>
      <c r="H257" s="3">
        <v>1546979.0399999998</v>
      </c>
      <c r="I257" s="3">
        <v>1611436.5</v>
      </c>
      <c r="J257" s="3">
        <v>1675893.96</v>
      </c>
      <c r="K257" s="3">
        <v>1740351.4200000002</v>
      </c>
      <c r="L257" s="3">
        <v>1804808.88</v>
      </c>
      <c r="M257" s="3">
        <v>1869266.3399999999</v>
      </c>
      <c r="N257" s="3">
        <v>1933723.7999999998</v>
      </c>
      <c r="O257" s="3">
        <v>1998181.26</v>
      </c>
      <c r="P257" s="3">
        <v>2062638.72</v>
      </c>
      <c r="Q257" s="3">
        <v>2127096.1799999997</v>
      </c>
      <c r="R257" s="3">
        <v>2191553.6399999997</v>
      </c>
      <c r="S257" s="3">
        <v>2256011.1</v>
      </c>
      <c r="T257" s="3">
        <v>2320468.56</v>
      </c>
      <c r="U257" s="3">
        <v>2384926.02</v>
      </c>
      <c r="V257" s="3">
        <v>2449383.48</v>
      </c>
      <c r="W257" s="3">
        <v>2513840.94</v>
      </c>
      <c r="X257" s="3">
        <v>2578298.4</v>
      </c>
      <c r="Y257" s="3">
        <v>2642755.86</v>
      </c>
      <c r="Z257" s="3">
        <v>2707213.32</v>
      </c>
      <c r="AA257" s="3">
        <v>2771670.78</v>
      </c>
      <c r="AB257" s="3">
        <v>2836128.24</v>
      </c>
      <c r="AC257" s="3">
        <v>2900585.6999999997</v>
      </c>
      <c r="AD257" s="3">
        <v>2965043.1599999997</v>
      </c>
      <c r="AE257" s="3">
        <v>3029500.62</v>
      </c>
      <c r="AF257" s="3">
        <v>3093958.0799999996</v>
      </c>
      <c r="AG257" s="3">
        <v>3158415.54</v>
      </c>
      <c r="AH257" s="3">
        <v>3222873</v>
      </c>
      <c r="AI257" s="3">
        <v>3287330.4599999995</v>
      </c>
      <c r="AJ257" s="3">
        <v>3351787.92</v>
      </c>
      <c r="AK257" s="3">
        <v>3416245.38</v>
      </c>
      <c r="AL257" s="3">
        <v>3480702.8400000003</v>
      </c>
      <c r="AM257" s="3">
        <v>3545160.3</v>
      </c>
      <c r="AN257" s="3">
        <v>3609617.76</v>
      </c>
      <c r="AO257" s="3">
        <v>3674075.22</v>
      </c>
      <c r="AP257" s="3">
        <v>3738532.6799999997</v>
      </c>
      <c r="AQ257" s="3">
        <v>3802990.14</v>
      </c>
      <c r="AR257" s="3">
        <v>3867447.5999999996</v>
      </c>
      <c r="AS257" s="3">
        <v>3931905.0599999996</v>
      </c>
      <c r="AT257" s="3">
        <v>3996362.52</v>
      </c>
      <c r="AU257" s="3">
        <v>4060819.9799999995</v>
      </c>
      <c r="AV257" s="3">
        <v>4125277.44</v>
      </c>
      <c r="AW257" s="3">
        <v>4189734.9</v>
      </c>
      <c r="AX257" s="3">
        <v>4254192.3599999994</v>
      </c>
      <c r="AY257" s="3">
        <v>4318649.82</v>
      </c>
      <c r="AZ257" s="3">
        <v>4383107.2799999993</v>
      </c>
      <c r="BA257" s="4">
        <v>4447564.74</v>
      </c>
    </row>
    <row r="258" spans="1:53" x14ac:dyDescent="0.25">
      <c r="A258" s="2" t="s">
        <v>5</v>
      </c>
      <c r="B258" s="2" t="s">
        <v>87</v>
      </c>
      <c r="C258" s="5">
        <v>1.3076899999999999E-2</v>
      </c>
      <c r="D258" s="5">
        <v>1.5502999999999999E-2</v>
      </c>
      <c r="E258" s="5">
        <v>2.5096899999999998E-2</v>
      </c>
      <c r="F258" s="5">
        <v>3.7790299999999999E-2</v>
      </c>
      <c r="G258" s="5">
        <v>5.2272699999999998E-2</v>
      </c>
      <c r="H258" s="5">
        <v>6.7886699999999994E-2</v>
      </c>
      <c r="I258" s="5">
        <v>8.4232500000000002E-2</v>
      </c>
      <c r="J258" s="5">
        <v>0.10104589999999999</v>
      </c>
      <c r="K258" s="5">
        <v>0.1181435</v>
      </c>
      <c r="L258" s="5">
        <v>0.1353945</v>
      </c>
      <c r="M258" s="5">
        <v>0.1527037</v>
      </c>
      <c r="N258" s="5">
        <v>0.17000089999999998</v>
      </c>
      <c r="O258" s="5">
        <v>0.18723409999999999</v>
      </c>
      <c r="P258" s="5">
        <v>0.20436459999999998</v>
      </c>
      <c r="Q258" s="5">
        <v>0.22136339999999999</v>
      </c>
      <c r="R258" s="5">
        <v>0.23820939999999999</v>
      </c>
      <c r="S258" s="5">
        <v>0.25488699999999997</v>
      </c>
      <c r="T258" s="5">
        <v>0.27138519999999999</v>
      </c>
      <c r="U258" s="5">
        <v>0.28769620000000001</v>
      </c>
      <c r="V258" s="5">
        <v>0.3038151</v>
      </c>
      <c r="W258" s="5">
        <v>0.319739</v>
      </c>
      <c r="X258" s="5">
        <v>0.3354665</v>
      </c>
      <c r="Y258" s="5">
        <v>0.35099769999999997</v>
      </c>
      <c r="Z258" s="5">
        <v>0.36633339999999998</v>
      </c>
      <c r="AA258" s="5">
        <v>0.38147539999999996</v>
      </c>
      <c r="AB258" s="5">
        <v>0.396426</v>
      </c>
      <c r="AC258" s="5">
        <v>0.4111879</v>
      </c>
      <c r="AD258" s="5">
        <v>0.42576419999999998</v>
      </c>
      <c r="AE258" s="5">
        <v>0.44015840000000001</v>
      </c>
      <c r="AF258" s="5">
        <v>0.45437379999999999</v>
      </c>
      <c r="AG258" s="5">
        <v>0.4684141</v>
      </c>
      <c r="AH258" s="5">
        <v>0.48228299999999996</v>
      </c>
      <c r="AI258" s="5">
        <v>0.49598429999999999</v>
      </c>
      <c r="AJ258" s="5">
        <v>0.50952180000000002</v>
      </c>
      <c r="AK258" s="5">
        <v>0.52289909999999995</v>
      </c>
      <c r="AL258" s="5">
        <v>0.53611989999999998</v>
      </c>
      <c r="AM258" s="5">
        <v>0.54918800000000001</v>
      </c>
      <c r="AN258" s="5">
        <v>0.56210700000000002</v>
      </c>
      <c r="AO258" s="5">
        <v>0.57488030000000001</v>
      </c>
      <c r="AP258" s="5">
        <v>0.58751140000000002</v>
      </c>
      <c r="AQ258" s="5">
        <v>0.60000369999999992</v>
      </c>
      <c r="AR258" s="5">
        <v>0.61236059999999992</v>
      </c>
      <c r="AS258" s="5">
        <v>0.6245851</v>
      </c>
      <c r="AT258" s="5">
        <v>0.63668059999999993</v>
      </c>
      <c r="AU258" s="5">
        <v>0.6486499</v>
      </c>
      <c r="AV258" s="5">
        <v>0.66049609999999992</v>
      </c>
      <c r="AW258" s="5">
        <v>0.67222209999999993</v>
      </c>
      <c r="AX258" s="5">
        <v>0.68383059999999996</v>
      </c>
      <c r="AY258" s="5">
        <v>0.69532439999999995</v>
      </c>
      <c r="AZ258" s="5">
        <v>0.70670599999999995</v>
      </c>
      <c r="BA258" s="5">
        <v>0.71797809999999995</v>
      </c>
    </row>
    <row r="259" spans="1:53" x14ac:dyDescent="0.25">
      <c r="A259" s="2" t="s">
        <v>2</v>
      </c>
      <c r="B259" s="2" t="s">
        <v>88</v>
      </c>
      <c r="C259" s="3">
        <v>396402</v>
      </c>
      <c r="D259" s="3">
        <v>416222.10000000003</v>
      </c>
      <c r="E259" s="3">
        <v>436042.2</v>
      </c>
      <c r="F259" s="3">
        <v>455862.3</v>
      </c>
      <c r="G259" s="3">
        <v>475682.39999999997</v>
      </c>
      <c r="H259" s="3">
        <v>495502.5</v>
      </c>
      <c r="I259" s="3">
        <v>515322.60000000003</v>
      </c>
      <c r="J259" s="3">
        <v>535142.70000000007</v>
      </c>
      <c r="K259" s="3">
        <v>554962.79999999993</v>
      </c>
      <c r="L259" s="3">
        <v>574782.9</v>
      </c>
      <c r="M259" s="3">
        <v>594603</v>
      </c>
      <c r="N259" s="3">
        <v>614423.1</v>
      </c>
      <c r="O259" s="3">
        <v>634243.20000000007</v>
      </c>
      <c r="P259" s="3">
        <v>654063.29999999993</v>
      </c>
      <c r="Q259" s="3">
        <v>673883.4</v>
      </c>
      <c r="R259" s="3">
        <v>693703.5</v>
      </c>
      <c r="S259" s="3">
        <v>713523.6</v>
      </c>
      <c r="T259" s="3">
        <v>733343.70000000007</v>
      </c>
      <c r="U259" s="3">
        <v>753163.79999999993</v>
      </c>
      <c r="V259" s="3">
        <v>772983.9</v>
      </c>
      <c r="W259" s="3">
        <v>792804</v>
      </c>
      <c r="X259" s="3">
        <v>812624.1</v>
      </c>
      <c r="Y259" s="3">
        <v>832444.20000000007</v>
      </c>
      <c r="Z259" s="3">
        <v>852264.29999999993</v>
      </c>
      <c r="AA259" s="3">
        <v>872084.4</v>
      </c>
      <c r="AB259" s="3">
        <v>891904.5</v>
      </c>
      <c r="AC259" s="3">
        <v>911724.6</v>
      </c>
      <c r="AD259" s="3">
        <v>931544.70000000007</v>
      </c>
      <c r="AE259" s="3">
        <v>951364.79999999993</v>
      </c>
      <c r="AF259" s="3">
        <v>971184.9</v>
      </c>
      <c r="AG259" s="3">
        <v>991005</v>
      </c>
      <c r="AH259" s="3">
        <v>1010825.1</v>
      </c>
      <c r="AI259" s="3">
        <v>1030645.2000000001</v>
      </c>
      <c r="AJ259" s="3">
        <v>1050465.3</v>
      </c>
      <c r="AK259" s="3">
        <v>1070285.4000000001</v>
      </c>
      <c r="AL259" s="3">
        <v>1090105.5</v>
      </c>
      <c r="AM259" s="3">
        <v>1109925.5999999999</v>
      </c>
      <c r="AN259" s="3">
        <v>1129745.7</v>
      </c>
      <c r="AO259" s="3">
        <v>1149565.8</v>
      </c>
      <c r="AP259" s="3">
        <v>1169385.9000000001</v>
      </c>
      <c r="AQ259" s="3">
        <v>1189206</v>
      </c>
      <c r="AR259" s="3">
        <v>1209026.0999999999</v>
      </c>
      <c r="AS259" s="3">
        <v>1228846.2</v>
      </c>
      <c r="AT259" s="3">
        <v>1248666.3</v>
      </c>
      <c r="AU259" s="3">
        <v>1268486.4000000001</v>
      </c>
      <c r="AV259" s="3">
        <v>1288306.5</v>
      </c>
      <c r="AW259" s="3">
        <v>1308126.5999999999</v>
      </c>
      <c r="AX259" s="3">
        <v>1327946.7</v>
      </c>
      <c r="AY259" s="3">
        <v>1347766.8</v>
      </c>
      <c r="AZ259" s="3">
        <v>1367586.9000000001</v>
      </c>
      <c r="BA259" s="4">
        <v>1387407</v>
      </c>
    </row>
    <row r="260" spans="1:53" x14ac:dyDescent="0.25">
      <c r="A260" s="2" t="s">
        <v>4</v>
      </c>
      <c r="B260" s="2" t="s">
        <v>88</v>
      </c>
      <c r="C260" s="3">
        <v>0</v>
      </c>
      <c r="D260" s="3">
        <v>396402</v>
      </c>
      <c r="E260" s="3">
        <v>416222.10000000003</v>
      </c>
      <c r="F260" s="3">
        <v>436042.2</v>
      </c>
      <c r="G260" s="3">
        <v>455862.3</v>
      </c>
      <c r="H260" s="3">
        <v>475682.39999999997</v>
      </c>
      <c r="I260" s="3">
        <v>495502.5</v>
      </c>
      <c r="J260" s="3">
        <v>515322.60000000003</v>
      </c>
      <c r="K260" s="3">
        <v>535142.70000000007</v>
      </c>
      <c r="L260" s="3">
        <v>554962.79999999993</v>
      </c>
      <c r="M260" s="3">
        <v>574782.9</v>
      </c>
      <c r="N260" s="3">
        <v>594603</v>
      </c>
      <c r="O260" s="3">
        <v>614423.1</v>
      </c>
      <c r="P260" s="3">
        <v>634243.20000000007</v>
      </c>
      <c r="Q260" s="3">
        <v>654063.29999999993</v>
      </c>
      <c r="R260" s="3">
        <v>673883.4</v>
      </c>
      <c r="S260" s="3">
        <v>693703.5</v>
      </c>
      <c r="T260" s="3">
        <v>713523.6</v>
      </c>
      <c r="U260" s="3">
        <v>733343.70000000007</v>
      </c>
      <c r="V260" s="3">
        <v>753163.79999999993</v>
      </c>
      <c r="W260" s="3">
        <v>772983.9</v>
      </c>
      <c r="X260" s="3">
        <v>792804</v>
      </c>
      <c r="Y260" s="3">
        <v>812624.1</v>
      </c>
      <c r="Z260" s="3">
        <v>832444.20000000007</v>
      </c>
      <c r="AA260" s="3">
        <v>852264.29999999993</v>
      </c>
      <c r="AB260" s="3">
        <v>872084.4</v>
      </c>
      <c r="AC260" s="3">
        <v>891904.5</v>
      </c>
      <c r="AD260" s="3">
        <v>911724.6</v>
      </c>
      <c r="AE260" s="3">
        <v>931544.70000000007</v>
      </c>
      <c r="AF260" s="3">
        <v>951364.79999999993</v>
      </c>
      <c r="AG260" s="3">
        <v>971184.9</v>
      </c>
      <c r="AH260" s="3">
        <v>991005</v>
      </c>
      <c r="AI260" s="3">
        <v>1010825.1</v>
      </c>
      <c r="AJ260" s="3">
        <v>1030645.2000000001</v>
      </c>
      <c r="AK260" s="3">
        <v>1050465.3</v>
      </c>
      <c r="AL260" s="3">
        <v>1070285.4000000001</v>
      </c>
      <c r="AM260" s="3">
        <v>1090105.5</v>
      </c>
      <c r="AN260" s="3">
        <v>1109925.5999999999</v>
      </c>
      <c r="AO260" s="3">
        <v>1129745.7</v>
      </c>
      <c r="AP260" s="3">
        <v>1149565.8</v>
      </c>
      <c r="AQ260" s="3">
        <v>1169385.9000000001</v>
      </c>
      <c r="AR260" s="3">
        <v>1189206</v>
      </c>
      <c r="AS260" s="3">
        <v>1209026.0999999999</v>
      </c>
      <c r="AT260" s="3">
        <v>1228846.2</v>
      </c>
      <c r="AU260" s="3">
        <v>1248666.3</v>
      </c>
      <c r="AV260" s="3">
        <v>1268486.4000000001</v>
      </c>
      <c r="AW260" s="3">
        <v>1288306.5</v>
      </c>
      <c r="AX260" s="3">
        <v>1308126.5999999999</v>
      </c>
      <c r="AY260" s="3">
        <v>1327946.7</v>
      </c>
      <c r="AZ260" s="3">
        <v>1347766.8</v>
      </c>
      <c r="BA260" s="4">
        <v>1367586.9000000001</v>
      </c>
    </row>
    <row r="261" spans="1:53" x14ac:dyDescent="0.25">
      <c r="A261" s="2" t="s">
        <v>5</v>
      </c>
      <c r="B261" s="2" t="s">
        <v>88</v>
      </c>
      <c r="C261" s="5">
        <v>0.17557689999999998</v>
      </c>
      <c r="D261" s="5">
        <v>0.1908202</v>
      </c>
      <c r="E261" s="5">
        <v>0.25109909999999996</v>
      </c>
      <c r="F261" s="5">
        <v>0.3308527</v>
      </c>
      <c r="G261" s="5">
        <v>0.4218462</v>
      </c>
      <c r="H261" s="5">
        <v>0.51994969999999996</v>
      </c>
      <c r="I261" s="5">
        <v>0.62265150000000002</v>
      </c>
      <c r="J261" s="5">
        <v>0.72829069999999996</v>
      </c>
      <c r="K261" s="5">
        <v>0.83571580000000001</v>
      </c>
      <c r="L261" s="5">
        <v>0.94410479999999997</v>
      </c>
      <c r="M261" s="5">
        <v>1.0528595000000001</v>
      </c>
      <c r="N261" s="5">
        <v>1.1615389999999999</v>
      </c>
      <c r="O261" s="5">
        <v>1.2698163</v>
      </c>
      <c r="P261" s="5">
        <v>1.3774476999999998</v>
      </c>
      <c r="Q261" s="5">
        <v>1.4842523999999999</v>
      </c>
      <c r="R261" s="5">
        <v>1.5900966999999999</v>
      </c>
      <c r="S261" s="5">
        <v>1.6948831</v>
      </c>
      <c r="T261" s="5">
        <v>1.7985419999999999</v>
      </c>
      <c r="U261" s="5">
        <v>1.9010251</v>
      </c>
      <c r="V261" s="5">
        <v>2.0023010999999999</v>
      </c>
      <c r="W261" s="5">
        <v>2.1023516</v>
      </c>
      <c r="X261" s="5">
        <v>2.2011685000000001</v>
      </c>
      <c r="Y261" s="5">
        <v>2.2987514999999998</v>
      </c>
      <c r="Z261" s="5">
        <v>2.3951066000000001</v>
      </c>
      <c r="AA261" s="5">
        <v>2.4902446</v>
      </c>
      <c r="AB261" s="5">
        <v>2.5841799999999999</v>
      </c>
      <c r="AC261" s="5">
        <v>2.67693</v>
      </c>
      <c r="AD261" s="5">
        <v>2.7685139999999997</v>
      </c>
      <c r="AE261" s="5">
        <v>2.8589530000000001</v>
      </c>
      <c r="AF261" s="5">
        <v>2.9482691999999999</v>
      </c>
      <c r="AG261" s="5">
        <v>3.0364852999999998</v>
      </c>
      <c r="AH261" s="5">
        <v>3.1236245999999999</v>
      </c>
      <c r="AI261" s="5">
        <v>3.2097107</v>
      </c>
      <c r="AJ261" s="5">
        <v>3.2947671000000001</v>
      </c>
      <c r="AK261" s="5">
        <v>3.3788174</v>
      </c>
      <c r="AL261" s="5">
        <v>3.4618848999999998</v>
      </c>
      <c r="AM261" s="5">
        <v>3.5439924999999999</v>
      </c>
      <c r="AN261" s="5">
        <v>3.6251628</v>
      </c>
      <c r="AO261" s="5">
        <v>3.7054182</v>
      </c>
      <c r="AP261" s="5">
        <v>3.7847801999999997</v>
      </c>
      <c r="AQ261" s="5">
        <v>3.8632701999999997</v>
      </c>
      <c r="AR261" s="5">
        <v>3.940909</v>
      </c>
      <c r="AS261" s="5">
        <v>4.0177166</v>
      </c>
      <c r="AT261" s="5">
        <v>4.0937127999999996</v>
      </c>
      <c r="AU261" s="5">
        <v>4.1689167999999999</v>
      </c>
      <c r="AV261" s="5">
        <v>4.2433471999999997</v>
      </c>
      <c r="AW261" s="5">
        <v>4.3170221</v>
      </c>
      <c r="AX261" s="5">
        <v>4.3899590000000002</v>
      </c>
      <c r="AY261" s="5">
        <v>4.4621750000000002</v>
      </c>
      <c r="AZ261" s="5">
        <v>4.5336866000000002</v>
      </c>
      <c r="BA261" s="5">
        <v>4.6045099</v>
      </c>
    </row>
    <row r="262" spans="1:53" x14ac:dyDescent="0.25">
      <c r="A262" s="2" t="s">
        <v>2</v>
      </c>
      <c r="B262" s="2" t="s">
        <v>89</v>
      </c>
      <c r="C262" s="3">
        <v>258880.8</v>
      </c>
      <c r="D262" s="3">
        <v>271824.84000000003</v>
      </c>
      <c r="E262" s="3">
        <v>284768.88</v>
      </c>
      <c r="F262" s="3">
        <v>297712.92</v>
      </c>
      <c r="G262" s="3">
        <v>310656.95999999996</v>
      </c>
      <c r="H262" s="3">
        <v>323601</v>
      </c>
      <c r="I262" s="3">
        <v>336545.04</v>
      </c>
      <c r="J262" s="3">
        <v>349489.08</v>
      </c>
      <c r="K262" s="3">
        <v>362433.11999999994</v>
      </c>
      <c r="L262" s="3">
        <v>375377.16</v>
      </c>
      <c r="M262" s="3">
        <v>388321.19999999995</v>
      </c>
      <c r="N262" s="3">
        <v>401265.24</v>
      </c>
      <c r="O262" s="3">
        <v>414209.28000000003</v>
      </c>
      <c r="P262" s="3">
        <v>427153.31999999995</v>
      </c>
      <c r="Q262" s="3">
        <v>440097.36</v>
      </c>
      <c r="R262" s="3">
        <v>453041.39999999997</v>
      </c>
      <c r="S262" s="3">
        <v>465985.44</v>
      </c>
      <c r="T262" s="3">
        <v>478929.48</v>
      </c>
      <c r="U262" s="3">
        <v>491873.51999999996</v>
      </c>
      <c r="V262" s="3">
        <v>504817.55999999994</v>
      </c>
      <c r="W262" s="3">
        <v>517761.6</v>
      </c>
      <c r="X262" s="3">
        <v>530705.6399999999</v>
      </c>
      <c r="Y262" s="3">
        <v>543649.68000000005</v>
      </c>
      <c r="Z262" s="3">
        <v>556593.72</v>
      </c>
      <c r="AA262" s="3">
        <v>569537.76</v>
      </c>
      <c r="AB262" s="3">
        <v>582481.79999999993</v>
      </c>
      <c r="AC262" s="3">
        <v>595425.84</v>
      </c>
      <c r="AD262" s="3">
        <v>608369.88</v>
      </c>
      <c r="AE262" s="3">
        <v>621313.91999999993</v>
      </c>
      <c r="AF262" s="3">
        <v>634257.96</v>
      </c>
      <c r="AG262" s="3">
        <v>647202</v>
      </c>
      <c r="AH262" s="3">
        <v>660146.03999999992</v>
      </c>
      <c r="AI262" s="3">
        <v>673090.08</v>
      </c>
      <c r="AJ262" s="3">
        <v>686034.12</v>
      </c>
      <c r="AK262" s="3">
        <v>698978.16</v>
      </c>
      <c r="AL262" s="3">
        <v>711922.2</v>
      </c>
      <c r="AM262" s="3">
        <v>724866.23999999987</v>
      </c>
      <c r="AN262" s="3">
        <v>737810.28</v>
      </c>
      <c r="AO262" s="3">
        <v>750754.32</v>
      </c>
      <c r="AP262" s="3">
        <v>763698.36</v>
      </c>
      <c r="AQ262" s="3">
        <v>776642.39999999991</v>
      </c>
      <c r="AR262" s="3">
        <v>789586.44</v>
      </c>
      <c r="AS262" s="3">
        <v>802530.48</v>
      </c>
      <c r="AT262" s="3">
        <v>815474.5199999999</v>
      </c>
      <c r="AU262" s="3">
        <v>828418.56000000006</v>
      </c>
      <c r="AV262" s="3">
        <v>841362.6</v>
      </c>
      <c r="AW262" s="3">
        <v>854306.6399999999</v>
      </c>
      <c r="AX262" s="3">
        <v>867250.67999999993</v>
      </c>
      <c r="AY262" s="3">
        <v>880194.72</v>
      </c>
      <c r="AZ262" s="3">
        <v>893138.76</v>
      </c>
      <c r="BA262" s="4">
        <v>906082.79999999993</v>
      </c>
    </row>
    <row r="263" spans="1:53" x14ac:dyDescent="0.25">
      <c r="A263" s="2" t="s">
        <v>4</v>
      </c>
      <c r="B263" s="2" t="s">
        <v>89</v>
      </c>
      <c r="C263" s="3">
        <v>0</v>
      </c>
      <c r="D263" s="3">
        <v>258880.8</v>
      </c>
      <c r="E263" s="3">
        <v>271824.84000000003</v>
      </c>
      <c r="F263" s="3">
        <v>284768.88</v>
      </c>
      <c r="G263" s="3">
        <v>297712.92</v>
      </c>
      <c r="H263" s="3">
        <v>310656.95999999996</v>
      </c>
      <c r="I263" s="3">
        <v>323601</v>
      </c>
      <c r="J263" s="3">
        <v>336545.04</v>
      </c>
      <c r="K263" s="3">
        <v>349489.08</v>
      </c>
      <c r="L263" s="3">
        <v>362433.11999999994</v>
      </c>
      <c r="M263" s="3">
        <v>375377.16</v>
      </c>
      <c r="N263" s="3">
        <v>388321.19999999995</v>
      </c>
      <c r="O263" s="3">
        <v>401265.24</v>
      </c>
      <c r="P263" s="3">
        <v>414209.28000000003</v>
      </c>
      <c r="Q263" s="3">
        <v>427153.31999999995</v>
      </c>
      <c r="R263" s="3">
        <v>440097.36</v>
      </c>
      <c r="S263" s="3">
        <v>453041.39999999997</v>
      </c>
      <c r="T263" s="3">
        <v>465985.44</v>
      </c>
      <c r="U263" s="3">
        <v>478929.48</v>
      </c>
      <c r="V263" s="3">
        <v>491873.51999999996</v>
      </c>
      <c r="W263" s="3">
        <v>504817.55999999994</v>
      </c>
      <c r="X263" s="3">
        <v>517761.6</v>
      </c>
      <c r="Y263" s="3">
        <v>530705.6399999999</v>
      </c>
      <c r="Z263" s="3">
        <v>543649.68000000005</v>
      </c>
      <c r="AA263" s="3">
        <v>556593.72</v>
      </c>
      <c r="AB263" s="3">
        <v>569537.76</v>
      </c>
      <c r="AC263" s="3">
        <v>582481.79999999993</v>
      </c>
      <c r="AD263" s="3">
        <v>595425.84</v>
      </c>
      <c r="AE263" s="3">
        <v>608369.88</v>
      </c>
      <c r="AF263" s="3">
        <v>621313.91999999993</v>
      </c>
      <c r="AG263" s="3">
        <v>634257.96</v>
      </c>
      <c r="AH263" s="3">
        <v>647202</v>
      </c>
      <c r="AI263" s="3">
        <v>660146.03999999992</v>
      </c>
      <c r="AJ263" s="3">
        <v>673090.08</v>
      </c>
      <c r="AK263" s="3">
        <v>686034.12</v>
      </c>
      <c r="AL263" s="3">
        <v>698978.16</v>
      </c>
      <c r="AM263" s="3">
        <v>711922.2</v>
      </c>
      <c r="AN263" s="3">
        <v>724866.23999999987</v>
      </c>
      <c r="AO263" s="3">
        <v>737810.28</v>
      </c>
      <c r="AP263" s="3">
        <v>750754.32</v>
      </c>
      <c r="AQ263" s="3">
        <v>763698.36</v>
      </c>
      <c r="AR263" s="3">
        <v>776642.39999999991</v>
      </c>
      <c r="AS263" s="3">
        <v>789586.44</v>
      </c>
      <c r="AT263" s="3">
        <v>802530.48</v>
      </c>
      <c r="AU263" s="3">
        <v>815474.5199999999</v>
      </c>
      <c r="AV263" s="3">
        <v>828418.56000000006</v>
      </c>
      <c r="AW263" s="3">
        <v>841362.6</v>
      </c>
      <c r="AX263" s="3">
        <v>854306.6399999999</v>
      </c>
      <c r="AY263" s="3">
        <v>867250.67999999993</v>
      </c>
      <c r="AZ263" s="3">
        <v>880194.72</v>
      </c>
      <c r="BA263" s="4">
        <v>893138.76</v>
      </c>
    </row>
    <row r="264" spans="1:53" x14ac:dyDescent="0.25">
      <c r="A264" s="2" t="s">
        <v>5</v>
      </c>
      <c r="B264" s="2" t="s">
        <v>89</v>
      </c>
      <c r="C264" s="5">
        <v>7.6153799999999994E-2</v>
      </c>
      <c r="D264" s="5">
        <v>8.6784899999999998E-2</v>
      </c>
      <c r="E264" s="5">
        <v>0.12882489999999999</v>
      </c>
      <c r="F264" s="5">
        <v>0.184447</v>
      </c>
      <c r="G264" s="5">
        <v>0.24790809999999999</v>
      </c>
      <c r="H264" s="5">
        <v>0.3163279</v>
      </c>
      <c r="I264" s="5">
        <v>0.38795459999999998</v>
      </c>
      <c r="J264" s="5">
        <v>0.46162999999999998</v>
      </c>
      <c r="K264" s="5">
        <v>0.53655089999999994</v>
      </c>
      <c r="L264" s="5">
        <v>0.61214409999999997</v>
      </c>
      <c r="M264" s="5">
        <v>0.6879923</v>
      </c>
      <c r="N264" s="5">
        <v>0.76378809999999997</v>
      </c>
      <c r="O264" s="5">
        <v>0.83930329999999997</v>
      </c>
      <c r="P264" s="5">
        <v>0.91436809999999991</v>
      </c>
      <c r="Q264" s="5">
        <v>0.98885629999999991</v>
      </c>
      <c r="R264" s="5">
        <v>1.0626746999999999</v>
      </c>
      <c r="S264" s="5">
        <v>1.1357553</v>
      </c>
      <c r="T264" s="5">
        <v>1.2080495999999998</v>
      </c>
      <c r="U264" s="5">
        <v>1.2795238</v>
      </c>
      <c r="V264" s="5">
        <v>1.3501562</v>
      </c>
      <c r="W264" s="5">
        <v>1.4199339</v>
      </c>
      <c r="X264" s="5">
        <v>1.4888512</v>
      </c>
      <c r="Y264" s="5">
        <v>1.556908</v>
      </c>
      <c r="Z264" s="5">
        <v>1.6241083999999999</v>
      </c>
      <c r="AA264" s="5">
        <v>1.6904599999999999</v>
      </c>
      <c r="AB264" s="5">
        <v>1.7559727999999999</v>
      </c>
      <c r="AC264" s="5">
        <v>1.8206589</v>
      </c>
      <c r="AD264" s="5">
        <v>1.8845318999999998</v>
      </c>
      <c r="AE264" s="5">
        <v>1.9476062999999999</v>
      </c>
      <c r="AF264" s="5">
        <v>2.0098976</v>
      </c>
      <c r="AG264" s="5">
        <v>2.0714215999999999</v>
      </c>
      <c r="AH264" s="5">
        <v>2.1321946999999999</v>
      </c>
      <c r="AI264" s="5">
        <v>2.1922332999999998</v>
      </c>
      <c r="AJ264" s="5">
        <v>2.2515537000000001</v>
      </c>
      <c r="AK264" s="5">
        <v>2.3101724999999997</v>
      </c>
      <c r="AL264" s="5">
        <v>2.3681057999999999</v>
      </c>
      <c r="AM264" s="5">
        <v>2.4253695999999998</v>
      </c>
      <c r="AN264" s="5">
        <v>2.4819798</v>
      </c>
      <c r="AO264" s="5">
        <v>2.5379518999999999</v>
      </c>
      <c r="AP264" s="5">
        <v>2.5933009</v>
      </c>
      <c r="AQ264" s="5">
        <v>2.6480417999999997</v>
      </c>
      <c r="AR264" s="5">
        <v>2.7021888999999999</v>
      </c>
      <c r="AS264" s="5">
        <v>2.7557564999999999</v>
      </c>
      <c r="AT264" s="5">
        <v>2.8087580999999999</v>
      </c>
      <c r="AU264" s="5">
        <v>2.8612072</v>
      </c>
      <c r="AV264" s="5">
        <v>2.9131168000000001</v>
      </c>
      <c r="AW264" s="5">
        <v>2.9644995000000001</v>
      </c>
      <c r="AX264" s="5">
        <v>3.0153673999999997</v>
      </c>
      <c r="AY264" s="5">
        <v>3.0657326</v>
      </c>
      <c r="AZ264" s="5">
        <v>3.1156066</v>
      </c>
      <c r="BA264" s="5">
        <v>3.1650005999999999</v>
      </c>
    </row>
    <row r="265" spans="1:53" x14ac:dyDescent="0.25">
      <c r="A265" s="2" t="s">
        <v>2</v>
      </c>
      <c r="B265" s="2" t="s">
        <v>90</v>
      </c>
      <c r="C265" s="3">
        <v>926836.79999999993</v>
      </c>
      <c r="D265" s="3">
        <v>973178.64</v>
      </c>
      <c r="E265" s="3">
        <v>1019520.48</v>
      </c>
      <c r="F265" s="3">
        <v>1065862.3199999998</v>
      </c>
      <c r="G265" s="3">
        <v>1112204.1599999999</v>
      </c>
      <c r="H265" s="3">
        <v>1158546</v>
      </c>
      <c r="I265" s="3">
        <v>1204887.8399999999</v>
      </c>
      <c r="J265" s="3">
        <v>1251229.68</v>
      </c>
      <c r="K265" s="3">
        <v>1297571.5199999998</v>
      </c>
      <c r="L265" s="3">
        <v>1343913.3599999999</v>
      </c>
      <c r="M265" s="3">
        <v>1390255.2</v>
      </c>
      <c r="N265" s="3">
        <v>1436597.04</v>
      </c>
      <c r="O265" s="3">
        <v>1482938.88</v>
      </c>
      <c r="P265" s="3">
        <v>1529280.7199999997</v>
      </c>
      <c r="Q265" s="3">
        <v>1575622.5599999998</v>
      </c>
      <c r="R265" s="3">
        <v>1621964.4</v>
      </c>
      <c r="S265" s="3">
        <v>1668306.24</v>
      </c>
      <c r="T265" s="3">
        <v>1714648.0799999998</v>
      </c>
      <c r="U265" s="3">
        <v>1760989.9199999997</v>
      </c>
      <c r="V265" s="3">
        <v>1807331.7599999998</v>
      </c>
      <c r="W265" s="3">
        <v>1853673.5999999999</v>
      </c>
      <c r="X265" s="3">
        <v>1900015.4399999997</v>
      </c>
      <c r="Y265" s="3">
        <v>1946357.28</v>
      </c>
      <c r="Z265" s="3">
        <v>1992699.1199999999</v>
      </c>
      <c r="AA265" s="3">
        <v>2039040.96</v>
      </c>
      <c r="AB265" s="3">
        <v>2085382.7999999998</v>
      </c>
      <c r="AC265" s="3">
        <v>2131724.6399999997</v>
      </c>
      <c r="AD265" s="3">
        <v>2178066.48</v>
      </c>
      <c r="AE265" s="3">
        <v>2224408.3199999998</v>
      </c>
      <c r="AF265" s="3">
        <v>2270750.16</v>
      </c>
      <c r="AG265" s="3">
        <v>2317092</v>
      </c>
      <c r="AH265" s="3">
        <v>2363433.84</v>
      </c>
      <c r="AI265" s="3">
        <v>2409775.6799999997</v>
      </c>
      <c r="AJ265" s="3">
        <v>2456117.5199999996</v>
      </c>
      <c r="AK265" s="3">
        <v>2502459.36</v>
      </c>
      <c r="AL265" s="3">
        <v>2548801.1999999997</v>
      </c>
      <c r="AM265" s="3">
        <v>2595143.0399999996</v>
      </c>
      <c r="AN265" s="3">
        <v>2641484.88</v>
      </c>
      <c r="AO265" s="3">
        <v>2687826.7199999997</v>
      </c>
      <c r="AP265" s="3">
        <v>2734168.56</v>
      </c>
      <c r="AQ265" s="3">
        <v>2780510.4</v>
      </c>
      <c r="AR265" s="3">
        <v>2826852.2399999998</v>
      </c>
      <c r="AS265" s="3">
        <v>2873194.08</v>
      </c>
      <c r="AT265" s="3">
        <v>2919535.92</v>
      </c>
      <c r="AU265" s="3">
        <v>2965877.76</v>
      </c>
      <c r="AV265" s="3">
        <v>3012219.5999999996</v>
      </c>
      <c r="AW265" s="3">
        <v>3058561.4399999995</v>
      </c>
      <c r="AX265" s="3">
        <v>3104903.28</v>
      </c>
      <c r="AY265" s="3">
        <v>3151245.1199999996</v>
      </c>
      <c r="AZ265" s="3">
        <v>3197586.96</v>
      </c>
      <c r="BA265" s="4">
        <v>3243928.8</v>
      </c>
    </row>
    <row r="266" spans="1:53" x14ac:dyDescent="0.25">
      <c r="A266" s="2" t="s">
        <v>4</v>
      </c>
      <c r="B266" s="2" t="s">
        <v>90</v>
      </c>
      <c r="C266" s="3">
        <v>0</v>
      </c>
      <c r="D266" s="3">
        <v>926836.79999999993</v>
      </c>
      <c r="E266" s="3">
        <v>973178.64</v>
      </c>
      <c r="F266" s="3">
        <v>1019520.48</v>
      </c>
      <c r="G266" s="3">
        <v>1065862.3199999998</v>
      </c>
      <c r="H266" s="3">
        <v>1112204.1599999999</v>
      </c>
      <c r="I266" s="3">
        <v>1158546</v>
      </c>
      <c r="J266" s="3">
        <v>1204887.8399999999</v>
      </c>
      <c r="K266" s="3">
        <v>1251229.68</v>
      </c>
      <c r="L266" s="3">
        <v>1297571.5199999998</v>
      </c>
      <c r="M266" s="3">
        <v>1343913.3599999999</v>
      </c>
      <c r="N266" s="3">
        <v>1390255.2</v>
      </c>
      <c r="O266" s="3">
        <v>1436597.04</v>
      </c>
      <c r="P266" s="3">
        <v>1482938.88</v>
      </c>
      <c r="Q266" s="3">
        <v>1529280.7199999997</v>
      </c>
      <c r="R266" s="3">
        <v>1575622.5599999998</v>
      </c>
      <c r="S266" s="3">
        <v>1621964.4</v>
      </c>
      <c r="T266" s="3">
        <v>1668306.24</v>
      </c>
      <c r="U266" s="3">
        <v>1714648.0799999998</v>
      </c>
      <c r="V266" s="3">
        <v>1760989.9199999997</v>
      </c>
      <c r="W266" s="3">
        <v>1807331.7599999998</v>
      </c>
      <c r="X266" s="3">
        <v>1853673.5999999999</v>
      </c>
      <c r="Y266" s="3">
        <v>1900015.4399999997</v>
      </c>
      <c r="Z266" s="3">
        <v>1946357.28</v>
      </c>
      <c r="AA266" s="3">
        <v>1992699.1199999999</v>
      </c>
      <c r="AB266" s="3">
        <v>2039040.96</v>
      </c>
      <c r="AC266" s="3">
        <v>2085382.7999999998</v>
      </c>
      <c r="AD266" s="3">
        <v>2131724.6399999997</v>
      </c>
      <c r="AE266" s="3">
        <v>2178066.48</v>
      </c>
      <c r="AF266" s="3">
        <v>2224408.3199999998</v>
      </c>
      <c r="AG266" s="3">
        <v>2270750.16</v>
      </c>
      <c r="AH266" s="3">
        <v>2317092</v>
      </c>
      <c r="AI266" s="3">
        <v>2363433.84</v>
      </c>
      <c r="AJ266" s="3">
        <v>2409775.6799999997</v>
      </c>
      <c r="AK266" s="3">
        <v>2456117.5199999996</v>
      </c>
      <c r="AL266" s="3">
        <v>2502459.36</v>
      </c>
      <c r="AM266" s="3">
        <v>2548801.1999999997</v>
      </c>
      <c r="AN266" s="3">
        <v>2595143.0399999996</v>
      </c>
      <c r="AO266" s="3">
        <v>2641484.88</v>
      </c>
      <c r="AP266" s="3">
        <v>2687826.7199999997</v>
      </c>
      <c r="AQ266" s="3">
        <v>2734168.56</v>
      </c>
      <c r="AR266" s="3">
        <v>2780510.4</v>
      </c>
      <c r="AS266" s="3">
        <v>2826852.2399999998</v>
      </c>
      <c r="AT266" s="3">
        <v>2873194.08</v>
      </c>
      <c r="AU266" s="3">
        <v>2919535.92</v>
      </c>
      <c r="AV266" s="3">
        <v>2965877.76</v>
      </c>
      <c r="AW266" s="3">
        <v>3012219.5999999996</v>
      </c>
      <c r="AX266" s="3">
        <v>3058561.4399999995</v>
      </c>
      <c r="AY266" s="3">
        <v>3104903.28</v>
      </c>
      <c r="AZ266" s="3">
        <v>3151245.1199999996</v>
      </c>
      <c r="BA266" s="4">
        <v>3197586.96</v>
      </c>
    </row>
    <row r="267" spans="1:53" x14ac:dyDescent="0.25">
      <c r="A267" s="2" t="s">
        <v>5</v>
      </c>
      <c r="B267" s="2" t="s">
        <v>90</v>
      </c>
      <c r="C267" s="5">
        <v>1.2499999999999999E-2</v>
      </c>
      <c r="D267" s="5">
        <v>1.30899E-2</v>
      </c>
      <c r="E267" s="5">
        <v>1.5422699999999999E-2</v>
      </c>
      <c r="F267" s="5">
        <v>1.8509100000000001E-2</v>
      </c>
      <c r="G267" s="5">
        <v>2.2030599999999997E-2</v>
      </c>
      <c r="H267" s="5">
        <v>2.5827099999999999E-2</v>
      </c>
      <c r="I267" s="5">
        <v>2.9801699999999997E-2</v>
      </c>
      <c r="J267" s="5">
        <v>3.3889900000000001E-2</v>
      </c>
      <c r="K267" s="5">
        <v>3.8047199999999996E-2</v>
      </c>
      <c r="L267" s="5">
        <v>4.2241899999999999E-2</v>
      </c>
      <c r="M267" s="5">
        <v>4.6450599999999995E-2</v>
      </c>
      <c r="N267" s="5">
        <v>5.06565E-2</v>
      </c>
      <c r="O267" s="5">
        <v>5.4846799999999994E-2</v>
      </c>
      <c r="P267" s="5">
        <v>5.9012099999999998E-2</v>
      </c>
      <c r="Q267" s="5">
        <v>6.314539999999999E-2</v>
      </c>
      <c r="R267" s="5">
        <v>6.7241599999999999E-2</v>
      </c>
      <c r="S267" s="5">
        <v>7.1296799999999994E-2</v>
      </c>
      <c r="T267" s="5">
        <v>7.5308399999999998E-2</v>
      </c>
      <c r="U267" s="5">
        <v>7.9274499999999998E-2</v>
      </c>
      <c r="V267" s="5">
        <v>8.3193799999999998E-2</v>
      </c>
      <c r="W267" s="5">
        <v>8.7065699999999996E-2</v>
      </c>
      <c r="X267" s="5">
        <v>9.0889899999999996E-2</v>
      </c>
      <c r="Y267" s="5">
        <v>9.4666399999999998E-2</v>
      </c>
      <c r="Z267" s="5">
        <v>9.8395299999999991E-2</v>
      </c>
      <c r="AA267" s="5">
        <v>0.10207709999999999</v>
      </c>
      <c r="AB267" s="5">
        <v>0.1057124</v>
      </c>
      <c r="AC267" s="5">
        <v>0.10930179999999999</v>
      </c>
      <c r="AD267" s="5">
        <v>0.11284609999999999</v>
      </c>
      <c r="AE267" s="5">
        <v>0.11634609999999999</v>
      </c>
      <c r="AF267" s="5">
        <v>0.1198026</v>
      </c>
      <c r="AG267" s="5">
        <v>0.12321649999999999</v>
      </c>
      <c r="AH267" s="5">
        <v>0.1265888</v>
      </c>
      <c r="AI267" s="5">
        <v>0.12992029999999999</v>
      </c>
      <c r="AJ267" s="5">
        <v>0.133212</v>
      </c>
      <c r="AK267" s="5">
        <v>0.13646469999999999</v>
      </c>
      <c r="AL267" s="5">
        <v>0.13967939999999998</v>
      </c>
      <c r="AM267" s="5">
        <v>0.14285689999999998</v>
      </c>
      <c r="AN267" s="5">
        <v>0.14599819999999999</v>
      </c>
      <c r="AO267" s="5">
        <v>0.14910409999999999</v>
      </c>
      <c r="AP267" s="5">
        <v>0.15217539999999999</v>
      </c>
      <c r="AQ267" s="5">
        <v>0.15521289999999999</v>
      </c>
      <c r="AR267" s="5">
        <v>0.15821749999999998</v>
      </c>
      <c r="AS267" s="5">
        <v>0.1611899</v>
      </c>
      <c r="AT267" s="5">
        <v>0.164131</v>
      </c>
      <c r="AU267" s="5">
        <v>0.16704139999999998</v>
      </c>
      <c r="AV267" s="5">
        <v>0.16992179999999998</v>
      </c>
      <c r="AW267" s="5">
        <v>0.17277299999999998</v>
      </c>
      <c r="AX267" s="5">
        <v>0.17559559999999999</v>
      </c>
      <c r="AY267" s="5">
        <v>0.1783904</v>
      </c>
      <c r="AZ267" s="5">
        <v>0.18115789999999998</v>
      </c>
      <c r="BA267" s="5">
        <v>0.1838987</v>
      </c>
    </row>
    <row r="268" spans="1:53" x14ac:dyDescent="0.25">
      <c r="A268" s="2" t="s">
        <v>2</v>
      </c>
      <c r="B268" s="2" t="s">
        <v>91</v>
      </c>
      <c r="C268" s="3">
        <v>8535472.7999999989</v>
      </c>
      <c r="D268" s="3">
        <v>8962246.4399999995</v>
      </c>
      <c r="E268" s="3">
        <v>9389020.0800000001</v>
      </c>
      <c r="F268" s="3">
        <v>9815793.7199999988</v>
      </c>
      <c r="G268" s="3">
        <v>10242567.359999998</v>
      </c>
      <c r="H268" s="3">
        <v>10669340.999999998</v>
      </c>
      <c r="I268" s="3">
        <v>11096114.639999999</v>
      </c>
      <c r="J268" s="3">
        <v>11522888.279999999</v>
      </c>
      <c r="K268" s="3">
        <v>11949661.919999998</v>
      </c>
      <c r="L268" s="3">
        <v>12376435.559999999</v>
      </c>
      <c r="M268" s="3">
        <v>12803209.199999999</v>
      </c>
      <c r="N268" s="3">
        <v>13229982.839999998</v>
      </c>
      <c r="O268" s="3">
        <v>13656756.479999999</v>
      </c>
      <c r="P268" s="3">
        <v>14083530.119999997</v>
      </c>
      <c r="Q268" s="3">
        <v>14510303.759999998</v>
      </c>
      <c r="R268" s="3">
        <v>14937077.399999999</v>
      </c>
      <c r="S268" s="3">
        <v>15363851.039999999</v>
      </c>
      <c r="T268" s="3">
        <v>15790624.679999998</v>
      </c>
      <c r="U268" s="3">
        <v>16217398.319999997</v>
      </c>
      <c r="V268" s="3">
        <v>16644171.959999997</v>
      </c>
      <c r="W268" s="3">
        <v>17070945.599999998</v>
      </c>
      <c r="X268" s="3">
        <v>17497719.239999995</v>
      </c>
      <c r="Y268" s="3">
        <v>17924492.879999999</v>
      </c>
      <c r="Z268" s="3">
        <v>18351266.519999996</v>
      </c>
      <c r="AA268" s="3">
        <v>18778040.16</v>
      </c>
      <c r="AB268" s="3">
        <v>19204813.799999997</v>
      </c>
      <c r="AC268" s="3">
        <v>19631587.439999998</v>
      </c>
      <c r="AD268" s="3">
        <v>20058361.079999998</v>
      </c>
      <c r="AE268" s="3">
        <v>20485134.719999995</v>
      </c>
      <c r="AF268" s="3">
        <v>20911908.359999999</v>
      </c>
      <c r="AG268" s="3">
        <v>21338681.999999996</v>
      </c>
      <c r="AH268" s="3">
        <v>21765455.639999997</v>
      </c>
      <c r="AI268" s="3">
        <v>22192229.279999997</v>
      </c>
      <c r="AJ268" s="3">
        <v>22619002.919999998</v>
      </c>
      <c r="AK268" s="3">
        <v>23045776.559999999</v>
      </c>
      <c r="AL268" s="3">
        <v>23472550.199999996</v>
      </c>
      <c r="AM268" s="3">
        <v>23899323.839999996</v>
      </c>
      <c r="AN268" s="3">
        <v>24326097.479999997</v>
      </c>
      <c r="AO268" s="3">
        <v>24752871.119999997</v>
      </c>
      <c r="AP268" s="3">
        <v>25179644.759999998</v>
      </c>
      <c r="AQ268" s="3">
        <v>25606418.399999999</v>
      </c>
      <c r="AR268" s="3">
        <v>26033192.039999995</v>
      </c>
      <c r="AS268" s="3">
        <v>26459965.679999996</v>
      </c>
      <c r="AT268" s="3">
        <v>26886739.319999997</v>
      </c>
      <c r="AU268" s="3">
        <v>27313512.959999997</v>
      </c>
      <c r="AV268" s="3">
        <v>27740286.599999998</v>
      </c>
      <c r="AW268" s="3">
        <v>28167060.239999995</v>
      </c>
      <c r="AX268" s="3">
        <v>28593833.879999995</v>
      </c>
      <c r="AY268" s="3">
        <v>29020607.519999996</v>
      </c>
      <c r="AZ268" s="3">
        <v>29447381.159999996</v>
      </c>
      <c r="BA268" s="4">
        <v>29874154.799999997</v>
      </c>
    </row>
    <row r="269" spans="1:53" x14ac:dyDescent="0.25">
      <c r="A269" s="2" t="s">
        <v>4</v>
      </c>
      <c r="B269" s="2" t="s">
        <v>91</v>
      </c>
      <c r="C269" s="3">
        <v>0</v>
      </c>
      <c r="D269" s="3">
        <v>8535472.7999999989</v>
      </c>
      <c r="E269" s="3">
        <v>8962246.4399999995</v>
      </c>
      <c r="F269" s="3">
        <v>9389020.0800000001</v>
      </c>
      <c r="G269" s="3">
        <v>9815793.7199999988</v>
      </c>
      <c r="H269" s="3">
        <v>10242567.359999998</v>
      </c>
      <c r="I269" s="3">
        <v>10669340.999999998</v>
      </c>
      <c r="J269" s="3">
        <v>11096114.639999999</v>
      </c>
      <c r="K269" s="3">
        <v>11522888.279999999</v>
      </c>
      <c r="L269" s="3">
        <v>11949661.919999998</v>
      </c>
      <c r="M269" s="3">
        <v>12376435.559999999</v>
      </c>
      <c r="N269" s="3">
        <v>12803209.199999999</v>
      </c>
      <c r="O269" s="3">
        <v>13229982.839999998</v>
      </c>
      <c r="P269" s="3">
        <v>13656756.479999999</v>
      </c>
      <c r="Q269" s="3">
        <v>14083530.119999997</v>
      </c>
      <c r="R269" s="3">
        <v>14510303.759999998</v>
      </c>
      <c r="S269" s="3">
        <v>14937077.399999999</v>
      </c>
      <c r="T269" s="3">
        <v>15363851.039999999</v>
      </c>
      <c r="U269" s="3">
        <v>15790624.679999998</v>
      </c>
      <c r="V269" s="3">
        <v>16217398.319999997</v>
      </c>
      <c r="W269" s="3">
        <v>16644171.959999997</v>
      </c>
      <c r="X269" s="3">
        <v>17070945.599999998</v>
      </c>
      <c r="Y269" s="3">
        <v>17497719.239999995</v>
      </c>
      <c r="Z269" s="3">
        <v>17924492.879999999</v>
      </c>
      <c r="AA269" s="3">
        <v>18351266.519999996</v>
      </c>
      <c r="AB269" s="3">
        <v>18778040.16</v>
      </c>
      <c r="AC269" s="3">
        <v>19204813.799999997</v>
      </c>
      <c r="AD269" s="3">
        <v>19631587.439999998</v>
      </c>
      <c r="AE269" s="3">
        <v>20058361.079999998</v>
      </c>
      <c r="AF269" s="3">
        <v>20485134.719999995</v>
      </c>
      <c r="AG269" s="3">
        <v>20911908.359999999</v>
      </c>
      <c r="AH269" s="3">
        <v>21338681.999999996</v>
      </c>
      <c r="AI269" s="3">
        <v>21765455.639999997</v>
      </c>
      <c r="AJ269" s="3">
        <v>22192229.279999997</v>
      </c>
      <c r="AK269" s="3">
        <v>22619002.919999998</v>
      </c>
      <c r="AL269" s="3">
        <v>23045776.559999999</v>
      </c>
      <c r="AM269" s="3">
        <v>23472550.199999996</v>
      </c>
      <c r="AN269" s="3">
        <v>23899323.839999996</v>
      </c>
      <c r="AO269" s="3">
        <v>24326097.479999997</v>
      </c>
      <c r="AP269" s="3">
        <v>24752871.119999997</v>
      </c>
      <c r="AQ269" s="3">
        <v>25179644.759999998</v>
      </c>
      <c r="AR269" s="3">
        <v>25606418.399999999</v>
      </c>
      <c r="AS269" s="3">
        <v>26033192.039999995</v>
      </c>
      <c r="AT269" s="3">
        <v>26459965.679999996</v>
      </c>
      <c r="AU269" s="3">
        <v>26886739.319999997</v>
      </c>
      <c r="AV269" s="3">
        <v>27313512.959999997</v>
      </c>
      <c r="AW269" s="3">
        <v>27740286.599999998</v>
      </c>
      <c r="AX269" s="3">
        <v>28167060.239999995</v>
      </c>
      <c r="AY269" s="3">
        <v>28593833.879999995</v>
      </c>
      <c r="AZ269" s="3">
        <v>29020607.519999996</v>
      </c>
      <c r="BA269" s="4">
        <v>29447381.159999996</v>
      </c>
    </row>
    <row r="270" spans="1:53" x14ac:dyDescent="0.25">
      <c r="A270" s="2" t="s">
        <v>5</v>
      </c>
      <c r="B270" s="2" t="s">
        <v>91</v>
      </c>
      <c r="C270" s="5">
        <v>1.2499999999999999E-2</v>
      </c>
      <c r="D270" s="5">
        <v>1.3570799999999999E-2</v>
      </c>
      <c r="E270" s="5">
        <v>1.78052E-2</v>
      </c>
      <c r="F270" s="5">
        <v>2.34077E-2</v>
      </c>
      <c r="G270" s="5">
        <v>2.9799799999999998E-2</v>
      </c>
      <c r="H270" s="5">
        <v>3.6691299999999996E-2</v>
      </c>
      <c r="I270" s="5">
        <v>4.3905899999999998E-2</v>
      </c>
      <c r="J270" s="5">
        <v>5.1326799999999999E-2</v>
      </c>
      <c r="K270" s="5">
        <v>5.8873099999999998E-2</v>
      </c>
      <c r="L270" s="5">
        <v>6.6487199999999996E-2</v>
      </c>
      <c r="M270" s="5">
        <v>7.4126899999999996E-2</v>
      </c>
      <c r="N270" s="5">
        <v>8.1761399999999998E-2</v>
      </c>
      <c r="O270" s="5">
        <v>8.9367599999999991E-2</v>
      </c>
      <c r="P270" s="5">
        <v>9.6928399999999998E-2</v>
      </c>
      <c r="Q270" s="5">
        <v>0.1044312</v>
      </c>
      <c r="R270" s="5">
        <v>0.11186649999999999</v>
      </c>
      <c r="S270" s="5">
        <v>0.1192274</v>
      </c>
      <c r="T270" s="5">
        <v>0.12650919999999999</v>
      </c>
      <c r="U270" s="5">
        <v>0.13370840000000001</v>
      </c>
      <c r="V270" s="5">
        <v>0.1408228</v>
      </c>
      <c r="W270" s="5">
        <v>0.14785109999999999</v>
      </c>
      <c r="X270" s="5">
        <v>0.15479270000000001</v>
      </c>
      <c r="Y270" s="5">
        <v>0.16164770000000001</v>
      </c>
      <c r="Z270" s="5">
        <v>0.16841639999999999</v>
      </c>
      <c r="AA270" s="5">
        <v>0.17509959999999999</v>
      </c>
      <c r="AB270" s="5">
        <v>0.18169829999999998</v>
      </c>
      <c r="AC270" s="5">
        <v>0.18821379999999999</v>
      </c>
      <c r="AD270" s="5">
        <v>0.1946473</v>
      </c>
      <c r="AE270" s="5">
        <v>0.2010004</v>
      </c>
      <c r="AF270" s="5">
        <v>0.20727469999999998</v>
      </c>
      <c r="AG270" s="5">
        <v>0.21347159999999998</v>
      </c>
      <c r="AH270" s="5">
        <v>0.21959289999999998</v>
      </c>
      <c r="AI270" s="5">
        <v>0.22564029999999999</v>
      </c>
      <c r="AJ270" s="5">
        <v>0.2316153</v>
      </c>
      <c r="AK270" s="5">
        <v>0.2375196</v>
      </c>
      <c r="AL270" s="5">
        <v>0.24335489999999999</v>
      </c>
      <c r="AM270" s="5">
        <v>0.2491227</v>
      </c>
      <c r="AN270" s="5">
        <v>0.25482470000000002</v>
      </c>
      <c r="AO270" s="5">
        <v>0.26046249999999999</v>
      </c>
      <c r="AP270" s="5">
        <v>0.26603749999999998</v>
      </c>
      <c r="AQ270" s="5">
        <v>0.27155119999999999</v>
      </c>
      <c r="AR270" s="5">
        <v>0.2770051</v>
      </c>
      <c r="AS270" s="5">
        <v>0.2824007</v>
      </c>
      <c r="AT270" s="5">
        <v>0.28773919999999997</v>
      </c>
      <c r="AU270" s="5">
        <v>0.29302210000000001</v>
      </c>
      <c r="AV270" s="5">
        <v>0.29825059999999998</v>
      </c>
      <c r="AW270" s="5">
        <v>0.30342609999999998</v>
      </c>
      <c r="AX270" s="5">
        <v>0.30854969999999998</v>
      </c>
      <c r="AY270" s="5">
        <v>0.31362269999999998</v>
      </c>
      <c r="AZ270" s="5">
        <v>0.31864629999999999</v>
      </c>
      <c r="BA270" s="5">
        <v>0.3236214</v>
      </c>
    </row>
    <row r="271" spans="1:53" x14ac:dyDescent="0.25">
      <c r="A271" s="2" t="s">
        <v>2</v>
      </c>
      <c r="B271" s="2" t="s">
        <v>92</v>
      </c>
      <c r="C271" s="3">
        <v>2030188</v>
      </c>
      <c r="D271" s="3">
        <v>2131697.4</v>
      </c>
      <c r="E271" s="3">
        <v>2233206.8000000003</v>
      </c>
      <c r="F271" s="3">
        <v>2334716.1999999997</v>
      </c>
      <c r="G271" s="3">
        <v>2436225.6</v>
      </c>
      <c r="H271" s="3">
        <v>2537735</v>
      </c>
      <c r="I271" s="3">
        <v>2639244.4</v>
      </c>
      <c r="J271" s="3">
        <v>2740753.8000000003</v>
      </c>
      <c r="K271" s="3">
        <v>2842263.1999999997</v>
      </c>
      <c r="L271" s="3">
        <v>2943772.6</v>
      </c>
      <c r="M271" s="3">
        <v>3045282</v>
      </c>
      <c r="N271" s="3">
        <v>3146791.4</v>
      </c>
      <c r="O271" s="3">
        <v>3248300.8000000003</v>
      </c>
      <c r="P271" s="3">
        <v>3349810.1999999997</v>
      </c>
      <c r="Q271" s="3">
        <v>3451319.6</v>
      </c>
      <c r="R271" s="3">
        <v>3552829</v>
      </c>
      <c r="S271" s="3">
        <v>3654338.4</v>
      </c>
      <c r="T271" s="3">
        <v>3755847.8000000003</v>
      </c>
      <c r="U271" s="3">
        <v>3857357.1999999997</v>
      </c>
      <c r="V271" s="3">
        <v>3958866.6</v>
      </c>
      <c r="W271" s="3">
        <v>4060376</v>
      </c>
      <c r="X271" s="3">
        <v>4161885.3999999994</v>
      </c>
      <c r="Y271" s="3">
        <v>4263394.8</v>
      </c>
      <c r="Z271" s="3">
        <v>4364904.2</v>
      </c>
      <c r="AA271" s="3">
        <v>4466413.6000000006</v>
      </c>
      <c r="AB271" s="3">
        <v>4567923</v>
      </c>
      <c r="AC271" s="3">
        <v>4669432.3999999994</v>
      </c>
      <c r="AD271" s="3">
        <v>4770941.8</v>
      </c>
      <c r="AE271" s="3">
        <v>4872451.2</v>
      </c>
      <c r="AF271" s="3">
        <v>4973960.6000000006</v>
      </c>
      <c r="AG271" s="3">
        <v>5075470</v>
      </c>
      <c r="AH271" s="3">
        <v>5176979.3999999994</v>
      </c>
      <c r="AI271" s="3">
        <v>5278488.8</v>
      </c>
      <c r="AJ271" s="3">
        <v>5379998.2000000002</v>
      </c>
      <c r="AK271" s="3">
        <v>5481507.6000000006</v>
      </c>
      <c r="AL271" s="3">
        <v>5583017</v>
      </c>
      <c r="AM271" s="3">
        <v>5684526.3999999994</v>
      </c>
      <c r="AN271" s="3">
        <v>5786035.7999999998</v>
      </c>
      <c r="AO271" s="3">
        <v>5887545.2000000002</v>
      </c>
      <c r="AP271" s="3">
        <v>5989054.6000000006</v>
      </c>
      <c r="AQ271" s="3">
        <v>6090564</v>
      </c>
      <c r="AR271" s="3">
        <v>6192073.3999999994</v>
      </c>
      <c r="AS271" s="3">
        <v>6293582.7999999998</v>
      </c>
      <c r="AT271" s="3">
        <v>6395092.2000000002</v>
      </c>
      <c r="AU271" s="3">
        <v>6496601.6000000006</v>
      </c>
      <c r="AV271" s="3">
        <v>6598111</v>
      </c>
      <c r="AW271" s="3">
        <v>6699620.3999999994</v>
      </c>
      <c r="AX271" s="3">
        <v>6801129.7999999998</v>
      </c>
      <c r="AY271" s="3">
        <v>6902639.2000000002</v>
      </c>
      <c r="AZ271" s="3">
        <v>7004148.6000000006</v>
      </c>
      <c r="BA271" s="4">
        <v>7105658</v>
      </c>
    </row>
    <row r="272" spans="1:53" x14ac:dyDescent="0.25">
      <c r="A272" s="2" t="s">
        <v>4</v>
      </c>
      <c r="B272" s="2" t="s">
        <v>92</v>
      </c>
      <c r="C272" s="3">
        <v>0</v>
      </c>
      <c r="D272" s="3">
        <v>2030188</v>
      </c>
      <c r="E272" s="3">
        <v>2131697.4</v>
      </c>
      <c r="F272" s="3">
        <v>2233206.8000000003</v>
      </c>
      <c r="G272" s="3">
        <v>2334716.1999999997</v>
      </c>
      <c r="H272" s="3">
        <v>2436225.6</v>
      </c>
      <c r="I272" s="3">
        <v>2537735</v>
      </c>
      <c r="J272" s="3">
        <v>2639244.4</v>
      </c>
      <c r="K272" s="3">
        <v>2740753.8000000003</v>
      </c>
      <c r="L272" s="3">
        <v>2842263.1999999997</v>
      </c>
      <c r="M272" s="3">
        <v>2943772.6</v>
      </c>
      <c r="N272" s="3">
        <v>3045282</v>
      </c>
      <c r="O272" s="3">
        <v>3146791.4</v>
      </c>
      <c r="P272" s="3">
        <v>3248300.8000000003</v>
      </c>
      <c r="Q272" s="3">
        <v>3349810.1999999997</v>
      </c>
      <c r="R272" s="3">
        <v>3451319.6</v>
      </c>
      <c r="S272" s="3">
        <v>3552829</v>
      </c>
      <c r="T272" s="3">
        <v>3654338.4</v>
      </c>
      <c r="U272" s="3">
        <v>3755847.8000000003</v>
      </c>
      <c r="V272" s="3">
        <v>3857357.1999999997</v>
      </c>
      <c r="W272" s="3">
        <v>3958866.6</v>
      </c>
      <c r="X272" s="3">
        <v>4060376</v>
      </c>
      <c r="Y272" s="3">
        <v>4161885.3999999994</v>
      </c>
      <c r="Z272" s="3">
        <v>4263394.8</v>
      </c>
      <c r="AA272" s="3">
        <v>4364904.2</v>
      </c>
      <c r="AB272" s="3">
        <v>4466413.6000000006</v>
      </c>
      <c r="AC272" s="3">
        <v>4567923</v>
      </c>
      <c r="AD272" s="3">
        <v>4669432.3999999994</v>
      </c>
      <c r="AE272" s="3">
        <v>4770941.8</v>
      </c>
      <c r="AF272" s="3">
        <v>4872451.2</v>
      </c>
      <c r="AG272" s="3">
        <v>4973960.6000000006</v>
      </c>
      <c r="AH272" s="3">
        <v>5075470</v>
      </c>
      <c r="AI272" s="3">
        <v>5176979.3999999994</v>
      </c>
      <c r="AJ272" s="3">
        <v>5278488.8</v>
      </c>
      <c r="AK272" s="3">
        <v>5379998.2000000002</v>
      </c>
      <c r="AL272" s="3">
        <v>5481507.6000000006</v>
      </c>
      <c r="AM272" s="3">
        <v>5583017</v>
      </c>
      <c r="AN272" s="3">
        <v>5684526.3999999994</v>
      </c>
      <c r="AO272" s="3">
        <v>5786035.7999999998</v>
      </c>
      <c r="AP272" s="3">
        <v>5887545.2000000002</v>
      </c>
      <c r="AQ272" s="3">
        <v>5989054.6000000006</v>
      </c>
      <c r="AR272" s="3">
        <v>6090564</v>
      </c>
      <c r="AS272" s="3">
        <v>6192073.3999999994</v>
      </c>
      <c r="AT272" s="3">
        <v>6293582.7999999998</v>
      </c>
      <c r="AU272" s="3">
        <v>6395092.2000000002</v>
      </c>
      <c r="AV272" s="3">
        <v>6496601.6000000006</v>
      </c>
      <c r="AW272" s="3">
        <v>6598111</v>
      </c>
      <c r="AX272" s="3">
        <v>6699620.3999999994</v>
      </c>
      <c r="AY272" s="3">
        <v>6801129.7999999998</v>
      </c>
      <c r="AZ272" s="3">
        <v>6902639.2000000002</v>
      </c>
      <c r="BA272" s="4">
        <v>7004148.6000000006</v>
      </c>
    </row>
    <row r="273" spans="1:53" x14ac:dyDescent="0.25">
      <c r="A273" s="2" t="s">
        <v>5</v>
      </c>
      <c r="B273" s="2" t="s">
        <v>92</v>
      </c>
      <c r="C273" s="5">
        <v>3.0961499999999999E-2</v>
      </c>
      <c r="D273" s="5">
        <v>3.70259E-2</v>
      </c>
      <c r="E273" s="5">
        <v>6.1007099999999995E-2</v>
      </c>
      <c r="F273" s="5">
        <v>9.2735999999999999E-2</v>
      </c>
      <c r="G273" s="5">
        <v>0.12893659999999998</v>
      </c>
      <c r="H273" s="5">
        <v>0.1679658</v>
      </c>
      <c r="I273" s="5">
        <v>0.20882439999999999</v>
      </c>
      <c r="J273" s="5">
        <v>0.25085160000000001</v>
      </c>
      <c r="K273" s="5">
        <v>0.2935894</v>
      </c>
      <c r="L273" s="5">
        <v>0.33671059999999997</v>
      </c>
      <c r="M273" s="5">
        <v>0.37997719999999996</v>
      </c>
      <c r="N273" s="5">
        <v>0.42321399999999998</v>
      </c>
      <c r="O273" s="5">
        <v>0.4662907</v>
      </c>
      <c r="P273" s="5">
        <v>0.50911050000000002</v>
      </c>
      <c r="Q273" s="5">
        <v>0.55160140000000002</v>
      </c>
      <c r="R273" s="5">
        <v>0.59371019999999997</v>
      </c>
      <c r="S273" s="5">
        <v>0.63539809999999997</v>
      </c>
      <c r="T273" s="5">
        <v>0.6766375</v>
      </c>
      <c r="U273" s="5">
        <v>0.71740910000000002</v>
      </c>
      <c r="V273" s="5">
        <v>0.75770039999999994</v>
      </c>
      <c r="W273" s="5">
        <v>0.7975042</v>
      </c>
      <c r="X273" s="5">
        <v>0.83681729999999999</v>
      </c>
      <c r="Y273" s="5">
        <v>0.87563939999999996</v>
      </c>
      <c r="Z273" s="5">
        <v>0.91397309999999998</v>
      </c>
      <c r="AA273" s="5">
        <v>0.9518224999999999</v>
      </c>
      <c r="AB273" s="5">
        <v>0.98919349999999995</v>
      </c>
      <c r="AC273" s="5">
        <v>1.0260928999999999</v>
      </c>
      <c r="AD273" s="5">
        <v>1.0625283999999999</v>
      </c>
      <c r="AE273" s="5">
        <v>1.0985084000000001</v>
      </c>
      <c r="AF273" s="5">
        <v>1.1340417</v>
      </c>
      <c r="AG273" s="5">
        <v>1.1691373999999999</v>
      </c>
      <c r="AH273" s="5">
        <v>1.2038046</v>
      </c>
      <c r="AI273" s="5">
        <v>1.2380529</v>
      </c>
      <c r="AJ273" s="5">
        <v>1.2718915</v>
      </c>
      <c r="AK273" s="5">
        <v>1.3053299</v>
      </c>
      <c r="AL273" s="5">
        <v>1.3383772</v>
      </c>
      <c r="AM273" s="5">
        <v>1.3710426</v>
      </c>
      <c r="AN273" s="5">
        <v>1.4033351999999999</v>
      </c>
      <c r="AO273" s="5">
        <v>1.4352638</v>
      </c>
      <c r="AP273" s="5">
        <v>1.4668369999999999</v>
      </c>
      <c r="AQ273" s="5">
        <v>1.4980632</v>
      </c>
      <c r="AR273" s="5">
        <v>1.5289507999999998</v>
      </c>
      <c r="AS273" s="5">
        <v>1.5595076999999999</v>
      </c>
      <c r="AT273" s="5">
        <v>1.5897418999999999</v>
      </c>
      <c r="AU273" s="5">
        <v>1.6196607999999999</v>
      </c>
      <c r="AV273" s="5">
        <v>1.6492719999999998</v>
      </c>
      <c r="AW273" s="5">
        <v>1.6785825999999999</v>
      </c>
      <c r="AX273" s="5">
        <v>1.7075996</v>
      </c>
      <c r="AY273" s="5">
        <v>1.7363297999999998</v>
      </c>
      <c r="AZ273" s="5">
        <v>1.7647797999999999</v>
      </c>
      <c r="BA273" s="5">
        <v>1.792956</v>
      </c>
    </row>
    <row r="274" spans="1:53" x14ac:dyDescent="0.25">
      <c r="A274" s="2" t="s">
        <v>2</v>
      </c>
      <c r="B274" s="2" t="s">
        <v>93</v>
      </c>
      <c r="C274" s="3">
        <v>2339622</v>
      </c>
      <c r="D274" s="3">
        <v>2456603.1</v>
      </c>
      <c r="E274" s="3">
        <v>2573584.2000000002</v>
      </c>
      <c r="F274" s="3">
        <v>2690565.3</v>
      </c>
      <c r="G274" s="3">
        <v>2807546.4</v>
      </c>
      <c r="H274" s="3">
        <v>2924527.5</v>
      </c>
      <c r="I274" s="3">
        <v>3041508.6</v>
      </c>
      <c r="J274" s="3">
        <v>3158489.7</v>
      </c>
      <c r="K274" s="3">
        <v>3275470.8</v>
      </c>
      <c r="L274" s="3">
        <v>3392451.9</v>
      </c>
      <c r="M274" s="3">
        <v>3509433</v>
      </c>
      <c r="N274" s="3">
        <v>3626414.1</v>
      </c>
      <c r="O274" s="3">
        <v>3743395.2</v>
      </c>
      <c r="P274" s="3">
        <v>3860376.3</v>
      </c>
      <c r="Q274" s="3">
        <v>3977357.4</v>
      </c>
      <c r="R274" s="3">
        <v>4094338.5</v>
      </c>
      <c r="S274" s="3">
        <v>4211319.6000000006</v>
      </c>
      <c r="T274" s="3">
        <v>4328300.7</v>
      </c>
      <c r="U274" s="3">
        <v>4445281.8</v>
      </c>
      <c r="V274" s="3">
        <v>4562262.8999999994</v>
      </c>
      <c r="W274" s="3">
        <v>4679244</v>
      </c>
      <c r="X274" s="3">
        <v>4796225.0999999996</v>
      </c>
      <c r="Y274" s="3">
        <v>4913206.2</v>
      </c>
      <c r="Z274" s="3">
        <v>5030187.3</v>
      </c>
      <c r="AA274" s="3">
        <v>5147168.4000000004</v>
      </c>
      <c r="AB274" s="3">
        <v>5264149.5</v>
      </c>
      <c r="AC274" s="3">
        <v>5381130.5999999996</v>
      </c>
      <c r="AD274" s="3">
        <v>5498111.7000000002</v>
      </c>
      <c r="AE274" s="3">
        <v>5615092.7999999998</v>
      </c>
      <c r="AF274" s="3">
        <v>5732073.9000000004</v>
      </c>
      <c r="AG274" s="3">
        <v>5849055</v>
      </c>
      <c r="AH274" s="3">
        <v>5966036.0999999996</v>
      </c>
      <c r="AI274" s="3">
        <v>6083017.2000000002</v>
      </c>
      <c r="AJ274" s="3">
        <v>6199998.2999999998</v>
      </c>
      <c r="AK274" s="3">
        <v>6316979.4000000004</v>
      </c>
      <c r="AL274" s="3">
        <v>6433960.5</v>
      </c>
      <c r="AM274" s="3">
        <v>6550941.5999999996</v>
      </c>
      <c r="AN274" s="3">
        <v>6667922.7000000002</v>
      </c>
      <c r="AO274" s="3">
        <v>6784903.7999999998</v>
      </c>
      <c r="AP274" s="3">
        <v>6901884.9000000004</v>
      </c>
      <c r="AQ274" s="3">
        <v>7018866</v>
      </c>
      <c r="AR274" s="3">
        <v>7135847.0999999996</v>
      </c>
      <c r="AS274" s="3">
        <v>7252828.2000000002</v>
      </c>
      <c r="AT274" s="3">
        <v>7369809.2999999998</v>
      </c>
      <c r="AU274" s="3">
        <v>7486790.4000000004</v>
      </c>
      <c r="AV274" s="3">
        <v>7603771.5</v>
      </c>
      <c r="AW274" s="3">
        <v>7720752.5999999996</v>
      </c>
      <c r="AX274" s="3">
        <v>7837733.7000000002</v>
      </c>
      <c r="AY274" s="3">
        <v>7954714.7999999998</v>
      </c>
      <c r="AZ274" s="3">
        <v>8071695.9000000004</v>
      </c>
      <c r="BA274" s="4">
        <v>8188677</v>
      </c>
    </row>
    <row r="275" spans="1:53" x14ac:dyDescent="0.25">
      <c r="A275" s="2" t="s">
        <v>4</v>
      </c>
      <c r="B275" s="2" t="s">
        <v>93</v>
      </c>
      <c r="C275" s="3">
        <v>0</v>
      </c>
      <c r="D275" s="3">
        <v>2339622</v>
      </c>
      <c r="E275" s="3">
        <v>2456603.1</v>
      </c>
      <c r="F275" s="3">
        <v>2573584.2000000002</v>
      </c>
      <c r="G275" s="3">
        <v>2690565.3</v>
      </c>
      <c r="H275" s="3">
        <v>2807546.4</v>
      </c>
      <c r="I275" s="3">
        <v>2924527.5</v>
      </c>
      <c r="J275" s="3">
        <v>3041508.6</v>
      </c>
      <c r="K275" s="3">
        <v>3158489.7</v>
      </c>
      <c r="L275" s="3">
        <v>3275470.8</v>
      </c>
      <c r="M275" s="3">
        <v>3392451.9</v>
      </c>
      <c r="N275" s="3">
        <v>3509433</v>
      </c>
      <c r="O275" s="3">
        <v>3626414.1</v>
      </c>
      <c r="P275" s="3">
        <v>3743395.2</v>
      </c>
      <c r="Q275" s="3">
        <v>3860376.3</v>
      </c>
      <c r="R275" s="3">
        <v>3977357.4</v>
      </c>
      <c r="S275" s="3">
        <v>4094338.5</v>
      </c>
      <c r="T275" s="3">
        <v>4211319.6000000006</v>
      </c>
      <c r="U275" s="3">
        <v>4328300.7</v>
      </c>
      <c r="V275" s="3">
        <v>4445281.8</v>
      </c>
      <c r="W275" s="3">
        <v>4562262.8999999994</v>
      </c>
      <c r="X275" s="3">
        <v>4679244</v>
      </c>
      <c r="Y275" s="3">
        <v>4796225.0999999996</v>
      </c>
      <c r="Z275" s="3">
        <v>4913206.2</v>
      </c>
      <c r="AA275" s="3">
        <v>5030187.3</v>
      </c>
      <c r="AB275" s="3">
        <v>5147168.4000000004</v>
      </c>
      <c r="AC275" s="3">
        <v>5264149.5</v>
      </c>
      <c r="AD275" s="3">
        <v>5381130.5999999996</v>
      </c>
      <c r="AE275" s="3">
        <v>5498111.7000000002</v>
      </c>
      <c r="AF275" s="3">
        <v>5615092.7999999998</v>
      </c>
      <c r="AG275" s="3">
        <v>5732073.9000000004</v>
      </c>
      <c r="AH275" s="3">
        <v>5849055</v>
      </c>
      <c r="AI275" s="3">
        <v>5966036.0999999996</v>
      </c>
      <c r="AJ275" s="3">
        <v>6083017.2000000002</v>
      </c>
      <c r="AK275" s="3">
        <v>6199998.2999999998</v>
      </c>
      <c r="AL275" s="3">
        <v>6316979.4000000004</v>
      </c>
      <c r="AM275" s="3">
        <v>6433960.5</v>
      </c>
      <c r="AN275" s="3">
        <v>6550941.5999999996</v>
      </c>
      <c r="AO275" s="3">
        <v>6667922.7000000002</v>
      </c>
      <c r="AP275" s="3">
        <v>6784903.7999999998</v>
      </c>
      <c r="AQ275" s="3">
        <v>6901884.9000000004</v>
      </c>
      <c r="AR275" s="3">
        <v>7018866</v>
      </c>
      <c r="AS275" s="3">
        <v>7135847.0999999996</v>
      </c>
      <c r="AT275" s="3">
        <v>7252828.2000000002</v>
      </c>
      <c r="AU275" s="3">
        <v>7369809.2999999998</v>
      </c>
      <c r="AV275" s="3">
        <v>7486790.4000000004</v>
      </c>
      <c r="AW275" s="3">
        <v>7603771.5</v>
      </c>
      <c r="AX275" s="3">
        <v>7720752.5999999996</v>
      </c>
      <c r="AY275" s="3">
        <v>7837733.7000000002</v>
      </c>
      <c r="AZ275" s="3">
        <v>7954714.7999999998</v>
      </c>
      <c r="BA275" s="4">
        <v>8071695.9000000004</v>
      </c>
    </row>
    <row r="276" spans="1:53" x14ac:dyDescent="0.25">
      <c r="A276" s="2" t="s">
        <v>5</v>
      </c>
      <c r="B276" s="2" t="s">
        <v>93</v>
      </c>
      <c r="C276" s="5">
        <v>1.9230799999999999E-2</v>
      </c>
      <c r="D276" s="5">
        <v>2.2768399999999998E-2</v>
      </c>
      <c r="E276" s="5">
        <v>3.67578E-2</v>
      </c>
      <c r="F276" s="5">
        <v>5.5266699999999995E-2</v>
      </c>
      <c r="G276" s="5">
        <v>7.6384300000000002E-2</v>
      </c>
      <c r="H276" s="5">
        <v>9.9151900000000001E-2</v>
      </c>
      <c r="I276" s="5">
        <v>0.12298659999999999</v>
      </c>
      <c r="J276" s="5">
        <v>0.1475031</v>
      </c>
      <c r="K276" s="5">
        <v>0.172434</v>
      </c>
      <c r="L276" s="5">
        <v>0.1975886</v>
      </c>
      <c r="M276" s="5">
        <v>0.2228281</v>
      </c>
      <c r="N276" s="5">
        <v>0.2480502</v>
      </c>
      <c r="O276" s="5">
        <v>0.2731788</v>
      </c>
      <c r="P276" s="5">
        <v>0.29815759999999997</v>
      </c>
      <c r="Q276" s="5">
        <v>0.32294459999999997</v>
      </c>
      <c r="R276" s="5">
        <v>0.3475086</v>
      </c>
      <c r="S276" s="5">
        <v>0.37182719999999997</v>
      </c>
      <c r="T276" s="5">
        <v>0.39588409999999996</v>
      </c>
      <c r="U276" s="5">
        <v>0.41966809999999999</v>
      </c>
      <c r="V276" s="5">
        <v>0.44317190000000001</v>
      </c>
      <c r="W276" s="5">
        <v>0.46639139999999996</v>
      </c>
      <c r="X276" s="5">
        <v>0.4893245</v>
      </c>
      <c r="Y276" s="5">
        <v>0.51197130000000002</v>
      </c>
      <c r="Z276" s="5">
        <v>0.53433319999999995</v>
      </c>
      <c r="AA276" s="5">
        <v>0.55641249999999998</v>
      </c>
      <c r="AB276" s="5">
        <v>0.57821279999999997</v>
      </c>
      <c r="AC276" s="5">
        <v>0.59973789999999993</v>
      </c>
      <c r="AD276" s="5">
        <v>0.62099249999999995</v>
      </c>
      <c r="AE276" s="5">
        <v>0.64198139999999992</v>
      </c>
      <c r="AF276" s="5">
        <v>0.66270960000000001</v>
      </c>
      <c r="AG276" s="5">
        <v>0.68318249999999991</v>
      </c>
      <c r="AH276" s="5">
        <v>0.70340559999999996</v>
      </c>
      <c r="AI276" s="5">
        <v>0.72338419999999992</v>
      </c>
      <c r="AJ276" s="5">
        <v>0.74312389999999995</v>
      </c>
      <c r="AK276" s="5">
        <v>0.76263009999999998</v>
      </c>
      <c r="AL276" s="5">
        <v>0.78190809999999999</v>
      </c>
      <c r="AM276" s="5">
        <v>0.80096339999999999</v>
      </c>
      <c r="AN276" s="5">
        <v>0.81980120000000001</v>
      </c>
      <c r="AO276" s="5">
        <v>0.83842669999999997</v>
      </c>
      <c r="AP276" s="5">
        <v>0.85684479999999996</v>
      </c>
      <c r="AQ276" s="5">
        <v>0.87506049999999991</v>
      </c>
      <c r="AR276" s="5">
        <v>0.8930787</v>
      </c>
      <c r="AS276" s="5">
        <v>0.91090399999999994</v>
      </c>
      <c r="AT276" s="5">
        <v>0.92854099999999995</v>
      </c>
      <c r="AU276" s="5">
        <v>0.94599420000000001</v>
      </c>
      <c r="AV276" s="5">
        <v>0.96326780000000001</v>
      </c>
      <c r="AW276" s="5">
        <v>0.98036599999999996</v>
      </c>
      <c r="AX276" s="5">
        <v>0.99729299999999999</v>
      </c>
      <c r="AY276" s="5">
        <v>1.0140526999999999</v>
      </c>
      <c r="AZ276" s="5">
        <v>1.0306488999999999</v>
      </c>
      <c r="BA276" s="5">
        <v>1.0470854000000001</v>
      </c>
    </row>
    <row r="277" spans="1:53" x14ac:dyDescent="0.25">
      <c r="A277" s="2" t="s">
        <v>2</v>
      </c>
      <c r="B277" s="2" t="s">
        <v>94</v>
      </c>
      <c r="C277" s="3">
        <v>5812811.2000000002</v>
      </c>
      <c r="D277" s="3">
        <v>6103451.7600000007</v>
      </c>
      <c r="E277" s="3">
        <v>6394092.3200000003</v>
      </c>
      <c r="F277" s="3">
        <v>6684732.8799999999</v>
      </c>
      <c r="G277" s="3">
        <v>6975373.4400000004</v>
      </c>
      <c r="H277" s="3">
        <v>7266014</v>
      </c>
      <c r="I277" s="3">
        <v>7556654.5600000005</v>
      </c>
      <c r="J277" s="3">
        <v>7847295.120000001</v>
      </c>
      <c r="K277" s="3">
        <v>8137935.6799999997</v>
      </c>
      <c r="L277" s="3">
        <v>8428576.2400000002</v>
      </c>
      <c r="M277" s="3">
        <v>8719216.8000000007</v>
      </c>
      <c r="N277" s="3">
        <v>9009857.3600000013</v>
      </c>
      <c r="O277" s="3">
        <v>9300497.9199999999</v>
      </c>
      <c r="P277" s="3">
        <v>9591138.4800000004</v>
      </c>
      <c r="Q277" s="3">
        <v>9881779.040000001</v>
      </c>
      <c r="R277" s="3">
        <v>10172419.6</v>
      </c>
      <c r="S277" s="3">
        <v>10463060.16</v>
      </c>
      <c r="T277" s="3">
        <v>10753700.720000001</v>
      </c>
      <c r="U277" s="3">
        <v>11044341.279999999</v>
      </c>
      <c r="V277" s="3">
        <v>11334981.84</v>
      </c>
      <c r="W277" s="3">
        <v>11625622.4</v>
      </c>
      <c r="X277" s="3">
        <v>11916262.959999999</v>
      </c>
      <c r="Y277" s="3">
        <v>12206903.520000001</v>
      </c>
      <c r="Z277" s="3">
        <v>12497544.08</v>
      </c>
      <c r="AA277" s="3">
        <v>12788184.640000001</v>
      </c>
      <c r="AB277" s="3">
        <v>13078825.200000001</v>
      </c>
      <c r="AC277" s="3">
        <v>13369465.76</v>
      </c>
      <c r="AD277" s="3">
        <v>13660106.32</v>
      </c>
      <c r="AE277" s="3">
        <v>13950746.880000001</v>
      </c>
      <c r="AF277" s="3">
        <v>14241387.440000001</v>
      </c>
      <c r="AG277" s="3">
        <v>14532028</v>
      </c>
      <c r="AH277" s="3">
        <v>14822668.559999999</v>
      </c>
      <c r="AI277" s="3">
        <v>15113309.120000001</v>
      </c>
      <c r="AJ277" s="3">
        <v>15403949.68</v>
      </c>
      <c r="AK277" s="3">
        <v>15694590.240000002</v>
      </c>
      <c r="AL277" s="3">
        <v>15985230.800000001</v>
      </c>
      <c r="AM277" s="3">
        <v>16275871.359999999</v>
      </c>
      <c r="AN277" s="3">
        <v>16566511.920000002</v>
      </c>
      <c r="AO277" s="3">
        <v>16857152.48</v>
      </c>
      <c r="AP277" s="3">
        <v>17147793.040000003</v>
      </c>
      <c r="AQ277" s="3">
        <v>17438433.600000001</v>
      </c>
      <c r="AR277" s="3">
        <v>17729074.16</v>
      </c>
      <c r="AS277" s="3">
        <v>18019714.720000003</v>
      </c>
      <c r="AT277" s="3">
        <v>18310355.280000001</v>
      </c>
      <c r="AU277" s="3">
        <v>18600995.84</v>
      </c>
      <c r="AV277" s="3">
        <v>18891636.400000002</v>
      </c>
      <c r="AW277" s="3">
        <v>19182276.960000001</v>
      </c>
      <c r="AX277" s="3">
        <v>19472917.52</v>
      </c>
      <c r="AY277" s="3">
        <v>19763558.080000002</v>
      </c>
      <c r="AZ277" s="3">
        <v>20054198.640000001</v>
      </c>
      <c r="BA277" s="4">
        <v>20344839.199999999</v>
      </c>
    </row>
    <row r="278" spans="1:53" x14ac:dyDescent="0.25">
      <c r="A278" s="2" t="s">
        <v>4</v>
      </c>
      <c r="B278" s="2" t="s">
        <v>94</v>
      </c>
      <c r="C278" s="3">
        <v>0</v>
      </c>
      <c r="D278" s="3">
        <v>5812811.2000000002</v>
      </c>
      <c r="E278" s="3">
        <v>6103451.7600000007</v>
      </c>
      <c r="F278" s="3">
        <v>6394092.3200000003</v>
      </c>
      <c r="G278" s="3">
        <v>6684732.8799999999</v>
      </c>
      <c r="H278" s="3">
        <v>6975373.4400000004</v>
      </c>
      <c r="I278" s="3">
        <v>7266014</v>
      </c>
      <c r="J278" s="3">
        <v>7556654.5600000005</v>
      </c>
      <c r="K278" s="3">
        <v>7847295.120000001</v>
      </c>
      <c r="L278" s="3">
        <v>8137935.6799999997</v>
      </c>
      <c r="M278" s="3">
        <v>8428576.2400000002</v>
      </c>
      <c r="N278" s="3">
        <v>8719216.8000000007</v>
      </c>
      <c r="O278" s="3">
        <v>9009857.3600000013</v>
      </c>
      <c r="P278" s="3">
        <v>9300497.9199999999</v>
      </c>
      <c r="Q278" s="3">
        <v>9591138.4800000004</v>
      </c>
      <c r="R278" s="3">
        <v>9881779.040000001</v>
      </c>
      <c r="S278" s="3">
        <v>10172419.6</v>
      </c>
      <c r="T278" s="3">
        <v>10463060.16</v>
      </c>
      <c r="U278" s="3">
        <v>10753700.720000001</v>
      </c>
      <c r="V278" s="3">
        <v>11044341.279999999</v>
      </c>
      <c r="W278" s="3">
        <v>11334981.84</v>
      </c>
      <c r="X278" s="3">
        <v>11625622.4</v>
      </c>
      <c r="Y278" s="3">
        <v>11916262.959999999</v>
      </c>
      <c r="Z278" s="3">
        <v>12206903.520000001</v>
      </c>
      <c r="AA278" s="3">
        <v>12497544.08</v>
      </c>
      <c r="AB278" s="3">
        <v>12788184.640000001</v>
      </c>
      <c r="AC278" s="3">
        <v>13078825.200000001</v>
      </c>
      <c r="AD278" s="3">
        <v>13369465.76</v>
      </c>
      <c r="AE278" s="3">
        <v>13660106.32</v>
      </c>
      <c r="AF278" s="3">
        <v>13950746.880000001</v>
      </c>
      <c r="AG278" s="3">
        <v>14241387.440000001</v>
      </c>
      <c r="AH278" s="3">
        <v>14532028</v>
      </c>
      <c r="AI278" s="3">
        <v>14822668.559999999</v>
      </c>
      <c r="AJ278" s="3">
        <v>15113309.120000001</v>
      </c>
      <c r="AK278" s="3">
        <v>15403949.68</v>
      </c>
      <c r="AL278" s="3">
        <v>15694590.240000002</v>
      </c>
      <c r="AM278" s="3">
        <v>15985230.800000001</v>
      </c>
      <c r="AN278" s="3">
        <v>16275871.359999999</v>
      </c>
      <c r="AO278" s="3">
        <v>16566511.920000002</v>
      </c>
      <c r="AP278" s="3">
        <v>16857152.48</v>
      </c>
      <c r="AQ278" s="3">
        <v>17147793.040000003</v>
      </c>
      <c r="AR278" s="3">
        <v>17438433.600000001</v>
      </c>
      <c r="AS278" s="3">
        <v>17729074.16</v>
      </c>
      <c r="AT278" s="3">
        <v>18019714.720000003</v>
      </c>
      <c r="AU278" s="3">
        <v>18310355.280000001</v>
      </c>
      <c r="AV278" s="3">
        <v>18600995.84</v>
      </c>
      <c r="AW278" s="3">
        <v>18891636.400000002</v>
      </c>
      <c r="AX278" s="3">
        <v>19182276.960000001</v>
      </c>
      <c r="AY278" s="3">
        <v>19472917.52</v>
      </c>
      <c r="AZ278" s="3">
        <v>19763558.080000002</v>
      </c>
      <c r="BA278" s="4">
        <v>20054198.640000001</v>
      </c>
    </row>
    <row r="279" spans="1:53" x14ac:dyDescent="0.25">
      <c r="A279" s="2" t="s">
        <v>5</v>
      </c>
      <c r="B279" s="2" t="s">
        <v>94</v>
      </c>
      <c r="C279" s="5">
        <v>1.32692E-2</v>
      </c>
      <c r="D279" s="5">
        <v>1.5845100000000001E-2</v>
      </c>
      <c r="E279" s="5">
        <v>2.60314E-2</v>
      </c>
      <c r="F279" s="5">
        <v>3.9508700000000001E-2</v>
      </c>
      <c r="G279" s="5">
        <v>5.4885299999999998E-2</v>
      </c>
      <c r="H279" s="5">
        <v>7.1463399999999996E-2</v>
      </c>
      <c r="I279" s="5">
        <v>8.8818599999999998E-2</v>
      </c>
      <c r="J279" s="5">
        <v>0.10667019999999999</v>
      </c>
      <c r="K279" s="5">
        <v>0.12482349999999999</v>
      </c>
      <c r="L279" s="5">
        <v>0.14313969999999998</v>
      </c>
      <c r="M279" s="5">
        <v>0.16151779999999999</v>
      </c>
      <c r="N279" s="5">
        <v>0.17988309999999999</v>
      </c>
      <c r="O279" s="5">
        <v>0.19818039999999998</v>
      </c>
      <c r="P279" s="5">
        <v>0.2163687</v>
      </c>
      <c r="Q279" s="5">
        <v>0.23441719999999999</v>
      </c>
      <c r="R279" s="5">
        <v>0.25230340000000001</v>
      </c>
      <c r="S279" s="5">
        <v>0.2700108</v>
      </c>
      <c r="T279" s="5">
        <v>0.2875277</v>
      </c>
      <c r="U279" s="5">
        <v>0.30484600000000001</v>
      </c>
      <c r="V279" s="5">
        <v>0.32196019999999997</v>
      </c>
      <c r="W279" s="5">
        <v>0.33886729999999998</v>
      </c>
      <c r="X279" s="5">
        <v>0.35556599999999999</v>
      </c>
      <c r="Y279" s="5">
        <v>0.3720562</v>
      </c>
      <c r="Z279" s="5">
        <v>0.38833889999999999</v>
      </c>
      <c r="AA279" s="5">
        <v>0.40441589999999999</v>
      </c>
      <c r="AB279" s="5">
        <v>0.42028959999999999</v>
      </c>
      <c r="AC279" s="5">
        <v>0.43596309999999999</v>
      </c>
      <c r="AD279" s="5">
        <v>0.45143949999999999</v>
      </c>
      <c r="AE279" s="5">
        <v>0.46672239999999998</v>
      </c>
      <c r="AF279" s="5">
        <v>0.48181559999999996</v>
      </c>
      <c r="AG279" s="5">
        <v>0.49672289999999997</v>
      </c>
      <c r="AH279" s="5">
        <v>0.51144820000000002</v>
      </c>
      <c r="AI279" s="5">
        <v>0.52599560000000001</v>
      </c>
      <c r="AJ279" s="5">
        <v>0.54036899999999999</v>
      </c>
      <c r="AK279" s="5">
        <v>0.55457230000000002</v>
      </c>
      <c r="AL279" s="5">
        <v>0.56860949999999999</v>
      </c>
      <c r="AM279" s="5">
        <v>0.58248460000000002</v>
      </c>
      <c r="AN279" s="5">
        <v>0.59620119999999999</v>
      </c>
      <c r="AO279" s="5">
        <v>0.60976330000000001</v>
      </c>
      <c r="AP279" s="5">
        <v>0.62317429999999996</v>
      </c>
      <c r="AQ279" s="5">
        <v>0.63643810000000001</v>
      </c>
      <c r="AR279" s="5">
        <v>0.64955790000000002</v>
      </c>
      <c r="AS279" s="5">
        <v>0.6625373</v>
      </c>
      <c r="AT279" s="5">
        <v>0.67537969999999992</v>
      </c>
      <c r="AU279" s="5">
        <v>0.68808809999999998</v>
      </c>
      <c r="AV279" s="5">
        <v>0.70066580000000001</v>
      </c>
      <c r="AW279" s="5">
        <v>0.71311579999999997</v>
      </c>
      <c r="AX279" s="5">
        <v>0.72544109999999995</v>
      </c>
      <c r="AY279" s="5">
        <v>0.73764459999999998</v>
      </c>
      <c r="AZ279" s="5">
        <v>0.74972909999999993</v>
      </c>
      <c r="BA279" s="5">
        <v>0.76169729999999991</v>
      </c>
    </row>
    <row r="280" spans="1:53" x14ac:dyDescent="0.25">
      <c r="A280" s="2" t="s">
        <v>2</v>
      </c>
      <c r="B280" s="2" t="s">
        <v>95</v>
      </c>
      <c r="C280" s="3">
        <v>4010441.6</v>
      </c>
      <c r="D280" s="3">
        <v>4210963.6800000006</v>
      </c>
      <c r="E280" s="3">
        <v>4411485.7600000007</v>
      </c>
      <c r="F280" s="3">
        <v>4612007.84</v>
      </c>
      <c r="G280" s="3">
        <v>4812529.92</v>
      </c>
      <c r="H280" s="3">
        <v>5013052</v>
      </c>
      <c r="I280" s="3">
        <v>5213574.08</v>
      </c>
      <c r="J280" s="3">
        <v>5414096.1600000001</v>
      </c>
      <c r="K280" s="3">
        <v>5614618.2400000002</v>
      </c>
      <c r="L280" s="3">
        <v>5815140.3200000003</v>
      </c>
      <c r="M280" s="3">
        <v>6015662.4000000004</v>
      </c>
      <c r="N280" s="3">
        <v>6216184.4800000004</v>
      </c>
      <c r="O280" s="3">
        <v>6416706.5600000005</v>
      </c>
      <c r="P280" s="3">
        <v>6617228.6399999997</v>
      </c>
      <c r="Q280" s="3">
        <v>6817750.7199999997</v>
      </c>
      <c r="R280" s="3">
        <v>7018272.7999999998</v>
      </c>
      <c r="S280" s="3">
        <v>7218794.8799999999</v>
      </c>
      <c r="T280" s="3">
        <v>7419316.9600000009</v>
      </c>
      <c r="U280" s="3">
        <v>7619839.04</v>
      </c>
      <c r="V280" s="3">
        <v>7820361.1200000001</v>
      </c>
      <c r="W280" s="3">
        <v>8020883.2000000002</v>
      </c>
      <c r="X280" s="3">
        <v>8221405.2799999993</v>
      </c>
      <c r="Y280" s="3">
        <v>8421927.3600000013</v>
      </c>
      <c r="Z280" s="3">
        <v>8622449.4399999995</v>
      </c>
      <c r="AA280" s="3">
        <v>8822971.5200000014</v>
      </c>
      <c r="AB280" s="3">
        <v>9023493.5999999996</v>
      </c>
      <c r="AC280" s="3">
        <v>9224015.6799999997</v>
      </c>
      <c r="AD280" s="3">
        <v>9424537.7599999998</v>
      </c>
      <c r="AE280" s="3">
        <v>9625059.8399999999</v>
      </c>
      <c r="AF280" s="3">
        <v>9825581.9200000018</v>
      </c>
      <c r="AG280" s="3">
        <v>10026104</v>
      </c>
      <c r="AH280" s="3">
        <v>10226626.08</v>
      </c>
      <c r="AI280" s="3">
        <v>10427148.16</v>
      </c>
      <c r="AJ280" s="3">
        <v>10627670.24</v>
      </c>
      <c r="AK280" s="3">
        <v>10828192.32</v>
      </c>
      <c r="AL280" s="3">
        <v>11028714.4</v>
      </c>
      <c r="AM280" s="3">
        <v>11229236.48</v>
      </c>
      <c r="AN280" s="3">
        <v>11429758.560000001</v>
      </c>
      <c r="AO280" s="3">
        <v>11630280.640000001</v>
      </c>
      <c r="AP280" s="3">
        <v>11830802.720000001</v>
      </c>
      <c r="AQ280" s="3">
        <v>12031324.800000001</v>
      </c>
      <c r="AR280" s="3">
        <v>12231846.879999999</v>
      </c>
      <c r="AS280" s="3">
        <v>12432368.960000001</v>
      </c>
      <c r="AT280" s="3">
        <v>12632891.039999999</v>
      </c>
      <c r="AU280" s="3">
        <v>12833413.120000001</v>
      </c>
      <c r="AV280" s="3">
        <v>13033935.200000001</v>
      </c>
      <c r="AW280" s="3">
        <v>13234457.279999999</v>
      </c>
      <c r="AX280" s="3">
        <v>13434979.360000001</v>
      </c>
      <c r="AY280" s="3">
        <v>13635501.439999999</v>
      </c>
      <c r="AZ280" s="3">
        <v>13836023.520000001</v>
      </c>
      <c r="BA280" s="4">
        <v>14036545.6</v>
      </c>
    </row>
    <row r="281" spans="1:53" x14ac:dyDescent="0.25">
      <c r="A281" s="2" t="s">
        <v>4</v>
      </c>
      <c r="B281" s="2" t="s">
        <v>95</v>
      </c>
      <c r="C281" s="3">
        <v>0</v>
      </c>
      <c r="D281" s="3">
        <v>4010441.6</v>
      </c>
      <c r="E281" s="3">
        <v>4210963.6800000006</v>
      </c>
      <c r="F281" s="3">
        <v>4411485.7600000007</v>
      </c>
      <c r="G281" s="3">
        <v>4612007.84</v>
      </c>
      <c r="H281" s="3">
        <v>4812529.92</v>
      </c>
      <c r="I281" s="3">
        <v>5013052</v>
      </c>
      <c r="J281" s="3">
        <v>5213574.08</v>
      </c>
      <c r="K281" s="3">
        <v>5414096.1600000001</v>
      </c>
      <c r="L281" s="3">
        <v>5614618.2400000002</v>
      </c>
      <c r="M281" s="3">
        <v>5815140.3200000003</v>
      </c>
      <c r="N281" s="3">
        <v>6015662.4000000004</v>
      </c>
      <c r="O281" s="3">
        <v>6216184.4800000004</v>
      </c>
      <c r="P281" s="3">
        <v>6416706.5600000005</v>
      </c>
      <c r="Q281" s="3">
        <v>6617228.6399999997</v>
      </c>
      <c r="R281" s="3">
        <v>6817750.7199999997</v>
      </c>
      <c r="S281" s="3">
        <v>7018272.7999999998</v>
      </c>
      <c r="T281" s="3">
        <v>7218794.8799999999</v>
      </c>
      <c r="U281" s="3">
        <v>7419316.9600000009</v>
      </c>
      <c r="V281" s="3">
        <v>7619839.04</v>
      </c>
      <c r="W281" s="3">
        <v>7820361.1200000001</v>
      </c>
      <c r="X281" s="3">
        <v>8020883.2000000002</v>
      </c>
      <c r="Y281" s="3">
        <v>8221405.2799999993</v>
      </c>
      <c r="Z281" s="3">
        <v>8421927.3600000013</v>
      </c>
      <c r="AA281" s="3">
        <v>8622449.4399999995</v>
      </c>
      <c r="AB281" s="3">
        <v>8822971.5200000014</v>
      </c>
      <c r="AC281" s="3">
        <v>9023493.5999999996</v>
      </c>
      <c r="AD281" s="3">
        <v>9224015.6799999997</v>
      </c>
      <c r="AE281" s="3">
        <v>9424537.7599999998</v>
      </c>
      <c r="AF281" s="3">
        <v>9625059.8399999999</v>
      </c>
      <c r="AG281" s="3">
        <v>9825581.9200000018</v>
      </c>
      <c r="AH281" s="3">
        <v>10026104</v>
      </c>
      <c r="AI281" s="3">
        <v>10226626.08</v>
      </c>
      <c r="AJ281" s="3">
        <v>10427148.16</v>
      </c>
      <c r="AK281" s="3">
        <v>10627670.24</v>
      </c>
      <c r="AL281" s="3">
        <v>10828192.32</v>
      </c>
      <c r="AM281" s="3">
        <v>11028714.4</v>
      </c>
      <c r="AN281" s="3">
        <v>11229236.48</v>
      </c>
      <c r="AO281" s="3">
        <v>11429758.560000001</v>
      </c>
      <c r="AP281" s="3">
        <v>11630280.640000001</v>
      </c>
      <c r="AQ281" s="3">
        <v>11830802.720000001</v>
      </c>
      <c r="AR281" s="3">
        <v>12031324.800000001</v>
      </c>
      <c r="AS281" s="3">
        <v>12231846.879999999</v>
      </c>
      <c r="AT281" s="3">
        <v>12432368.960000001</v>
      </c>
      <c r="AU281" s="3">
        <v>12632891.039999999</v>
      </c>
      <c r="AV281" s="3">
        <v>12833413.120000001</v>
      </c>
      <c r="AW281" s="3">
        <v>13033935.200000001</v>
      </c>
      <c r="AX281" s="3">
        <v>13234457.279999999</v>
      </c>
      <c r="AY281" s="3">
        <v>13434979.360000001</v>
      </c>
      <c r="AZ281" s="3">
        <v>13635501.439999999</v>
      </c>
      <c r="BA281" s="4">
        <v>13836023.520000001</v>
      </c>
    </row>
    <row r="282" spans="1:53" x14ac:dyDescent="0.25">
      <c r="A282" s="2" t="s">
        <v>5</v>
      </c>
      <c r="B282" s="2" t="s">
        <v>95</v>
      </c>
      <c r="C282" s="5">
        <v>1.7692299999999998E-2</v>
      </c>
      <c r="D282" s="5">
        <v>2.2368699999999998E-2</v>
      </c>
      <c r="E282" s="5">
        <v>4.08612E-2</v>
      </c>
      <c r="F282" s="5">
        <v>6.53281E-2</v>
      </c>
      <c r="G282" s="5">
        <v>9.3243300000000001E-2</v>
      </c>
      <c r="H282" s="5">
        <v>0.1233397</v>
      </c>
      <c r="I282" s="5">
        <v>0.1548467</v>
      </c>
      <c r="J282" s="5">
        <v>0.187255</v>
      </c>
      <c r="K282" s="5">
        <v>0.22021099999999999</v>
      </c>
      <c r="L282" s="5">
        <v>0.25346289999999999</v>
      </c>
      <c r="M282" s="5">
        <v>0.28682679999999999</v>
      </c>
      <c r="N282" s="5">
        <v>0.3201678</v>
      </c>
      <c r="O282" s="5">
        <v>0.35338529999999996</v>
      </c>
      <c r="P282" s="5">
        <v>0.38640469999999999</v>
      </c>
      <c r="Q282" s="5">
        <v>0.4191704</v>
      </c>
      <c r="R282" s="5">
        <v>0.45164149999999997</v>
      </c>
      <c r="S282" s="5">
        <v>0.4837881</v>
      </c>
      <c r="T282" s="5">
        <v>0.51558879999999996</v>
      </c>
      <c r="U282" s="5">
        <v>0.54702879999999998</v>
      </c>
      <c r="V282" s="5">
        <v>0.57809840000000001</v>
      </c>
      <c r="W282" s="5">
        <v>0.60879209999999995</v>
      </c>
      <c r="X282" s="5">
        <v>0.63910739999999999</v>
      </c>
      <c r="Y282" s="5">
        <v>0.66904409999999992</v>
      </c>
      <c r="Z282" s="5">
        <v>0.69860409999999995</v>
      </c>
      <c r="AA282" s="5">
        <v>0.72779070000000001</v>
      </c>
      <c r="AB282" s="5">
        <v>0.75660839999999996</v>
      </c>
      <c r="AC282" s="5">
        <v>0.78506239999999994</v>
      </c>
      <c r="AD282" s="5">
        <v>0.81315879999999996</v>
      </c>
      <c r="AE282" s="5">
        <v>0.84090379999999998</v>
      </c>
      <c r="AF282" s="5">
        <v>0.86830439999999998</v>
      </c>
      <c r="AG282" s="5">
        <v>0.89536749999999998</v>
      </c>
      <c r="AH282" s="5">
        <v>0.92210029999999998</v>
      </c>
      <c r="AI282" s="5">
        <v>0.94850999999999996</v>
      </c>
      <c r="AJ282" s="5">
        <v>0.97460379999999991</v>
      </c>
      <c r="AK282" s="5">
        <v>1.0003888999999999</v>
      </c>
      <c r="AL282" s="5">
        <v>1.0258725</v>
      </c>
      <c r="AM282" s="5">
        <v>1.0510615999999999</v>
      </c>
      <c r="AN282" s="5">
        <v>1.0759631999999999</v>
      </c>
      <c r="AO282" s="5">
        <v>1.1005840999999998</v>
      </c>
      <c r="AP282" s="5">
        <v>1.1249309999999999</v>
      </c>
      <c r="AQ282" s="5">
        <v>1.1490103</v>
      </c>
      <c r="AR282" s="5">
        <v>1.1728285000000001</v>
      </c>
      <c r="AS282" s="5">
        <v>1.1963916999999999</v>
      </c>
      <c r="AT282" s="5">
        <v>1.2197058999999999</v>
      </c>
      <c r="AU282" s="5">
        <v>1.2427771999999999</v>
      </c>
      <c r="AV282" s="5">
        <v>1.2656110999999999</v>
      </c>
      <c r="AW282" s="5">
        <v>1.2882131999999999</v>
      </c>
      <c r="AX282" s="5">
        <v>1.3105888999999999</v>
      </c>
      <c r="AY282" s="5">
        <v>1.3327434999999999</v>
      </c>
      <c r="AZ282" s="5">
        <v>1.3546819999999999</v>
      </c>
      <c r="BA282" s="5">
        <v>1.3764092999999999</v>
      </c>
    </row>
    <row r="283" spans="1:53" x14ac:dyDescent="0.25">
      <c r="A283" s="2" t="s">
        <v>2</v>
      </c>
      <c r="B283" s="2" t="s">
        <v>96</v>
      </c>
      <c r="C283" s="3">
        <v>3785264</v>
      </c>
      <c r="D283" s="3">
        <v>3974527.2</v>
      </c>
      <c r="E283" s="3">
        <v>4163790.4000000004</v>
      </c>
      <c r="F283" s="3">
        <v>4353053.5999999996</v>
      </c>
      <c r="G283" s="3">
        <v>4542316.8</v>
      </c>
      <c r="H283" s="3">
        <v>4731580</v>
      </c>
      <c r="I283" s="3">
        <v>4920843.2</v>
      </c>
      <c r="J283" s="3">
        <v>5110106.4000000004</v>
      </c>
      <c r="K283" s="3">
        <v>5299369.5999999996</v>
      </c>
      <c r="L283" s="3">
        <v>5488632.7999999998</v>
      </c>
      <c r="M283" s="3">
        <v>5677896</v>
      </c>
      <c r="N283" s="3">
        <v>5867159.2000000002</v>
      </c>
      <c r="O283" s="3">
        <v>6056422.4000000004</v>
      </c>
      <c r="P283" s="3">
        <v>6245685.5999999996</v>
      </c>
      <c r="Q283" s="3">
        <v>6434948.7999999998</v>
      </c>
      <c r="R283" s="3">
        <v>6624212</v>
      </c>
      <c r="S283" s="3">
        <v>6813475.2000000002</v>
      </c>
      <c r="T283" s="3">
        <v>7002738.4000000004</v>
      </c>
      <c r="U283" s="3">
        <v>7192001.5999999996</v>
      </c>
      <c r="V283" s="3">
        <v>7381264.7999999998</v>
      </c>
      <c r="W283" s="3">
        <v>7570528</v>
      </c>
      <c r="X283" s="3">
        <v>7759791.1999999993</v>
      </c>
      <c r="Y283" s="3">
        <v>7949054.4000000004</v>
      </c>
      <c r="Z283" s="3">
        <v>8138317.5999999996</v>
      </c>
      <c r="AA283" s="3">
        <v>8327580.8000000007</v>
      </c>
      <c r="AB283" s="3">
        <v>8516844</v>
      </c>
      <c r="AC283" s="3">
        <v>8706107.1999999993</v>
      </c>
      <c r="AD283" s="3">
        <v>8895370.4000000004</v>
      </c>
      <c r="AE283" s="3">
        <v>9084633.5999999996</v>
      </c>
      <c r="AF283" s="3">
        <v>9273896.8000000007</v>
      </c>
      <c r="AG283" s="3">
        <v>9463160</v>
      </c>
      <c r="AH283" s="3">
        <v>9652423.1999999993</v>
      </c>
      <c r="AI283" s="3">
        <v>9841686.4000000004</v>
      </c>
      <c r="AJ283" s="3">
        <v>10030949.6</v>
      </c>
      <c r="AK283" s="3">
        <v>10220212.800000001</v>
      </c>
      <c r="AL283" s="3">
        <v>10409476</v>
      </c>
      <c r="AM283" s="3">
        <v>10598739.199999999</v>
      </c>
      <c r="AN283" s="3">
        <v>10788002.4</v>
      </c>
      <c r="AO283" s="3">
        <v>10977265.6</v>
      </c>
      <c r="AP283" s="3">
        <v>11166528.800000001</v>
      </c>
      <c r="AQ283" s="3">
        <v>11355792</v>
      </c>
      <c r="AR283" s="3">
        <v>11545055.199999999</v>
      </c>
      <c r="AS283" s="3">
        <v>11734318.4</v>
      </c>
      <c r="AT283" s="3">
        <v>11923581.6</v>
      </c>
      <c r="AU283" s="3">
        <v>12112844.800000001</v>
      </c>
      <c r="AV283" s="3">
        <v>12302108</v>
      </c>
      <c r="AW283" s="3">
        <v>12491371.199999999</v>
      </c>
      <c r="AX283" s="3">
        <v>12680634.4</v>
      </c>
      <c r="AY283" s="3">
        <v>12869897.6</v>
      </c>
      <c r="AZ283" s="3">
        <v>13059160.800000001</v>
      </c>
      <c r="BA283" s="4">
        <v>13248424</v>
      </c>
    </row>
    <row r="284" spans="1:53" x14ac:dyDescent="0.25">
      <c r="A284" s="2" t="s">
        <v>4</v>
      </c>
      <c r="B284" s="2" t="s">
        <v>96</v>
      </c>
      <c r="C284" s="3">
        <v>0</v>
      </c>
      <c r="D284" s="3">
        <v>3785264</v>
      </c>
      <c r="E284" s="3">
        <v>3974527.2</v>
      </c>
      <c r="F284" s="3">
        <v>4163790.4000000004</v>
      </c>
      <c r="G284" s="3">
        <v>4353053.5999999996</v>
      </c>
      <c r="H284" s="3">
        <v>4542316.8</v>
      </c>
      <c r="I284" s="3">
        <v>4731580</v>
      </c>
      <c r="J284" s="3">
        <v>4920843.2</v>
      </c>
      <c r="K284" s="3">
        <v>5110106.4000000004</v>
      </c>
      <c r="L284" s="3">
        <v>5299369.5999999996</v>
      </c>
      <c r="M284" s="3">
        <v>5488632.7999999998</v>
      </c>
      <c r="N284" s="3">
        <v>5677896</v>
      </c>
      <c r="O284" s="3">
        <v>5867159.2000000002</v>
      </c>
      <c r="P284" s="3">
        <v>6056422.4000000004</v>
      </c>
      <c r="Q284" s="3">
        <v>6245685.5999999996</v>
      </c>
      <c r="R284" s="3">
        <v>6434948.7999999998</v>
      </c>
      <c r="S284" s="3">
        <v>6624212</v>
      </c>
      <c r="T284" s="3">
        <v>6813475.2000000002</v>
      </c>
      <c r="U284" s="3">
        <v>7002738.4000000004</v>
      </c>
      <c r="V284" s="3">
        <v>7192001.5999999996</v>
      </c>
      <c r="W284" s="3">
        <v>7381264.7999999998</v>
      </c>
      <c r="X284" s="3">
        <v>7570528</v>
      </c>
      <c r="Y284" s="3">
        <v>7759791.1999999993</v>
      </c>
      <c r="Z284" s="3">
        <v>7949054.4000000004</v>
      </c>
      <c r="AA284" s="3">
        <v>8138317.5999999996</v>
      </c>
      <c r="AB284" s="3">
        <v>8327580.8000000007</v>
      </c>
      <c r="AC284" s="3">
        <v>8516844</v>
      </c>
      <c r="AD284" s="3">
        <v>8706107.1999999993</v>
      </c>
      <c r="AE284" s="3">
        <v>8895370.4000000004</v>
      </c>
      <c r="AF284" s="3">
        <v>9084633.5999999996</v>
      </c>
      <c r="AG284" s="3">
        <v>9273896.8000000007</v>
      </c>
      <c r="AH284" s="3">
        <v>9463160</v>
      </c>
      <c r="AI284" s="3">
        <v>9652423.1999999993</v>
      </c>
      <c r="AJ284" s="3">
        <v>9841686.4000000004</v>
      </c>
      <c r="AK284" s="3">
        <v>10030949.6</v>
      </c>
      <c r="AL284" s="3">
        <v>10220212.800000001</v>
      </c>
      <c r="AM284" s="3">
        <v>10409476</v>
      </c>
      <c r="AN284" s="3">
        <v>10598739.199999999</v>
      </c>
      <c r="AO284" s="3">
        <v>10788002.4</v>
      </c>
      <c r="AP284" s="3">
        <v>10977265.6</v>
      </c>
      <c r="AQ284" s="3">
        <v>11166528.800000001</v>
      </c>
      <c r="AR284" s="3">
        <v>11355792</v>
      </c>
      <c r="AS284" s="3">
        <v>11545055.199999999</v>
      </c>
      <c r="AT284" s="3">
        <v>11734318.4</v>
      </c>
      <c r="AU284" s="3">
        <v>11923581.6</v>
      </c>
      <c r="AV284" s="3">
        <v>12112844.800000001</v>
      </c>
      <c r="AW284" s="3">
        <v>12302108</v>
      </c>
      <c r="AX284" s="3">
        <v>12491371.199999999</v>
      </c>
      <c r="AY284" s="3">
        <v>12680634.4</v>
      </c>
      <c r="AZ284" s="3">
        <v>12869897.6</v>
      </c>
      <c r="BA284" s="4">
        <v>13059160.800000001</v>
      </c>
    </row>
    <row r="285" spans="1:53" x14ac:dyDescent="0.25">
      <c r="A285" s="2" t="s">
        <v>5</v>
      </c>
      <c r="B285" s="2" t="s">
        <v>96</v>
      </c>
      <c r="C285" s="5">
        <v>2.6730799999999999E-2</v>
      </c>
      <c r="D285" s="5">
        <v>3.0970099999999997E-2</v>
      </c>
      <c r="E285" s="5">
        <v>4.7734499999999999E-2</v>
      </c>
      <c r="F285" s="5">
        <v>6.9915099999999994E-2</v>
      </c>
      <c r="G285" s="5">
        <v>9.5221699999999992E-2</v>
      </c>
      <c r="H285" s="5">
        <v>0.12250559999999999</v>
      </c>
      <c r="I285" s="5">
        <v>0.15106839999999999</v>
      </c>
      <c r="J285" s="5">
        <v>0.1804481</v>
      </c>
      <c r="K285" s="5">
        <v>0.2103245</v>
      </c>
      <c r="L285" s="5">
        <v>0.24046899999999999</v>
      </c>
      <c r="M285" s="5">
        <v>0.27071519999999999</v>
      </c>
      <c r="N285" s="5">
        <v>0.3009404</v>
      </c>
      <c r="O285" s="5">
        <v>0.33105380000000001</v>
      </c>
      <c r="P285" s="5">
        <v>0.36098759999999996</v>
      </c>
      <c r="Q285" s="5">
        <v>0.39069149999999997</v>
      </c>
      <c r="R285" s="5">
        <v>0.42012820000000001</v>
      </c>
      <c r="S285" s="5">
        <v>0.44927079999999997</v>
      </c>
      <c r="T285" s="5">
        <v>0.47809979999999996</v>
      </c>
      <c r="U285" s="5">
        <v>0.50660169999999993</v>
      </c>
      <c r="V285" s="5">
        <v>0.53476800000000002</v>
      </c>
      <c r="W285" s="5">
        <v>0.56259340000000002</v>
      </c>
      <c r="X285" s="5">
        <v>0.59007569999999998</v>
      </c>
      <c r="Y285" s="5">
        <v>0.61721490000000001</v>
      </c>
      <c r="Z285" s="5">
        <v>0.64401259999999994</v>
      </c>
      <c r="AA285" s="5">
        <v>0.67047179999999995</v>
      </c>
      <c r="AB285" s="5">
        <v>0.69659649999999995</v>
      </c>
      <c r="AC285" s="5">
        <v>0.72239160000000002</v>
      </c>
      <c r="AD285" s="5">
        <v>0.74786239999999993</v>
      </c>
      <c r="AE285" s="5">
        <v>0.77301469999999994</v>
      </c>
      <c r="AF285" s="5">
        <v>0.79785479999999998</v>
      </c>
      <c r="AG285" s="5">
        <v>0.82238889999999998</v>
      </c>
      <c r="AH285" s="5">
        <v>0.84662349999999997</v>
      </c>
      <c r="AI285" s="5">
        <v>0.87056519999999993</v>
      </c>
      <c r="AJ285" s="5">
        <v>0.89422059999999992</v>
      </c>
      <c r="AK285" s="5">
        <v>0.91759619999999997</v>
      </c>
      <c r="AL285" s="5">
        <v>0.94069839999999993</v>
      </c>
      <c r="AM285" s="5">
        <v>0.96353359999999999</v>
      </c>
      <c r="AN285" s="5">
        <v>0.98610819999999999</v>
      </c>
      <c r="AO285" s="5">
        <v>1.0084283000000001</v>
      </c>
      <c r="AP285" s="5">
        <v>1.0305</v>
      </c>
      <c r="AQ285" s="5">
        <v>1.0523292</v>
      </c>
      <c r="AR285" s="5">
        <v>1.0739216</v>
      </c>
      <c r="AS285" s="5">
        <v>1.0952827999999999</v>
      </c>
      <c r="AT285" s="5">
        <v>1.1164183999999999</v>
      </c>
      <c r="AU285" s="5">
        <v>1.1373336999999999</v>
      </c>
      <c r="AV285" s="5">
        <v>1.1580337999999999</v>
      </c>
      <c r="AW285" s="5">
        <v>1.1785238</v>
      </c>
      <c r="AX285" s="5">
        <v>1.1988086</v>
      </c>
      <c r="AY285" s="5">
        <v>1.2188927999999999</v>
      </c>
      <c r="AZ285" s="5">
        <v>1.2387812</v>
      </c>
      <c r="BA285" s="5">
        <v>1.2584781999999999</v>
      </c>
    </row>
    <row r="286" spans="1:53" x14ac:dyDescent="0.25">
      <c r="A286" s="2" t="s">
        <v>2</v>
      </c>
      <c r="B286" s="2" t="s">
        <v>97</v>
      </c>
      <c r="C286" s="3">
        <v>798484.79999999993</v>
      </c>
      <c r="D286" s="3">
        <v>838409.03999999992</v>
      </c>
      <c r="E286" s="3">
        <v>878333.28</v>
      </c>
      <c r="F286" s="3">
        <v>918257.5199999999</v>
      </c>
      <c r="G286" s="3">
        <v>958181.75999999989</v>
      </c>
      <c r="H286" s="3">
        <v>998105.99999999988</v>
      </c>
      <c r="I286" s="3">
        <v>1038030.24</v>
      </c>
      <c r="J286" s="3">
        <v>1077954.48</v>
      </c>
      <c r="K286" s="3">
        <v>1117878.7199999997</v>
      </c>
      <c r="L286" s="3">
        <v>1157802.96</v>
      </c>
      <c r="M286" s="3">
        <v>1197727.2</v>
      </c>
      <c r="N286" s="3">
        <v>1237651.44</v>
      </c>
      <c r="O286" s="3">
        <v>1277575.6799999999</v>
      </c>
      <c r="P286" s="3">
        <v>1317499.92</v>
      </c>
      <c r="Q286" s="3">
        <v>1357424.16</v>
      </c>
      <c r="R286" s="3">
        <v>1397348.4</v>
      </c>
      <c r="S286" s="3">
        <v>1437272.64</v>
      </c>
      <c r="T286" s="3">
        <v>1477196.88</v>
      </c>
      <c r="U286" s="3">
        <v>1517121.1199999999</v>
      </c>
      <c r="V286" s="3">
        <v>1557045.3599999999</v>
      </c>
      <c r="W286" s="3">
        <v>1596969.5999999999</v>
      </c>
      <c r="X286" s="3">
        <v>1636893.8399999996</v>
      </c>
      <c r="Y286" s="3">
        <v>1676818.0799999998</v>
      </c>
      <c r="Z286" s="3">
        <v>1716742.3199999998</v>
      </c>
      <c r="AA286" s="3">
        <v>1756666.56</v>
      </c>
      <c r="AB286" s="3">
        <v>1796590.7999999998</v>
      </c>
      <c r="AC286" s="3">
        <v>1836515.0399999998</v>
      </c>
      <c r="AD286" s="3">
        <v>1876439.2799999998</v>
      </c>
      <c r="AE286" s="3">
        <v>1916363.5199999998</v>
      </c>
      <c r="AF286" s="3">
        <v>1956287.76</v>
      </c>
      <c r="AG286" s="3">
        <v>1996211.9999999998</v>
      </c>
      <c r="AH286" s="3">
        <v>2036136.2399999998</v>
      </c>
      <c r="AI286" s="3">
        <v>2076060.48</v>
      </c>
      <c r="AJ286" s="3">
        <v>2115984.7199999997</v>
      </c>
      <c r="AK286" s="3">
        <v>2155908.96</v>
      </c>
      <c r="AL286" s="3">
        <v>2195833.1999999997</v>
      </c>
      <c r="AM286" s="3">
        <v>2235757.4399999995</v>
      </c>
      <c r="AN286" s="3">
        <v>2275681.6799999997</v>
      </c>
      <c r="AO286" s="3">
        <v>2315605.92</v>
      </c>
      <c r="AP286" s="3">
        <v>2355530.16</v>
      </c>
      <c r="AQ286" s="3">
        <v>2395454.4</v>
      </c>
      <c r="AR286" s="3">
        <v>2435378.6399999997</v>
      </c>
      <c r="AS286" s="3">
        <v>2475302.88</v>
      </c>
      <c r="AT286" s="3">
        <v>2515227.1199999996</v>
      </c>
      <c r="AU286" s="3">
        <v>2555151.3599999999</v>
      </c>
      <c r="AV286" s="3">
        <v>2595075.5999999996</v>
      </c>
      <c r="AW286" s="3">
        <v>2634999.84</v>
      </c>
      <c r="AX286" s="3">
        <v>2674924.0799999996</v>
      </c>
      <c r="AY286" s="3">
        <v>2714848.32</v>
      </c>
      <c r="AZ286" s="3">
        <v>2754772.56</v>
      </c>
      <c r="BA286" s="4">
        <v>2794696.8</v>
      </c>
    </row>
    <row r="287" spans="1:53" x14ac:dyDescent="0.25">
      <c r="A287" s="2" t="s">
        <v>4</v>
      </c>
      <c r="B287" s="2" t="s">
        <v>97</v>
      </c>
      <c r="C287" s="3">
        <v>0</v>
      </c>
      <c r="D287" s="3">
        <v>798484.79999999993</v>
      </c>
      <c r="E287" s="3">
        <v>838409.03999999992</v>
      </c>
      <c r="F287" s="3">
        <v>878333.28</v>
      </c>
      <c r="G287" s="3">
        <v>918257.5199999999</v>
      </c>
      <c r="H287" s="3">
        <v>958181.75999999989</v>
      </c>
      <c r="I287" s="3">
        <v>998105.99999999988</v>
      </c>
      <c r="J287" s="3">
        <v>1038030.24</v>
      </c>
      <c r="K287" s="3">
        <v>1077954.48</v>
      </c>
      <c r="L287" s="3">
        <v>1117878.7199999997</v>
      </c>
      <c r="M287" s="3">
        <v>1157802.96</v>
      </c>
      <c r="N287" s="3">
        <v>1197727.2</v>
      </c>
      <c r="O287" s="3">
        <v>1237651.44</v>
      </c>
      <c r="P287" s="3">
        <v>1277575.6799999999</v>
      </c>
      <c r="Q287" s="3">
        <v>1317499.92</v>
      </c>
      <c r="R287" s="3">
        <v>1357424.16</v>
      </c>
      <c r="S287" s="3">
        <v>1397348.4</v>
      </c>
      <c r="T287" s="3">
        <v>1437272.64</v>
      </c>
      <c r="U287" s="3">
        <v>1477196.88</v>
      </c>
      <c r="V287" s="3">
        <v>1517121.1199999999</v>
      </c>
      <c r="W287" s="3">
        <v>1557045.3599999999</v>
      </c>
      <c r="X287" s="3">
        <v>1596969.5999999999</v>
      </c>
      <c r="Y287" s="3">
        <v>1636893.8399999996</v>
      </c>
      <c r="Z287" s="3">
        <v>1676818.0799999998</v>
      </c>
      <c r="AA287" s="3">
        <v>1716742.3199999998</v>
      </c>
      <c r="AB287" s="3">
        <v>1756666.56</v>
      </c>
      <c r="AC287" s="3">
        <v>1796590.7999999998</v>
      </c>
      <c r="AD287" s="3">
        <v>1836515.0399999998</v>
      </c>
      <c r="AE287" s="3">
        <v>1876439.2799999998</v>
      </c>
      <c r="AF287" s="3">
        <v>1916363.5199999998</v>
      </c>
      <c r="AG287" s="3">
        <v>1956287.76</v>
      </c>
      <c r="AH287" s="3">
        <v>1996211.9999999998</v>
      </c>
      <c r="AI287" s="3">
        <v>2036136.2399999998</v>
      </c>
      <c r="AJ287" s="3">
        <v>2076060.48</v>
      </c>
      <c r="AK287" s="3">
        <v>2115984.7199999997</v>
      </c>
      <c r="AL287" s="3">
        <v>2155908.96</v>
      </c>
      <c r="AM287" s="3">
        <v>2195833.1999999997</v>
      </c>
      <c r="AN287" s="3">
        <v>2235757.4399999995</v>
      </c>
      <c r="AO287" s="3">
        <v>2275681.6799999997</v>
      </c>
      <c r="AP287" s="3">
        <v>2315605.92</v>
      </c>
      <c r="AQ287" s="3">
        <v>2355530.16</v>
      </c>
      <c r="AR287" s="3">
        <v>2395454.4</v>
      </c>
      <c r="AS287" s="3">
        <v>2435378.6399999997</v>
      </c>
      <c r="AT287" s="3">
        <v>2475302.88</v>
      </c>
      <c r="AU287" s="3">
        <v>2515227.1199999996</v>
      </c>
      <c r="AV287" s="3">
        <v>2555151.3599999999</v>
      </c>
      <c r="AW287" s="3">
        <v>2595075.5999999996</v>
      </c>
      <c r="AX287" s="3">
        <v>2634999.84</v>
      </c>
      <c r="AY287" s="3">
        <v>2674924.0799999996</v>
      </c>
      <c r="AZ287" s="3">
        <v>2714848.32</v>
      </c>
      <c r="BA287" s="4">
        <v>2754772.56</v>
      </c>
    </row>
    <row r="288" spans="1:53" x14ac:dyDescent="0.25">
      <c r="A288" s="2" t="s">
        <v>5</v>
      </c>
      <c r="B288" s="2" t="s">
        <v>97</v>
      </c>
      <c r="C288" s="5">
        <v>2.8461499999999997E-2</v>
      </c>
      <c r="D288" s="5">
        <v>3.1853300000000001E-2</v>
      </c>
      <c r="E288" s="5">
        <v>4.5265799999999995E-2</v>
      </c>
      <c r="F288" s="5">
        <v>6.3011600000000001E-2</v>
      </c>
      <c r="G288" s="5">
        <v>8.3258299999999993E-2</v>
      </c>
      <c r="H288" s="5">
        <v>0.10508709999999999</v>
      </c>
      <c r="I288" s="5">
        <v>0.127939</v>
      </c>
      <c r="J288" s="5">
        <v>0.15144449999999998</v>
      </c>
      <c r="K288" s="5">
        <v>0.17534739999999999</v>
      </c>
      <c r="L288" s="5">
        <v>0.1994648</v>
      </c>
      <c r="M288" s="5">
        <v>0.22366359999999999</v>
      </c>
      <c r="N288" s="5">
        <v>0.2478456</v>
      </c>
      <c r="O288" s="5">
        <v>0.27193809999999996</v>
      </c>
      <c r="P288" s="5">
        <v>0.29588690000000001</v>
      </c>
      <c r="Q288" s="5">
        <v>0.31965169999999998</v>
      </c>
      <c r="R288" s="5">
        <v>0.34320289999999998</v>
      </c>
      <c r="S288" s="5">
        <v>0.36651869999999998</v>
      </c>
      <c r="T288" s="5">
        <v>0.38958359999999997</v>
      </c>
      <c r="U288" s="5">
        <v>0.4123868</v>
      </c>
      <c r="V288" s="5">
        <v>0.43492149999999996</v>
      </c>
      <c r="W288" s="5">
        <v>0.45718349999999996</v>
      </c>
      <c r="X288" s="5">
        <v>0.47917099999999996</v>
      </c>
      <c r="Y288" s="5">
        <v>0.500884</v>
      </c>
      <c r="Z288" s="5">
        <v>0.52232369999999995</v>
      </c>
      <c r="AA288" s="5">
        <v>0.54349259999999999</v>
      </c>
      <c r="AB288" s="5">
        <v>0.56439399999999995</v>
      </c>
      <c r="AC288" s="5">
        <v>0.58503149999999993</v>
      </c>
      <c r="AD288" s="5">
        <v>0.60540969999999994</v>
      </c>
      <c r="AE288" s="5">
        <v>0.62553300000000001</v>
      </c>
      <c r="AF288" s="5">
        <v>0.64540659999999994</v>
      </c>
      <c r="AG288" s="5">
        <v>0.6650353</v>
      </c>
      <c r="AH288" s="5">
        <v>0.68442449999999999</v>
      </c>
      <c r="AI288" s="5">
        <v>0.70357930000000002</v>
      </c>
      <c r="AJ288" s="5">
        <v>0.72250499999999995</v>
      </c>
      <c r="AK288" s="5">
        <v>0.74120679999999994</v>
      </c>
      <c r="AL288" s="5">
        <v>0.75968999999999998</v>
      </c>
      <c r="AM288" s="5">
        <v>0.77795949999999991</v>
      </c>
      <c r="AN288" s="5">
        <v>0.79602049999999991</v>
      </c>
      <c r="AO288" s="5">
        <v>0.81387799999999999</v>
      </c>
      <c r="AP288" s="5">
        <v>0.83153659999999996</v>
      </c>
      <c r="AQ288" s="5">
        <v>0.84900120000000001</v>
      </c>
      <c r="AR288" s="5">
        <v>0.86627639999999995</v>
      </c>
      <c r="AS288" s="5">
        <v>0.88336669999999995</v>
      </c>
      <c r="AT288" s="5">
        <v>0.90027649999999992</v>
      </c>
      <c r="AU288" s="5">
        <v>0.91700989999999993</v>
      </c>
      <c r="AV288" s="5">
        <v>0.93357119999999993</v>
      </c>
      <c r="AW288" s="5">
        <v>0.94996449999999999</v>
      </c>
      <c r="AX288" s="5">
        <v>0.96619349999999993</v>
      </c>
      <c r="AY288" s="5">
        <v>0.98226209999999992</v>
      </c>
      <c r="AZ288" s="5">
        <v>0.99817400000000001</v>
      </c>
      <c r="BA288" s="5">
        <v>1.0139327</v>
      </c>
    </row>
    <row r="289" spans="1:53" x14ac:dyDescent="0.25">
      <c r="A289" s="2" t="s">
        <v>2</v>
      </c>
      <c r="B289" s="2" t="s">
        <v>98</v>
      </c>
      <c r="C289" s="3">
        <v>33571818</v>
      </c>
      <c r="D289" s="3">
        <v>35250408.899999999</v>
      </c>
      <c r="E289" s="3">
        <v>36928999.800000004</v>
      </c>
      <c r="F289" s="3">
        <v>38607590.699999996</v>
      </c>
      <c r="G289" s="3">
        <v>40286181.600000001</v>
      </c>
      <c r="H289" s="3">
        <v>41964772.5</v>
      </c>
      <c r="I289" s="3">
        <v>43643363.399999999</v>
      </c>
      <c r="J289" s="3">
        <v>45321954.300000004</v>
      </c>
      <c r="K289" s="3">
        <v>47000545.199999996</v>
      </c>
      <c r="L289" s="3">
        <v>48679136.100000001</v>
      </c>
      <c r="M289" s="3">
        <v>50357727</v>
      </c>
      <c r="N289" s="3">
        <v>52036317.899999999</v>
      </c>
      <c r="O289" s="3">
        <v>53714908.800000004</v>
      </c>
      <c r="P289" s="3">
        <v>55393499.699999996</v>
      </c>
      <c r="Q289" s="3">
        <v>57072090.600000001</v>
      </c>
      <c r="R289" s="3">
        <v>58750681.5</v>
      </c>
      <c r="S289" s="3">
        <v>60429272.399999999</v>
      </c>
      <c r="T289" s="3">
        <v>62107863.300000004</v>
      </c>
      <c r="U289" s="3">
        <v>63786454.199999996</v>
      </c>
      <c r="V289" s="3">
        <v>65465045.100000001</v>
      </c>
      <c r="W289" s="3">
        <v>67143636</v>
      </c>
      <c r="X289" s="3">
        <v>68822226.899999991</v>
      </c>
      <c r="Y289" s="3">
        <v>70500817.799999997</v>
      </c>
      <c r="Z289" s="3">
        <v>72179408.700000003</v>
      </c>
      <c r="AA289" s="3">
        <v>73857999.600000009</v>
      </c>
      <c r="AB289" s="3">
        <v>75536590.5</v>
      </c>
      <c r="AC289" s="3">
        <v>77215181.399999991</v>
      </c>
      <c r="AD289" s="3">
        <v>78893772.299999997</v>
      </c>
      <c r="AE289" s="3">
        <v>80572363.200000003</v>
      </c>
      <c r="AF289" s="3">
        <v>82250954.100000009</v>
      </c>
      <c r="AG289" s="3">
        <v>83929545</v>
      </c>
      <c r="AH289" s="3">
        <v>85608135.899999991</v>
      </c>
      <c r="AI289" s="3">
        <v>87286726.799999997</v>
      </c>
      <c r="AJ289" s="3">
        <v>88965317.700000003</v>
      </c>
      <c r="AK289" s="3">
        <v>90643908.600000009</v>
      </c>
      <c r="AL289" s="3">
        <v>92322499.5</v>
      </c>
      <c r="AM289" s="3">
        <v>94001090.399999991</v>
      </c>
      <c r="AN289" s="3">
        <v>95679681.299999997</v>
      </c>
      <c r="AO289" s="3">
        <v>97358272.200000003</v>
      </c>
      <c r="AP289" s="3">
        <v>99036863.100000009</v>
      </c>
      <c r="AQ289" s="3">
        <v>100715454</v>
      </c>
      <c r="AR289" s="3">
        <v>102394044.89999999</v>
      </c>
      <c r="AS289" s="3">
        <v>104072635.8</v>
      </c>
      <c r="AT289" s="3">
        <v>105751226.7</v>
      </c>
      <c r="AU289" s="3">
        <v>107429817.60000001</v>
      </c>
      <c r="AV289" s="3">
        <v>109108408.5</v>
      </c>
      <c r="AW289" s="3">
        <v>110786999.39999999</v>
      </c>
      <c r="AX289" s="3">
        <v>112465590.3</v>
      </c>
      <c r="AY289" s="3">
        <v>114144181.2</v>
      </c>
      <c r="AZ289" s="3">
        <v>115822772.10000001</v>
      </c>
      <c r="BA289" s="4">
        <v>117501363</v>
      </c>
    </row>
    <row r="290" spans="1:53" x14ac:dyDescent="0.25">
      <c r="A290" s="2" t="s">
        <v>4</v>
      </c>
      <c r="B290" s="2" t="s">
        <v>98</v>
      </c>
      <c r="C290" s="3">
        <v>0</v>
      </c>
      <c r="D290" s="3">
        <v>33571818</v>
      </c>
      <c r="E290" s="3">
        <v>35250408.899999999</v>
      </c>
      <c r="F290" s="3">
        <v>36928999.800000004</v>
      </c>
      <c r="G290" s="3">
        <v>38607590.699999996</v>
      </c>
      <c r="H290" s="3">
        <v>40286181.600000001</v>
      </c>
      <c r="I290" s="3">
        <v>41964772.5</v>
      </c>
      <c r="J290" s="3">
        <v>43643363.399999999</v>
      </c>
      <c r="K290" s="3">
        <v>45321954.300000004</v>
      </c>
      <c r="L290" s="3">
        <v>47000545.199999996</v>
      </c>
      <c r="M290" s="3">
        <v>48679136.100000001</v>
      </c>
      <c r="N290" s="3">
        <v>50357727</v>
      </c>
      <c r="O290" s="3">
        <v>52036317.899999999</v>
      </c>
      <c r="P290" s="3">
        <v>53714908.800000004</v>
      </c>
      <c r="Q290" s="3">
        <v>55393499.699999996</v>
      </c>
      <c r="R290" s="3">
        <v>57072090.600000001</v>
      </c>
      <c r="S290" s="3">
        <v>58750681.5</v>
      </c>
      <c r="T290" s="3">
        <v>60429272.399999999</v>
      </c>
      <c r="U290" s="3">
        <v>62107863.300000004</v>
      </c>
      <c r="V290" s="3">
        <v>63786454.199999996</v>
      </c>
      <c r="W290" s="3">
        <v>65465045.100000001</v>
      </c>
      <c r="X290" s="3">
        <v>67143636</v>
      </c>
      <c r="Y290" s="3">
        <v>68822226.899999991</v>
      </c>
      <c r="Z290" s="3">
        <v>70500817.799999997</v>
      </c>
      <c r="AA290" s="3">
        <v>72179408.700000003</v>
      </c>
      <c r="AB290" s="3">
        <v>73857999.600000009</v>
      </c>
      <c r="AC290" s="3">
        <v>75536590.5</v>
      </c>
      <c r="AD290" s="3">
        <v>77215181.399999991</v>
      </c>
      <c r="AE290" s="3">
        <v>78893772.299999997</v>
      </c>
      <c r="AF290" s="3">
        <v>80572363.200000003</v>
      </c>
      <c r="AG290" s="3">
        <v>82250954.100000009</v>
      </c>
      <c r="AH290" s="3">
        <v>83929545</v>
      </c>
      <c r="AI290" s="3">
        <v>85608135.899999991</v>
      </c>
      <c r="AJ290" s="3">
        <v>87286726.799999997</v>
      </c>
      <c r="AK290" s="3">
        <v>88965317.700000003</v>
      </c>
      <c r="AL290" s="3">
        <v>90643908.600000009</v>
      </c>
      <c r="AM290" s="3">
        <v>92322499.5</v>
      </c>
      <c r="AN290" s="3">
        <v>94001090.399999991</v>
      </c>
      <c r="AO290" s="3">
        <v>95679681.299999997</v>
      </c>
      <c r="AP290" s="3">
        <v>97358272.200000003</v>
      </c>
      <c r="AQ290" s="3">
        <v>99036863.100000009</v>
      </c>
      <c r="AR290" s="3">
        <v>100715454</v>
      </c>
      <c r="AS290" s="3">
        <v>102394044.89999999</v>
      </c>
      <c r="AT290" s="3">
        <v>104072635.8</v>
      </c>
      <c r="AU290" s="3">
        <v>105751226.7</v>
      </c>
      <c r="AV290" s="3">
        <v>107429817.60000001</v>
      </c>
      <c r="AW290" s="3">
        <v>109108408.5</v>
      </c>
      <c r="AX290" s="3">
        <v>110786999.39999999</v>
      </c>
      <c r="AY290" s="3">
        <v>112465590.3</v>
      </c>
      <c r="AZ290" s="3">
        <v>114144181.2</v>
      </c>
      <c r="BA290" s="4">
        <v>115822772.10000001</v>
      </c>
    </row>
    <row r="291" spans="1:53" x14ac:dyDescent="0.25">
      <c r="A291" s="2" t="s">
        <v>5</v>
      </c>
      <c r="B291" s="2" t="s">
        <v>98</v>
      </c>
      <c r="C291" s="5">
        <v>1.2499999999999999E-2</v>
      </c>
      <c r="D291" s="5">
        <v>1.72953E-2</v>
      </c>
      <c r="E291" s="5">
        <v>3.6258100000000001E-2</v>
      </c>
      <c r="F291" s="5">
        <v>6.13473E-2</v>
      </c>
      <c r="G291" s="5">
        <v>8.9972499999999997E-2</v>
      </c>
      <c r="H291" s="5">
        <v>0.12083429999999999</v>
      </c>
      <c r="I291" s="5">
        <v>0.15314269999999999</v>
      </c>
      <c r="J291" s="5">
        <v>0.18637509999999999</v>
      </c>
      <c r="K291" s="5">
        <v>0.22016939999999999</v>
      </c>
      <c r="L291" s="5">
        <v>0.25426689999999996</v>
      </c>
      <c r="M291" s="5">
        <v>0.2884794</v>
      </c>
      <c r="N291" s="5">
        <v>0.32266829999999996</v>
      </c>
      <c r="O291" s="5">
        <v>0.35673060000000001</v>
      </c>
      <c r="P291" s="5">
        <v>0.39058979999999999</v>
      </c>
      <c r="Q291" s="5">
        <v>0.42418889999999998</v>
      </c>
      <c r="R291" s="5">
        <v>0.4574858</v>
      </c>
      <c r="S291" s="5">
        <v>0.49045</v>
      </c>
      <c r="T291" s="5">
        <v>0.52305950000000001</v>
      </c>
      <c r="U291" s="5">
        <v>0.55529909999999993</v>
      </c>
      <c r="V291" s="5">
        <v>0.58715889999999993</v>
      </c>
      <c r="W291" s="5">
        <v>0.61863319999999999</v>
      </c>
      <c r="X291" s="5">
        <v>0.64971950000000001</v>
      </c>
      <c r="Y291" s="5">
        <v>0.68041759999999996</v>
      </c>
      <c r="Z291" s="5">
        <v>0.71072939999999996</v>
      </c>
      <c r="AA291" s="5">
        <v>0.74065829999999999</v>
      </c>
      <c r="AB291" s="5">
        <v>0.77020889999999997</v>
      </c>
      <c r="AC291" s="5">
        <v>0.79938659999999995</v>
      </c>
      <c r="AD291" s="5">
        <v>0.82819749999999992</v>
      </c>
      <c r="AE291" s="5">
        <v>0.85664819999999997</v>
      </c>
      <c r="AF291" s="5">
        <v>0.88474569999999997</v>
      </c>
      <c r="AG291" s="5">
        <v>0.91249709999999995</v>
      </c>
      <c r="AH291" s="5">
        <v>0.93990979999999991</v>
      </c>
      <c r="AI291" s="5">
        <v>0.96699109999999999</v>
      </c>
      <c r="AJ291" s="5">
        <v>0.99374849999999992</v>
      </c>
      <c r="AK291" s="5">
        <v>1.0201894</v>
      </c>
      <c r="AL291" s="5">
        <v>1.0463212</v>
      </c>
      <c r="AM291" s="5">
        <v>1.0721509</v>
      </c>
      <c r="AN291" s="5">
        <v>1.0976858999999999</v>
      </c>
      <c r="AO291" s="5">
        <v>1.1229328999999999</v>
      </c>
      <c r="AP291" s="5">
        <v>1.147899</v>
      </c>
      <c r="AQ291" s="5">
        <v>1.1725907</v>
      </c>
      <c r="AR291" s="5">
        <v>1.1970147</v>
      </c>
      <c r="AS291" s="5">
        <v>1.2211771</v>
      </c>
      <c r="AT291" s="5">
        <v>1.2450843999999999</v>
      </c>
      <c r="AU291" s="5">
        <v>1.2687424</v>
      </c>
      <c r="AV291" s="5">
        <v>1.292157</v>
      </c>
      <c r="AW291" s="5">
        <v>1.315334</v>
      </c>
      <c r="AX291" s="5">
        <v>1.3382787999999999</v>
      </c>
      <c r="AY291" s="5">
        <v>1.3609967999999999</v>
      </c>
      <c r="AZ291" s="5">
        <v>1.3834933</v>
      </c>
      <c r="BA291" s="5">
        <v>1.4057731999999998</v>
      </c>
    </row>
    <row r="292" spans="1:53" x14ac:dyDescent="0.25">
      <c r="A292" s="2" t="s">
        <v>2</v>
      </c>
      <c r="B292" s="2" t="s">
        <v>99</v>
      </c>
      <c r="C292" s="3">
        <v>7750273.6000000006</v>
      </c>
      <c r="D292" s="3">
        <v>8137787.2800000012</v>
      </c>
      <c r="E292" s="3">
        <v>8525300.9600000009</v>
      </c>
      <c r="F292" s="3">
        <v>8912814.6400000006</v>
      </c>
      <c r="G292" s="3">
        <v>9300328.3200000003</v>
      </c>
      <c r="H292" s="3">
        <v>9687842</v>
      </c>
      <c r="I292" s="3">
        <v>10075355.680000002</v>
      </c>
      <c r="J292" s="3">
        <v>10462869.360000001</v>
      </c>
      <c r="K292" s="3">
        <v>10850383.040000001</v>
      </c>
      <c r="L292" s="3">
        <v>11237896.720000001</v>
      </c>
      <c r="M292" s="3">
        <v>11625410.4</v>
      </c>
      <c r="N292" s="3">
        <v>12012924.080000002</v>
      </c>
      <c r="O292" s="3">
        <v>12400437.760000002</v>
      </c>
      <c r="P292" s="3">
        <v>12787951.439999999</v>
      </c>
      <c r="Q292" s="3">
        <v>13175465.120000001</v>
      </c>
      <c r="R292" s="3">
        <v>13562978.800000001</v>
      </c>
      <c r="S292" s="3">
        <v>13950492.48</v>
      </c>
      <c r="T292" s="3">
        <v>14338006.160000002</v>
      </c>
      <c r="U292" s="3">
        <v>14725519.84</v>
      </c>
      <c r="V292" s="3">
        <v>15113033.520000001</v>
      </c>
      <c r="W292" s="3">
        <v>15500547.200000001</v>
      </c>
      <c r="X292" s="3">
        <v>15888060.879999999</v>
      </c>
      <c r="Y292" s="3">
        <v>16275574.560000002</v>
      </c>
      <c r="Z292" s="3">
        <v>16663088.24</v>
      </c>
      <c r="AA292" s="3">
        <v>17050601.920000002</v>
      </c>
      <c r="AB292" s="3">
        <v>17438115.600000001</v>
      </c>
      <c r="AC292" s="3">
        <v>17825629.280000001</v>
      </c>
      <c r="AD292" s="3">
        <v>18213142.960000001</v>
      </c>
      <c r="AE292" s="3">
        <v>18600656.640000001</v>
      </c>
      <c r="AF292" s="3">
        <v>18988170.320000004</v>
      </c>
      <c r="AG292" s="3">
        <v>19375684</v>
      </c>
      <c r="AH292" s="3">
        <v>19763197.68</v>
      </c>
      <c r="AI292" s="3">
        <v>20150711.360000003</v>
      </c>
      <c r="AJ292" s="3">
        <v>20538225.039999999</v>
      </c>
      <c r="AK292" s="3">
        <v>20925738.720000003</v>
      </c>
      <c r="AL292" s="3">
        <v>21313252.400000002</v>
      </c>
      <c r="AM292" s="3">
        <v>21700766.080000002</v>
      </c>
      <c r="AN292" s="3">
        <v>22088279.760000002</v>
      </c>
      <c r="AO292" s="3">
        <v>22475793.440000001</v>
      </c>
      <c r="AP292" s="3">
        <v>22863307.120000005</v>
      </c>
      <c r="AQ292" s="3">
        <v>23250820.800000001</v>
      </c>
      <c r="AR292" s="3">
        <v>23638334.48</v>
      </c>
      <c r="AS292" s="3">
        <v>24025848.160000004</v>
      </c>
      <c r="AT292" s="3">
        <v>24413361.84</v>
      </c>
      <c r="AU292" s="3">
        <v>24800875.520000003</v>
      </c>
      <c r="AV292" s="3">
        <v>25188389.200000003</v>
      </c>
      <c r="AW292" s="3">
        <v>25575902.879999999</v>
      </c>
      <c r="AX292" s="3">
        <v>25963416.560000002</v>
      </c>
      <c r="AY292" s="3">
        <v>26350930.240000002</v>
      </c>
      <c r="AZ292" s="3">
        <v>26738443.920000002</v>
      </c>
      <c r="BA292" s="4">
        <v>27125957.600000001</v>
      </c>
    </row>
    <row r="293" spans="1:53" x14ac:dyDescent="0.25">
      <c r="A293" s="2" t="s">
        <v>4</v>
      </c>
      <c r="B293" s="2" t="s">
        <v>99</v>
      </c>
      <c r="C293" s="3">
        <v>0</v>
      </c>
      <c r="D293" s="3">
        <v>7750273.6000000006</v>
      </c>
      <c r="E293" s="3">
        <v>8137787.2800000012</v>
      </c>
      <c r="F293" s="3">
        <v>8525300.9600000009</v>
      </c>
      <c r="G293" s="3">
        <v>8912814.6400000006</v>
      </c>
      <c r="H293" s="3">
        <v>9300328.3200000003</v>
      </c>
      <c r="I293" s="3">
        <v>9687842</v>
      </c>
      <c r="J293" s="3">
        <v>10075355.680000002</v>
      </c>
      <c r="K293" s="3">
        <v>10462869.360000001</v>
      </c>
      <c r="L293" s="3">
        <v>10850383.040000001</v>
      </c>
      <c r="M293" s="3">
        <v>11237896.720000001</v>
      </c>
      <c r="N293" s="3">
        <v>11625410.4</v>
      </c>
      <c r="O293" s="3">
        <v>12012924.080000002</v>
      </c>
      <c r="P293" s="3">
        <v>12400437.760000002</v>
      </c>
      <c r="Q293" s="3">
        <v>12787951.439999999</v>
      </c>
      <c r="R293" s="3">
        <v>13175465.120000001</v>
      </c>
      <c r="S293" s="3">
        <v>13562978.800000001</v>
      </c>
      <c r="T293" s="3">
        <v>13950492.48</v>
      </c>
      <c r="U293" s="3">
        <v>14338006.160000002</v>
      </c>
      <c r="V293" s="3">
        <v>14725519.84</v>
      </c>
      <c r="W293" s="3">
        <v>15113033.520000001</v>
      </c>
      <c r="X293" s="3">
        <v>15500547.200000001</v>
      </c>
      <c r="Y293" s="3">
        <v>15888060.879999999</v>
      </c>
      <c r="Z293" s="3">
        <v>16275574.560000002</v>
      </c>
      <c r="AA293" s="3">
        <v>16663088.24</v>
      </c>
      <c r="AB293" s="3">
        <v>17050601.920000002</v>
      </c>
      <c r="AC293" s="3">
        <v>17438115.600000001</v>
      </c>
      <c r="AD293" s="3">
        <v>17825629.280000001</v>
      </c>
      <c r="AE293" s="3">
        <v>18213142.960000001</v>
      </c>
      <c r="AF293" s="3">
        <v>18600656.640000001</v>
      </c>
      <c r="AG293" s="3">
        <v>18988170.320000004</v>
      </c>
      <c r="AH293" s="3">
        <v>19375684</v>
      </c>
      <c r="AI293" s="3">
        <v>19763197.68</v>
      </c>
      <c r="AJ293" s="3">
        <v>20150711.360000003</v>
      </c>
      <c r="AK293" s="3">
        <v>20538225.039999999</v>
      </c>
      <c r="AL293" s="3">
        <v>20925738.720000003</v>
      </c>
      <c r="AM293" s="3">
        <v>21313252.400000002</v>
      </c>
      <c r="AN293" s="3">
        <v>21700766.080000002</v>
      </c>
      <c r="AO293" s="3">
        <v>22088279.760000002</v>
      </c>
      <c r="AP293" s="3">
        <v>22475793.440000001</v>
      </c>
      <c r="AQ293" s="3">
        <v>22863307.120000005</v>
      </c>
      <c r="AR293" s="3">
        <v>23250820.800000001</v>
      </c>
      <c r="AS293" s="3">
        <v>23638334.48</v>
      </c>
      <c r="AT293" s="3">
        <v>24025848.160000004</v>
      </c>
      <c r="AU293" s="3">
        <v>24413361.84</v>
      </c>
      <c r="AV293" s="3">
        <v>24800875.520000003</v>
      </c>
      <c r="AW293" s="3">
        <v>25188389.200000003</v>
      </c>
      <c r="AX293" s="3">
        <v>25575902.879999999</v>
      </c>
      <c r="AY293" s="3">
        <v>25963416.560000002</v>
      </c>
      <c r="AZ293" s="3">
        <v>26350930.240000002</v>
      </c>
      <c r="BA293" s="4">
        <v>26738443.920000002</v>
      </c>
    </row>
    <row r="294" spans="1:53" x14ac:dyDescent="0.25">
      <c r="A294" s="2" t="s">
        <v>5</v>
      </c>
      <c r="B294" s="2" t="s">
        <v>99</v>
      </c>
      <c r="C294" s="5">
        <v>1.26923E-2</v>
      </c>
      <c r="D294" s="5">
        <v>1.5044999999999999E-2</v>
      </c>
      <c r="E294" s="5">
        <v>2.43488E-2</v>
      </c>
      <c r="F294" s="5">
        <v>3.6658400000000001E-2</v>
      </c>
      <c r="G294" s="5">
        <v>5.0702799999999999E-2</v>
      </c>
      <c r="H294" s="5">
        <v>6.5844600000000003E-2</v>
      </c>
      <c r="I294" s="5">
        <v>8.1696199999999997E-2</v>
      </c>
      <c r="J294" s="5">
        <v>9.8001099999999994E-2</v>
      </c>
      <c r="K294" s="5">
        <v>0.11458159999999999</v>
      </c>
      <c r="L294" s="5">
        <v>0.13131099999999998</v>
      </c>
      <c r="M294" s="5">
        <v>0.1480967</v>
      </c>
      <c r="N294" s="5">
        <v>0.16487089999999999</v>
      </c>
      <c r="O294" s="5">
        <v>0.18158299999999999</v>
      </c>
      <c r="P294" s="5">
        <v>0.19819539999999999</v>
      </c>
      <c r="Q294" s="5">
        <v>0.21468019999999999</v>
      </c>
      <c r="R294" s="5">
        <v>0.23101679999999999</v>
      </c>
      <c r="S294" s="5">
        <v>0.2471901</v>
      </c>
      <c r="T294" s="5">
        <v>0.26318930000000001</v>
      </c>
      <c r="U294" s="5">
        <v>0.27900710000000001</v>
      </c>
      <c r="V294" s="5">
        <v>0.29463859999999997</v>
      </c>
      <c r="W294" s="5">
        <v>0.31008089999999999</v>
      </c>
      <c r="X294" s="5">
        <v>0.32533279999999998</v>
      </c>
      <c r="Y294" s="5">
        <v>0.34039429999999998</v>
      </c>
      <c r="Z294" s="5">
        <v>0.35526629999999998</v>
      </c>
      <c r="AA294" s="5">
        <v>0.36995039999999996</v>
      </c>
      <c r="AB294" s="5">
        <v>0.38444879999999998</v>
      </c>
      <c r="AC294" s="5">
        <v>0.39876439999999996</v>
      </c>
      <c r="AD294" s="5">
        <v>0.41289989999999999</v>
      </c>
      <c r="AE294" s="5">
        <v>0.42685879999999998</v>
      </c>
      <c r="AF294" s="5">
        <v>0.44064429999999999</v>
      </c>
      <c r="AG294" s="5">
        <v>0.45426</v>
      </c>
      <c r="AH294" s="5">
        <v>0.4677096</v>
      </c>
      <c r="AI294" s="5">
        <v>0.48099649999999999</v>
      </c>
      <c r="AJ294" s="5">
        <v>0.49412459999999997</v>
      </c>
      <c r="AK294" s="5">
        <v>0.50709740000000003</v>
      </c>
      <c r="AL294" s="5">
        <v>0.51991849999999995</v>
      </c>
      <c r="AM294" s="5">
        <v>0.53259139999999994</v>
      </c>
      <c r="AN294" s="5">
        <v>0.54511959999999993</v>
      </c>
      <c r="AO294" s="5">
        <v>0.55750670000000002</v>
      </c>
      <c r="AP294" s="5">
        <v>0.56975579999999992</v>
      </c>
      <c r="AQ294" s="5">
        <v>0.58187040000000001</v>
      </c>
      <c r="AR294" s="5">
        <v>0.59385359999999998</v>
      </c>
      <c r="AS294" s="5">
        <v>0.60570849999999998</v>
      </c>
      <c r="AT294" s="5">
        <v>0.61743809999999999</v>
      </c>
      <c r="AU294" s="5">
        <v>0.62904549999999992</v>
      </c>
      <c r="AV294" s="5">
        <v>0.64053349999999998</v>
      </c>
      <c r="AW294" s="5">
        <v>0.65190479999999995</v>
      </c>
      <c r="AX294" s="5">
        <v>0.66316229999999998</v>
      </c>
      <c r="AY294" s="5">
        <v>0.67430849999999998</v>
      </c>
      <c r="AZ294" s="5">
        <v>0.68534600000000001</v>
      </c>
      <c r="BA294" s="5">
        <v>0.69627719999999993</v>
      </c>
    </row>
    <row r="295" spans="1:53" x14ac:dyDescent="0.25">
      <c r="A295" s="2" t="s">
        <v>2</v>
      </c>
      <c r="B295" s="2" t="s">
        <v>100</v>
      </c>
      <c r="C295" s="3">
        <v>9491292</v>
      </c>
      <c r="D295" s="3">
        <v>9965856.5999999996</v>
      </c>
      <c r="E295" s="3">
        <v>10440421.200000001</v>
      </c>
      <c r="F295" s="3">
        <v>10914985.799999999</v>
      </c>
      <c r="G295" s="3">
        <v>11389550.4</v>
      </c>
      <c r="H295" s="3">
        <v>11864115</v>
      </c>
      <c r="I295" s="3">
        <v>12338679.6</v>
      </c>
      <c r="J295" s="3">
        <v>12813244.200000001</v>
      </c>
      <c r="K295" s="3">
        <v>13287808.799999999</v>
      </c>
      <c r="L295" s="3">
        <v>13762373.4</v>
      </c>
      <c r="M295" s="3">
        <v>14236938</v>
      </c>
      <c r="N295" s="3">
        <v>14711502.6</v>
      </c>
      <c r="O295" s="3">
        <v>15186067.200000001</v>
      </c>
      <c r="P295" s="3">
        <v>15660631.799999999</v>
      </c>
      <c r="Q295" s="3">
        <v>16135196.4</v>
      </c>
      <c r="R295" s="3">
        <v>16609761</v>
      </c>
      <c r="S295" s="3">
        <v>17084325.600000001</v>
      </c>
      <c r="T295" s="3">
        <v>17558890.199999999</v>
      </c>
      <c r="U295" s="3">
        <v>18033454.800000001</v>
      </c>
      <c r="V295" s="3">
        <v>18508019.399999999</v>
      </c>
      <c r="W295" s="3">
        <v>18982584</v>
      </c>
      <c r="X295" s="3">
        <v>19457148.599999998</v>
      </c>
      <c r="Y295" s="3">
        <v>19931713.199999999</v>
      </c>
      <c r="Z295" s="3">
        <v>20406277.800000001</v>
      </c>
      <c r="AA295" s="3">
        <v>20880842.400000002</v>
      </c>
      <c r="AB295" s="3">
        <v>21355407</v>
      </c>
      <c r="AC295" s="3">
        <v>21829971.599999998</v>
      </c>
      <c r="AD295" s="3">
        <v>22304536.199999999</v>
      </c>
      <c r="AE295" s="3">
        <v>22779100.800000001</v>
      </c>
      <c r="AF295" s="3">
        <v>23253665.400000002</v>
      </c>
      <c r="AG295" s="3">
        <v>23728230</v>
      </c>
      <c r="AH295" s="3">
        <v>24202794.599999998</v>
      </c>
      <c r="AI295" s="3">
        <v>24677359.199999999</v>
      </c>
      <c r="AJ295" s="3">
        <v>25151923.800000001</v>
      </c>
      <c r="AK295" s="3">
        <v>25626488.400000002</v>
      </c>
      <c r="AL295" s="3">
        <v>26101053</v>
      </c>
      <c r="AM295" s="3">
        <v>26575617.599999998</v>
      </c>
      <c r="AN295" s="3">
        <v>27050182.199999999</v>
      </c>
      <c r="AO295" s="3">
        <v>27524746.800000001</v>
      </c>
      <c r="AP295" s="3">
        <v>27999311.400000002</v>
      </c>
      <c r="AQ295" s="3">
        <v>28473876</v>
      </c>
      <c r="AR295" s="3">
        <v>28948440.599999998</v>
      </c>
      <c r="AS295" s="3">
        <v>29423005.199999999</v>
      </c>
      <c r="AT295" s="3">
        <v>29897569.800000001</v>
      </c>
      <c r="AU295" s="3">
        <v>30372134.400000002</v>
      </c>
      <c r="AV295" s="3">
        <v>30846699</v>
      </c>
      <c r="AW295" s="3">
        <v>31321263.599999998</v>
      </c>
      <c r="AX295" s="3">
        <v>31795828.199999999</v>
      </c>
      <c r="AY295" s="3">
        <v>32270392.800000001</v>
      </c>
      <c r="AZ295" s="3">
        <v>32744957.400000002</v>
      </c>
      <c r="BA295" s="4">
        <v>33219522</v>
      </c>
    </row>
    <row r="296" spans="1:53" x14ac:dyDescent="0.25">
      <c r="A296" s="2" t="s">
        <v>4</v>
      </c>
      <c r="B296" s="2" t="s">
        <v>100</v>
      </c>
      <c r="C296" s="3">
        <v>0</v>
      </c>
      <c r="D296" s="3">
        <v>9491292</v>
      </c>
      <c r="E296" s="3">
        <v>9965856.5999999996</v>
      </c>
      <c r="F296" s="3">
        <v>10440421.200000001</v>
      </c>
      <c r="G296" s="3">
        <v>10914985.799999999</v>
      </c>
      <c r="H296" s="3">
        <v>11389550.4</v>
      </c>
      <c r="I296" s="3">
        <v>11864115</v>
      </c>
      <c r="J296" s="3">
        <v>12338679.6</v>
      </c>
      <c r="K296" s="3">
        <v>12813244.200000001</v>
      </c>
      <c r="L296" s="3">
        <v>13287808.799999999</v>
      </c>
      <c r="M296" s="3">
        <v>13762373.4</v>
      </c>
      <c r="N296" s="3">
        <v>14236938</v>
      </c>
      <c r="O296" s="3">
        <v>14711502.6</v>
      </c>
      <c r="P296" s="3">
        <v>15186067.200000001</v>
      </c>
      <c r="Q296" s="3">
        <v>15660631.799999999</v>
      </c>
      <c r="R296" s="3">
        <v>16135196.4</v>
      </c>
      <c r="S296" s="3">
        <v>16609761</v>
      </c>
      <c r="T296" s="3">
        <v>17084325.600000001</v>
      </c>
      <c r="U296" s="3">
        <v>17558890.199999999</v>
      </c>
      <c r="V296" s="3">
        <v>18033454.800000001</v>
      </c>
      <c r="W296" s="3">
        <v>18508019.399999999</v>
      </c>
      <c r="X296" s="3">
        <v>18982584</v>
      </c>
      <c r="Y296" s="3">
        <v>19457148.599999998</v>
      </c>
      <c r="Z296" s="3">
        <v>19931713.199999999</v>
      </c>
      <c r="AA296" s="3">
        <v>20406277.800000001</v>
      </c>
      <c r="AB296" s="3">
        <v>20880842.400000002</v>
      </c>
      <c r="AC296" s="3">
        <v>21355407</v>
      </c>
      <c r="AD296" s="3">
        <v>21829971.599999998</v>
      </c>
      <c r="AE296" s="3">
        <v>22304536.199999999</v>
      </c>
      <c r="AF296" s="3">
        <v>22779100.800000001</v>
      </c>
      <c r="AG296" s="3">
        <v>23253665.400000002</v>
      </c>
      <c r="AH296" s="3">
        <v>23728230</v>
      </c>
      <c r="AI296" s="3">
        <v>24202794.599999998</v>
      </c>
      <c r="AJ296" s="3">
        <v>24677359.199999999</v>
      </c>
      <c r="AK296" s="3">
        <v>25151923.800000001</v>
      </c>
      <c r="AL296" s="3">
        <v>25626488.400000002</v>
      </c>
      <c r="AM296" s="3">
        <v>26101053</v>
      </c>
      <c r="AN296" s="3">
        <v>26575617.599999998</v>
      </c>
      <c r="AO296" s="3">
        <v>27050182.199999999</v>
      </c>
      <c r="AP296" s="3">
        <v>27524746.800000001</v>
      </c>
      <c r="AQ296" s="3">
        <v>27999311.400000002</v>
      </c>
      <c r="AR296" s="3">
        <v>28473876</v>
      </c>
      <c r="AS296" s="3">
        <v>28948440.599999998</v>
      </c>
      <c r="AT296" s="3">
        <v>29423005.199999999</v>
      </c>
      <c r="AU296" s="3">
        <v>29897569.800000001</v>
      </c>
      <c r="AV296" s="3">
        <v>30372134.400000002</v>
      </c>
      <c r="AW296" s="3">
        <v>30846699</v>
      </c>
      <c r="AX296" s="3">
        <v>31321263.599999998</v>
      </c>
      <c r="AY296" s="3">
        <v>31795828.199999999</v>
      </c>
      <c r="AZ296" s="3">
        <v>32270392.800000001</v>
      </c>
      <c r="BA296" s="4">
        <v>32744957.400000002</v>
      </c>
    </row>
    <row r="297" spans="1:53" x14ac:dyDescent="0.25">
      <c r="A297" s="2" t="s">
        <v>5</v>
      </c>
      <c r="B297" s="2" t="s">
        <v>100</v>
      </c>
      <c r="C297" s="5">
        <v>1.42308E-2</v>
      </c>
      <c r="D297" s="5">
        <v>2.0045999999999998E-2</v>
      </c>
      <c r="E297" s="5">
        <v>4.3042199999999996E-2</v>
      </c>
      <c r="F297" s="5">
        <v>7.34678E-2</v>
      </c>
      <c r="G297" s="5">
        <v>0.1081815</v>
      </c>
      <c r="H297" s="5">
        <v>0.1456076</v>
      </c>
      <c r="I297" s="5">
        <v>0.1847879</v>
      </c>
      <c r="J297" s="5">
        <v>0.22508879999999998</v>
      </c>
      <c r="K297" s="5">
        <v>0.2660711</v>
      </c>
      <c r="L297" s="5">
        <v>0.307421</v>
      </c>
      <c r="M297" s="5">
        <v>0.34891049999999996</v>
      </c>
      <c r="N297" s="5">
        <v>0.39037129999999998</v>
      </c>
      <c r="O297" s="5">
        <v>0.43167859999999997</v>
      </c>
      <c r="P297" s="5">
        <v>0.47273959999999998</v>
      </c>
      <c r="Q297" s="5">
        <v>0.51348510000000003</v>
      </c>
      <c r="R297" s="5">
        <v>0.55386429999999998</v>
      </c>
      <c r="S297" s="5">
        <v>0.59383989999999998</v>
      </c>
      <c r="T297" s="5">
        <v>0.63338529999999993</v>
      </c>
      <c r="U297" s="5">
        <v>0.67248219999999992</v>
      </c>
      <c r="V297" s="5">
        <v>0.71111859999999993</v>
      </c>
      <c r="W297" s="5">
        <v>0.7492875</v>
      </c>
      <c r="X297" s="5">
        <v>0.78698570000000001</v>
      </c>
      <c r="Y297" s="5">
        <v>0.82421329999999993</v>
      </c>
      <c r="Z297" s="5">
        <v>0.86097229999999991</v>
      </c>
      <c r="AA297" s="5">
        <v>0.89726709999999998</v>
      </c>
      <c r="AB297" s="5">
        <v>0.9331029999999999</v>
      </c>
      <c r="AC297" s="5">
        <v>0.96848679999999998</v>
      </c>
      <c r="AD297" s="5">
        <v>1.0034257</v>
      </c>
      <c r="AE297" s="5">
        <v>1.0379278999999999</v>
      </c>
      <c r="AF297" s="5">
        <v>1.0720015999999999</v>
      </c>
      <c r="AG297" s="5">
        <v>1.1056557</v>
      </c>
      <c r="AH297" s="5">
        <v>1.1388989999999999</v>
      </c>
      <c r="AI297" s="5">
        <v>1.1717404999999999</v>
      </c>
      <c r="AJ297" s="5">
        <v>1.2041891</v>
      </c>
      <c r="AK297" s="5">
        <v>1.236254</v>
      </c>
      <c r="AL297" s="5">
        <v>1.2679438999999999</v>
      </c>
      <c r="AM297" s="5">
        <v>1.2992675999999999</v>
      </c>
      <c r="AN297" s="5">
        <v>1.3302338</v>
      </c>
      <c r="AO297" s="5">
        <v>1.3608509</v>
      </c>
      <c r="AP297" s="5">
        <v>1.3911271999999999</v>
      </c>
      <c r="AQ297" s="5">
        <v>1.4210707999999999</v>
      </c>
      <c r="AR297" s="5">
        <v>1.4506896</v>
      </c>
      <c r="AS297" s="5">
        <v>1.4799913999999998</v>
      </c>
      <c r="AT297" s="5">
        <v>1.5089836999999999</v>
      </c>
      <c r="AU297" s="5">
        <v>1.5376737</v>
      </c>
      <c r="AV297" s="5">
        <v>1.5660685999999999</v>
      </c>
      <c r="AW297" s="5">
        <v>1.5941752999999999</v>
      </c>
      <c r="AX297" s="5">
        <v>1.6220003999999999</v>
      </c>
      <c r="AY297" s="5">
        <v>1.6495504999999999</v>
      </c>
      <c r="AZ297" s="5">
        <v>1.6768318999999998</v>
      </c>
      <c r="BA297" s="5">
        <v>1.7038506999999998</v>
      </c>
    </row>
    <row r="298" spans="1:53" x14ac:dyDescent="0.25">
      <c r="A298" s="2" t="s">
        <v>2</v>
      </c>
      <c r="B298" s="2" t="s">
        <v>101</v>
      </c>
      <c r="C298" s="3">
        <v>1160683.2</v>
      </c>
      <c r="D298" s="3">
        <v>1218717.3600000001</v>
      </c>
      <c r="E298" s="3">
        <v>1276751.52</v>
      </c>
      <c r="F298" s="3">
        <v>1334785.68</v>
      </c>
      <c r="G298" s="3">
        <v>1392819.8399999999</v>
      </c>
      <c r="H298" s="3">
        <v>1450854</v>
      </c>
      <c r="I298" s="3">
        <v>1508888.16</v>
      </c>
      <c r="J298" s="3">
        <v>1566922.32</v>
      </c>
      <c r="K298" s="3">
        <v>1624956.4799999997</v>
      </c>
      <c r="L298" s="3">
        <v>1682990.64</v>
      </c>
      <c r="M298" s="3">
        <v>1741024.7999999998</v>
      </c>
      <c r="N298" s="3">
        <v>1799058.96</v>
      </c>
      <c r="O298" s="3">
        <v>1857093.12</v>
      </c>
      <c r="P298" s="3">
        <v>1915127.2799999998</v>
      </c>
      <c r="Q298" s="3">
        <v>1973161.44</v>
      </c>
      <c r="R298" s="3">
        <v>2031195.5999999999</v>
      </c>
      <c r="S298" s="3">
        <v>2089229.76</v>
      </c>
      <c r="T298" s="3">
        <v>2147263.92</v>
      </c>
      <c r="U298" s="3">
        <v>2205298.0799999996</v>
      </c>
      <c r="V298" s="3">
        <v>2263332.2399999998</v>
      </c>
      <c r="W298" s="3">
        <v>2321366.4</v>
      </c>
      <c r="X298" s="3">
        <v>2379400.5599999996</v>
      </c>
      <c r="Y298" s="3">
        <v>2437434.7200000002</v>
      </c>
      <c r="Z298" s="3">
        <v>2495468.88</v>
      </c>
      <c r="AA298" s="3">
        <v>2553503.04</v>
      </c>
      <c r="AB298" s="3">
        <v>2611537.1999999997</v>
      </c>
      <c r="AC298" s="3">
        <v>2669571.36</v>
      </c>
      <c r="AD298" s="3">
        <v>2727605.52</v>
      </c>
      <c r="AE298" s="3">
        <v>2785639.6799999997</v>
      </c>
      <c r="AF298" s="3">
        <v>2843673.8400000003</v>
      </c>
      <c r="AG298" s="3">
        <v>2901708</v>
      </c>
      <c r="AH298" s="3">
        <v>2959742.1599999997</v>
      </c>
      <c r="AI298" s="3">
        <v>3017776.32</v>
      </c>
      <c r="AJ298" s="3">
        <v>3075810.48</v>
      </c>
      <c r="AK298" s="3">
        <v>3133844.64</v>
      </c>
      <c r="AL298" s="3">
        <v>3191878.8</v>
      </c>
      <c r="AM298" s="3">
        <v>3249912.9599999995</v>
      </c>
      <c r="AN298" s="3">
        <v>3307947.12</v>
      </c>
      <c r="AO298" s="3">
        <v>3365981.28</v>
      </c>
      <c r="AP298" s="3">
        <v>3424015.44</v>
      </c>
      <c r="AQ298" s="3">
        <v>3482049.5999999996</v>
      </c>
      <c r="AR298" s="3">
        <v>3540083.76</v>
      </c>
      <c r="AS298" s="3">
        <v>3598117.92</v>
      </c>
      <c r="AT298" s="3">
        <v>3656152.0799999996</v>
      </c>
      <c r="AU298" s="3">
        <v>3714186.24</v>
      </c>
      <c r="AV298" s="3">
        <v>3772220.4</v>
      </c>
      <c r="AW298" s="3">
        <v>3830254.5599999996</v>
      </c>
      <c r="AX298" s="3">
        <v>3888288.7199999997</v>
      </c>
      <c r="AY298" s="3">
        <v>3946322.88</v>
      </c>
      <c r="AZ298" s="3">
        <v>4004357.04</v>
      </c>
      <c r="BA298" s="4">
        <v>4062391.1999999997</v>
      </c>
    </row>
    <row r="299" spans="1:53" x14ac:dyDescent="0.25">
      <c r="A299" s="2" t="s">
        <v>4</v>
      </c>
      <c r="B299" s="2" t="s">
        <v>101</v>
      </c>
      <c r="C299" s="3">
        <v>0</v>
      </c>
      <c r="D299" s="3">
        <v>1160683.2</v>
      </c>
      <c r="E299" s="3">
        <v>1218717.3600000001</v>
      </c>
      <c r="F299" s="3">
        <v>1276751.52</v>
      </c>
      <c r="G299" s="3">
        <v>1334785.68</v>
      </c>
      <c r="H299" s="3">
        <v>1392819.8399999999</v>
      </c>
      <c r="I299" s="3">
        <v>1450854</v>
      </c>
      <c r="J299" s="3">
        <v>1508888.16</v>
      </c>
      <c r="K299" s="3">
        <v>1566922.32</v>
      </c>
      <c r="L299" s="3">
        <v>1624956.4799999997</v>
      </c>
      <c r="M299" s="3">
        <v>1682990.64</v>
      </c>
      <c r="N299" s="3">
        <v>1741024.7999999998</v>
      </c>
      <c r="O299" s="3">
        <v>1799058.96</v>
      </c>
      <c r="P299" s="3">
        <v>1857093.12</v>
      </c>
      <c r="Q299" s="3">
        <v>1915127.2799999998</v>
      </c>
      <c r="R299" s="3">
        <v>1973161.44</v>
      </c>
      <c r="S299" s="3">
        <v>2031195.5999999999</v>
      </c>
      <c r="T299" s="3">
        <v>2089229.76</v>
      </c>
      <c r="U299" s="3">
        <v>2147263.92</v>
      </c>
      <c r="V299" s="3">
        <v>2205298.0799999996</v>
      </c>
      <c r="W299" s="3">
        <v>2263332.2399999998</v>
      </c>
      <c r="X299" s="3">
        <v>2321366.4</v>
      </c>
      <c r="Y299" s="3">
        <v>2379400.5599999996</v>
      </c>
      <c r="Z299" s="3">
        <v>2437434.7200000002</v>
      </c>
      <c r="AA299" s="3">
        <v>2495468.88</v>
      </c>
      <c r="AB299" s="3">
        <v>2553503.04</v>
      </c>
      <c r="AC299" s="3">
        <v>2611537.1999999997</v>
      </c>
      <c r="AD299" s="3">
        <v>2669571.36</v>
      </c>
      <c r="AE299" s="3">
        <v>2727605.52</v>
      </c>
      <c r="AF299" s="3">
        <v>2785639.6799999997</v>
      </c>
      <c r="AG299" s="3">
        <v>2843673.8400000003</v>
      </c>
      <c r="AH299" s="3">
        <v>2901708</v>
      </c>
      <c r="AI299" s="3">
        <v>2959742.1599999997</v>
      </c>
      <c r="AJ299" s="3">
        <v>3017776.32</v>
      </c>
      <c r="AK299" s="3">
        <v>3075810.48</v>
      </c>
      <c r="AL299" s="3">
        <v>3133844.64</v>
      </c>
      <c r="AM299" s="3">
        <v>3191878.8</v>
      </c>
      <c r="AN299" s="3">
        <v>3249912.9599999995</v>
      </c>
      <c r="AO299" s="3">
        <v>3307947.12</v>
      </c>
      <c r="AP299" s="3">
        <v>3365981.28</v>
      </c>
      <c r="AQ299" s="3">
        <v>3424015.44</v>
      </c>
      <c r="AR299" s="3">
        <v>3482049.5999999996</v>
      </c>
      <c r="AS299" s="3">
        <v>3540083.76</v>
      </c>
      <c r="AT299" s="3">
        <v>3598117.92</v>
      </c>
      <c r="AU299" s="3">
        <v>3656152.0799999996</v>
      </c>
      <c r="AV299" s="3">
        <v>3714186.24</v>
      </c>
      <c r="AW299" s="3">
        <v>3772220.4</v>
      </c>
      <c r="AX299" s="3">
        <v>3830254.5599999996</v>
      </c>
      <c r="AY299" s="3">
        <v>3888288.7199999997</v>
      </c>
      <c r="AZ299" s="3">
        <v>3946322.88</v>
      </c>
      <c r="BA299" s="4">
        <v>4004357.04</v>
      </c>
    </row>
    <row r="300" spans="1:53" x14ac:dyDescent="0.25">
      <c r="A300" s="2" t="s">
        <v>5</v>
      </c>
      <c r="B300" s="2" t="s">
        <v>101</v>
      </c>
      <c r="C300" s="5">
        <v>5.3461499999999995E-2</v>
      </c>
      <c r="D300" s="5">
        <v>6.1926799999999997E-2</v>
      </c>
      <c r="E300" s="5">
        <v>9.5402199999999993E-2</v>
      </c>
      <c r="F300" s="5">
        <v>0.1396927</v>
      </c>
      <c r="G300" s="5">
        <v>0.19022529999999999</v>
      </c>
      <c r="H300" s="5">
        <v>0.24470629999999999</v>
      </c>
      <c r="I300" s="5">
        <v>0.30174099999999998</v>
      </c>
      <c r="J300" s="5">
        <v>0.36040689999999997</v>
      </c>
      <c r="K300" s="5">
        <v>0.42006459999999995</v>
      </c>
      <c r="L300" s="5">
        <v>0.48025759999999995</v>
      </c>
      <c r="M300" s="5">
        <v>0.54065370000000001</v>
      </c>
      <c r="N300" s="5">
        <v>0.60100799999999999</v>
      </c>
      <c r="O300" s="5">
        <v>0.66113899999999992</v>
      </c>
      <c r="P300" s="5">
        <v>0.72091129999999992</v>
      </c>
      <c r="Q300" s="5">
        <v>0.78022439999999993</v>
      </c>
      <c r="R300" s="5">
        <v>0.83900419999999998</v>
      </c>
      <c r="S300" s="5">
        <v>0.89719660000000001</v>
      </c>
      <c r="T300" s="5">
        <v>0.95476269999999996</v>
      </c>
      <c r="U300" s="5">
        <v>1.011676</v>
      </c>
      <c r="V300" s="5">
        <v>1.0679187999999999</v>
      </c>
      <c r="W300" s="5">
        <v>1.1234811</v>
      </c>
      <c r="X300" s="5">
        <v>1.1783583</v>
      </c>
      <c r="Y300" s="5">
        <v>1.2325503</v>
      </c>
      <c r="Z300" s="5">
        <v>1.2860602999999999</v>
      </c>
      <c r="AA300" s="5">
        <v>1.3388944999999999</v>
      </c>
      <c r="AB300" s="5">
        <v>1.3910608</v>
      </c>
      <c r="AC300" s="5">
        <v>1.4425687999999999</v>
      </c>
      <c r="AD300" s="5">
        <v>1.4934292</v>
      </c>
      <c r="AE300" s="5">
        <v>1.5436539</v>
      </c>
      <c r="AF300" s="5">
        <v>1.5932549</v>
      </c>
      <c r="AG300" s="5">
        <v>1.642245</v>
      </c>
      <c r="AH300" s="5">
        <v>1.6906371999999998</v>
      </c>
      <c r="AI300" s="5">
        <v>1.7384443999999999</v>
      </c>
      <c r="AJ300" s="5">
        <v>1.7856798999999999</v>
      </c>
      <c r="AK300" s="5">
        <v>1.8323566</v>
      </c>
      <c r="AL300" s="5">
        <v>1.8784874999999999</v>
      </c>
      <c r="AM300" s="5">
        <v>1.9240853</v>
      </c>
      <c r="AN300" s="5">
        <v>1.9691626</v>
      </c>
      <c r="AO300" s="5">
        <v>2.0137318</v>
      </c>
      <c r="AP300" s="5">
        <v>2.0578048999999998</v>
      </c>
      <c r="AQ300" s="5">
        <v>2.1013937</v>
      </c>
      <c r="AR300" s="5">
        <v>2.1445097999999998</v>
      </c>
      <c r="AS300" s="5">
        <v>2.1871643000000001</v>
      </c>
      <c r="AT300" s="5">
        <v>2.2293683</v>
      </c>
      <c r="AU300" s="5">
        <v>2.2711321999999998</v>
      </c>
      <c r="AV300" s="5">
        <v>2.3124666</v>
      </c>
      <c r="AW300" s="5">
        <v>2.3533812999999997</v>
      </c>
      <c r="AX300" s="5">
        <v>2.3938862999999997</v>
      </c>
      <c r="AY300" s="5">
        <v>2.4339909</v>
      </c>
      <c r="AZ300" s="5">
        <v>2.4737043000000001</v>
      </c>
      <c r="BA300" s="5">
        <v>2.5130355</v>
      </c>
    </row>
    <row r="301" spans="1:53" x14ac:dyDescent="0.25">
      <c r="A301" s="2" t="s">
        <v>2</v>
      </c>
      <c r="B301" s="2" t="s">
        <v>102</v>
      </c>
      <c r="C301" s="3">
        <v>997514</v>
      </c>
      <c r="D301" s="3">
        <v>1047389.7000000001</v>
      </c>
      <c r="E301" s="3">
        <v>1097265.4000000001</v>
      </c>
      <c r="F301" s="3">
        <v>1147141.0999999999</v>
      </c>
      <c r="G301" s="3">
        <v>1197016.8</v>
      </c>
      <c r="H301" s="3">
        <v>1246892.5</v>
      </c>
      <c r="I301" s="3">
        <v>1296768.2</v>
      </c>
      <c r="J301" s="3">
        <v>1346643.9000000001</v>
      </c>
      <c r="K301" s="3">
        <v>1396519.5999999999</v>
      </c>
      <c r="L301" s="3">
        <v>1446395.3</v>
      </c>
      <c r="M301" s="3">
        <v>1496271</v>
      </c>
      <c r="N301" s="3">
        <v>1546146.7</v>
      </c>
      <c r="O301" s="3">
        <v>1596022.4000000001</v>
      </c>
      <c r="P301" s="3">
        <v>1645898.0999999999</v>
      </c>
      <c r="Q301" s="3">
        <v>1695773.8</v>
      </c>
      <c r="R301" s="3">
        <v>1745649.5</v>
      </c>
      <c r="S301" s="3">
        <v>1795525.2</v>
      </c>
      <c r="T301" s="3">
        <v>1845400.9000000001</v>
      </c>
      <c r="U301" s="3">
        <v>1895276.5999999999</v>
      </c>
      <c r="V301" s="3">
        <v>1945152.3</v>
      </c>
      <c r="W301" s="3">
        <v>1995028</v>
      </c>
      <c r="X301" s="3">
        <v>2044903.6999999997</v>
      </c>
      <c r="Y301" s="3">
        <v>2094779.4000000001</v>
      </c>
      <c r="Z301" s="3">
        <v>2144655.1</v>
      </c>
      <c r="AA301" s="3">
        <v>2194530.8000000003</v>
      </c>
      <c r="AB301" s="3">
        <v>2244406.5</v>
      </c>
      <c r="AC301" s="3">
        <v>2294282.1999999997</v>
      </c>
      <c r="AD301" s="3">
        <v>2344157.9</v>
      </c>
      <c r="AE301" s="3">
        <v>2394033.6</v>
      </c>
      <c r="AF301" s="3">
        <v>2443909.3000000003</v>
      </c>
      <c r="AG301" s="3">
        <v>2493785</v>
      </c>
      <c r="AH301" s="3">
        <v>2543660.6999999997</v>
      </c>
      <c r="AI301" s="3">
        <v>2593536.4</v>
      </c>
      <c r="AJ301" s="3">
        <v>2643412.1</v>
      </c>
      <c r="AK301" s="3">
        <v>2693287.8000000003</v>
      </c>
      <c r="AL301" s="3">
        <v>2743163.5</v>
      </c>
      <c r="AM301" s="3">
        <v>2793039.1999999997</v>
      </c>
      <c r="AN301" s="3">
        <v>2842914.9</v>
      </c>
      <c r="AO301" s="3">
        <v>2892790.6</v>
      </c>
      <c r="AP301" s="3">
        <v>2942666.3000000003</v>
      </c>
      <c r="AQ301" s="3">
        <v>2992542</v>
      </c>
      <c r="AR301" s="3">
        <v>3042417.6999999997</v>
      </c>
      <c r="AS301" s="3">
        <v>3092293.4</v>
      </c>
      <c r="AT301" s="3">
        <v>3142169.1</v>
      </c>
      <c r="AU301" s="3">
        <v>3192044.8000000003</v>
      </c>
      <c r="AV301" s="3">
        <v>3241920.5</v>
      </c>
      <c r="AW301" s="3">
        <v>3291796.1999999997</v>
      </c>
      <c r="AX301" s="3">
        <v>3341671.9</v>
      </c>
      <c r="AY301" s="3">
        <v>3391547.6</v>
      </c>
      <c r="AZ301" s="3">
        <v>3441423.3000000003</v>
      </c>
      <c r="BA301" s="4">
        <v>3491299</v>
      </c>
    </row>
    <row r="302" spans="1:53" x14ac:dyDescent="0.25">
      <c r="A302" s="2" t="s">
        <v>4</v>
      </c>
      <c r="B302" s="2" t="s">
        <v>102</v>
      </c>
      <c r="C302" s="3">
        <v>0</v>
      </c>
      <c r="D302" s="3">
        <v>997514</v>
      </c>
      <c r="E302" s="3">
        <v>1047389.7000000001</v>
      </c>
      <c r="F302" s="3">
        <v>1097265.4000000001</v>
      </c>
      <c r="G302" s="3">
        <v>1147141.0999999999</v>
      </c>
      <c r="H302" s="3">
        <v>1197016.8</v>
      </c>
      <c r="I302" s="3">
        <v>1246892.5</v>
      </c>
      <c r="J302" s="3">
        <v>1296768.2</v>
      </c>
      <c r="K302" s="3">
        <v>1346643.9000000001</v>
      </c>
      <c r="L302" s="3">
        <v>1396519.5999999999</v>
      </c>
      <c r="M302" s="3">
        <v>1446395.3</v>
      </c>
      <c r="N302" s="3">
        <v>1496271</v>
      </c>
      <c r="O302" s="3">
        <v>1546146.7</v>
      </c>
      <c r="P302" s="3">
        <v>1596022.4000000001</v>
      </c>
      <c r="Q302" s="3">
        <v>1645898.0999999999</v>
      </c>
      <c r="R302" s="3">
        <v>1695773.8</v>
      </c>
      <c r="S302" s="3">
        <v>1745649.5</v>
      </c>
      <c r="T302" s="3">
        <v>1795525.2</v>
      </c>
      <c r="U302" s="3">
        <v>1845400.9000000001</v>
      </c>
      <c r="V302" s="3">
        <v>1895276.5999999999</v>
      </c>
      <c r="W302" s="3">
        <v>1945152.3</v>
      </c>
      <c r="X302" s="3">
        <v>1995028</v>
      </c>
      <c r="Y302" s="3">
        <v>2044903.6999999997</v>
      </c>
      <c r="Z302" s="3">
        <v>2094779.4000000001</v>
      </c>
      <c r="AA302" s="3">
        <v>2144655.1</v>
      </c>
      <c r="AB302" s="3">
        <v>2194530.8000000003</v>
      </c>
      <c r="AC302" s="3">
        <v>2244406.5</v>
      </c>
      <c r="AD302" s="3">
        <v>2294282.1999999997</v>
      </c>
      <c r="AE302" s="3">
        <v>2344157.9</v>
      </c>
      <c r="AF302" s="3">
        <v>2394033.6</v>
      </c>
      <c r="AG302" s="3">
        <v>2443909.3000000003</v>
      </c>
      <c r="AH302" s="3">
        <v>2493785</v>
      </c>
      <c r="AI302" s="3">
        <v>2543660.6999999997</v>
      </c>
      <c r="AJ302" s="3">
        <v>2593536.4</v>
      </c>
      <c r="AK302" s="3">
        <v>2643412.1</v>
      </c>
      <c r="AL302" s="3">
        <v>2693287.8000000003</v>
      </c>
      <c r="AM302" s="3">
        <v>2743163.5</v>
      </c>
      <c r="AN302" s="3">
        <v>2793039.1999999997</v>
      </c>
      <c r="AO302" s="3">
        <v>2842914.9</v>
      </c>
      <c r="AP302" s="3">
        <v>2892790.6</v>
      </c>
      <c r="AQ302" s="3">
        <v>2942666.3000000003</v>
      </c>
      <c r="AR302" s="3">
        <v>2992542</v>
      </c>
      <c r="AS302" s="3">
        <v>3042417.6999999997</v>
      </c>
      <c r="AT302" s="3">
        <v>3092293.4</v>
      </c>
      <c r="AU302" s="3">
        <v>3142169.1</v>
      </c>
      <c r="AV302" s="3">
        <v>3192044.8000000003</v>
      </c>
      <c r="AW302" s="3">
        <v>3241920.5</v>
      </c>
      <c r="AX302" s="3">
        <v>3291796.1999999997</v>
      </c>
      <c r="AY302" s="3">
        <v>3341671.9</v>
      </c>
      <c r="AZ302" s="3">
        <v>3391547.6</v>
      </c>
      <c r="BA302" s="4">
        <v>3441423.3000000003</v>
      </c>
    </row>
    <row r="303" spans="1:53" x14ac:dyDescent="0.25">
      <c r="A303" s="2" t="s">
        <v>5</v>
      </c>
      <c r="B303" s="2" t="s">
        <v>102</v>
      </c>
      <c r="C303" s="5">
        <v>3.9423099999999996E-2</v>
      </c>
      <c r="D303" s="5">
        <v>4.4641699999999999E-2</v>
      </c>
      <c r="E303" s="5">
        <v>6.5278599999999992E-2</v>
      </c>
      <c r="F303" s="5">
        <v>9.2582799999999993E-2</v>
      </c>
      <c r="G303" s="5">
        <v>0.1237351</v>
      </c>
      <c r="H303" s="5">
        <v>0.15732160000000001</v>
      </c>
      <c r="I303" s="5">
        <v>0.1924823</v>
      </c>
      <c r="J303" s="5">
        <v>0.22864859999999998</v>
      </c>
      <c r="K303" s="5">
        <v>0.2654263</v>
      </c>
      <c r="L303" s="5">
        <v>0.30253409999999997</v>
      </c>
      <c r="M303" s="5">
        <v>0.33976699999999999</v>
      </c>
      <c r="N303" s="5">
        <v>0.37697419999999998</v>
      </c>
      <c r="O303" s="5">
        <v>0.41404369999999996</v>
      </c>
      <c r="P303" s="5">
        <v>0.45089209999999996</v>
      </c>
      <c r="Q303" s="5">
        <v>0.48745749999999999</v>
      </c>
      <c r="R303" s="5">
        <v>0.52369399999999999</v>
      </c>
      <c r="S303" s="5">
        <v>0.55956839999999997</v>
      </c>
      <c r="T303" s="5">
        <v>0.59505679999999994</v>
      </c>
      <c r="U303" s="5">
        <v>0.6301426</v>
      </c>
      <c r="V303" s="5">
        <v>0.66481519999999994</v>
      </c>
      <c r="W303" s="5">
        <v>0.69906819999999992</v>
      </c>
      <c r="X303" s="5">
        <v>0.73289879999999996</v>
      </c>
      <c r="Y303" s="5">
        <v>0.76630710000000002</v>
      </c>
      <c r="Z303" s="5">
        <v>0.79929489999999992</v>
      </c>
      <c r="AA303" s="5">
        <v>0.83186609999999994</v>
      </c>
      <c r="AB303" s="5">
        <v>0.8640255</v>
      </c>
      <c r="AC303" s="5">
        <v>0.8957792</v>
      </c>
      <c r="AD303" s="5">
        <v>0.9271336</v>
      </c>
      <c r="AE303" s="5">
        <v>0.95809610000000001</v>
      </c>
      <c r="AF303" s="5">
        <v>0.9886741</v>
      </c>
      <c r="AG303" s="5">
        <v>1.0188755</v>
      </c>
      <c r="AH303" s="5">
        <v>1.0487081999999999</v>
      </c>
      <c r="AI303" s="5">
        <v>1.0781803999999999</v>
      </c>
      <c r="AJ303" s="5">
        <v>1.1073001</v>
      </c>
      <c r="AK303" s="5">
        <v>1.1360752999999999</v>
      </c>
      <c r="AL303" s="5">
        <v>1.1645140999999999</v>
      </c>
      <c r="AM303" s="5">
        <v>1.1926242</v>
      </c>
      <c r="AN303" s="5">
        <v>1.2204135</v>
      </c>
      <c r="AO303" s="5">
        <v>1.2478894</v>
      </c>
      <c r="AP303" s="5">
        <v>1.2750595999999998</v>
      </c>
      <c r="AQ303" s="5">
        <v>1.3019311999999998</v>
      </c>
      <c r="AR303" s="5">
        <v>1.3285114</v>
      </c>
      <c r="AS303" s="5">
        <v>1.3548069999999999</v>
      </c>
      <c r="AT303" s="5">
        <v>1.3808248999999999</v>
      </c>
      <c r="AU303" s="5">
        <v>1.4065714999999999</v>
      </c>
      <c r="AV303" s="5">
        <v>1.4320533</v>
      </c>
      <c r="AW303" s="5">
        <v>1.4572764</v>
      </c>
      <c r="AX303" s="5">
        <v>1.4822469</v>
      </c>
      <c r="AY303" s="5">
        <v>1.5069705</v>
      </c>
      <c r="AZ303" s="5">
        <v>1.531453</v>
      </c>
      <c r="BA303" s="5">
        <v>1.5556999</v>
      </c>
    </row>
    <row r="304" spans="1:53" x14ac:dyDescent="0.25">
      <c r="A304" s="2" t="s">
        <v>2</v>
      </c>
      <c r="B304" s="2" t="s">
        <v>103</v>
      </c>
      <c r="C304" s="3">
        <v>74394</v>
      </c>
      <c r="D304" s="3">
        <v>78113.7</v>
      </c>
      <c r="E304" s="3">
        <v>81833.400000000009</v>
      </c>
      <c r="F304" s="3">
        <v>85553.099999999991</v>
      </c>
      <c r="G304" s="3">
        <v>89272.8</v>
      </c>
      <c r="H304" s="3">
        <v>92992.5</v>
      </c>
      <c r="I304" s="3">
        <v>96712.2</v>
      </c>
      <c r="J304" s="3">
        <v>100431.90000000001</v>
      </c>
      <c r="K304" s="3">
        <v>104151.59999999999</v>
      </c>
      <c r="L304" s="3">
        <v>107871.3</v>
      </c>
      <c r="M304" s="3">
        <v>111591</v>
      </c>
      <c r="N304" s="3">
        <v>115310.7</v>
      </c>
      <c r="O304" s="3">
        <v>119030.40000000001</v>
      </c>
      <c r="P304" s="3">
        <v>122750.09999999999</v>
      </c>
      <c r="Q304" s="3">
        <v>126469.8</v>
      </c>
      <c r="R304" s="3">
        <v>130189.5</v>
      </c>
      <c r="S304" s="3">
        <v>133909.20000000001</v>
      </c>
      <c r="T304" s="3">
        <v>137628.9</v>
      </c>
      <c r="U304" s="3">
        <v>141348.6</v>
      </c>
      <c r="V304" s="3">
        <v>145068.29999999999</v>
      </c>
      <c r="W304" s="3">
        <v>148788</v>
      </c>
      <c r="X304" s="3">
        <v>152507.69999999998</v>
      </c>
      <c r="Y304" s="3">
        <v>156227.4</v>
      </c>
      <c r="Z304" s="3">
        <v>159947.1</v>
      </c>
      <c r="AA304" s="3">
        <v>163666.80000000002</v>
      </c>
      <c r="AB304" s="3">
        <v>167386.5</v>
      </c>
      <c r="AC304" s="3">
        <v>171106.19999999998</v>
      </c>
      <c r="AD304" s="3">
        <v>174825.9</v>
      </c>
      <c r="AE304" s="3">
        <v>178545.6</v>
      </c>
      <c r="AF304" s="3">
        <v>182265.30000000002</v>
      </c>
      <c r="AG304" s="3">
        <v>185985</v>
      </c>
      <c r="AH304" s="3">
        <v>189704.69999999998</v>
      </c>
      <c r="AI304" s="3">
        <v>193424.4</v>
      </c>
      <c r="AJ304" s="3">
        <v>197144.1</v>
      </c>
      <c r="AK304" s="3">
        <v>200863.80000000002</v>
      </c>
      <c r="AL304" s="3">
        <v>204583.5</v>
      </c>
      <c r="AM304" s="3">
        <v>208303.19999999998</v>
      </c>
      <c r="AN304" s="3">
        <v>212022.9</v>
      </c>
      <c r="AO304" s="3">
        <v>215742.6</v>
      </c>
      <c r="AP304" s="3">
        <v>219462.30000000002</v>
      </c>
      <c r="AQ304" s="3">
        <v>223182</v>
      </c>
      <c r="AR304" s="3">
        <v>226901.69999999998</v>
      </c>
      <c r="AS304" s="3">
        <v>230621.4</v>
      </c>
      <c r="AT304" s="3">
        <v>234341.1</v>
      </c>
      <c r="AU304" s="3">
        <v>238060.80000000002</v>
      </c>
      <c r="AV304" s="3">
        <v>241780.5</v>
      </c>
      <c r="AW304" s="3">
        <v>245500.19999999998</v>
      </c>
      <c r="AX304" s="3">
        <v>249219.9</v>
      </c>
      <c r="AY304" s="3">
        <v>252939.6</v>
      </c>
      <c r="AZ304" s="3">
        <v>256659.30000000002</v>
      </c>
      <c r="BA304" s="4">
        <v>260379</v>
      </c>
    </row>
    <row r="305" spans="1:53" x14ac:dyDescent="0.25">
      <c r="A305" s="2" t="s">
        <v>4</v>
      </c>
      <c r="B305" s="2" t="s">
        <v>103</v>
      </c>
      <c r="C305" s="3">
        <v>0</v>
      </c>
      <c r="D305" s="3">
        <v>74394</v>
      </c>
      <c r="E305" s="3">
        <v>78113.7</v>
      </c>
      <c r="F305" s="3">
        <v>81833.400000000009</v>
      </c>
      <c r="G305" s="3">
        <v>85553.099999999991</v>
      </c>
      <c r="H305" s="3">
        <v>89272.8</v>
      </c>
      <c r="I305" s="3">
        <v>92992.5</v>
      </c>
      <c r="J305" s="3">
        <v>96712.2</v>
      </c>
      <c r="K305" s="3">
        <v>100431.90000000001</v>
      </c>
      <c r="L305" s="3">
        <v>104151.59999999999</v>
      </c>
      <c r="M305" s="3">
        <v>107871.3</v>
      </c>
      <c r="N305" s="3">
        <v>111591</v>
      </c>
      <c r="O305" s="3">
        <v>115310.7</v>
      </c>
      <c r="P305" s="3">
        <v>119030.40000000001</v>
      </c>
      <c r="Q305" s="3">
        <v>122750.09999999999</v>
      </c>
      <c r="R305" s="3">
        <v>126469.8</v>
      </c>
      <c r="S305" s="3">
        <v>130189.5</v>
      </c>
      <c r="T305" s="3">
        <v>133909.20000000001</v>
      </c>
      <c r="U305" s="3">
        <v>137628.9</v>
      </c>
      <c r="V305" s="3">
        <v>141348.6</v>
      </c>
      <c r="W305" s="3">
        <v>145068.29999999999</v>
      </c>
      <c r="X305" s="3">
        <v>148788</v>
      </c>
      <c r="Y305" s="3">
        <v>152507.69999999998</v>
      </c>
      <c r="Z305" s="3">
        <v>156227.4</v>
      </c>
      <c r="AA305" s="3">
        <v>159947.1</v>
      </c>
      <c r="AB305" s="3">
        <v>163666.80000000002</v>
      </c>
      <c r="AC305" s="3">
        <v>167386.5</v>
      </c>
      <c r="AD305" s="3">
        <v>171106.19999999998</v>
      </c>
      <c r="AE305" s="3">
        <v>174825.9</v>
      </c>
      <c r="AF305" s="3">
        <v>178545.6</v>
      </c>
      <c r="AG305" s="3">
        <v>182265.30000000002</v>
      </c>
      <c r="AH305" s="3">
        <v>185985</v>
      </c>
      <c r="AI305" s="3">
        <v>189704.69999999998</v>
      </c>
      <c r="AJ305" s="3">
        <v>193424.4</v>
      </c>
      <c r="AK305" s="3">
        <v>197144.1</v>
      </c>
      <c r="AL305" s="3">
        <v>200863.80000000002</v>
      </c>
      <c r="AM305" s="3">
        <v>204583.5</v>
      </c>
      <c r="AN305" s="3">
        <v>208303.19999999998</v>
      </c>
      <c r="AO305" s="3">
        <v>212022.9</v>
      </c>
      <c r="AP305" s="3">
        <v>215742.6</v>
      </c>
      <c r="AQ305" s="3">
        <v>219462.30000000002</v>
      </c>
      <c r="AR305" s="3">
        <v>223182</v>
      </c>
      <c r="AS305" s="3">
        <v>226901.69999999998</v>
      </c>
      <c r="AT305" s="3">
        <v>230621.4</v>
      </c>
      <c r="AU305" s="3">
        <v>234341.1</v>
      </c>
      <c r="AV305" s="3">
        <v>238060.80000000002</v>
      </c>
      <c r="AW305" s="3">
        <v>241780.5</v>
      </c>
      <c r="AX305" s="3">
        <v>245500.19999999998</v>
      </c>
      <c r="AY305" s="3">
        <v>249219.9</v>
      </c>
      <c r="AZ305" s="3">
        <v>252939.6</v>
      </c>
      <c r="BA305" s="4">
        <v>256659.30000000002</v>
      </c>
    </row>
    <row r="306" spans="1:53" x14ac:dyDescent="0.25">
      <c r="A306" s="2" t="s">
        <v>5</v>
      </c>
      <c r="B306" s="2" t="s">
        <v>103</v>
      </c>
      <c r="C306" s="5">
        <v>8.1153799999999998E-2</v>
      </c>
      <c r="D306" s="5">
        <v>8.710749999999999E-2</v>
      </c>
      <c r="E306" s="5">
        <v>0.11065119999999999</v>
      </c>
      <c r="F306" s="5">
        <v>0.14180109999999999</v>
      </c>
      <c r="G306" s="5">
        <v>0.17734129999999998</v>
      </c>
      <c r="H306" s="5">
        <v>0.2156583</v>
      </c>
      <c r="I306" s="5">
        <v>0.25577139999999998</v>
      </c>
      <c r="J306" s="5">
        <v>0.29703170000000001</v>
      </c>
      <c r="K306" s="5">
        <v>0.3389896</v>
      </c>
      <c r="L306" s="5">
        <v>0.381324</v>
      </c>
      <c r="M306" s="5">
        <v>0.42380119999999999</v>
      </c>
      <c r="N306" s="5">
        <v>0.46624909999999997</v>
      </c>
      <c r="O306" s="5">
        <v>0.50853979999999999</v>
      </c>
      <c r="P306" s="5">
        <v>0.55057820000000002</v>
      </c>
      <c r="Q306" s="5">
        <v>0.59229379999999998</v>
      </c>
      <c r="R306" s="5">
        <v>0.63363429999999998</v>
      </c>
      <c r="S306" s="5">
        <v>0.67456159999999998</v>
      </c>
      <c r="T306" s="5">
        <v>0.71504839999999992</v>
      </c>
      <c r="U306" s="5">
        <v>0.75507609999999992</v>
      </c>
      <c r="V306" s="5">
        <v>0.79463229999999996</v>
      </c>
      <c r="W306" s="5">
        <v>0.83370979999999995</v>
      </c>
      <c r="X306" s="5">
        <v>0.87230560000000001</v>
      </c>
      <c r="Y306" s="5">
        <v>0.91041929999999993</v>
      </c>
      <c r="Z306" s="5">
        <v>0.94805349999999999</v>
      </c>
      <c r="AA306" s="5">
        <v>0.98521239999999999</v>
      </c>
      <c r="AB306" s="5">
        <v>1.0219014</v>
      </c>
      <c r="AC306" s="5">
        <v>1.0581275999999999</v>
      </c>
      <c r="AD306" s="5">
        <v>1.0938983</v>
      </c>
      <c r="AE306" s="5">
        <v>1.1292218000000001</v>
      </c>
      <c r="AF306" s="5">
        <v>1.1641067</v>
      </c>
      <c r="AG306" s="5">
        <v>1.1985619999999999</v>
      </c>
      <c r="AH306" s="5">
        <v>1.2325967</v>
      </c>
      <c r="AI306" s="5">
        <v>1.2662199999999999</v>
      </c>
      <c r="AJ306" s="5">
        <v>1.2994412</v>
      </c>
      <c r="AK306" s="5">
        <v>1.3322693999999999</v>
      </c>
      <c r="AL306" s="5">
        <v>1.3647137999999999</v>
      </c>
      <c r="AM306" s="5">
        <v>1.3967832</v>
      </c>
      <c r="AN306" s="5">
        <v>1.4284865</v>
      </c>
      <c r="AO306" s="5">
        <v>1.4598324999999999</v>
      </c>
      <c r="AP306" s="5">
        <v>1.4908295999999999</v>
      </c>
      <c r="AQ306" s="5">
        <v>1.5214861</v>
      </c>
      <c r="AR306" s="5">
        <v>1.5518101</v>
      </c>
      <c r="AS306" s="5">
        <v>1.5818094</v>
      </c>
      <c r="AT306" s="5">
        <v>1.6114918999999999</v>
      </c>
      <c r="AU306" s="5">
        <v>1.6408649</v>
      </c>
      <c r="AV306" s="5">
        <v>1.6699358</v>
      </c>
      <c r="AW306" s="5">
        <v>1.6987116</v>
      </c>
      <c r="AX306" s="5">
        <v>1.7271991999999998</v>
      </c>
      <c r="AY306" s="5">
        <v>1.7554050999999999</v>
      </c>
      <c r="AZ306" s="5">
        <v>1.7833359999999998</v>
      </c>
      <c r="BA306" s="5">
        <v>1.8109980999999999</v>
      </c>
    </row>
    <row r="307" spans="1:53" x14ac:dyDescent="0.25">
      <c r="A307" s="2" t="s">
        <v>2</v>
      </c>
      <c r="B307" s="2" t="s">
        <v>104</v>
      </c>
      <c r="C307" s="3">
        <v>146558.39999999999</v>
      </c>
      <c r="D307" s="3">
        <v>153886.32</v>
      </c>
      <c r="E307" s="3">
        <v>161214.24000000002</v>
      </c>
      <c r="F307" s="3">
        <v>168542.15999999997</v>
      </c>
      <c r="G307" s="3">
        <v>175870.07999999999</v>
      </c>
      <c r="H307" s="3">
        <v>183198</v>
      </c>
      <c r="I307" s="3">
        <v>190525.92</v>
      </c>
      <c r="J307" s="3">
        <v>197853.84</v>
      </c>
      <c r="K307" s="3">
        <v>205181.75999999998</v>
      </c>
      <c r="L307" s="3">
        <v>212509.68</v>
      </c>
      <c r="M307" s="3">
        <v>219837.59999999998</v>
      </c>
      <c r="N307" s="3">
        <v>227165.52</v>
      </c>
      <c r="O307" s="3">
        <v>234493.44</v>
      </c>
      <c r="P307" s="3">
        <v>241821.36</v>
      </c>
      <c r="Q307" s="3">
        <v>249149.27999999997</v>
      </c>
      <c r="R307" s="3">
        <v>256477.19999999998</v>
      </c>
      <c r="S307" s="3">
        <v>263805.12</v>
      </c>
      <c r="T307" s="3">
        <v>271133.03999999998</v>
      </c>
      <c r="U307" s="3">
        <v>278460.95999999996</v>
      </c>
      <c r="V307" s="3">
        <v>285788.88</v>
      </c>
      <c r="W307" s="3">
        <v>293116.79999999999</v>
      </c>
      <c r="X307" s="3">
        <v>300444.71999999997</v>
      </c>
      <c r="Y307" s="3">
        <v>307772.64</v>
      </c>
      <c r="Z307" s="3">
        <v>315100.56</v>
      </c>
      <c r="AA307" s="3">
        <v>322428.48000000004</v>
      </c>
      <c r="AB307" s="3">
        <v>329756.39999999997</v>
      </c>
      <c r="AC307" s="3">
        <v>337084.31999999995</v>
      </c>
      <c r="AD307" s="3">
        <v>344412.24</v>
      </c>
      <c r="AE307" s="3">
        <v>351740.15999999997</v>
      </c>
      <c r="AF307" s="3">
        <v>359068.08</v>
      </c>
      <c r="AG307" s="3">
        <v>366396</v>
      </c>
      <c r="AH307" s="3">
        <v>373723.92</v>
      </c>
      <c r="AI307" s="3">
        <v>381051.84</v>
      </c>
      <c r="AJ307" s="3">
        <v>388379.75999999995</v>
      </c>
      <c r="AK307" s="3">
        <v>395707.68</v>
      </c>
      <c r="AL307" s="3">
        <v>403035.6</v>
      </c>
      <c r="AM307" s="3">
        <v>410363.51999999996</v>
      </c>
      <c r="AN307" s="3">
        <v>417691.44</v>
      </c>
      <c r="AO307" s="3">
        <v>425019.36</v>
      </c>
      <c r="AP307" s="3">
        <v>432347.28</v>
      </c>
      <c r="AQ307" s="3">
        <v>439675.19999999995</v>
      </c>
      <c r="AR307" s="3">
        <v>447003.11999999994</v>
      </c>
      <c r="AS307" s="3">
        <v>454331.04</v>
      </c>
      <c r="AT307" s="3">
        <v>461658.95999999996</v>
      </c>
      <c r="AU307" s="3">
        <v>468986.88</v>
      </c>
      <c r="AV307" s="3">
        <v>476314.8</v>
      </c>
      <c r="AW307" s="3">
        <v>483642.72</v>
      </c>
      <c r="AX307" s="3">
        <v>490970.64</v>
      </c>
      <c r="AY307" s="3">
        <v>498298.55999999994</v>
      </c>
      <c r="AZ307" s="3">
        <v>505626.48</v>
      </c>
      <c r="BA307" s="4">
        <v>512954.39999999997</v>
      </c>
    </row>
    <row r="308" spans="1:53" x14ac:dyDescent="0.25">
      <c r="A308" s="2" t="s">
        <v>4</v>
      </c>
      <c r="B308" s="2" t="s">
        <v>104</v>
      </c>
      <c r="C308" s="3">
        <v>0</v>
      </c>
      <c r="D308" s="3">
        <v>146558.39999999999</v>
      </c>
      <c r="E308" s="3">
        <v>153886.32</v>
      </c>
      <c r="F308" s="3">
        <v>161214.24000000002</v>
      </c>
      <c r="G308" s="3">
        <v>168542.15999999997</v>
      </c>
      <c r="H308" s="3">
        <v>175870.07999999999</v>
      </c>
      <c r="I308" s="3">
        <v>183198</v>
      </c>
      <c r="J308" s="3">
        <v>190525.92</v>
      </c>
      <c r="K308" s="3">
        <v>197853.84</v>
      </c>
      <c r="L308" s="3">
        <v>205181.75999999998</v>
      </c>
      <c r="M308" s="3">
        <v>212509.68</v>
      </c>
      <c r="N308" s="3">
        <v>219837.59999999998</v>
      </c>
      <c r="O308" s="3">
        <v>227165.52</v>
      </c>
      <c r="P308" s="3">
        <v>234493.44</v>
      </c>
      <c r="Q308" s="3">
        <v>241821.36</v>
      </c>
      <c r="R308" s="3">
        <v>249149.27999999997</v>
      </c>
      <c r="S308" s="3">
        <v>256477.19999999998</v>
      </c>
      <c r="T308" s="3">
        <v>263805.12</v>
      </c>
      <c r="U308" s="3">
        <v>271133.03999999998</v>
      </c>
      <c r="V308" s="3">
        <v>278460.95999999996</v>
      </c>
      <c r="W308" s="3">
        <v>285788.88</v>
      </c>
      <c r="X308" s="3">
        <v>293116.79999999999</v>
      </c>
      <c r="Y308" s="3">
        <v>300444.71999999997</v>
      </c>
      <c r="Z308" s="3">
        <v>307772.64</v>
      </c>
      <c r="AA308" s="3">
        <v>315100.56</v>
      </c>
      <c r="AB308" s="3">
        <v>322428.48000000004</v>
      </c>
      <c r="AC308" s="3">
        <v>329756.39999999997</v>
      </c>
      <c r="AD308" s="3">
        <v>337084.31999999995</v>
      </c>
      <c r="AE308" s="3">
        <v>344412.24</v>
      </c>
      <c r="AF308" s="3">
        <v>351740.15999999997</v>
      </c>
      <c r="AG308" s="3">
        <v>359068.08</v>
      </c>
      <c r="AH308" s="3">
        <v>366396</v>
      </c>
      <c r="AI308" s="3">
        <v>373723.92</v>
      </c>
      <c r="AJ308" s="3">
        <v>381051.84</v>
      </c>
      <c r="AK308" s="3">
        <v>388379.75999999995</v>
      </c>
      <c r="AL308" s="3">
        <v>395707.68</v>
      </c>
      <c r="AM308" s="3">
        <v>403035.6</v>
      </c>
      <c r="AN308" s="3">
        <v>410363.51999999996</v>
      </c>
      <c r="AO308" s="3">
        <v>417691.44</v>
      </c>
      <c r="AP308" s="3">
        <v>425019.36</v>
      </c>
      <c r="AQ308" s="3">
        <v>432347.28</v>
      </c>
      <c r="AR308" s="3">
        <v>439675.19999999995</v>
      </c>
      <c r="AS308" s="3">
        <v>447003.11999999994</v>
      </c>
      <c r="AT308" s="3">
        <v>454331.04</v>
      </c>
      <c r="AU308" s="3">
        <v>461658.95999999996</v>
      </c>
      <c r="AV308" s="3">
        <v>468986.88</v>
      </c>
      <c r="AW308" s="3">
        <v>476314.8</v>
      </c>
      <c r="AX308" s="3">
        <v>483642.72</v>
      </c>
      <c r="AY308" s="3">
        <v>490970.64</v>
      </c>
      <c r="AZ308" s="3">
        <v>498298.55999999994</v>
      </c>
      <c r="BA308" s="4">
        <v>505626.48</v>
      </c>
    </row>
    <row r="309" spans="1:53" x14ac:dyDescent="0.25">
      <c r="A309" s="2" t="s">
        <v>5</v>
      </c>
      <c r="B309" s="2" t="s">
        <v>104</v>
      </c>
      <c r="C309" s="5">
        <v>5.7499999999999996E-2</v>
      </c>
      <c r="D309" s="5">
        <v>6.2669099999999991E-2</v>
      </c>
      <c r="E309" s="5">
        <v>8.3110099999999992E-2</v>
      </c>
      <c r="F309" s="5">
        <v>0.11015499999999999</v>
      </c>
      <c r="G309" s="5">
        <v>0.14101149999999998</v>
      </c>
      <c r="H309" s="5">
        <v>0.17427909999999999</v>
      </c>
      <c r="I309" s="5">
        <v>0.20910589999999998</v>
      </c>
      <c r="J309" s="5">
        <v>0.24492889999999998</v>
      </c>
      <c r="K309" s="5">
        <v>0.28135739999999998</v>
      </c>
      <c r="L309" s="5">
        <v>0.31811279999999997</v>
      </c>
      <c r="M309" s="5">
        <v>0.35499229999999998</v>
      </c>
      <c r="N309" s="5">
        <v>0.39184619999999998</v>
      </c>
      <c r="O309" s="5">
        <v>0.42856369999999999</v>
      </c>
      <c r="P309" s="5">
        <v>0.46506219999999998</v>
      </c>
      <c r="Q309" s="5">
        <v>0.50128039999999996</v>
      </c>
      <c r="R309" s="5">
        <v>0.53717289999999995</v>
      </c>
      <c r="S309" s="5">
        <v>0.57270670000000001</v>
      </c>
      <c r="T309" s="5">
        <v>0.60785809999999996</v>
      </c>
      <c r="U309" s="5">
        <v>0.64261079999999993</v>
      </c>
      <c r="V309" s="5">
        <v>0.6769541</v>
      </c>
      <c r="W309" s="5">
        <v>0.71088189999999996</v>
      </c>
      <c r="X309" s="5">
        <v>0.74439139999999993</v>
      </c>
      <c r="Y309" s="5">
        <v>0.77748240000000002</v>
      </c>
      <c r="Z309" s="5">
        <v>0.81015709999999996</v>
      </c>
      <c r="AA309" s="5">
        <v>0.84241899999999992</v>
      </c>
      <c r="AB309" s="5">
        <v>0.87427309999999991</v>
      </c>
      <c r="AC309" s="5">
        <v>0.90572520000000001</v>
      </c>
      <c r="AD309" s="5">
        <v>0.93678189999999995</v>
      </c>
      <c r="AE309" s="5">
        <v>0.96745039999999993</v>
      </c>
      <c r="AF309" s="5">
        <v>0.99773809999999996</v>
      </c>
      <c r="AG309" s="5">
        <v>1.0276527</v>
      </c>
      <c r="AH309" s="5">
        <v>1.0572022999999999</v>
      </c>
      <c r="AI309" s="5">
        <v>1.0863946</v>
      </c>
      <c r="AJ309" s="5">
        <v>1.1152378000000001</v>
      </c>
      <c r="AK309" s="5">
        <v>1.1437397999999999</v>
      </c>
      <c r="AL309" s="5">
        <v>1.1719085</v>
      </c>
      <c r="AM309" s="5">
        <v>1.1997518</v>
      </c>
      <c r="AN309" s="5">
        <v>1.2272771999999998</v>
      </c>
      <c r="AO309" s="5">
        <v>1.2544922999999999</v>
      </c>
      <c r="AP309" s="5">
        <v>1.2814044999999998</v>
      </c>
      <c r="AQ309" s="5">
        <v>1.3080209</v>
      </c>
      <c r="AR309" s="5">
        <v>1.3343486999999998</v>
      </c>
      <c r="AS309" s="5">
        <v>1.3603946999999998</v>
      </c>
      <c r="AT309" s="5">
        <v>1.3861654999999999</v>
      </c>
      <c r="AU309" s="5">
        <v>1.4116677</v>
      </c>
      <c r="AV309" s="5">
        <v>1.4369075</v>
      </c>
      <c r="AW309" s="5">
        <v>1.4618910999999999</v>
      </c>
      <c r="AX309" s="5">
        <v>1.4866245</v>
      </c>
      <c r="AY309" s="5">
        <v>1.5111133999999999</v>
      </c>
      <c r="AZ309" s="5">
        <v>1.5353634999999999</v>
      </c>
      <c r="BA309" s="5">
        <v>1.5593801999999999</v>
      </c>
    </row>
    <row r="310" spans="1:53" x14ac:dyDescent="0.25">
      <c r="A310" s="2" t="s">
        <v>2</v>
      </c>
      <c r="B310" s="2" t="s">
        <v>105</v>
      </c>
      <c r="C310" s="3">
        <v>1374606</v>
      </c>
      <c r="D310" s="3">
        <v>1443336.3</v>
      </c>
      <c r="E310" s="3">
        <v>1512066.6</v>
      </c>
      <c r="F310" s="3">
        <v>1580796.9</v>
      </c>
      <c r="G310" s="3">
        <v>1649527.2</v>
      </c>
      <c r="H310" s="3">
        <v>1718257.5</v>
      </c>
      <c r="I310" s="3">
        <v>1786987.8</v>
      </c>
      <c r="J310" s="3">
        <v>1855718.1</v>
      </c>
      <c r="K310" s="3">
        <v>1924448.4</v>
      </c>
      <c r="L310" s="3">
        <v>1993178.7</v>
      </c>
      <c r="M310" s="3">
        <v>2061909</v>
      </c>
      <c r="N310" s="3">
        <v>2130639.3000000003</v>
      </c>
      <c r="O310" s="3">
        <v>2199369.6</v>
      </c>
      <c r="P310" s="3">
        <v>2268099.9</v>
      </c>
      <c r="Q310" s="3">
        <v>2336830.1999999997</v>
      </c>
      <c r="R310" s="3">
        <v>2405560.5</v>
      </c>
      <c r="S310" s="3">
        <v>2474290.8000000003</v>
      </c>
      <c r="T310" s="3">
        <v>2543021.1</v>
      </c>
      <c r="U310" s="3">
        <v>2611751.4</v>
      </c>
      <c r="V310" s="3">
        <v>2680481.6999999997</v>
      </c>
      <c r="W310" s="3">
        <v>2749212</v>
      </c>
      <c r="X310" s="3">
        <v>2817942.3</v>
      </c>
      <c r="Y310" s="3">
        <v>2886672.6</v>
      </c>
      <c r="Z310" s="3">
        <v>2955402.9</v>
      </c>
      <c r="AA310" s="3">
        <v>3024133.2</v>
      </c>
      <c r="AB310" s="3">
        <v>3092863.5</v>
      </c>
      <c r="AC310" s="3">
        <v>3161593.8</v>
      </c>
      <c r="AD310" s="3">
        <v>3230324.1</v>
      </c>
      <c r="AE310" s="3">
        <v>3299054.4</v>
      </c>
      <c r="AF310" s="3">
        <v>3367784.7</v>
      </c>
      <c r="AG310" s="3">
        <v>3436515</v>
      </c>
      <c r="AH310" s="3">
        <v>3505245.3</v>
      </c>
      <c r="AI310" s="3">
        <v>3573975.6</v>
      </c>
      <c r="AJ310" s="3">
        <v>3642705.9</v>
      </c>
      <c r="AK310" s="3">
        <v>3711436.2</v>
      </c>
      <c r="AL310" s="3">
        <v>3780166.5</v>
      </c>
      <c r="AM310" s="3">
        <v>3848896.8</v>
      </c>
      <c r="AN310" s="3">
        <v>3917627.1</v>
      </c>
      <c r="AO310" s="3">
        <v>3986357.4</v>
      </c>
      <c r="AP310" s="3">
        <v>4055087.7</v>
      </c>
      <c r="AQ310" s="3">
        <v>4123818</v>
      </c>
      <c r="AR310" s="3">
        <v>4192548.3</v>
      </c>
      <c r="AS310" s="3">
        <v>4261278.6000000006</v>
      </c>
      <c r="AT310" s="3">
        <v>4330008.8999999994</v>
      </c>
      <c r="AU310" s="3">
        <v>4398739.2</v>
      </c>
      <c r="AV310" s="3">
        <v>4467469.5</v>
      </c>
      <c r="AW310" s="3">
        <v>4536199.8</v>
      </c>
      <c r="AX310" s="3">
        <v>4604930.1000000006</v>
      </c>
      <c r="AY310" s="3">
        <v>4673660.3999999994</v>
      </c>
      <c r="AZ310" s="3">
        <v>4742390.7</v>
      </c>
      <c r="BA310" s="4">
        <v>4811121</v>
      </c>
    </row>
    <row r="311" spans="1:53" x14ac:dyDescent="0.25">
      <c r="A311" s="2" t="s">
        <v>4</v>
      </c>
      <c r="B311" s="2" t="s">
        <v>105</v>
      </c>
      <c r="C311" s="3">
        <v>0</v>
      </c>
      <c r="D311" s="3">
        <v>1374606</v>
      </c>
      <c r="E311" s="3">
        <v>1443336.3</v>
      </c>
      <c r="F311" s="3">
        <v>1512066.6</v>
      </c>
      <c r="G311" s="3">
        <v>1580796.9</v>
      </c>
      <c r="H311" s="3">
        <v>1649527.2</v>
      </c>
      <c r="I311" s="3">
        <v>1718257.5</v>
      </c>
      <c r="J311" s="3">
        <v>1786987.8</v>
      </c>
      <c r="K311" s="3">
        <v>1855718.1</v>
      </c>
      <c r="L311" s="3">
        <v>1924448.4</v>
      </c>
      <c r="M311" s="3">
        <v>1993178.7</v>
      </c>
      <c r="N311" s="3">
        <v>2061909</v>
      </c>
      <c r="O311" s="3">
        <v>2130639.3000000003</v>
      </c>
      <c r="P311" s="3">
        <v>2199369.6</v>
      </c>
      <c r="Q311" s="3">
        <v>2268099.9</v>
      </c>
      <c r="R311" s="3">
        <v>2336830.1999999997</v>
      </c>
      <c r="S311" s="3">
        <v>2405560.5</v>
      </c>
      <c r="T311" s="3">
        <v>2474290.8000000003</v>
      </c>
      <c r="U311" s="3">
        <v>2543021.1</v>
      </c>
      <c r="V311" s="3">
        <v>2611751.4</v>
      </c>
      <c r="W311" s="3">
        <v>2680481.6999999997</v>
      </c>
      <c r="X311" s="3">
        <v>2749212</v>
      </c>
      <c r="Y311" s="3">
        <v>2817942.3</v>
      </c>
      <c r="Z311" s="3">
        <v>2886672.6</v>
      </c>
      <c r="AA311" s="3">
        <v>2955402.9</v>
      </c>
      <c r="AB311" s="3">
        <v>3024133.2</v>
      </c>
      <c r="AC311" s="3">
        <v>3092863.5</v>
      </c>
      <c r="AD311" s="3">
        <v>3161593.8</v>
      </c>
      <c r="AE311" s="3">
        <v>3230324.1</v>
      </c>
      <c r="AF311" s="3">
        <v>3299054.4</v>
      </c>
      <c r="AG311" s="3">
        <v>3367784.7</v>
      </c>
      <c r="AH311" s="3">
        <v>3436515</v>
      </c>
      <c r="AI311" s="3">
        <v>3505245.3</v>
      </c>
      <c r="AJ311" s="3">
        <v>3573975.6</v>
      </c>
      <c r="AK311" s="3">
        <v>3642705.9</v>
      </c>
      <c r="AL311" s="3">
        <v>3711436.2</v>
      </c>
      <c r="AM311" s="3">
        <v>3780166.5</v>
      </c>
      <c r="AN311" s="3">
        <v>3848896.8</v>
      </c>
      <c r="AO311" s="3">
        <v>3917627.1</v>
      </c>
      <c r="AP311" s="3">
        <v>3986357.4</v>
      </c>
      <c r="AQ311" s="3">
        <v>4055087.7</v>
      </c>
      <c r="AR311" s="3">
        <v>4123818</v>
      </c>
      <c r="AS311" s="3">
        <v>4192548.3</v>
      </c>
      <c r="AT311" s="3">
        <v>4261278.6000000006</v>
      </c>
      <c r="AU311" s="3">
        <v>4330008.8999999994</v>
      </c>
      <c r="AV311" s="3">
        <v>4398739.2</v>
      </c>
      <c r="AW311" s="3">
        <v>4467469.5</v>
      </c>
      <c r="AX311" s="3">
        <v>4536199.8</v>
      </c>
      <c r="AY311" s="3">
        <v>4604930.1000000006</v>
      </c>
      <c r="AZ311" s="3">
        <v>4673660.3999999994</v>
      </c>
      <c r="BA311" s="4">
        <v>4742390.7</v>
      </c>
    </row>
    <row r="312" spans="1:53" x14ac:dyDescent="0.25">
      <c r="A312" s="2" t="s">
        <v>5</v>
      </c>
      <c r="B312" s="2" t="s">
        <v>105</v>
      </c>
      <c r="C312" s="5">
        <v>3.0192299999999998E-2</v>
      </c>
      <c r="D312" s="5">
        <v>3.5617799999999998E-2</v>
      </c>
      <c r="E312" s="5">
        <v>5.70728E-2</v>
      </c>
      <c r="F312" s="5">
        <v>8.5459399999999991E-2</v>
      </c>
      <c r="G312" s="5">
        <v>0.1178466</v>
      </c>
      <c r="H312" s="5">
        <v>0.1527645</v>
      </c>
      <c r="I312" s="5">
        <v>0.18931899999999999</v>
      </c>
      <c r="J312" s="5">
        <v>0.22691899999999998</v>
      </c>
      <c r="K312" s="5">
        <v>0.26515469999999997</v>
      </c>
      <c r="L312" s="5">
        <v>0.30373349999999999</v>
      </c>
      <c r="M312" s="5">
        <v>0.34244239999999998</v>
      </c>
      <c r="N312" s="5">
        <v>0.38112459999999998</v>
      </c>
      <c r="O312" s="5">
        <v>0.41966349999999997</v>
      </c>
      <c r="P312" s="5">
        <v>0.45797259999999995</v>
      </c>
      <c r="Q312" s="5">
        <v>0.49598749999999997</v>
      </c>
      <c r="R312" s="5">
        <v>0.53366049999999998</v>
      </c>
      <c r="S312" s="5">
        <v>0.57095699999999994</v>
      </c>
      <c r="T312" s="5">
        <v>0.60785219999999995</v>
      </c>
      <c r="U312" s="5">
        <v>0.64432889999999998</v>
      </c>
      <c r="V312" s="5">
        <v>0.68037589999999992</v>
      </c>
      <c r="W312" s="5">
        <v>0.71598679999999992</v>
      </c>
      <c r="X312" s="5">
        <v>0.75115860000000001</v>
      </c>
      <c r="Y312" s="5">
        <v>0.78589109999999995</v>
      </c>
      <c r="Z312" s="5">
        <v>0.82018669999999994</v>
      </c>
      <c r="AA312" s="5">
        <v>0.85404899999999995</v>
      </c>
      <c r="AB312" s="5">
        <v>0.88748329999999997</v>
      </c>
      <c r="AC312" s="5">
        <v>0.92049569999999992</v>
      </c>
      <c r="AD312" s="5">
        <v>0.95309309999999992</v>
      </c>
      <c r="AE312" s="5">
        <v>0.98528299999999991</v>
      </c>
      <c r="AF312" s="5">
        <v>1.0170731</v>
      </c>
      <c r="AG312" s="5">
        <v>1.0484718</v>
      </c>
      <c r="AH312" s="5">
        <v>1.0794872</v>
      </c>
      <c r="AI312" s="5">
        <v>1.1101277000000001</v>
      </c>
      <c r="AJ312" s="5">
        <v>1.1404017</v>
      </c>
      <c r="AK312" s="5">
        <v>1.1703176</v>
      </c>
      <c r="AL312" s="5">
        <v>1.1998837</v>
      </c>
      <c r="AM312" s="5">
        <v>1.2291082</v>
      </c>
      <c r="AN312" s="5">
        <v>1.2579989999999999</v>
      </c>
      <c r="AO312" s="5">
        <v>1.2865641999999999</v>
      </c>
      <c r="AP312" s="5">
        <v>1.3148115</v>
      </c>
      <c r="AQ312" s="5">
        <v>1.3427483</v>
      </c>
      <c r="AR312" s="5">
        <v>1.3703821999999999</v>
      </c>
      <c r="AS312" s="5">
        <v>1.3977202</v>
      </c>
      <c r="AT312" s="5">
        <v>1.4247694</v>
      </c>
      <c r="AU312" s="5">
        <v>1.4515366999999999</v>
      </c>
      <c r="AV312" s="5">
        <v>1.4780286</v>
      </c>
      <c r="AW312" s="5">
        <v>1.5042515999999999</v>
      </c>
      <c r="AX312" s="5">
        <v>1.5302119999999999</v>
      </c>
      <c r="AY312" s="5">
        <v>1.5559156999999999</v>
      </c>
      <c r="AZ312" s="5">
        <v>1.5813686999999998</v>
      </c>
      <c r="BA312" s="5">
        <v>1.6065768</v>
      </c>
    </row>
    <row r="313" spans="1:53" x14ac:dyDescent="0.25">
      <c r="A313" s="2" t="s">
        <v>2</v>
      </c>
      <c r="B313" s="2" t="s">
        <v>106</v>
      </c>
      <c r="C313" s="3">
        <v>271006.8</v>
      </c>
      <c r="D313" s="3">
        <v>284557.14</v>
      </c>
      <c r="E313" s="3">
        <v>298107.48000000004</v>
      </c>
      <c r="F313" s="3">
        <v>311657.81999999995</v>
      </c>
      <c r="G313" s="3">
        <v>325208.15999999997</v>
      </c>
      <c r="H313" s="3">
        <v>338758.5</v>
      </c>
      <c r="I313" s="3">
        <v>352308.84</v>
      </c>
      <c r="J313" s="3">
        <v>365859.18</v>
      </c>
      <c r="K313" s="3">
        <v>379409.51999999996</v>
      </c>
      <c r="L313" s="3">
        <v>392959.86</v>
      </c>
      <c r="M313" s="3">
        <v>406510.19999999995</v>
      </c>
      <c r="N313" s="3">
        <v>420060.54</v>
      </c>
      <c r="O313" s="3">
        <v>433610.88</v>
      </c>
      <c r="P313" s="3">
        <v>447161.22</v>
      </c>
      <c r="Q313" s="3">
        <v>460711.55999999994</v>
      </c>
      <c r="R313" s="3">
        <v>474261.89999999997</v>
      </c>
      <c r="S313" s="3">
        <v>487812.24</v>
      </c>
      <c r="T313" s="3">
        <v>501362.58</v>
      </c>
      <c r="U313" s="3">
        <v>514912.91999999993</v>
      </c>
      <c r="V313" s="3">
        <v>528463.26</v>
      </c>
      <c r="W313" s="3">
        <v>542013.6</v>
      </c>
      <c r="X313" s="3">
        <v>555563.93999999994</v>
      </c>
      <c r="Y313" s="3">
        <v>569114.28</v>
      </c>
      <c r="Z313" s="3">
        <v>582664.62</v>
      </c>
      <c r="AA313" s="3">
        <v>596214.96000000008</v>
      </c>
      <c r="AB313" s="3">
        <v>609765.29999999993</v>
      </c>
      <c r="AC313" s="3">
        <v>623315.6399999999</v>
      </c>
      <c r="AD313" s="3">
        <v>636865.98</v>
      </c>
      <c r="AE313" s="3">
        <v>650416.31999999995</v>
      </c>
      <c r="AF313" s="3">
        <v>663966.66</v>
      </c>
      <c r="AG313" s="3">
        <v>677517</v>
      </c>
      <c r="AH313" s="3">
        <v>691067.34</v>
      </c>
      <c r="AI313" s="3">
        <v>704617.68</v>
      </c>
      <c r="AJ313" s="3">
        <v>718168.0199999999</v>
      </c>
      <c r="AK313" s="3">
        <v>731718.36</v>
      </c>
      <c r="AL313" s="3">
        <v>745268.7</v>
      </c>
      <c r="AM313" s="3">
        <v>758819.03999999992</v>
      </c>
      <c r="AN313" s="3">
        <v>772369.38</v>
      </c>
      <c r="AO313" s="3">
        <v>785919.72</v>
      </c>
      <c r="AP313" s="3">
        <v>799470.06</v>
      </c>
      <c r="AQ313" s="3">
        <v>813020.39999999991</v>
      </c>
      <c r="AR313" s="3">
        <v>826570.73999999987</v>
      </c>
      <c r="AS313" s="3">
        <v>840121.08</v>
      </c>
      <c r="AT313" s="3">
        <v>853671.41999999993</v>
      </c>
      <c r="AU313" s="3">
        <v>867221.76</v>
      </c>
      <c r="AV313" s="3">
        <v>880772.1</v>
      </c>
      <c r="AW313" s="3">
        <v>894322.44</v>
      </c>
      <c r="AX313" s="3">
        <v>907872.78</v>
      </c>
      <c r="AY313" s="3">
        <v>921423.11999999988</v>
      </c>
      <c r="AZ313" s="3">
        <v>934973.46</v>
      </c>
      <c r="BA313" s="4">
        <v>948523.79999999993</v>
      </c>
    </row>
    <row r="314" spans="1:53" x14ac:dyDescent="0.25">
      <c r="A314" s="2" t="s">
        <v>4</v>
      </c>
      <c r="B314" s="2" t="s">
        <v>106</v>
      </c>
      <c r="C314" s="3">
        <v>0</v>
      </c>
      <c r="D314" s="3">
        <v>271006.8</v>
      </c>
      <c r="E314" s="3">
        <v>284557.14</v>
      </c>
      <c r="F314" s="3">
        <v>298107.48000000004</v>
      </c>
      <c r="G314" s="3">
        <v>311657.81999999995</v>
      </c>
      <c r="H314" s="3">
        <v>325208.15999999997</v>
      </c>
      <c r="I314" s="3">
        <v>338758.5</v>
      </c>
      <c r="J314" s="3">
        <v>352308.84</v>
      </c>
      <c r="K314" s="3">
        <v>365859.18</v>
      </c>
      <c r="L314" s="3">
        <v>379409.51999999996</v>
      </c>
      <c r="M314" s="3">
        <v>392959.86</v>
      </c>
      <c r="N314" s="3">
        <v>406510.19999999995</v>
      </c>
      <c r="O314" s="3">
        <v>420060.54</v>
      </c>
      <c r="P314" s="3">
        <v>433610.88</v>
      </c>
      <c r="Q314" s="3">
        <v>447161.22</v>
      </c>
      <c r="R314" s="3">
        <v>460711.55999999994</v>
      </c>
      <c r="S314" s="3">
        <v>474261.89999999997</v>
      </c>
      <c r="T314" s="3">
        <v>487812.24</v>
      </c>
      <c r="U314" s="3">
        <v>501362.58</v>
      </c>
      <c r="V314" s="3">
        <v>514912.91999999993</v>
      </c>
      <c r="W314" s="3">
        <v>528463.26</v>
      </c>
      <c r="X314" s="3">
        <v>542013.6</v>
      </c>
      <c r="Y314" s="3">
        <v>555563.93999999994</v>
      </c>
      <c r="Z314" s="3">
        <v>569114.28</v>
      </c>
      <c r="AA314" s="3">
        <v>582664.62</v>
      </c>
      <c r="AB314" s="3">
        <v>596214.96000000008</v>
      </c>
      <c r="AC314" s="3">
        <v>609765.29999999993</v>
      </c>
      <c r="AD314" s="3">
        <v>623315.6399999999</v>
      </c>
      <c r="AE314" s="3">
        <v>636865.98</v>
      </c>
      <c r="AF314" s="3">
        <v>650416.31999999995</v>
      </c>
      <c r="AG314" s="3">
        <v>663966.66</v>
      </c>
      <c r="AH314" s="3">
        <v>677517</v>
      </c>
      <c r="AI314" s="3">
        <v>691067.34</v>
      </c>
      <c r="AJ314" s="3">
        <v>704617.68</v>
      </c>
      <c r="AK314" s="3">
        <v>718168.0199999999</v>
      </c>
      <c r="AL314" s="3">
        <v>731718.36</v>
      </c>
      <c r="AM314" s="3">
        <v>745268.7</v>
      </c>
      <c r="AN314" s="3">
        <v>758819.03999999992</v>
      </c>
      <c r="AO314" s="3">
        <v>772369.38</v>
      </c>
      <c r="AP314" s="3">
        <v>785919.72</v>
      </c>
      <c r="AQ314" s="3">
        <v>799470.06</v>
      </c>
      <c r="AR314" s="3">
        <v>813020.39999999991</v>
      </c>
      <c r="AS314" s="3">
        <v>826570.73999999987</v>
      </c>
      <c r="AT314" s="3">
        <v>840121.08</v>
      </c>
      <c r="AU314" s="3">
        <v>853671.41999999993</v>
      </c>
      <c r="AV314" s="3">
        <v>867221.76</v>
      </c>
      <c r="AW314" s="3">
        <v>880772.1</v>
      </c>
      <c r="AX314" s="3">
        <v>894322.44</v>
      </c>
      <c r="AY314" s="3">
        <v>907872.78</v>
      </c>
      <c r="AZ314" s="3">
        <v>921423.11999999988</v>
      </c>
      <c r="BA314" s="4">
        <v>934973.46</v>
      </c>
    </row>
    <row r="315" spans="1:53" x14ac:dyDescent="0.25">
      <c r="A315" s="2" t="s">
        <v>5</v>
      </c>
      <c r="B315" s="2" t="s">
        <v>106</v>
      </c>
      <c r="C315" s="5">
        <v>1.32692E-2</v>
      </c>
      <c r="D315" s="5">
        <v>1.4407099999999999E-2</v>
      </c>
      <c r="E315" s="5">
        <v>1.8906900000000001E-2</v>
      </c>
      <c r="F315" s="5">
        <v>2.4860399999999998E-2</v>
      </c>
      <c r="G315" s="5">
        <v>3.1652899999999998E-2</v>
      </c>
      <c r="H315" s="5">
        <v>3.8976299999999998E-2</v>
      </c>
      <c r="I315" s="5">
        <v>4.6642799999999998E-2</v>
      </c>
      <c r="J315" s="5">
        <v>5.4528699999999999E-2</v>
      </c>
      <c r="K315" s="5">
        <v>6.2547800000000001E-2</v>
      </c>
      <c r="L315" s="5">
        <v>7.0638899999999991E-2</v>
      </c>
      <c r="M315" s="5">
        <v>7.8757399999999991E-2</v>
      </c>
      <c r="N315" s="5">
        <v>8.6870199999999995E-2</v>
      </c>
      <c r="O315" s="5">
        <v>9.4952899999999993E-2</v>
      </c>
      <c r="P315" s="5">
        <v>0.1029875</v>
      </c>
      <c r="Q315" s="5">
        <v>0.1109603</v>
      </c>
      <c r="R315" s="5">
        <v>0.11886149999999999</v>
      </c>
      <c r="S315" s="5">
        <v>0.12668369999999998</v>
      </c>
      <c r="T315" s="5">
        <v>0.13442170000000001</v>
      </c>
      <c r="U315" s="5">
        <v>0.1420719</v>
      </c>
      <c r="V315" s="5">
        <v>0.14963209999999999</v>
      </c>
      <c r="W315" s="5">
        <v>0.15710069999999998</v>
      </c>
      <c r="X315" s="5">
        <v>0.16447729999999999</v>
      </c>
      <c r="Y315" s="5">
        <v>0.17176169999999999</v>
      </c>
      <c r="Z315" s="5">
        <v>0.17895449999999999</v>
      </c>
      <c r="AA315" s="5">
        <v>0.18605649999999999</v>
      </c>
      <c r="AB315" s="5">
        <v>0.19306859999999998</v>
      </c>
      <c r="AC315" s="5">
        <v>0.19999229999999998</v>
      </c>
      <c r="AD315" s="5">
        <v>0.20682899999999999</v>
      </c>
      <c r="AE315" s="5">
        <v>0.21358009999999999</v>
      </c>
      <c r="AF315" s="5">
        <v>0.22024749999999998</v>
      </c>
      <c r="AG315" s="5">
        <v>0.2268327</v>
      </c>
      <c r="AH315" s="5">
        <v>0.23333759999999998</v>
      </c>
      <c r="AI315" s="5">
        <v>0.2397638</v>
      </c>
      <c r="AJ315" s="5">
        <v>0.2461131</v>
      </c>
      <c r="AK315" s="5">
        <v>0.25238739999999998</v>
      </c>
      <c r="AL315" s="5">
        <v>0.25858829999999999</v>
      </c>
      <c r="AM315" s="5">
        <v>0.26471749999999999</v>
      </c>
      <c r="AN315" s="5">
        <v>0.27077679999999998</v>
      </c>
      <c r="AO315" s="5">
        <v>0.27676780000000001</v>
      </c>
      <c r="AP315" s="5">
        <v>0.2826921</v>
      </c>
      <c r="AQ315" s="5">
        <v>0.28855120000000001</v>
      </c>
      <c r="AR315" s="5">
        <v>0.29434689999999997</v>
      </c>
      <c r="AS315" s="5">
        <v>0.30008049999999997</v>
      </c>
      <c r="AT315" s="5">
        <v>0.30575350000000001</v>
      </c>
      <c r="AU315" s="5">
        <v>0.31136739999999996</v>
      </c>
      <c r="AV315" s="5">
        <v>0.31692359999999997</v>
      </c>
      <c r="AW315" s="5">
        <v>0.32242329999999997</v>
      </c>
      <c r="AX315" s="5">
        <v>0.32786789999999999</v>
      </c>
      <c r="AY315" s="5">
        <v>0.33325879999999997</v>
      </c>
      <c r="AZ315" s="5">
        <v>0.33859699999999998</v>
      </c>
      <c r="BA315" s="5">
        <v>0.34388389999999996</v>
      </c>
    </row>
    <row r="316" spans="1:53" x14ac:dyDescent="0.25">
      <c r="A316" s="2" t="s">
        <v>2</v>
      </c>
      <c r="B316" s="2" t="s">
        <v>107</v>
      </c>
      <c r="C316" s="3">
        <v>1093472.3999999999</v>
      </c>
      <c r="D316" s="3">
        <v>1148146.02</v>
      </c>
      <c r="E316" s="3">
        <v>1202819.6399999999</v>
      </c>
      <c r="F316" s="3">
        <v>1257493.2599999998</v>
      </c>
      <c r="G316" s="3">
        <v>1312166.8799999999</v>
      </c>
      <c r="H316" s="3">
        <v>1366840.5</v>
      </c>
      <c r="I316" s="3">
        <v>1421514.1199999999</v>
      </c>
      <c r="J316" s="3">
        <v>1476187.74</v>
      </c>
      <c r="K316" s="3">
        <v>1530861.3599999999</v>
      </c>
      <c r="L316" s="3">
        <v>1585534.9799999997</v>
      </c>
      <c r="M316" s="3">
        <v>1640208.5999999999</v>
      </c>
      <c r="N316" s="3">
        <v>1694882.22</v>
      </c>
      <c r="O316" s="3">
        <v>1749555.8399999999</v>
      </c>
      <c r="P316" s="3">
        <v>1804229.4599999997</v>
      </c>
      <c r="Q316" s="3">
        <v>1858903.0799999998</v>
      </c>
      <c r="R316" s="3">
        <v>1913576.6999999997</v>
      </c>
      <c r="S316" s="3">
        <v>1968250.3199999998</v>
      </c>
      <c r="T316" s="3">
        <v>2022923.94</v>
      </c>
      <c r="U316" s="3">
        <v>2077597.5599999998</v>
      </c>
      <c r="V316" s="3">
        <v>2132271.1799999997</v>
      </c>
      <c r="W316" s="3">
        <v>2186944.7999999998</v>
      </c>
      <c r="X316" s="3">
        <v>2241618.4199999995</v>
      </c>
      <c r="Y316" s="3">
        <v>2296292.04</v>
      </c>
      <c r="Z316" s="3">
        <v>2350965.6599999997</v>
      </c>
      <c r="AA316" s="3">
        <v>2405639.2799999998</v>
      </c>
      <c r="AB316" s="3">
        <v>2460312.9</v>
      </c>
      <c r="AC316" s="3">
        <v>2514986.5199999996</v>
      </c>
      <c r="AD316" s="3">
        <v>2569660.1399999997</v>
      </c>
      <c r="AE316" s="3">
        <v>2624333.7599999998</v>
      </c>
      <c r="AF316" s="3">
        <v>2679007.38</v>
      </c>
      <c r="AG316" s="3">
        <v>2733681</v>
      </c>
      <c r="AH316" s="3">
        <v>2788354.6199999996</v>
      </c>
      <c r="AI316" s="3">
        <v>2843028.2399999998</v>
      </c>
      <c r="AJ316" s="3">
        <v>2897701.86</v>
      </c>
      <c r="AK316" s="3">
        <v>2952375.48</v>
      </c>
      <c r="AL316" s="3">
        <v>3007049.0999999996</v>
      </c>
      <c r="AM316" s="3">
        <v>3061722.7199999997</v>
      </c>
      <c r="AN316" s="3">
        <v>3116396.34</v>
      </c>
      <c r="AO316" s="3">
        <v>3171069.9599999995</v>
      </c>
      <c r="AP316" s="3">
        <v>3225743.58</v>
      </c>
      <c r="AQ316" s="3">
        <v>3280417.1999999997</v>
      </c>
      <c r="AR316" s="3">
        <v>3335090.8199999994</v>
      </c>
      <c r="AS316" s="3">
        <v>3389764.44</v>
      </c>
      <c r="AT316" s="3">
        <v>3444438.0599999996</v>
      </c>
      <c r="AU316" s="3">
        <v>3499111.6799999997</v>
      </c>
      <c r="AV316" s="3">
        <v>3553785.3</v>
      </c>
      <c r="AW316" s="3">
        <v>3608458.9199999995</v>
      </c>
      <c r="AX316" s="3">
        <v>3663132.5399999996</v>
      </c>
      <c r="AY316" s="3">
        <v>3717806.1599999997</v>
      </c>
      <c r="AZ316" s="3">
        <v>3772479.78</v>
      </c>
      <c r="BA316" s="4">
        <v>3827153.3999999994</v>
      </c>
    </row>
    <row r="317" spans="1:53" x14ac:dyDescent="0.25">
      <c r="A317" s="2" t="s">
        <v>4</v>
      </c>
      <c r="B317" s="2" t="s">
        <v>107</v>
      </c>
      <c r="C317" s="3">
        <v>0</v>
      </c>
      <c r="D317" s="3">
        <v>1093472.3999999999</v>
      </c>
      <c r="E317" s="3">
        <v>1148146.02</v>
      </c>
      <c r="F317" s="3">
        <v>1202819.6399999999</v>
      </c>
      <c r="G317" s="3">
        <v>1257493.2599999998</v>
      </c>
      <c r="H317" s="3">
        <v>1312166.8799999999</v>
      </c>
      <c r="I317" s="3">
        <v>1366840.5</v>
      </c>
      <c r="J317" s="3">
        <v>1421514.1199999999</v>
      </c>
      <c r="K317" s="3">
        <v>1476187.74</v>
      </c>
      <c r="L317" s="3">
        <v>1530861.3599999999</v>
      </c>
      <c r="M317" s="3">
        <v>1585534.9799999997</v>
      </c>
      <c r="N317" s="3">
        <v>1640208.5999999999</v>
      </c>
      <c r="O317" s="3">
        <v>1694882.22</v>
      </c>
      <c r="P317" s="3">
        <v>1749555.8399999999</v>
      </c>
      <c r="Q317" s="3">
        <v>1804229.4599999997</v>
      </c>
      <c r="R317" s="3">
        <v>1858903.0799999998</v>
      </c>
      <c r="S317" s="3">
        <v>1913576.6999999997</v>
      </c>
      <c r="T317" s="3">
        <v>1968250.3199999998</v>
      </c>
      <c r="U317" s="3">
        <v>2022923.94</v>
      </c>
      <c r="V317" s="3">
        <v>2077597.5599999998</v>
      </c>
      <c r="W317" s="3">
        <v>2132271.1799999997</v>
      </c>
      <c r="X317" s="3">
        <v>2186944.7999999998</v>
      </c>
      <c r="Y317" s="3">
        <v>2241618.4199999995</v>
      </c>
      <c r="Z317" s="3">
        <v>2296292.04</v>
      </c>
      <c r="AA317" s="3">
        <v>2350965.6599999997</v>
      </c>
      <c r="AB317" s="3">
        <v>2405639.2799999998</v>
      </c>
      <c r="AC317" s="3">
        <v>2460312.9</v>
      </c>
      <c r="AD317" s="3">
        <v>2514986.5199999996</v>
      </c>
      <c r="AE317" s="3">
        <v>2569660.1399999997</v>
      </c>
      <c r="AF317" s="3">
        <v>2624333.7599999998</v>
      </c>
      <c r="AG317" s="3">
        <v>2679007.38</v>
      </c>
      <c r="AH317" s="3">
        <v>2733681</v>
      </c>
      <c r="AI317" s="3">
        <v>2788354.6199999996</v>
      </c>
      <c r="AJ317" s="3">
        <v>2843028.2399999998</v>
      </c>
      <c r="AK317" s="3">
        <v>2897701.86</v>
      </c>
      <c r="AL317" s="3">
        <v>2952375.48</v>
      </c>
      <c r="AM317" s="3">
        <v>3007049.0999999996</v>
      </c>
      <c r="AN317" s="3">
        <v>3061722.7199999997</v>
      </c>
      <c r="AO317" s="3">
        <v>3116396.34</v>
      </c>
      <c r="AP317" s="3">
        <v>3171069.9599999995</v>
      </c>
      <c r="AQ317" s="3">
        <v>3225743.58</v>
      </c>
      <c r="AR317" s="3">
        <v>3280417.1999999997</v>
      </c>
      <c r="AS317" s="3">
        <v>3335090.8199999994</v>
      </c>
      <c r="AT317" s="3">
        <v>3389764.44</v>
      </c>
      <c r="AU317" s="3">
        <v>3444438.0599999996</v>
      </c>
      <c r="AV317" s="3">
        <v>3499111.6799999997</v>
      </c>
      <c r="AW317" s="3">
        <v>3553785.3</v>
      </c>
      <c r="AX317" s="3">
        <v>3608458.9199999995</v>
      </c>
      <c r="AY317" s="3">
        <v>3663132.5399999996</v>
      </c>
      <c r="AZ317" s="3">
        <v>3717806.1599999997</v>
      </c>
      <c r="BA317" s="4">
        <v>3772479.78</v>
      </c>
    </row>
    <row r="318" spans="1:53" x14ac:dyDescent="0.25">
      <c r="A318" s="2" t="s">
        <v>5</v>
      </c>
      <c r="B318" s="2" t="s">
        <v>107</v>
      </c>
      <c r="C318" s="5">
        <v>2.1730799999999998E-2</v>
      </c>
      <c r="D318" s="5">
        <v>2.3315499999999999E-2</v>
      </c>
      <c r="E318" s="5">
        <v>2.9582199999999999E-2</v>
      </c>
      <c r="F318" s="5">
        <v>3.78736E-2</v>
      </c>
      <c r="G318" s="5">
        <v>4.7333399999999998E-2</v>
      </c>
      <c r="H318" s="5">
        <v>5.75325E-2</v>
      </c>
      <c r="I318" s="5">
        <v>6.8209599999999995E-2</v>
      </c>
      <c r="J318" s="5">
        <v>7.9191999999999999E-2</v>
      </c>
      <c r="K318" s="5">
        <v>9.0360099999999999E-2</v>
      </c>
      <c r="L318" s="5">
        <v>0.1016285</v>
      </c>
      <c r="M318" s="5">
        <v>0.11293489999999999</v>
      </c>
      <c r="N318" s="5">
        <v>0.12423339999999999</v>
      </c>
      <c r="O318" s="5">
        <v>0.1354901</v>
      </c>
      <c r="P318" s="5">
        <v>0.1466797</v>
      </c>
      <c r="Q318" s="5">
        <v>0.15778329999999999</v>
      </c>
      <c r="R318" s="5">
        <v>0.1687871</v>
      </c>
      <c r="S318" s="5">
        <v>0.1796809</v>
      </c>
      <c r="T318" s="5">
        <v>0.1904575</v>
      </c>
      <c r="U318" s="5">
        <v>0.20111189999999998</v>
      </c>
      <c r="V318" s="5">
        <v>0.21164069999999999</v>
      </c>
      <c r="W318" s="5">
        <v>0.2220422</v>
      </c>
      <c r="X318" s="5">
        <v>0.23231539999999998</v>
      </c>
      <c r="Y318" s="5">
        <v>0.24246029999999999</v>
      </c>
      <c r="Z318" s="5">
        <v>0.25247759999999997</v>
      </c>
      <c r="AA318" s="5">
        <v>0.2623683</v>
      </c>
      <c r="AB318" s="5">
        <v>0.27213399999999999</v>
      </c>
      <c r="AC318" s="5">
        <v>0.28177649999999999</v>
      </c>
      <c r="AD318" s="5">
        <v>0.2912978</v>
      </c>
      <c r="AE318" s="5">
        <v>0.30069999999999997</v>
      </c>
      <c r="AF318" s="5">
        <v>0.30998549999999997</v>
      </c>
      <c r="AG318" s="5">
        <v>0.31915660000000001</v>
      </c>
      <c r="AH318" s="5">
        <v>0.3282158</v>
      </c>
      <c r="AI318" s="5">
        <v>0.33716550000000001</v>
      </c>
      <c r="AJ318" s="5">
        <v>0.34600809999999999</v>
      </c>
      <c r="AK318" s="5">
        <v>0.35474620000000001</v>
      </c>
      <c r="AL318" s="5">
        <v>0.36338199999999998</v>
      </c>
      <c r="AM318" s="5">
        <v>0.37191809999999997</v>
      </c>
      <c r="AN318" s="5">
        <v>0.38035669999999999</v>
      </c>
      <c r="AO318" s="5">
        <v>0.3887002</v>
      </c>
      <c r="AP318" s="5">
        <v>0.3969509</v>
      </c>
      <c r="AQ318" s="5">
        <v>0.4051109</v>
      </c>
      <c r="AR318" s="5">
        <v>0.4131823</v>
      </c>
      <c r="AS318" s="5">
        <v>0.42116739999999997</v>
      </c>
      <c r="AT318" s="5">
        <v>0.42906810000000001</v>
      </c>
      <c r="AU318" s="5">
        <v>0.43688649999999996</v>
      </c>
      <c r="AV318" s="5">
        <v>0.44462439999999998</v>
      </c>
      <c r="AW318" s="5">
        <v>0.45228379999999996</v>
      </c>
      <c r="AX318" s="5">
        <v>0.45986649999999996</v>
      </c>
      <c r="AY318" s="5">
        <v>0.46737419999999996</v>
      </c>
      <c r="AZ318" s="5">
        <v>0.47480869999999997</v>
      </c>
      <c r="BA318" s="5">
        <v>0.48217159999999998</v>
      </c>
    </row>
    <row r="319" spans="1:53" x14ac:dyDescent="0.25">
      <c r="A319" s="2" t="s">
        <v>2</v>
      </c>
      <c r="B319" s="2" t="s">
        <v>108</v>
      </c>
      <c r="C319" s="3">
        <v>436818</v>
      </c>
      <c r="D319" s="3">
        <v>458658.9</v>
      </c>
      <c r="E319" s="3">
        <v>480499.80000000005</v>
      </c>
      <c r="F319" s="3">
        <v>502340.69999999995</v>
      </c>
      <c r="G319" s="3">
        <v>524181.6</v>
      </c>
      <c r="H319" s="3">
        <v>546022.5</v>
      </c>
      <c r="I319" s="3">
        <v>567863.4</v>
      </c>
      <c r="J319" s="3">
        <v>589704.30000000005</v>
      </c>
      <c r="K319" s="3">
        <v>611545.19999999995</v>
      </c>
      <c r="L319" s="3">
        <v>633386.1</v>
      </c>
      <c r="M319" s="3">
        <v>655227</v>
      </c>
      <c r="N319" s="3">
        <v>677067.9</v>
      </c>
      <c r="O319" s="3">
        <v>698908.8</v>
      </c>
      <c r="P319" s="3">
        <v>720749.7</v>
      </c>
      <c r="Q319" s="3">
        <v>742590.6</v>
      </c>
      <c r="R319" s="3">
        <v>764431.5</v>
      </c>
      <c r="S319" s="3">
        <v>786272.4</v>
      </c>
      <c r="T319" s="3">
        <v>808113.3</v>
      </c>
      <c r="U319" s="3">
        <v>829954.2</v>
      </c>
      <c r="V319" s="3">
        <v>851795.1</v>
      </c>
      <c r="W319" s="3">
        <v>873636</v>
      </c>
      <c r="X319" s="3">
        <v>895476.89999999991</v>
      </c>
      <c r="Y319" s="3">
        <v>917317.8</v>
      </c>
      <c r="Z319" s="3">
        <v>939158.7</v>
      </c>
      <c r="AA319" s="3">
        <v>960999.60000000009</v>
      </c>
      <c r="AB319" s="3">
        <v>982840.5</v>
      </c>
      <c r="AC319" s="3">
        <v>1004681.3999999999</v>
      </c>
      <c r="AD319" s="3">
        <v>1026522.3</v>
      </c>
      <c r="AE319" s="3">
        <v>1048363.2</v>
      </c>
      <c r="AF319" s="3">
        <v>1070204.1000000001</v>
      </c>
      <c r="AG319" s="3">
        <v>1092045</v>
      </c>
      <c r="AH319" s="3">
        <v>1113885.8999999999</v>
      </c>
      <c r="AI319" s="3">
        <v>1135726.8</v>
      </c>
      <c r="AJ319" s="3">
        <v>1157567.7</v>
      </c>
      <c r="AK319" s="3">
        <v>1179408.6000000001</v>
      </c>
      <c r="AL319" s="3">
        <v>1201249.5</v>
      </c>
      <c r="AM319" s="3">
        <v>1223090.3999999999</v>
      </c>
      <c r="AN319" s="3">
        <v>1244931.3</v>
      </c>
      <c r="AO319" s="3">
        <v>1266772.2</v>
      </c>
      <c r="AP319" s="3">
        <v>1288613.1000000001</v>
      </c>
      <c r="AQ319" s="3">
        <v>1310454</v>
      </c>
      <c r="AR319" s="3">
        <v>1332294.8999999999</v>
      </c>
      <c r="AS319" s="3">
        <v>1354135.8</v>
      </c>
      <c r="AT319" s="3">
        <v>1375976.7</v>
      </c>
      <c r="AU319" s="3">
        <v>1397817.6</v>
      </c>
      <c r="AV319" s="3">
        <v>1419658.5</v>
      </c>
      <c r="AW319" s="3">
        <v>1441499.4</v>
      </c>
      <c r="AX319" s="3">
        <v>1463340.3</v>
      </c>
      <c r="AY319" s="3">
        <v>1485181.2</v>
      </c>
      <c r="AZ319" s="3">
        <v>1507022.1</v>
      </c>
      <c r="BA319" s="4">
        <v>1528863</v>
      </c>
    </row>
    <row r="320" spans="1:53" x14ac:dyDescent="0.25">
      <c r="A320" s="2" t="s">
        <v>4</v>
      </c>
      <c r="B320" s="2" t="s">
        <v>108</v>
      </c>
      <c r="C320" s="3">
        <v>0</v>
      </c>
      <c r="D320" s="3">
        <v>436818</v>
      </c>
      <c r="E320" s="3">
        <v>458658.9</v>
      </c>
      <c r="F320" s="3">
        <v>480499.80000000005</v>
      </c>
      <c r="G320" s="3">
        <v>502340.69999999995</v>
      </c>
      <c r="H320" s="3">
        <v>524181.6</v>
      </c>
      <c r="I320" s="3">
        <v>546022.5</v>
      </c>
      <c r="J320" s="3">
        <v>567863.4</v>
      </c>
      <c r="K320" s="3">
        <v>589704.30000000005</v>
      </c>
      <c r="L320" s="3">
        <v>611545.19999999995</v>
      </c>
      <c r="M320" s="3">
        <v>633386.1</v>
      </c>
      <c r="N320" s="3">
        <v>655227</v>
      </c>
      <c r="O320" s="3">
        <v>677067.9</v>
      </c>
      <c r="P320" s="3">
        <v>698908.8</v>
      </c>
      <c r="Q320" s="3">
        <v>720749.7</v>
      </c>
      <c r="R320" s="3">
        <v>742590.6</v>
      </c>
      <c r="S320" s="3">
        <v>764431.5</v>
      </c>
      <c r="T320" s="3">
        <v>786272.4</v>
      </c>
      <c r="U320" s="3">
        <v>808113.3</v>
      </c>
      <c r="V320" s="3">
        <v>829954.2</v>
      </c>
      <c r="W320" s="3">
        <v>851795.1</v>
      </c>
      <c r="X320" s="3">
        <v>873636</v>
      </c>
      <c r="Y320" s="3">
        <v>895476.89999999991</v>
      </c>
      <c r="Z320" s="3">
        <v>917317.8</v>
      </c>
      <c r="AA320" s="3">
        <v>939158.7</v>
      </c>
      <c r="AB320" s="3">
        <v>960999.60000000009</v>
      </c>
      <c r="AC320" s="3">
        <v>982840.5</v>
      </c>
      <c r="AD320" s="3">
        <v>1004681.3999999999</v>
      </c>
      <c r="AE320" s="3">
        <v>1026522.3</v>
      </c>
      <c r="AF320" s="3">
        <v>1048363.2</v>
      </c>
      <c r="AG320" s="3">
        <v>1070204.1000000001</v>
      </c>
      <c r="AH320" s="3">
        <v>1092045</v>
      </c>
      <c r="AI320" s="3">
        <v>1113885.8999999999</v>
      </c>
      <c r="AJ320" s="3">
        <v>1135726.8</v>
      </c>
      <c r="AK320" s="3">
        <v>1157567.7</v>
      </c>
      <c r="AL320" s="3">
        <v>1179408.6000000001</v>
      </c>
      <c r="AM320" s="3">
        <v>1201249.5</v>
      </c>
      <c r="AN320" s="3">
        <v>1223090.3999999999</v>
      </c>
      <c r="AO320" s="3">
        <v>1244931.3</v>
      </c>
      <c r="AP320" s="3">
        <v>1266772.2</v>
      </c>
      <c r="AQ320" s="3">
        <v>1288613.1000000001</v>
      </c>
      <c r="AR320" s="3">
        <v>1310454</v>
      </c>
      <c r="AS320" s="3">
        <v>1332294.8999999999</v>
      </c>
      <c r="AT320" s="3">
        <v>1354135.8</v>
      </c>
      <c r="AU320" s="3">
        <v>1375976.7</v>
      </c>
      <c r="AV320" s="3">
        <v>1397817.6</v>
      </c>
      <c r="AW320" s="3">
        <v>1419658.5</v>
      </c>
      <c r="AX320" s="3">
        <v>1441499.4</v>
      </c>
      <c r="AY320" s="3">
        <v>1463340.3</v>
      </c>
      <c r="AZ320" s="3">
        <v>1485181.2</v>
      </c>
      <c r="BA320" s="4">
        <v>1507022.1</v>
      </c>
    </row>
    <row r="321" spans="1:53" x14ac:dyDescent="0.25">
      <c r="A321" s="2" t="s">
        <v>5</v>
      </c>
      <c r="B321" s="2" t="s">
        <v>108</v>
      </c>
      <c r="C321" s="5">
        <v>3.8076899999999997E-2</v>
      </c>
      <c r="D321" s="5">
        <v>4.0726100000000001E-2</v>
      </c>
      <c r="E321" s="5">
        <v>5.12021E-2</v>
      </c>
      <c r="F321" s="5">
        <v>6.5062599999999998E-2</v>
      </c>
      <c r="G321" s="5">
        <v>8.087649999999999E-2</v>
      </c>
      <c r="H321" s="5">
        <v>9.7926100000000002E-2</v>
      </c>
      <c r="I321" s="5">
        <v>0.1157749</v>
      </c>
      <c r="J321" s="5">
        <v>0.13413410000000001</v>
      </c>
      <c r="K321" s="5">
        <v>0.15280369999999999</v>
      </c>
      <c r="L321" s="5">
        <v>0.17164079999999998</v>
      </c>
      <c r="M321" s="5">
        <v>0.1905415</v>
      </c>
      <c r="N321" s="5">
        <v>0.20942909999999998</v>
      </c>
      <c r="O321" s="5">
        <v>0.2282468</v>
      </c>
      <c r="P321" s="5">
        <v>0.24695229999999999</v>
      </c>
      <c r="Q321" s="5">
        <v>0.26551409999999998</v>
      </c>
      <c r="R321" s="5">
        <v>0.28390899999999997</v>
      </c>
      <c r="S321" s="5">
        <v>0.30212</v>
      </c>
      <c r="T321" s="5">
        <v>0.32013510000000001</v>
      </c>
      <c r="U321" s="5">
        <v>0.33794579999999996</v>
      </c>
      <c r="V321" s="5">
        <v>0.3555468</v>
      </c>
      <c r="W321" s="5">
        <v>0.37293470000000001</v>
      </c>
      <c r="X321" s="5">
        <v>0.39010829999999996</v>
      </c>
      <c r="Y321" s="5">
        <v>0.40706739999999997</v>
      </c>
      <c r="Z321" s="5">
        <v>0.4238132</v>
      </c>
      <c r="AA321" s="5">
        <v>0.4403474</v>
      </c>
      <c r="AB321" s="5">
        <v>0.45667259999999998</v>
      </c>
      <c r="AC321" s="5">
        <v>0.47279179999999998</v>
      </c>
      <c r="AD321" s="5">
        <v>0.48870829999999998</v>
      </c>
      <c r="AE321" s="5">
        <v>0.50442589999999998</v>
      </c>
      <c r="AF321" s="5">
        <v>0.51994830000000003</v>
      </c>
      <c r="AG321" s="5">
        <v>0.53527959999999997</v>
      </c>
      <c r="AH321" s="5">
        <v>0.55042369999999996</v>
      </c>
      <c r="AI321" s="5">
        <v>0.56538469999999996</v>
      </c>
      <c r="AJ321" s="5">
        <v>0.58016689999999993</v>
      </c>
      <c r="AK321" s="5">
        <v>0.59477409999999997</v>
      </c>
      <c r="AL321" s="5">
        <v>0.60921059999999994</v>
      </c>
      <c r="AM321" s="5">
        <v>0.62348019999999993</v>
      </c>
      <c r="AN321" s="5">
        <v>0.63758689999999996</v>
      </c>
      <c r="AO321" s="5">
        <v>0.65153470000000002</v>
      </c>
      <c r="AP321" s="5">
        <v>0.66532720000000001</v>
      </c>
      <c r="AQ321" s="5">
        <v>0.67896809999999996</v>
      </c>
      <c r="AR321" s="5">
        <v>0.69246109999999994</v>
      </c>
      <c r="AS321" s="5">
        <v>0.70580959999999993</v>
      </c>
      <c r="AT321" s="5">
        <v>0.71901709999999996</v>
      </c>
      <c r="AU321" s="5">
        <v>0.73208699999999993</v>
      </c>
      <c r="AV321" s="5">
        <v>0.74502239999999997</v>
      </c>
      <c r="AW321" s="5">
        <v>0.75782649999999996</v>
      </c>
      <c r="AX321" s="5">
        <v>0.77050229999999997</v>
      </c>
      <c r="AY321" s="5">
        <v>0.78305289999999994</v>
      </c>
      <c r="AZ321" s="5">
        <v>0.79548099999999999</v>
      </c>
      <c r="BA321" s="5">
        <v>0.80778949999999994</v>
      </c>
    </row>
    <row r="322" spans="1:53" x14ac:dyDescent="0.25">
      <c r="A322" s="2" t="s">
        <v>2</v>
      </c>
      <c r="B322" s="2" t="s">
        <v>109</v>
      </c>
      <c r="C322" s="3">
        <v>495945.6</v>
      </c>
      <c r="D322" s="3">
        <v>520742.88</v>
      </c>
      <c r="E322" s="3">
        <v>545540.16</v>
      </c>
      <c r="F322" s="3">
        <v>570337.43999999994</v>
      </c>
      <c r="G322" s="3">
        <v>595134.71999999997</v>
      </c>
      <c r="H322" s="3">
        <v>619932</v>
      </c>
      <c r="I322" s="3">
        <v>644729.28</v>
      </c>
      <c r="J322" s="3">
        <v>669526.56000000006</v>
      </c>
      <c r="K322" s="3">
        <v>694323.84</v>
      </c>
      <c r="L322" s="3">
        <v>719121.12</v>
      </c>
      <c r="M322" s="3">
        <v>743918.39999999991</v>
      </c>
      <c r="N322" s="3">
        <v>768715.67999999993</v>
      </c>
      <c r="O322" s="3">
        <v>793512.95999999996</v>
      </c>
      <c r="P322" s="3">
        <v>818310.23999999987</v>
      </c>
      <c r="Q322" s="3">
        <v>843107.5199999999</v>
      </c>
      <c r="R322" s="3">
        <v>867904.79999999993</v>
      </c>
      <c r="S322" s="3">
        <v>892702.08</v>
      </c>
      <c r="T322" s="3">
        <v>917499.36</v>
      </c>
      <c r="U322" s="3">
        <v>942296.6399999999</v>
      </c>
      <c r="V322" s="3">
        <v>967093.91999999993</v>
      </c>
      <c r="W322" s="3">
        <v>991891.2</v>
      </c>
      <c r="X322" s="3">
        <v>1016688.4799999999</v>
      </c>
      <c r="Y322" s="3">
        <v>1041485.76</v>
      </c>
      <c r="Z322" s="3">
        <v>1066283.0399999998</v>
      </c>
      <c r="AA322" s="3">
        <v>1091080.32</v>
      </c>
      <c r="AB322" s="3">
        <v>1115877.5999999999</v>
      </c>
      <c r="AC322" s="3">
        <v>1140674.8799999999</v>
      </c>
      <c r="AD322" s="3">
        <v>1165472.1599999999</v>
      </c>
      <c r="AE322" s="3">
        <v>1190269.4399999999</v>
      </c>
      <c r="AF322" s="3">
        <v>1215066.72</v>
      </c>
      <c r="AG322" s="3">
        <v>1239864</v>
      </c>
      <c r="AH322" s="3">
        <v>1264661.2799999998</v>
      </c>
      <c r="AI322" s="3">
        <v>1289458.56</v>
      </c>
      <c r="AJ322" s="3">
        <v>1314255.8399999999</v>
      </c>
      <c r="AK322" s="3">
        <v>1339053.1200000001</v>
      </c>
      <c r="AL322" s="3">
        <v>1363850.4</v>
      </c>
      <c r="AM322" s="3">
        <v>1388647.68</v>
      </c>
      <c r="AN322" s="3">
        <v>1413444.96</v>
      </c>
      <c r="AO322" s="3">
        <v>1438242.24</v>
      </c>
      <c r="AP322" s="3">
        <v>1463039.52</v>
      </c>
      <c r="AQ322" s="3">
        <v>1487836.7999999998</v>
      </c>
      <c r="AR322" s="3">
        <v>1512634.0799999998</v>
      </c>
      <c r="AS322" s="3">
        <v>1537431.3599999999</v>
      </c>
      <c r="AT322" s="3">
        <v>1562228.64</v>
      </c>
      <c r="AU322" s="3">
        <v>1587025.9199999999</v>
      </c>
      <c r="AV322" s="3">
        <v>1611823.2</v>
      </c>
      <c r="AW322" s="3">
        <v>1636620.4799999997</v>
      </c>
      <c r="AX322" s="3">
        <v>1661417.76</v>
      </c>
      <c r="AY322" s="3">
        <v>1686215.0399999998</v>
      </c>
      <c r="AZ322" s="3">
        <v>1711012.32</v>
      </c>
      <c r="BA322" s="4">
        <v>1735809.5999999999</v>
      </c>
    </row>
    <row r="323" spans="1:53" x14ac:dyDescent="0.25">
      <c r="A323" s="2" t="s">
        <v>4</v>
      </c>
      <c r="B323" s="2" t="s">
        <v>109</v>
      </c>
      <c r="C323" s="3">
        <v>0</v>
      </c>
      <c r="D323" s="3">
        <v>495945.6</v>
      </c>
      <c r="E323" s="3">
        <v>520742.88</v>
      </c>
      <c r="F323" s="3">
        <v>545540.16</v>
      </c>
      <c r="G323" s="3">
        <v>570337.43999999994</v>
      </c>
      <c r="H323" s="3">
        <v>595134.71999999997</v>
      </c>
      <c r="I323" s="3">
        <v>619932</v>
      </c>
      <c r="J323" s="3">
        <v>644729.28</v>
      </c>
      <c r="K323" s="3">
        <v>669526.56000000006</v>
      </c>
      <c r="L323" s="3">
        <v>694323.84</v>
      </c>
      <c r="M323" s="3">
        <v>719121.12</v>
      </c>
      <c r="N323" s="3">
        <v>743918.39999999991</v>
      </c>
      <c r="O323" s="3">
        <v>768715.67999999993</v>
      </c>
      <c r="P323" s="3">
        <v>793512.95999999996</v>
      </c>
      <c r="Q323" s="3">
        <v>818310.23999999987</v>
      </c>
      <c r="R323" s="3">
        <v>843107.5199999999</v>
      </c>
      <c r="S323" s="3">
        <v>867904.79999999993</v>
      </c>
      <c r="T323" s="3">
        <v>892702.08</v>
      </c>
      <c r="U323" s="3">
        <v>917499.36</v>
      </c>
      <c r="V323" s="3">
        <v>942296.6399999999</v>
      </c>
      <c r="W323" s="3">
        <v>967093.91999999993</v>
      </c>
      <c r="X323" s="3">
        <v>991891.2</v>
      </c>
      <c r="Y323" s="3">
        <v>1016688.4799999999</v>
      </c>
      <c r="Z323" s="3">
        <v>1041485.76</v>
      </c>
      <c r="AA323" s="3">
        <v>1066283.0399999998</v>
      </c>
      <c r="AB323" s="3">
        <v>1091080.32</v>
      </c>
      <c r="AC323" s="3">
        <v>1115877.5999999999</v>
      </c>
      <c r="AD323" s="3">
        <v>1140674.8799999999</v>
      </c>
      <c r="AE323" s="3">
        <v>1165472.1599999999</v>
      </c>
      <c r="AF323" s="3">
        <v>1190269.4399999999</v>
      </c>
      <c r="AG323" s="3">
        <v>1215066.72</v>
      </c>
      <c r="AH323" s="3">
        <v>1239864</v>
      </c>
      <c r="AI323" s="3">
        <v>1264661.2799999998</v>
      </c>
      <c r="AJ323" s="3">
        <v>1289458.56</v>
      </c>
      <c r="AK323" s="3">
        <v>1314255.8399999999</v>
      </c>
      <c r="AL323" s="3">
        <v>1339053.1200000001</v>
      </c>
      <c r="AM323" s="3">
        <v>1363850.4</v>
      </c>
      <c r="AN323" s="3">
        <v>1388647.68</v>
      </c>
      <c r="AO323" s="3">
        <v>1413444.96</v>
      </c>
      <c r="AP323" s="3">
        <v>1438242.24</v>
      </c>
      <c r="AQ323" s="3">
        <v>1463039.52</v>
      </c>
      <c r="AR323" s="3">
        <v>1487836.7999999998</v>
      </c>
      <c r="AS323" s="3">
        <v>1512634.0799999998</v>
      </c>
      <c r="AT323" s="3">
        <v>1537431.3599999999</v>
      </c>
      <c r="AU323" s="3">
        <v>1562228.64</v>
      </c>
      <c r="AV323" s="3">
        <v>1587025.9199999999</v>
      </c>
      <c r="AW323" s="3">
        <v>1611823.2</v>
      </c>
      <c r="AX323" s="3">
        <v>1636620.4799999997</v>
      </c>
      <c r="AY323" s="3">
        <v>1661417.76</v>
      </c>
      <c r="AZ323" s="3">
        <v>1686215.0399999998</v>
      </c>
      <c r="BA323" s="4">
        <v>1711012.32</v>
      </c>
    </row>
    <row r="324" spans="1:53" x14ac:dyDescent="0.25">
      <c r="A324" s="2" t="s">
        <v>5</v>
      </c>
      <c r="B324" s="2" t="s">
        <v>109</v>
      </c>
      <c r="C324" s="5">
        <v>5.7884599999999994E-2</v>
      </c>
      <c r="D324" s="5">
        <v>6.5278099999999992E-2</v>
      </c>
      <c r="E324" s="5">
        <v>9.4515500000000002E-2</v>
      </c>
      <c r="F324" s="5">
        <v>0.1331987</v>
      </c>
      <c r="G324" s="5">
        <v>0.17733379999999999</v>
      </c>
      <c r="H324" s="5">
        <v>0.22491739999999999</v>
      </c>
      <c r="I324" s="5">
        <v>0.27473130000000001</v>
      </c>
      <c r="J324" s="5">
        <v>0.32596999999999998</v>
      </c>
      <c r="K324" s="5">
        <v>0.37807489999999999</v>
      </c>
      <c r="L324" s="5">
        <v>0.43064729999999996</v>
      </c>
      <c r="M324" s="5">
        <v>0.48339709999999997</v>
      </c>
      <c r="N324" s="5">
        <v>0.53611039999999999</v>
      </c>
      <c r="O324" s="5">
        <v>0.5886287</v>
      </c>
      <c r="P324" s="5">
        <v>0.6408336</v>
      </c>
      <c r="Q324" s="5">
        <v>0.69263759999999996</v>
      </c>
      <c r="R324" s="5">
        <v>0.74397579999999996</v>
      </c>
      <c r="S324" s="5">
        <v>0.79480079999999997</v>
      </c>
      <c r="T324" s="5">
        <v>0.84507899999999991</v>
      </c>
      <c r="U324" s="5">
        <v>0.89478679999999999</v>
      </c>
      <c r="V324" s="5">
        <v>0.9439092</v>
      </c>
      <c r="W324" s="5">
        <v>0.99243719999999991</v>
      </c>
      <c r="X324" s="5">
        <v>1.0403667999999999</v>
      </c>
      <c r="Y324" s="5">
        <v>1.0876980000000001</v>
      </c>
      <c r="Z324" s="5">
        <v>1.1344334999999999</v>
      </c>
      <c r="AA324" s="5">
        <v>1.1805787999999999</v>
      </c>
      <c r="AB324" s="5">
        <v>1.2261407</v>
      </c>
      <c r="AC324" s="5">
        <v>1.2711276</v>
      </c>
      <c r="AD324" s="5">
        <v>1.3155489999999999</v>
      </c>
      <c r="AE324" s="5">
        <v>1.3594150999999999</v>
      </c>
      <c r="AF324" s="5">
        <v>1.4027364999999998</v>
      </c>
      <c r="AG324" s="5">
        <v>1.4455244</v>
      </c>
      <c r="AH324" s="5">
        <v>1.4877899999999999</v>
      </c>
      <c r="AI324" s="5">
        <v>1.5295447</v>
      </c>
      <c r="AJ324" s="5">
        <v>1.5708001</v>
      </c>
      <c r="AK324" s="5">
        <v>1.6115674</v>
      </c>
      <c r="AL324" s="5">
        <v>1.6518579999999998</v>
      </c>
      <c r="AM324" s="5">
        <v>1.6916829999999998</v>
      </c>
      <c r="AN324" s="5">
        <v>1.7310535</v>
      </c>
      <c r="AO324" s="5">
        <v>1.7699800999999999</v>
      </c>
      <c r="AP324" s="5">
        <v>1.8084734</v>
      </c>
      <c r="AQ324" s="5">
        <v>1.8465437999999998</v>
      </c>
      <c r="AR324" s="5">
        <v>1.8842013</v>
      </c>
      <c r="AS324" s="5">
        <v>1.9214555999999998</v>
      </c>
      <c r="AT324" s="5">
        <v>1.9583164</v>
      </c>
      <c r="AU324" s="5">
        <v>1.9947929999999998</v>
      </c>
      <c r="AV324" s="5">
        <v>2.0308942999999999</v>
      </c>
      <c r="AW324" s="5">
        <v>2.0666291999999999</v>
      </c>
      <c r="AX324" s="5">
        <v>2.1020061000000001</v>
      </c>
      <c r="AY324" s="5">
        <v>2.1370334</v>
      </c>
      <c r="AZ324" s="5">
        <v>2.171719</v>
      </c>
      <c r="BA324" s="5">
        <v>2.2060708</v>
      </c>
    </row>
    <row r="325" spans="1:53" x14ac:dyDescent="0.25">
      <c r="A325" s="2" t="s">
        <v>2</v>
      </c>
      <c r="B325" s="2" t="s">
        <v>110</v>
      </c>
      <c r="C325" s="3">
        <v>12244456</v>
      </c>
      <c r="D325" s="3">
        <v>12856678.800000001</v>
      </c>
      <c r="E325" s="3">
        <v>13468901.600000001</v>
      </c>
      <c r="F325" s="3">
        <v>14081124.399999999</v>
      </c>
      <c r="G325" s="3">
        <v>14693347.199999999</v>
      </c>
      <c r="H325" s="3">
        <v>15305570</v>
      </c>
      <c r="I325" s="3">
        <v>15917792.800000001</v>
      </c>
      <c r="J325" s="3">
        <v>16530015.600000001</v>
      </c>
      <c r="K325" s="3">
        <v>17142238.399999999</v>
      </c>
      <c r="L325" s="3">
        <v>17754461.199999999</v>
      </c>
      <c r="M325" s="3">
        <v>18366684</v>
      </c>
      <c r="N325" s="3">
        <v>18978906.800000001</v>
      </c>
      <c r="O325" s="3">
        <v>19591129.600000001</v>
      </c>
      <c r="P325" s="3">
        <v>20203352.399999999</v>
      </c>
      <c r="Q325" s="3">
        <v>20815575.199999999</v>
      </c>
      <c r="R325" s="3">
        <v>21427798</v>
      </c>
      <c r="S325" s="3">
        <v>22040020.800000001</v>
      </c>
      <c r="T325" s="3">
        <v>22652243.600000001</v>
      </c>
      <c r="U325" s="3">
        <v>23264466.399999999</v>
      </c>
      <c r="V325" s="3">
        <v>23876689.199999999</v>
      </c>
      <c r="W325" s="3">
        <v>24488912</v>
      </c>
      <c r="X325" s="3">
        <v>25101134.799999997</v>
      </c>
      <c r="Y325" s="3">
        <v>25713357.600000001</v>
      </c>
      <c r="Z325" s="3">
        <v>26325580.399999999</v>
      </c>
      <c r="AA325" s="3">
        <v>26937803.200000003</v>
      </c>
      <c r="AB325" s="3">
        <v>27550026</v>
      </c>
      <c r="AC325" s="3">
        <v>28162248.799999997</v>
      </c>
      <c r="AD325" s="3">
        <v>28774471.600000001</v>
      </c>
      <c r="AE325" s="3">
        <v>29386694.399999999</v>
      </c>
      <c r="AF325" s="3">
        <v>29998917.200000003</v>
      </c>
      <c r="AG325" s="3">
        <v>30611140</v>
      </c>
      <c r="AH325" s="3">
        <v>31223362.799999997</v>
      </c>
      <c r="AI325" s="3">
        <v>31835585.600000001</v>
      </c>
      <c r="AJ325" s="3">
        <v>32447808.399999999</v>
      </c>
      <c r="AK325" s="3">
        <v>33060031.200000003</v>
      </c>
      <c r="AL325" s="3">
        <v>33672254</v>
      </c>
      <c r="AM325" s="3">
        <v>34284476.799999997</v>
      </c>
      <c r="AN325" s="3">
        <v>34896699.600000001</v>
      </c>
      <c r="AO325" s="3">
        <v>35508922.399999999</v>
      </c>
      <c r="AP325" s="3">
        <v>36121145.200000003</v>
      </c>
      <c r="AQ325" s="3">
        <v>36733368</v>
      </c>
      <c r="AR325" s="3">
        <v>37345590.799999997</v>
      </c>
      <c r="AS325" s="3">
        <v>37957813.600000001</v>
      </c>
      <c r="AT325" s="3">
        <v>38570036.399999999</v>
      </c>
      <c r="AU325" s="3">
        <v>39182259.200000003</v>
      </c>
      <c r="AV325" s="3">
        <v>39794482</v>
      </c>
      <c r="AW325" s="3">
        <v>40406704.799999997</v>
      </c>
      <c r="AX325" s="3">
        <v>41018927.600000001</v>
      </c>
      <c r="AY325" s="3">
        <v>41631150.399999999</v>
      </c>
      <c r="AZ325" s="3">
        <v>42243373.200000003</v>
      </c>
      <c r="BA325" s="4">
        <v>42855596</v>
      </c>
    </row>
    <row r="326" spans="1:53" x14ac:dyDescent="0.25">
      <c r="A326" s="2" t="s">
        <v>4</v>
      </c>
      <c r="B326" s="2" t="s">
        <v>110</v>
      </c>
      <c r="C326" s="3">
        <v>0</v>
      </c>
      <c r="D326" s="3">
        <v>12244456</v>
      </c>
      <c r="E326" s="3">
        <v>12856678.800000001</v>
      </c>
      <c r="F326" s="3">
        <v>13468901.600000001</v>
      </c>
      <c r="G326" s="3">
        <v>14081124.399999999</v>
      </c>
      <c r="H326" s="3">
        <v>14693347.199999999</v>
      </c>
      <c r="I326" s="3">
        <v>15305570</v>
      </c>
      <c r="J326" s="3">
        <v>15917792.800000001</v>
      </c>
      <c r="K326" s="3">
        <v>16530015.600000001</v>
      </c>
      <c r="L326" s="3">
        <v>17142238.399999999</v>
      </c>
      <c r="M326" s="3">
        <v>17754461.199999999</v>
      </c>
      <c r="N326" s="3">
        <v>18366684</v>
      </c>
      <c r="O326" s="3">
        <v>18978906.800000001</v>
      </c>
      <c r="P326" s="3">
        <v>19591129.600000001</v>
      </c>
      <c r="Q326" s="3">
        <v>20203352.399999999</v>
      </c>
      <c r="R326" s="3">
        <v>20815575.199999999</v>
      </c>
      <c r="S326" s="3">
        <v>21427798</v>
      </c>
      <c r="T326" s="3">
        <v>22040020.800000001</v>
      </c>
      <c r="U326" s="3">
        <v>22652243.600000001</v>
      </c>
      <c r="V326" s="3">
        <v>23264466.399999999</v>
      </c>
      <c r="W326" s="3">
        <v>23876689.199999999</v>
      </c>
      <c r="X326" s="3">
        <v>24488912</v>
      </c>
      <c r="Y326" s="3">
        <v>25101134.799999997</v>
      </c>
      <c r="Z326" s="3">
        <v>25713357.600000001</v>
      </c>
      <c r="AA326" s="3">
        <v>26325580.399999999</v>
      </c>
      <c r="AB326" s="3">
        <v>26937803.200000003</v>
      </c>
      <c r="AC326" s="3">
        <v>27550026</v>
      </c>
      <c r="AD326" s="3">
        <v>28162248.799999997</v>
      </c>
      <c r="AE326" s="3">
        <v>28774471.600000001</v>
      </c>
      <c r="AF326" s="3">
        <v>29386694.399999999</v>
      </c>
      <c r="AG326" s="3">
        <v>29998917.200000003</v>
      </c>
      <c r="AH326" s="3">
        <v>30611140</v>
      </c>
      <c r="AI326" s="3">
        <v>31223362.799999997</v>
      </c>
      <c r="AJ326" s="3">
        <v>31835585.600000001</v>
      </c>
      <c r="AK326" s="3">
        <v>32447808.399999999</v>
      </c>
      <c r="AL326" s="3">
        <v>33060031.200000003</v>
      </c>
      <c r="AM326" s="3">
        <v>33672254</v>
      </c>
      <c r="AN326" s="3">
        <v>34284476.799999997</v>
      </c>
      <c r="AO326" s="3">
        <v>34896699.600000001</v>
      </c>
      <c r="AP326" s="3">
        <v>35508922.399999999</v>
      </c>
      <c r="AQ326" s="3">
        <v>36121145.200000003</v>
      </c>
      <c r="AR326" s="3">
        <v>36733368</v>
      </c>
      <c r="AS326" s="3">
        <v>37345590.799999997</v>
      </c>
      <c r="AT326" s="3">
        <v>37957813.600000001</v>
      </c>
      <c r="AU326" s="3">
        <v>38570036.399999999</v>
      </c>
      <c r="AV326" s="3">
        <v>39182259.200000003</v>
      </c>
      <c r="AW326" s="3">
        <v>39794482</v>
      </c>
      <c r="AX326" s="3">
        <v>40406704.799999997</v>
      </c>
      <c r="AY326" s="3">
        <v>41018927.600000001</v>
      </c>
      <c r="AZ326" s="3">
        <v>41631150.399999999</v>
      </c>
      <c r="BA326" s="4">
        <v>42243373.200000003</v>
      </c>
    </row>
    <row r="327" spans="1:53" x14ac:dyDescent="0.25">
      <c r="A327" s="2" t="s">
        <v>5</v>
      </c>
      <c r="B327" s="2" t="s">
        <v>110</v>
      </c>
      <c r="C327" s="5">
        <v>2.0576899999999999E-2</v>
      </c>
      <c r="D327" s="5">
        <v>2.6396899999999997E-2</v>
      </c>
      <c r="E327" s="5">
        <v>4.9411699999999996E-2</v>
      </c>
      <c r="F327" s="5">
        <v>7.9862099999999991E-2</v>
      </c>
      <c r="G327" s="5">
        <v>0.11460389999999999</v>
      </c>
      <c r="H327" s="5">
        <v>0.15206039999999998</v>
      </c>
      <c r="I327" s="5">
        <v>0.19127249999999998</v>
      </c>
      <c r="J327" s="5">
        <v>0.23160609999999998</v>
      </c>
      <c r="K327" s="5">
        <v>0.27262159999999996</v>
      </c>
      <c r="L327" s="5">
        <v>0.31400509999999998</v>
      </c>
      <c r="M327" s="5">
        <v>0.35552829999999996</v>
      </c>
      <c r="N327" s="5">
        <v>0.39702270000000001</v>
      </c>
      <c r="O327" s="5">
        <v>0.43836359999999996</v>
      </c>
      <c r="P327" s="5">
        <v>0.47945779999999999</v>
      </c>
      <c r="Q327" s="5">
        <v>0.52023649999999999</v>
      </c>
      <c r="R327" s="5">
        <v>0.56064839999999994</v>
      </c>
      <c r="S327" s="5">
        <v>0.60065639999999998</v>
      </c>
      <c r="T327" s="5">
        <v>0.64023399999999997</v>
      </c>
      <c r="U327" s="5">
        <v>0.67936259999999993</v>
      </c>
      <c r="V327" s="5">
        <v>0.71803030000000001</v>
      </c>
      <c r="W327" s="5">
        <v>0.75623019999999996</v>
      </c>
      <c r="X327" s="5">
        <v>0.79395899999999997</v>
      </c>
      <c r="Y327" s="5">
        <v>0.83121669999999992</v>
      </c>
      <c r="Z327" s="5">
        <v>0.86800569999999999</v>
      </c>
      <c r="AA327" s="5">
        <v>0.90432989999999991</v>
      </c>
      <c r="AB327" s="5">
        <v>0.94019489999999994</v>
      </c>
      <c r="AC327" s="5">
        <v>0.9756073999999999</v>
      </c>
      <c r="AD327" s="5">
        <v>1.0105746</v>
      </c>
      <c r="AE327" s="5">
        <v>1.0451048000000001</v>
      </c>
      <c r="AF327" s="5">
        <v>1.0792062</v>
      </c>
      <c r="AG327" s="5">
        <v>1.1128875999999999</v>
      </c>
      <c r="AH327" s="5">
        <v>1.1461577999999999</v>
      </c>
      <c r="AI327" s="5">
        <v>1.1790259999999999</v>
      </c>
      <c r="AJ327" s="5">
        <v>1.2115009999999999</v>
      </c>
      <c r="AK327" s="5">
        <v>1.2435919</v>
      </c>
      <c r="AL327" s="5">
        <v>1.2753075</v>
      </c>
      <c r="AM327" s="5">
        <v>1.3066565999999999</v>
      </c>
      <c r="AN327" s="5">
        <v>1.3376478999999999</v>
      </c>
      <c r="AO327" s="5">
        <v>1.3682898999999999</v>
      </c>
      <c r="AP327" s="5">
        <v>1.3985907</v>
      </c>
      <c r="AQ327" s="5">
        <v>1.4285585999999999</v>
      </c>
      <c r="AR327" s="5">
        <v>1.4582014999999999</v>
      </c>
      <c r="AS327" s="5">
        <v>1.4875270999999999</v>
      </c>
      <c r="AT327" s="5">
        <v>1.5165428999999999</v>
      </c>
      <c r="AU327" s="5">
        <v>1.5452561999999999</v>
      </c>
      <c r="AV327" s="5">
        <v>1.5736740999999999</v>
      </c>
      <c r="AW327" s="5">
        <v>1.6018036</v>
      </c>
      <c r="AX327" s="5">
        <v>1.6296512999999999</v>
      </c>
      <c r="AY327" s="5">
        <v>1.6572237999999999</v>
      </c>
      <c r="AZ327" s="5">
        <v>1.6845272999999998</v>
      </c>
      <c r="BA327" s="5">
        <v>1.7115680999999998</v>
      </c>
    </row>
    <row r="328" spans="1:53" x14ac:dyDescent="0.25">
      <c r="A328" s="2" t="s">
        <v>2</v>
      </c>
      <c r="B328" s="2" t="s">
        <v>111</v>
      </c>
      <c r="C328" s="3">
        <v>2844064</v>
      </c>
      <c r="D328" s="3">
        <v>2986267.2</v>
      </c>
      <c r="E328" s="3">
        <v>3128470.4000000004</v>
      </c>
      <c r="F328" s="3">
        <v>3270673.5999999996</v>
      </c>
      <c r="G328" s="3">
        <v>3412876.8</v>
      </c>
      <c r="H328" s="3">
        <v>3555080</v>
      </c>
      <c r="I328" s="3">
        <v>3697283.2</v>
      </c>
      <c r="J328" s="3">
        <v>3839486.4000000004</v>
      </c>
      <c r="K328" s="3">
        <v>3981689.5999999996</v>
      </c>
      <c r="L328" s="3">
        <v>4123892.8</v>
      </c>
      <c r="M328" s="3">
        <v>4266096</v>
      </c>
      <c r="N328" s="3">
        <v>4408299.2</v>
      </c>
      <c r="O328" s="3">
        <v>4550502.4000000004</v>
      </c>
      <c r="P328" s="3">
        <v>4692705.5999999996</v>
      </c>
      <c r="Q328" s="3">
        <v>4834908.8</v>
      </c>
      <c r="R328" s="3">
        <v>4977112</v>
      </c>
      <c r="S328" s="3">
        <v>5119315.2</v>
      </c>
      <c r="T328" s="3">
        <v>5261518.4000000004</v>
      </c>
      <c r="U328" s="3">
        <v>5403721.5999999996</v>
      </c>
      <c r="V328" s="3">
        <v>5545924.7999999998</v>
      </c>
      <c r="W328" s="3">
        <v>5688128</v>
      </c>
      <c r="X328" s="3">
        <v>5830331.1999999993</v>
      </c>
      <c r="Y328" s="3">
        <v>5972534.4000000004</v>
      </c>
      <c r="Z328" s="3">
        <v>6114737.5999999996</v>
      </c>
      <c r="AA328" s="3">
        <v>6256940.8000000007</v>
      </c>
      <c r="AB328" s="3">
        <v>6399144</v>
      </c>
      <c r="AC328" s="3">
        <v>6541347.1999999993</v>
      </c>
      <c r="AD328" s="3">
        <v>6683550.4000000004</v>
      </c>
      <c r="AE328" s="3">
        <v>6825753.5999999996</v>
      </c>
      <c r="AF328" s="3">
        <v>6967956.8000000007</v>
      </c>
      <c r="AG328" s="3">
        <v>7110160</v>
      </c>
      <c r="AH328" s="3">
        <v>7252363.1999999993</v>
      </c>
      <c r="AI328" s="3">
        <v>7394566.4000000004</v>
      </c>
      <c r="AJ328" s="3">
        <v>7536769.5999999996</v>
      </c>
      <c r="AK328" s="3">
        <v>7678972.8000000007</v>
      </c>
      <c r="AL328" s="3">
        <v>7821176</v>
      </c>
      <c r="AM328" s="3">
        <v>7963379.1999999993</v>
      </c>
      <c r="AN328" s="3">
        <v>8105582.4000000004</v>
      </c>
      <c r="AO328" s="3">
        <v>8247785.5999999996</v>
      </c>
      <c r="AP328" s="3">
        <v>8389988.8000000007</v>
      </c>
      <c r="AQ328" s="3">
        <v>8532192</v>
      </c>
      <c r="AR328" s="3">
        <v>8674395.1999999993</v>
      </c>
      <c r="AS328" s="3">
        <v>8816598.4000000004</v>
      </c>
      <c r="AT328" s="3">
        <v>8958801.5999999996</v>
      </c>
      <c r="AU328" s="3">
        <v>9101004.8000000007</v>
      </c>
      <c r="AV328" s="3">
        <v>9243208</v>
      </c>
      <c r="AW328" s="3">
        <v>9385411.1999999993</v>
      </c>
      <c r="AX328" s="3">
        <v>9527614.4000000004</v>
      </c>
      <c r="AY328" s="3">
        <v>9669817.5999999996</v>
      </c>
      <c r="AZ328" s="3">
        <v>9812020.8000000007</v>
      </c>
      <c r="BA328" s="4">
        <v>9954224</v>
      </c>
    </row>
    <row r="329" spans="1:53" x14ac:dyDescent="0.25">
      <c r="A329" s="2" t="s">
        <v>4</v>
      </c>
      <c r="B329" s="2" t="s">
        <v>111</v>
      </c>
      <c r="C329" s="3">
        <v>0</v>
      </c>
      <c r="D329" s="3">
        <v>2844064</v>
      </c>
      <c r="E329" s="3">
        <v>2986267.2</v>
      </c>
      <c r="F329" s="3">
        <v>3128470.4000000004</v>
      </c>
      <c r="G329" s="3">
        <v>3270673.5999999996</v>
      </c>
      <c r="H329" s="3">
        <v>3412876.8</v>
      </c>
      <c r="I329" s="3">
        <v>3555080</v>
      </c>
      <c r="J329" s="3">
        <v>3697283.2</v>
      </c>
      <c r="K329" s="3">
        <v>3839486.4000000004</v>
      </c>
      <c r="L329" s="3">
        <v>3981689.5999999996</v>
      </c>
      <c r="M329" s="3">
        <v>4123892.8</v>
      </c>
      <c r="N329" s="3">
        <v>4266096</v>
      </c>
      <c r="O329" s="3">
        <v>4408299.2</v>
      </c>
      <c r="P329" s="3">
        <v>4550502.4000000004</v>
      </c>
      <c r="Q329" s="3">
        <v>4692705.5999999996</v>
      </c>
      <c r="R329" s="3">
        <v>4834908.8</v>
      </c>
      <c r="S329" s="3">
        <v>4977112</v>
      </c>
      <c r="T329" s="3">
        <v>5119315.2</v>
      </c>
      <c r="U329" s="3">
        <v>5261518.4000000004</v>
      </c>
      <c r="V329" s="3">
        <v>5403721.5999999996</v>
      </c>
      <c r="W329" s="3">
        <v>5545924.7999999998</v>
      </c>
      <c r="X329" s="3">
        <v>5688128</v>
      </c>
      <c r="Y329" s="3">
        <v>5830331.1999999993</v>
      </c>
      <c r="Z329" s="3">
        <v>5972534.4000000004</v>
      </c>
      <c r="AA329" s="3">
        <v>6114737.5999999996</v>
      </c>
      <c r="AB329" s="3">
        <v>6256940.8000000007</v>
      </c>
      <c r="AC329" s="3">
        <v>6399144</v>
      </c>
      <c r="AD329" s="3">
        <v>6541347.1999999993</v>
      </c>
      <c r="AE329" s="3">
        <v>6683550.4000000004</v>
      </c>
      <c r="AF329" s="3">
        <v>6825753.5999999996</v>
      </c>
      <c r="AG329" s="3">
        <v>6967956.8000000007</v>
      </c>
      <c r="AH329" s="3">
        <v>7110160</v>
      </c>
      <c r="AI329" s="3">
        <v>7252363.1999999993</v>
      </c>
      <c r="AJ329" s="3">
        <v>7394566.4000000004</v>
      </c>
      <c r="AK329" s="3">
        <v>7536769.5999999996</v>
      </c>
      <c r="AL329" s="3">
        <v>7678972.8000000007</v>
      </c>
      <c r="AM329" s="3">
        <v>7821176</v>
      </c>
      <c r="AN329" s="3">
        <v>7963379.1999999993</v>
      </c>
      <c r="AO329" s="3">
        <v>8105582.4000000004</v>
      </c>
      <c r="AP329" s="3">
        <v>8247785.5999999996</v>
      </c>
      <c r="AQ329" s="3">
        <v>8389988.8000000007</v>
      </c>
      <c r="AR329" s="3">
        <v>8532192</v>
      </c>
      <c r="AS329" s="3">
        <v>8674395.1999999993</v>
      </c>
      <c r="AT329" s="3">
        <v>8816598.4000000004</v>
      </c>
      <c r="AU329" s="3">
        <v>8958801.5999999996</v>
      </c>
      <c r="AV329" s="3">
        <v>9101004.8000000007</v>
      </c>
      <c r="AW329" s="3">
        <v>9243208</v>
      </c>
      <c r="AX329" s="3">
        <v>9385411.1999999993</v>
      </c>
      <c r="AY329" s="3">
        <v>9527614.4000000004</v>
      </c>
      <c r="AZ329" s="3">
        <v>9669817.5999999996</v>
      </c>
      <c r="BA329" s="4">
        <v>9812020.8000000007</v>
      </c>
    </row>
    <row r="330" spans="1:53" x14ac:dyDescent="0.25">
      <c r="A330" s="2" t="s">
        <v>5</v>
      </c>
      <c r="B330" s="2" t="s">
        <v>111</v>
      </c>
      <c r="C330" s="5">
        <v>0.1298077</v>
      </c>
      <c r="D330" s="5">
        <v>0.15581209999999998</v>
      </c>
      <c r="E330" s="5">
        <v>0.25864559999999998</v>
      </c>
      <c r="F330" s="5">
        <v>0.3947021</v>
      </c>
      <c r="G330" s="5">
        <v>0.54993360000000002</v>
      </c>
      <c r="H330" s="5">
        <v>0.71729429999999994</v>
      </c>
      <c r="I330" s="5">
        <v>0.89249959999999995</v>
      </c>
      <c r="J330" s="5">
        <v>1.072716</v>
      </c>
      <c r="K330" s="5">
        <v>1.2559791</v>
      </c>
      <c r="L330" s="5">
        <v>1.4408866</v>
      </c>
      <c r="M330" s="5">
        <v>1.6264178999999999</v>
      </c>
      <c r="N330" s="5">
        <v>1.8118208999999998</v>
      </c>
      <c r="O330" s="5">
        <v>1.9965377</v>
      </c>
      <c r="P330" s="5">
        <v>2.1801526999999998</v>
      </c>
      <c r="Q330" s="5">
        <v>2.3623574000000001</v>
      </c>
      <c r="R330" s="5">
        <v>2.5429236999999998</v>
      </c>
      <c r="S330" s="5">
        <v>2.7216852999999999</v>
      </c>
      <c r="T330" s="5">
        <v>2.8985232999999999</v>
      </c>
      <c r="U330" s="5">
        <v>3.0733555999999997</v>
      </c>
      <c r="V330" s="5">
        <v>3.2461284999999998</v>
      </c>
      <c r="W330" s="5">
        <v>3.4168107999999999</v>
      </c>
      <c r="X330" s="5">
        <v>3.5853885999999999</v>
      </c>
      <c r="Y330" s="5">
        <v>3.7518613999999997</v>
      </c>
      <c r="Z330" s="5">
        <v>3.9162394999999997</v>
      </c>
      <c r="AA330" s="5">
        <v>4.0785412999999995</v>
      </c>
      <c r="AB330" s="5">
        <v>4.2387912999999999</v>
      </c>
      <c r="AC330" s="5">
        <v>4.3970191999999999</v>
      </c>
      <c r="AD330" s="5">
        <v>4.5532579999999996</v>
      </c>
      <c r="AE330" s="5">
        <v>4.7075434999999999</v>
      </c>
      <c r="AF330" s="5">
        <v>4.8599133999999999</v>
      </c>
      <c r="AG330" s="5">
        <v>5.0104065999999996</v>
      </c>
      <c r="AH330" s="5">
        <v>5.1590628999999995</v>
      </c>
      <c r="AI330" s="5">
        <v>5.3059224999999994</v>
      </c>
      <c r="AJ330" s="5">
        <v>5.4510255000000001</v>
      </c>
      <c r="AK330" s="5">
        <v>5.5944120999999996</v>
      </c>
      <c r="AL330" s="5">
        <v>5.7361218999999997</v>
      </c>
      <c r="AM330" s="5">
        <v>5.8761942999999999</v>
      </c>
      <c r="AN330" s="5">
        <v>6.0146677999999998</v>
      </c>
      <c r="AO330" s="5">
        <v>6.1515803</v>
      </c>
      <c r="AP330" s="5">
        <v>6.2869688999999997</v>
      </c>
      <c r="AQ330" s="5">
        <v>6.4208697999999993</v>
      </c>
      <c r="AR330" s="5">
        <v>6.5533184999999996</v>
      </c>
      <c r="AS330" s="5">
        <v>6.6843493</v>
      </c>
      <c r="AT330" s="5">
        <v>6.8139959999999995</v>
      </c>
      <c r="AU330" s="5">
        <v>6.9422910999999994</v>
      </c>
      <c r="AV330" s="5">
        <v>7.0692664000000001</v>
      </c>
      <c r="AW330" s="5">
        <v>7.1949528999999997</v>
      </c>
      <c r="AX330" s="5">
        <v>7.3193804</v>
      </c>
      <c r="AY330" s="5">
        <v>7.4425780999999995</v>
      </c>
      <c r="AZ330" s="5">
        <v>7.5645742</v>
      </c>
      <c r="BA330" s="5">
        <v>7.6853960999999993</v>
      </c>
    </row>
    <row r="331" spans="1:53" x14ac:dyDescent="0.25">
      <c r="A331" s="2" t="s">
        <v>2</v>
      </c>
      <c r="B331" s="2" t="s">
        <v>112</v>
      </c>
      <c r="C331" s="3">
        <v>731748</v>
      </c>
      <c r="D331" s="3">
        <v>768335.4</v>
      </c>
      <c r="E331" s="3">
        <v>804922.8</v>
      </c>
      <c r="F331" s="3">
        <v>841510.2</v>
      </c>
      <c r="G331" s="3">
        <v>878097.6</v>
      </c>
      <c r="H331" s="3">
        <v>914685</v>
      </c>
      <c r="I331" s="3">
        <v>951272.4</v>
      </c>
      <c r="J331" s="3">
        <v>987859.8</v>
      </c>
      <c r="K331" s="3">
        <v>1024447.2</v>
      </c>
      <c r="L331" s="3">
        <v>1061034.5999999999</v>
      </c>
      <c r="M331" s="3">
        <v>1097622</v>
      </c>
      <c r="N331" s="3">
        <v>1134209.4000000001</v>
      </c>
      <c r="O331" s="3">
        <v>1170796.8</v>
      </c>
      <c r="P331" s="3">
        <v>1207384.2</v>
      </c>
      <c r="Q331" s="3">
        <v>1243971.5999999999</v>
      </c>
      <c r="R331" s="3">
        <v>1280559</v>
      </c>
      <c r="S331" s="3">
        <v>1317146.4000000001</v>
      </c>
      <c r="T331" s="3">
        <v>1353733.8</v>
      </c>
      <c r="U331" s="3">
        <v>1390321.2</v>
      </c>
      <c r="V331" s="3">
        <v>1426908.5999999999</v>
      </c>
      <c r="W331" s="3">
        <v>1463496</v>
      </c>
      <c r="X331" s="3">
        <v>1500083.4</v>
      </c>
      <c r="Y331" s="3">
        <v>1536670.8</v>
      </c>
      <c r="Z331" s="3">
        <v>1573258.2</v>
      </c>
      <c r="AA331" s="3">
        <v>1609845.6</v>
      </c>
      <c r="AB331" s="3">
        <v>1646433</v>
      </c>
      <c r="AC331" s="3">
        <v>1683020.4</v>
      </c>
      <c r="AD331" s="3">
        <v>1719607.8</v>
      </c>
      <c r="AE331" s="3">
        <v>1756195.2</v>
      </c>
      <c r="AF331" s="3">
        <v>1792782.6</v>
      </c>
      <c r="AG331" s="3">
        <v>1829370</v>
      </c>
      <c r="AH331" s="3">
        <v>1865957.4</v>
      </c>
      <c r="AI331" s="3">
        <v>1902544.8</v>
      </c>
      <c r="AJ331" s="3">
        <v>1939132.2</v>
      </c>
      <c r="AK331" s="3">
        <v>1975719.6</v>
      </c>
      <c r="AL331" s="3">
        <v>2012307</v>
      </c>
      <c r="AM331" s="3">
        <v>2048894.4</v>
      </c>
      <c r="AN331" s="3">
        <v>2085481.8</v>
      </c>
      <c r="AO331" s="3">
        <v>2122069.1999999997</v>
      </c>
      <c r="AP331" s="3">
        <v>2158656.6</v>
      </c>
      <c r="AQ331" s="3">
        <v>2195244</v>
      </c>
      <c r="AR331" s="3">
        <v>2231831.4</v>
      </c>
      <c r="AS331" s="3">
        <v>2268418.8000000003</v>
      </c>
      <c r="AT331" s="3">
        <v>2305006.1999999997</v>
      </c>
      <c r="AU331" s="3">
        <v>2341593.6</v>
      </c>
      <c r="AV331" s="3">
        <v>2378181</v>
      </c>
      <c r="AW331" s="3">
        <v>2414768.4</v>
      </c>
      <c r="AX331" s="3">
        <v>2451355.8000000003</v>
      </c>
      <c r="AY331" s="3">
        <v>2487943.1999999997</v>
      </c>
      <c r="AZ331" s="3">
        <v>2524530.6</v>
      </c>
      <c r="BA331" s="4">
        <v>2561118</v>
      </c>
    </row>
    <row r="332" spans="1:53" x14ac:dyDescent="0.25">
      <c r="A332" s="2" t="s">
        <v>4</v>
      </c>
      <c r="B332" s="2" t="s">
        <v>112</v>
      </c>
      <c r="C332" s="3">
        <v>0</v>
      </c>
      <c r="D332" s="3">
        <v>731748</v>
      </c>
      <c r="E332" s="3">
        <v>768335.4</v>
      </c>
      <c r="F332" s="3">
        <v>804922.8</v>
      </c>
      <c r="G332" s="3">
        <v>841510.2</v>
      </c>
      <c r="H332" s="3">
        <v>878097.6</v>
      </c>
      <c r="I332" s="3">
        <v>914685</v>
      </c>
      <c r="J332" s="3">
        <v>951272.4</v>
      </c>
      <c r="K332" s="3">
        <v>987859.8</v>
      </c>
      <c r="L332" s="3">
        <v>1024447.2</v>
      </c>
      <c r="M332" s="3">
        <v>1061034.5999999999</v>
      </c>
      <c r="N332" s="3">
        <v>1097622</v>
      </c>
      <c r="O332" s="3">
        <v>1134209.4000000001</v>
      </c>
      <c r="P332" s="3">
        <v>1170796.8</v>
      </c>
      <c r="Q332" s="3">
        <v>1207384.2</v>
      </c>
      <c r="R332" s="3">
        <v>1243971.5999999999</v>
      </c>
      <c r="S332" s="3">
        <v>1280559</v>
      </c>
      <c r="T332" s="3">
        <v>1317146.4000000001</v>
      </c>
      <c r="U332" s="3">
        <v>1353733.8</v>
      </c>
      <c r="V332" s="3">
        <v>1390321.2</v>
      </c>
      <c r="W332" s="3">
        <v>1426908.5999999999</v>
      </c>
      <c r="X332" s="3">
        <v>1463496</v>
      </c>
      <c r="Y332" s="3">
        <v>1500083.4</v>
      </c>
      <c r="Z332" s="3">
        <v>1536670.8</v>
      </c>
      <c r="AA332" s="3">
        <v>1573258.2</v>
      </c>
      <c r="AB332" s="3">
        <v>1609845.6</v>
      </c>
      <c r="AC332" s="3">
        <v>1646433</v>
      </c>
      <c r="AD332" s="3">
        <v>1683020.4</v>
      </c>
      <c r="AE332" s="3">
        <v>1719607.8</v>
      </c>
      <c r="AF332" s="3">
        <v>1756195.2</v>
      </c>
      <c r="AG332" s="3">
        <v>1792782.6</v>
      </c>
      <c r="AH332" s="3">
        <v>1829370</v>
      </c>
      <c r="AI332" s="3">
        <v>1865957.4</v>
      </c>
      <c r="AJ332" s="3">
        <v>1902544.8</v>
      </c>
      <c r="AK332" s="3">
        <v>1939132.2</v>
      </c>
      <c r="AL332" s="3">
        <v>1975719.6</v>
      </c>
      <c r="AM332" s="3">
        <v>2012307</v>
      </c>
      <c r="AN332" s="3">
        <v>2048894.4</v>
      </c>
      <c r="AO332" s="3">
        <v>2085481.8</v>
      </c>
      <c r="AP332" s="3">
        <v>2122069.1999999997</v>
      </c>
      <c r="AQ332" s="3">
        <v>2158656.6</v>
      </c>
      <c r="AR332" s="3">
        <v>2195244</v>
      </c>
      <c r="AS332" s="3">
        <v>2231831.4</v>
      </c>
      <c r="AT332" s="3">
        <v>2268418.8000000003</v>
      </c>
      <c r="AU332" s="3">
        <v>2305006.1999999997</v>
      </c>
      <c r="AV332" s="3">
        <v>2341593.6</v>
      </c>
      <c r="AW332" s="3">
        <v>2378181</v>
      </c>
      <c r="AX332" s="3">
        <v>2414768.4</v>
      </c>
      <c r="AY332" s="3">
        <v>2451355.8000000003</v>
      </c>
      <c r="AZ332" s="3">
        <v>2487943.1999999997</v>
      </c>
      <c r="BA332" s="4">
        <v>2524530.6</v>
      </c>
    </row>
    <row r="333" spans="1:53" x14ac:dyDescent="0.25">
      <c r="A333" s="2" t="s">
        <v>5</v>
      </c>
      <c r="B333" s="2" t="s">
        <v>112</v>
      </c>
      <c r="C333" s="5">
        <v>1.3076899999999999E-2</v>
      </c>
      <c r="D333" s="5">
        <v>1.52687E-2</v>
      </c>
      <c r="E333" s="5">
        <v>2.39359E-2</v>
      </c>
      <c r="F333" s="5">
        <v>3.5403299999999999E-2</v>
      </c>
      <c r="G333" s="5">
        <v>4.8486899999999999E-2</v>
      </c>
      <c r="H333" s="5">
        <v>6.2592700000000001E-2</v>
      </c>
      <c r="I333" s="5">
        <v>7.735969999999999E-2</v>
      </c>
      <c r="J333" s="5">
        <v>9.2549099999999995E-2</v>
      </c>
      <c r="K333" s="5">
        <v>0.1079952</v>
      </c>
      <c r="L333" s="5">
        <v>0.12358</v>
      </c>
      <c r="M333" s="5">
        <v>0.13921729999999999</v>
      </c>
      <c r="N333" s="5">
        <v>0.15484390000000001</v>
      </c>
      <c r="O333" s="5">
        <v>0.17041249999999999</v>
      </c>
      <c r="P333" s="5">
        <v>0.18588839999999998</v>
      </c>
      <c r="Q333" s="5">
        <v>0.20124529999999999</v>
      </c>
      <c r="R333" s="5">
        <v>0.2164642</v>
      </c>
      <c r="S333" s="5">
        <v>0.23153089999999998</v>
      </c>
      <c r="T333" s="5">
        <v>0.24643559999999998</v>
      </c>
      <c r="U333" s="5">
        <v>0.26117109999999999</v>
      </c>
      <c r="V333" s="5">
        <v>0.27573320000000001</v>
      </c>
      <c r="W333" s="5">
        <v>0.29011899999999996</v>
      </c>
      <c r="X333" s="5">
        <v>0.30432739999999997</v>
      </c>
      <c r="Y333" s="5">
        <v>0.31835839999999999</v>
      </c>
      <c r="Z333" s="5">
        <v>0.33221279999999997</v>
      </c>
      <c r="AA333" s="5">
        <v>0.34589229999999999</v>
      </c>
      <c r="AB333" s="5">
        <v>0.35939879999999996</v>
      </c>
      <c r="AC333" s="5">
        <v>0.37273489999999998</v>
      </c>
      <c r="AD333" s="5">
        <v>0.38590340000000001</v>
      </c>
      <c r="AE333" s="5">
        <v>0.39890719999999996</v>
      </c>
      <c r="AF333" s="5">
        <v>0.41174949999999999</v>
      </c>
      <c r="AG333" s="5">
        <v>0.42443369999999997</v>
      </c>
      <c r="AH333" s="5">
        <v>0.43696309999999999</v>
      </c>
      <c r="AI333" s="5">
        <v>0.44934099999999999</v>
      </c>
      <c r="AJ333" s="5">
        <v>0.46157090000000001</v>
      </c>
      <c r="AK333" s="5">
        <v>0.47365609999999997</v>
      </c>
      <c r="AL333" s="5">
        <v>0.48559999999999998</v>
      </c>
      <c r="AM333" s="5">
        <v>0.49740579999999995</v>
      </c>
      <c r="AN333" s="5">
        <v>0.50907689999999994</v>
      </c>
      <c r="AO333" s="5">
        <v>0.52061649999999993</v>
      </c>
      <c r="AP333" s="5">
        <v>0.53202759999999993</v>
      </c>
      <c r="AQ333" s="5">
        <v>0.5433133</v>
      </c>
      <c r="AR333" s="5">
        <v>0.55447659999999999</v>
      </c>
      <c r="AS333" s="5">
        <v>0.56552039999999992</v>
      </c>
      <c r="AT333" s="5">
        <v>0.57644759999999995</v>
      </c>
      <c r="AU333" s="5">
        <v>0.58726080000000003</v>
      </c>
      <c r="AV333" s="5">
        <v>0.59796280000000002</v>
      </c>
      <c r="AW333" s="5">
        <v>0.60855619999999999</v>
      </c>
      <c r="AX333" s="5">
        <v>0.61904340000000002</v>
      </c>
      <c r="AY333" s="5">
        <v>0.62942699999999996</v>
      </c>
      <c r="AZ333" s="5">
        <v>0.63970939999999998</v>
      </c>
      <c r="BA333" s="5">
        <v>0.64989269999999999</v>
      </c>
    </row>
    <row r="334" spans="1:53" x14ac:dyDescent="0.25">
      <c r="A334" s="2" t="s">
        <v>2</v>
      </c>
      <c r="B334" s="2" t="s">
        <v>113</v>
      </c>
      <c r="C334" s="3">
        <v>21210740</v>
      </c>
      <c r="D334" s="3">
        <v>22271277</v>
      </c>
      <c r="E334" s="3">
        <v>23331814.000000004</v>
      </c>
      <c r="F334" s="3">
        <v>24392350.999999996</v>
      </c>
      <c r="G334" s="3">
        <v>25452888</v>
      </c>
      <c r="H334" s="3">
        <v>26513425</v>
      </c>
      <c r="I334" s="3">
        <v>27573962</v>
      </c>
      <c r="J334" s="3">
        <v>28634499.000000004</v>
      </c>
      <c r="K334" s="3">
        <v>29695035.999999996</v>
      </c>
      <c r="L334" s="3">
        <v>30755573</v>
      </c>
      <c r="M334" s="3">
        <v>31816110</v>
      </c>
      <c r="N334" s="3">
        <v>32876647</v>
      </c>
      <c r="O334" s="3">
        <v>33937184</v>
      </c>
      <c r="P334" s="3">
        <v>34997721</v>
      </c>
      <c r="Q334" s="3">
        <v>36058258</v>
      </c>
      <c r="R334" s="3">
        <v>37118795</v>
      </c>
      <c r="S334" s="3">
        <v>38179332</v>
      </c>
      <c r="T334" s="3">
        <v>39239869</v>
      </c>
      <c r="U334" s="3">
        <v>40300406</v>
      </c>
      <c r="V334" s="3">
        <v>41360943</v>
      </c>
      <c r="W334" s="3">
        <v>42421480</v>
      </c>
      <c r="X334" s="3">
        <v>43482016.999999993</v>
      </c>
      <c r="Y334" s="3">
        <v>44542554</v>
      </c>
      <c r="Z334" s="3">
        <v>45603091</v>
      </c>
      <c r="AA334" s="3">
        <v>46663628.000000007</v>
      </c>
      <c r="AB334" s="3">
        <v>47724165</v>
      </c>
      <c r="AC334" s="3">
        <v>48784701.999999993</v>
      </c>
      <c r="AD334" s="3">
        <v>49845239</v>
      </c>
      <c r="AE334" s="3">
        <v>50905776</v>
      </c>
      <c r="AF334" s="3">
        <v>51966313.000000007</v>
      </c>
      <c r="AG334" s="3">
        <v>53026850</v>
      </c>
      <c r="AH334" s="3">
        <v>54087386.999999993</v>
      </c>
      <c r="AI334" s="3">
        <v>55147924</v>
      </c>
      <c r="AJ334" s="3">
        <v>56208461</v>
      </c>
      <c r="AK334" s="3">
        <v>57268998.000000007</v>
      </c>
      <c r="AL334" s="3">
        <v>58329535</v>
      </c>
      <c r="AM334" s="3">
        <v>59390071.999999993</v>
      </c>
      <c r="AN334" s="3">
        <v>60450609</v>
      </c>
      <c r="AO334" s="3">
        <v>61511146</v>
      </c>
      <c r="AP334" s="3">
        <v>62571683.000000007</v>
      </c>
      <c r="AQ334" s="3">
        <v>63632220</v>
      </c>
      <c r="AR334" s="3">
        <v>64692756.999999993</v>
      </c>
      <c r="AS334" s="3">
        <v>65753294</v>
      </c>
      <c r="AT334" s="3">
        <v>66813831</v>
      </c>
      <c r="AU334" s="3">
        <v>67874368</v>
      </c>
      <c r="AV334" s="3">
        <v>68934905</v>
      </c>
      <c r="AW334" s="3">
        <v>69995442</v>
      </c>
      <c r="AX334" s="3">
        <v>71055979</v>
      </c>
      <c r="AY334" s="3">
        <v>72116516</v>
      </c>
      <c r="AZ334" s="3">
        <v>73177053</v>
      </c>
      <c r="BA334" s="4">
        <v>74237590</v>
      </c>
    </row>
    <row r="335" spans="1:53" x14ac:dyDescent="0.25">
      <c r="A335" s="2" t="s">
        <v>4</v>
      </c>
      <c r="B335" s="2" t="s">
        <v>113</v>
      </c>
      <c r="C335" s="3">
        <v>0</v>
      </c>
      <c r="D335" s="3">
        <v>21210740</v>
      </c>
      <c r="E335" s="3">
        <v>22271277</v>
      </c>
      <c r="F335" s="3">
        <v>23331814.000000004</v>
      </c>
      <c r="G335" s="3">
        <v>24392350.999999996</v>
      </c>
      <c r="H335" s="3">
        <v>25452888</v>
      </c>
      <c r="I335" s="3">
        <v>26513425</v>
      </c>
      <c r="J335" s="3">
        <v>27573962</v>
      </c>
      <c r="K335" s="3">
        <v>28634499.000000004</v>
      </c>
      <c r="L335" s="3">
        <v>29695035.999999996</v>
      </c>
      <c r="M335" s="3">
        <v>30755573</v>
      </c>
      <c r="N335" s="3">
        <v>31816110</v>
      </c>
      <c r="O335" s="3">
        <v>32876647</v>
      </c>
      <c r="P335" s="3">
        <v>33937184</v>
      </c>
      <c r="Q335" s="3">
        <v>34997721</v>
      </c>
      <c r="R335" s="3">
        <v>36058258</v>
      </c>
      <c r="S335" s="3">
        <v>37118795</v>
      </c>
      <c r="T335" s="3">
        <v>38179332</v>
      </c>
      <c r="U335" s="3">
        <v>39239869</v>
      </c>
      <c r="V335" s="3">
        <v>40300406</v>
      </c>
      <c r="W335" s="3">
        <v>41360943</v>
      </c>
      <c r="X335" s="3">
        <v>42421480</v>
      </c>
      <c r="Y335" s="3">
        <v>43482016.999999993</v>
      </c>
      <c r="Z335" s="3">
        <v>44542554</v>
      </c>
      <c r="AA335" s="3">
        <v>45603091</v>
      </c>
      <c r="AB335" s="3">
        <v>46663628.000000007</v>
      </c>
      <c r="AC335" s="3">
        <v>47724165</v>
      </c>
      <c r="AD335" s="3">
        <v>48784701.999999993</v>
      </c>
      <c r="AE335" s="3">
        <v>49845239</v>
      </c>
      <c r="AF335" s="3">
        <v>50905776</v>
      </c>
      <c r="AG335" s="3">
        <v>51966313.000000007</v>
      </c>
      <c r="AH335" s="3">
        <v>53026850</v>
      </c>
      <c r="AI335" s="3">
        <v>54087386.999999993</v>
      </c>
      <c r="AJ335" s="3">
        <v>55147924</v>
      </c>
      <c r="AK335" s="3">
        <v>56208461</v>
      </c>
      <c r="AL335" s="3">
        <v>57268998.000000007</v>
      </c>
      <c r="AM335" s="3">
        <v>58329535</v>
      </c>
      <c r="AN335" s="3">
        <v>59390071.999999993</v>
      </c>
      <c r="AO335" s="3">
        <v>60450609</v>
      </c>
      <c r="AP335" s="3">
        <v>61511146</v>
      </c>
      <c r="AQ335" s="3">
        <v>62571683.000000007</v>
      </c>
      <c r="AR335" s="3">
        <v>63632220</v>
      </c>
      <c r="AS335" s="3">
        <v>64692756.999999993</v>
      </c>
      <c r="AT335" s="3">
        <v>65753294</v>
      </c>
      <c r="AU335" s="3">
        <v>66813831</v>
      </c>
      <c r="AV335" s="3">
        <v>67874368</v>
      </c>
      <c r="AW335" s="3">
        <v>68934905</v>
      </c>
      <c r="AX335" s="3">
        <v>69995442</v>
      </c>
      <c r="AY335" s="3">
        <v>71055979</v>
      </c>
      <c r="AZ335" s="3">
        <v>72116516</v>
      </c>
      <c r="BA335" s="4">
        <v>73177053</v>
      </c>
    </row>
    <row r="336" spans="1:53" x14ac:dyDescent="0.25">
      <c r="A336" s="2" t="s">
        <v>5</v>
      </c>
      <c r="B336" s="2" t="s">
        <v>113</v>
      </c>
      <c r="C336" s="5">
        <v>1.26923E-2</v>
      </c>
      <c r="D336" s="5">
        <v>1.54022E-2</v>
      </c>
      <c r="E336" s="5">
        <v>2.6118199999999998E-2</v>
      </c>
      <c r="F336" s="5">
        <v>4.02963E-2</v>
      </c>
      <c r="G336" s="5">
        <v>5.6472599999999998E-2</v>
      </c>
      <c r="H336" s="5">
        <v>7.3912800000000001E-2</v>
      </c>
      <c r="I336" s="5">
        <v>9.2170500000000002E-2</v>
      </c>
      <c r="J336" s="5">
        <v>0.11095039999999999</v>
      </c>
      <c r="K336" s="5">
        <v>0.13004769999999999</v>
      </c>
      <c r="L336" s="5">
        <v>0.14931649999999999</v>
      </c>
      <c r="M336" s="5">
        <v>0.1686502</v>
      </c>
      <c r="N336" s="5">
        <v>0.18797059999999999</v>
      </c>
      <c r="O336" s="5">
        <v>0.2072195</v>
      </c>
      <c r="P336" s="5">
        <v>0.22635349999999999</v>
      </c>
      <c r="Q336" s="5">
        <v>0.24534059999999999</v>
      </c>
      <c r="R336" s="5">
        <v>0.26415699999999998</v>
      </c>
      <c r="S336" s="5">
        <v>0.28278520000000001</v>
      </c>
      <c r="T336" s="5">
        <v>0.30121310000000001</v>
      </c>
      <c r="U336" s="5">
        <v>0.31943189999999999</v>
      </c>
      <c r="V336" s="5">
        <v>0.33743609999999996</v>
      </c>
      <c r="W336" s="5">
        <v>0.3552225</v>
      </c>
      <c r="X336" s="5">
        <v>0.3727895</v>
      </c>
      <c r="Y336" s="5">
        <v>0.39013729999999996</v>
      </c>
      <c r="Z336" s="5">
        <v>0.40726669999999998</v>
      </c>
      <c r="AA336" s="5">
        <v>0.42417969999999999</v>
      </c>
      <c r="AB336" s="5">
        <v>0.44087899999999997</v>
      </c>
      <c r="AC336" s="5">
        <v>0.45736749999999998</v>
      </c>
      <c r="AD336" s="5">
        <v>0.47364869999999998</v>
      </c>
      <c r="AE336" s="5">
        <v>0.48972639999999995</v>
      </c>
      <c r="AF336" s="5">
        <v>0.50560450000000001</v>
      </c>
      <c r="AG336" s="5">
        <v>0.52128699999999994</v>
      </c>
      <c r="AH336" s="5">
        <v>0.53677809999999992</v>
      </c>
      <c r="AI336" s="5">
        <v>0.55208199999999996</v>
      </c>
      <c r="AJ336" s="5">
        <v>0.56720280000000001</v>
      </c>
      <c r="AK336" s="5">
        <v>0.58214469999999996</v>
      </c>
      <c r="AL336" s="5">
        <v>0.596912</v>
      </c>
      <c r="AM336" s="5">
        <v>0.61150850000000001</v>
      </c>
      <c r="AN336" s="5">
        <v>0.62593849999999995</v>
      </c>
      <c r="AO336" s="5">
        <v>0.64020579999999994</v>
      </c>
      <c r="AP336" s="5">
        <v>0.65431430000000002</v>
      </c>
      <c r="AQ336" s="5">
        <v>0.66826779999999997</v>
      </c>
      <c r="AR336" s="5">
        <v>0.68206990000000001</v>
      </c>
      <c r="AS336" s="5">
        <v>0.69572429999999996</v>
      </c>
      <c r="AT336" s="5">
        <v>0.70923449999999999</v>
      </c>
      <c r="AU336" s="5">
        <v>0.72260380000000002</v>
      </c>
      <c r="AV336" s="5">
        <v>0.73583549999999998</v>
      </c>
      <c r="AW336" s="5">
        <v>0.74893299999999996</v>
      </c>
      <c r="AX336" s="5">
        <v>0.76189929999999995</v>
      </c>
      <c r="AY336" s="5">
        <v>0.77473739999999991</v>
      </c>
      <c r="AZ336" s="5">
        <v>0.78745029999999994</v>
      </c>
      <c r="BA336" s="5">
        <v>0.8000408</v>
      </c>
    </row>
    <row r="337" spans="1:53" x14ac:dyDescent="0.25">
      <c r="A337" s="2" t="s">
        <v>2</v>
      </c>
      <c r="B337" s="2" t="s">
        <v>114</v>
      </c>
      <c r="C337" s="3">
        <v>838130.4</v>
      </c>
      <c r="D337" s="3">
        <v>880036.92</v>
      </c>
      <c r="E337" s="3">
        <v>921943.44000000006</v>
      </c>
      <c r="F337" s="3">
        <v>963849.96</v>
      </c>
      <c r="G337" s="3">
        <v>1005756.48</v>
      </c>
      <c r="H337" s="3">
        <v>1047663</v>
      </c>
      <c r="I337" s="3">
        <v>1089569.52</v>
      </c>
      <c r="J337" s="3">
        <v>1131476.04</v>
      </c>
      <c r="K337" s="3">
        <v>1173382.56</v>
      </c>
      <c r="L337" s="3">
        <v>1215289.08</v>
      </c>
      <c r="M337" s="3">
        <v>1257195.6000000001</v>
      </c>
      <c r="N337" s="3">
        <v>1299102.1200000001</v>
      </c>
      <c r="O337" s="3">
        <v>1341008.6400000001</v>
      </c>
      <c r="P337" s="3">
        <v>1382915.16</v>
      </c>
      <c r="Q337" s="3">
        <v>1424821.68</v>
      </c>
      <c r="R337" s="3">
        <v>1466728.2</v>
      </c>
      <c r="S337" s="3">
        <v>1508634.72</v>
      </c>
      <c r="T337" s="3">
        <v>1550541.2400000002</v>
      </c>
      <c r="U337" s="3">
        <v>1592447.76</v>
      </c>
      <c r="V337" s="3">
        <v>1634354.28</v>
      </c>
      <c r="W337" s="3">
        <v>1676260.8</v>
      </c>
      <c r="X337" s="3">
        <v>1718167.3199999998</v>
      </c>
      <c r="Y337" s="3">
        <v>1760073.84</v>
      </c>
      <c r="Z337" s="3">
        <v>1801980.3599999999</v>
      </c>
      <c r="AA337" s="3">
        <v>1843886.8800000001</v>
      </c>
      <c r="AB337" s="3">
        <v>1885793.4000000001</v>
      </c>
      <c r="AC337" s="3">
        <v>1927699.92</v>
      </c>
      <c r="AD337" s="3">
        <v>1969606.4400000002</v>
      </c>
      <c r="AE337" s="3">
        <v>2011512.96</v>
      </c>
      <c r="AF337" s="3">
        <v>2053419.4800000002</v>
      </c>
      <c r="AG337" s="3">
        <v>2095326</v>
      </c>
      <c r="AH337" s="3">
        <v>2137232.52</v>
      </c>
      <c r="AI337" s="3">
        <v>2179139.04</v>
      </c>
      <c r="AJ337" s="3">
        <v>2221045.56</v>
      </c>
      <c r="AK337" s="3">
        <v>2262952.08</v>
      </c>
      <c r="AL337" s="3">
        <v>2304858.6</v>
      </c>
      <c r="AM337" s="3">
        <v>2346765.12</v>
      </c>
      <c r="AN337" s="3">
        <v>2388671.64</v>
      </c>
      <c r="AO337" s="3">
        <v>2430578.16</v>
      </c>
      <c r="AP337" s="3">
        <v>2472484.6800000002</v>
      </c>
      <c r="AQ337" s="3">
        <v>2514391.2000000002</v>
      </c>
      <c r="AR337" s="3">
        <v>2556297.7199999997</v>
      </c>
      <c r="AS337" s="3">
        <v>2598204.2400000002</v>
      </c>
      <c r="AT337" s="3">
        <v>2640110.7599999998</v>
      </c>
      <c r="AU337" s="3">
        <v>2682017.2800000003</v>
      </c>
      <c r="AV337" s="3">
        <v>2723923.8000000003</v>
      </c>
      <c r="AW337" s="3">
        <v>2765830.32</v>
      </c>
      <c r="AX337" s="3">
        <v>2807736.8400000003</v>
      </c>
      <c r="AY337" s="3">
        <v>2849643.36</v>
      </c>
      <c r="AZ337" s="3">
        <v>2891549.8800000004</v>
      </c>
      <c r="BA337" s="4">
        <v>2933456.4</v>
      </c>
    </row>
    <row r="338" spans="1:53" x14ac:dyDescent="0.25">
      <c r="A338" s="2" t="s">
        <v>4</v>
      </c>
      <c r="B338" s="2" t="s">
        <v>114</v>
      </c>
      <c r="C338" s="3">
        <v>0</v>
      </c>
      <c r="D338" s="3">
        <v>838130.4</v>
      </c>
      <c r="E338" s="3">
        <v>880036.92</v>
      </c>
      <c r="F338" s="3">
        <v>921943.44000000006</v>
      </c>
      <c r="G338" s="3">
        <v>963849.96</v>
      </c>
      <c r="H338" s="3">
        <v>1005756.48</v>
      </c>
      <c r="I338" s="3">
        <v>1047663</v>
      </c>
      <c r="J338" s="3">
        <v>1089569.52</v>
      </c>
      <c r="K338" s="3">
        <v>1131476.04</v>
      </c>
      <c r="L338" s="3">
        <v>1173382.56</v>
      </c>
      <c r="M338" s="3">
        <v>1215289.08</v>
      </c>
      <c r="N338" s="3">
        <v>1257195.6000000001</v>
      </c>
      <c r="O338" s="3">
        <v>1299102.1200000001</v>
      </c>
      <c r="P338" s="3">
        <v>1341008.6400000001</v>
      </c>
      <c r="Q338" s="3">
        <v>1382915.16</v>
      </c>
      <c r="R338" s="3">
        <v>1424821.68</v>
      </c>
      <c r="S338" s="3">
        <v>1466728.2</v>
      </c>
      <c r="T338" s="3">
        <v>1508634.72</v>
      </c>
      <c r="U338" s="3">
        <v>1550541.2400000002</v>
      </c>
      <c r="V338" s="3">
        <v>1592447.76</v>
      </c>
      <c r="W338" s="3">
        <v>1634354.28</v>
      </c>
      <c r="X338" s="3">
        <v>1676260.8</v>
      </c>
      <c r="Y338" s="3">
        <v>1718167.3199999998</v>
      </c>
      <c r="Z338" s="3">
        <v>1760073.84</v>
      </c>
      <c r="AA338" s="3">
        <v>1801980.3599999999</v>
      </c>
      <c r="AB338" s="3">
        <v>1843886.8800000001</v>
      </c>
      <c r="AC338" s="3">
        <v>1885793.4000000001</v>
      </c>
      <c r="AD338" s="3">
        <v>1927699.92</v>
      </c>
      <c r="AE338" s="3">
        <v>1969606.4400000002</v>
      </c>
      <c r="AF338" s="3">
        <v>2011512.96</v>
      </c>
      <c r="AG338" s="3">
        <v>2053419.4800000002</v>
      </c>
      <c r="AH338" s="3">
        <v>2095326</v>
      </c>
      <c r="AI338" s="3">
        <v>2137232.52</v>
      </c>
      <c r="AJ338" s="3">
        <v>2179139.04</v>
      </c>
      <c r="AK338" s="3">
        <v>2221045.56</v>
      </c>
      <c r="AL338" s="3">
        <v>2262952.08</v>
      </c>
      <c r="AM338" s="3">
        <v>2304858.6</v>
      </c>
      <c r="AN338" s="3">
        <v>2346765.12</v>
      </c>
      <c r="AO338" s="3">
        <v>2388671.64</v>
      </c>
      <c r="AP338" s="3">
        <v>2430578.16</v>
      </c>
      <c r="AQ338" s="3">
        <v>2472484.6800000002</v>
      </c>
      <c r="AR338" s="3">
        <v>2514391.2000000002</v>
      </c>
      <c r="AS338" s="3">
        <v>2556297.7199999997</v>
      </c>
      <c r="AT338" s="3">
        <v>2598204.2400000002</v>
      </c>
      <c r="AU338" s="3">
        <v>2640110.7599999998</v>
      </c>
      <c r="AV338" s="3">
        <v>2682017.2800000003</v>
      </c>
      <c r="AW338" s="3">
        <v>2723923.8000000003</v>
      </c>
      <c r="AX338" s="3">
        <v>2765830.32</v>
      </c>
      <c r="AY338" s="3">
        <v>2807736.8400000003</v>
      </c>
      <c r="AZ338" s="3">
        <v>2849643.36</v>
      </c>
      <c r="BA338" s="4">
        <v>2891549.8800000004</v>
      </c>
    </row>
    <row r="339" spans="1:53" x14ac:dyDescent="0.25">
      <c r="A339" s="2" t="s">
        <v>5</v>
      </c>
      <c r="B339" s="2" t="s">
        <v>114</v>
      </c>
      <c r="C339" s="5">
        <v>1.8653799999999998E-2</v>
      </c>
      <c r="D339" s="5">
        <v>2.0821799999999998E-2</v>
      </c>
      <c r="E339" s="5">
        <v>2.9394999999999998E-2</v>
      </c>
      <c r="F339" s="5">
        <v>4.07379E-2</v>
      </c>
      <c r="G339" s="5">
        <v>5.3679399999999995E-2</v>
      </c>
      <c r="H339" s="5">
        <v>6.7632200000000003E-2</v>
      </c>
      <c r="I339" s="5">
        <v>8.223889999999999E-2</v>
      </c>
      <c r="J339" s="5">
        <v>9.72634E-2</v>
      </c>
      <c r="K339" s="5">
        <v>0.1125419</v>
      </c>
      <c r="L339" s="5">
        <v>0.1279575</v>
      </c>
      <c r="M339" s="5">
        <v>0.1434251</v>
      </c>
      <c r="N339" s="5">
        <v>0.158882</v>
      </c>
      <c r="O339" s="5">
        <v>0.17428169999999998</v>
      </c>
      <c r="P339" s="5">
        <v>0.1895896</v>
      </c>
      <c r="Q339" s="5">
        <v>0.20477989999999999</v>
      </c>
      <c r="R339" s="5">
        <v>0.21983349999999999</v>
      </c>
      <c r="S339" s="5">
        <v>0.23473669999999999</v>
      </c>
      <c r="T339" s="5">
        <v>0.2494796</v>
      </c>
      <c r="U339" s="5">
        <v>0.26405519999999999</v>
      </c>
      <c r="V339" s="5">
        <v>0.27845919999999996</v>
      </c>
      <c r="W339" s="5">
        <v>0.29268879999999997</v>
      </c>
      <c r="X339" s="5">
        <v>0.30674299999999999</v>
      </c>
      <c r="Y339" s="5">
        <v>0.32062180000000001</v>
      </c>
      <c r="Z339" s="5">
        <v>0.33432580000000001</v>
      </c>
      <c r="AA339" s="5">
        <v>0.34785679999999997</v>
      </c>
      <c r="AB339" s="5">
        <v>0.3612167</v>
      </c>
      <c r="AC339" s="5">
        <v>0.37440809999999997</v>
      </c>
      <c r="AD339" s="5">
        <v>0.38743359999999999</v>
      </c>
      <c r="AE339" s="5">
        <v>0.40029629999999999</v>
      </c>
      <c r="AF339" s="5">
        <v>0.41299919999999996</v>
      </c>
      <c r="AG339" s="5">
        <v>0.42554569999999997</v>
      </c>
      <c r="AH339" s="5">
        <v>0.43793909999999997</v>
      </c>
      <c r="AI339" s="5">
        <v>0.45018269999999999</v>
      </c>
      <c r="AJ339" s="5">
        <v>0.46227979999999996</v>
      </c>
      <c r="AK339" s="5">
        <v>0.47423379999999998</v>
      </c>
      <c r="AL339" s="5">
        <v>0.48604809999999998</v>
      </c>
      <c r="AM339" s="5">
        <v>0.4977258</v>
      </c>
      <c r="AN339" s="5">
        <v>0.50927020000000001</v>
      </c>
      <c r="AO339" s="5">
        <v>0.52068449999999999</v>
      </c>
      <c r="AP339" s="5">
        <v>0.53197179999999999</v>
      </c>
      <c r="AQ339" s="5">
        <v>0.54313499999999992</v>
      </c>
      <c r="AR339" s="5">
        <v>0.55417709999999998</v>
      </c>
      <c r="AS339" s="5">
        <v>0.56510110000000002</v>
      </c>
      <c r="AT339" s="5">
        <v>0.57590960000000002</v>
      </c>
      <c r="AU339" s="5">
        <v>0.5866055</v>
      </c>
      <c r="AV339" s="5">
        <v>0.59719129999999998</v>
      </c>
      <c r="AW339" s="5">
        <v>0.60766969999999998</v>
      </c>
      <c r="AX339" s="5">
        <v>0.61804320000000001</v>
      </c>
      <c r="AY339" s="5">
        <v>0.62831409999999999</v>
      </c>
      <c r="AZ339" s="5">
        <v>0.63848479999999996</v>
      </c>
      <c r="BA339" s="5">
        <v>0.64855759999999996</v>
      </c>
    </row>
    <row r="340" spans="1:53" x14ac:dyDescent="0.25">
      <c r="A340" s="2" t="s">
        <v>2</v>
      </c>
      <c r="B340" s="2" t="s">
        <v>115</v>
      </c>
      <c r="C340" s="3">
        <v>6904832</v>
      </c>
      <c r="D340" s="3">
        <v>7250073.6000000006</v>
      </c>
      <c r="E340" s="3">
        <v>7595315.2000000002</v>
      </c>
      <c r="F340" s="3">
        <v>7940556.7999999998</v>
      </c>
      <c r="G340" s="3">
        <v>8285798.3999999994</v>
      </c>
      <c r="H340" s="3">
        <v>8631040</v>
      </c>
      <c r="I340" s="3">
        <v>8976281.5999999996</v>
      </c>
      <c r="J340" s="3">
        <v>9321523.2000000011</v>
      </c>
      <c r="K340" s="3">
        <v>9666764.7999999989</v>
      </c>
      <c r="L340" s="3">
        <v>10012006.4</v>
      </c>
      <c r="M340" s="3">
        <v>10357248</v>
      </c>
      <c r="N340" s="3">
        <v>10702489.6</v>
      </c>
      <c r="O340" s="3">
        <v>11047731.200000001</v>
      </c>
      <c r="P340" s="3">
        <v>11392972.799999999</v>
      </c>
      <c r="Q340" s="3">
        <v>11738214.4</v>
      </c>
      <c r="R340" s="3">
        <v>12083456</v>
      </c>
      <c r="S340" s="3">
        <v>12428697.6</v>
      </c>
      <c r="T340" s="3">
        <v>12773939.200000001</v>
      </c>
      <c r="U340" s="3">
        <v>13119180.799999999</v>
      </c>
      <c r="V340" s="3">
        <v>13464422.4</v>
      </c>
      <c r="W340" s="3">
        <v>13809664</v>
      </c>
      <c r="X340" s="3">
        <v>14154905.6</v>
      </c>
      <c r="Y340" s="3">
        <v>14500147.200000001</v>
      </c>
      <c r="Z340" s="3">
        <v>14845388.799999999</v>
      </c>
      <c r="AA340" s="3">
        <v>15190630.4</v>
      </c>
      <c r="AB340" s="3">
        <v>15535872</v>
      </c>
      <c r="AC340" s="3">
        <v>15881113.6</v>
      </c>
      <c r="AD340" s="3">
        <v>16226355.200000001</v>
      </c>
      <c r="AE340" s="3">
        <v>16571596.799999999</v>
      </c>
      <c r="AF340" s="3">
        <v>16916838.400000002</v>
      </c>
      <c r="AG340" s="3">
        <v>17262080</v>
      </c>
      <c r="AH340" s="3">
        <v>17607321.599999998</v>
      </c>
      <c r="AI340" s="3">
        <v>17952563.199999999</v>
      </c>
      <c r="AJ340" s="3">
        <v>18297804.800000001</v>
      </c>
      <c r="AK340" s="3">
        <v>18643046.400000002</v>
      </c>
      <c r="AL340" s="3">
        <v>18988288</v>
      </c>
      <c r="AM340" s="3">
        <v>19333529.599999998</v>
      </c>
      <c r="AN340" s="3">
        <v>19678771.199999999</v>
      </c>
      <c r="AO340" s="3">
        <v>20024012.800000001</v>
      </c>
      <c r="AP340" s="3">
        <v>20369254.400000002</v>
      </c>
      <c r="AQ340" s="3">
        <v>20714496</v>
      </c>
      <c r="AR340" s="3">
        <v>21059737.599999998</v>
      </c>
      <c r="AS340" s="3">
        <v>21404979.199999999</v>
      </c>
      <c r="AT340" s="3">
        <v>21750220.800000001</v>
      </c>
      <c r="AU340" s="3">
        <v>22095462.400000002</v>
      </c>
      <c r="AV340" s="3">
        <v>22440704</v>
      </c>
      <c r="AW340" s="3">
        <v>22785945.599999998</v>
      </c>
      <c r="AX340" s="3">
        <v>23131187.199999999</v>
      </c>
      <c r="AY340" s="3">
        <v>23476428.800000001</v>
      </c>
      <c r="AZ340" s="3">
        <v>23821670.400000002</v>
      </c>
      <c r="BA340" s="4">
        <v>24166912</v>
      </c>
    </row>
    <row r="341" spans="1:53" x14ac:dyDescent="0.25">
      <c r="A341" s="2" t="s">
        <v>4</v>
      </c>
      <c r="B341" s="2" t="s">
        <v>115</v>
      </c>
      <c r="C341" s="3">
        <v>0</v>
      </c>
      <c r="D341" s="3">
        <v>6904832</v>
      </c>
      <c r="E341" s="3">
        <v>7250073.6000000006</v>
      </c>
      <c r="F341" s="3">
        <v>7595315.2000000002</v>
      </c>
      <c r="G341" s="3">
        <v>7940556.7999999998</v>
      </c>
      <c r="H341" s="3">
        <v>8285798.3999999994</v>
      </c>
      <c r="I341" s="3">
        <v>8631040</v>
      </c>
      <c r="J341" s="3">
        <v>8976281.5999999996</v>
      </c>
      <c r="K341" s="3">
        <v>9321523.2000000011</v>
      </c>
      <c r="L341" s="3">
        <v>9666764.7999999989</v>
      </c>
      <c r="M341" s="3">
        <v>10012006.4</v>
      </c>
      <c r="N341" s="3">
        <v>10357248</v>
      </c>
      <c r="O341" s="3">
        <v>10702489.6</v>
      </c>
      <c r="P341" s="3">
        <v>11047731.200000001</v>
      </c>
      <c r="Q341" s="3">
        <v>11392972.799999999</v>
      </c>
      <c r="R341" s="3">
        <v>11738214.4</v>
      </c>
      <c r="S341" s="3">
        <v>12083456</v>
      </c>
      <c r="T341" s="3">
        <v>12428697.6</v>
      </c>
      <c r="U341" s="3">
        <v>12773939.200000001</v>
      </c>
      <c r="V341" s="3">
        <v>13119180.799999999</v>
      </c>
      <c r="W341" s="3">
        <v>13464422.4</v>
      </c>
      <c r="X341" s="3">
        <v>13809664</v>
      </c>
      <c r="Y341" s="3">
        <v>14154905.6</v>
      </c>
      <c r="Z341" s="3">
        <v>14500147.200000001</v>
      </c>
      <c r="AA341" s="3">
        <v>14845388.799999999</v>
      </c>
      <c r="AB341" s="3">
        <v>15190630.4</v>
      </c>
      <c r="AC341" s="3">
        <v>15535872</v>
      </c>
      <c r="AD341" s="3">
        <v>15881113.6</v>
      </c>
      <c r="AE341" s="3">
        <v>16226355.200000001</v>
      </c>
      <c r="AF341" s="3">
        <v>16571596.799999999</v>
      </c>
      <c r="AG341" s="3">
        <v>16916838.400000002</v>
      </c>
      <c r="AH341" s="3">
        <v>17262080</v>
      </c>
      <c r="AI341" s="3">
        <v>17607321.599999998</v>
      </c>
      <c r="AJ341" s="3">
        <v>17952563.199999999</v>
      </c>
      <c r="AK341" s="3">
        <v>18297804.800000001</v>
      </c>
      <c r="AL341" s="3">
        <v>18643046.400000002</v>
      </c>
      <c r="AM341" s="3">
        <v>18988288</v>
      </c>
      <c r="AN341" s="3">
        <v>19333529.599999998</v>
      </c>
      <c r="AO341" s="3">
        <v>19678771.199999999</v>
      </c>
      <c r="AP341" s="3">
        <v>20024012.800000001</v>
      </c>
      <c r="AQ341" s="3">
        <v>20369254.400000002</v>
      </c>
      <c r="AR341" s="3">
        <v>20714496</v>
      </c>
      <c r="AS341" s="3">
        <v>21059737.599999998</v>
      </c>
      <c r="AT341" s="3">
        <v>21404979.199999999</v>
      </c>
      <c r="AU341" s="3">
        <v>21750220.800000001</v>
      </c>
      <c r="AV341" s="3">
        <v>22095462.400000002</v>
      </c>
      <c r="AW341" s="3">
        <v>22440704</v>
      </c>
      <c r="AX341" s="3">
        <v>22785945.599999998</v>
      </c>
      <c r="AY341" s="3">
        <v>23131187.199999999</v>
      </c>
      <c r="AZ341" s="3">
        <v>23476428.800000001</v>
      </c>
      <c r="BA341" s="4">
        <v>23821670.400000002</v>
      </c>
    </row>
    <row r="342" spans="1:53" x14ac:dyDescent="0.25">
      <c r="A342" s="2" t="s">
        <v>5</v>
      </c>
      <c r="B342" s="2" t="s">
        <v>115</v>
      </c>
      <c r="C342" s="5">
        <v>1.7115399999999999E-2</v>
      </c>
      <c r="D342" s="5">
        <v>2.1803899999999998E-2</v>
      </c>
      <c r="E342" s="5">
        <v>4.03443E-2</v>
      </c>
      <c r="F342" s="5">
        <v>6.4874599999999991E-2</v>
      </c>
      <c r="G342" s="5">
        <v>9.2862099999999989E-2</v>
      </c>
      <c r="H342" s="5">
        <v>0.12303649999999999</v>
      </c>
      <c r="I342" s="5">
        <v>0.15462519999999999</v>
      </c>
      <c r="J342" s="5">
        <v>0.18711739999999999</v>
      </c>
      <c r="K342" s="5">
        <v>0.22015889999999999</v>
      </c>
      <c r="L342" s="5">
        <v>0.25349679999999997</v>
      </c>
      <c r="M342" s="5">
        <v>0.28694720000000001</v>
      </c>
      <c r="N342" s="5">
        <v>0.32037460000000001</v>
      </c>
      <c r="O342" s="5">
        <v>0.3536781</v>
      </c>
      <c r="P342" s="5">
        <v>0.38678309999999999</v>
      </c>
      <c r="Q342" s="5">
        <v>0.4196337</v>
      </c>
      <c r="R342" s="5">
        <v>0.45218899999999995</v>
      </c>
      <c r="S342" s="5">
        <v>0.48441889999999999</v>
      </c>
      <c r="T342" s="5">
        <v>0.51630199999999993</v>
      </c>
      <c r="U342" s="5">
        <v>0.54782339999999996</v>
      </c>
      <c r="V342" s="5">
        <v>0.57897359999999998</v>
      </c>
      <c r="W342" s="5">
        <v>0.60974679999999992</v>
      </c>
      <c r="X342" s="5">
        <v>0.64014059999999995</v>
      </c>
      <c r="Y342" s="5">
        <v>0.6701549</v>
      </c>
      <c r="Z342" s="5">
        <v>0.69979150000000001</v>
      </c>
      <c r="AA342" s="5">
        <v>0.72905369999999992</v>
      </c>
      <c r="AB342" s="5">
        <v>0.75794609999999996</v>
      </c>
      <c r="AC342" s="5">
        <v>0.7864738</v>
      </c>
      <c r="AD342" s="5">
        <v>0.81464289999999995</v>
      </c>
      <c r="AE342" s="5">
        <v>0.84245989999999993</v>
      </c>
      <c r="AF342" s="5">
        <v>0.86993149999999997</v>
      </c>
      <c r="AG342" s="5">
        <v>0.89706469999999994</v>
      </c>
      <c r="AH342" s="5">
        <v>0.92386679999999999</v>
      </c>
      <c r="AI342" s="5">
        <v>0.95034479999999999</v>
      </c>
      <c r="AJ342" s="5">
        <v>0.97650619999999999</v>
      </c>
      <c r="AK342" s="5">
        <v>1.0023582</v>
      </c>
      <c r="AL342" s="5">
        <v>1.0279077999999999</v>
      </c>
      <c r="AM342" s="5">
        <v>1.0531622</v>
      </c>
      <c r="AN342" s="5">
        <v>1.0781282999999999</v>
      </c>
      <c r="AO342" s="5">
        <v>1.102813</v>
      </c>
      <c r="AP342" s="5">
        <v>1.1272229999999999</v>
      </c>
      <c r="AQ342" s="5">
        <v>1.1513647</v>
      </c>
      <c r="AR342" s="5">
        <v>1.1752445999999999</v>
      </c>
      <c r="AS342" s="5">
        <v>1.1988687999999998</v>
      </c>
      <c r="AT342" s="5">
        <v>1.2222435</v>
      </c>
      <c r="AU342" s="5">
        <v>1.2453745000000001</v>
      </c>
      <c r="AV342" s="5">
        <v>1.2682675999999999</v>
      </c>
      <c r="AW342" s="5">
        <v>1.2909283</v>
      </c>
      <c r="AX342" s="5">
        <v>1.3133619999999999</v>
      </c>
      <c r="AY342" s="5">
        <v>1.3355739</v>
      </c>
      <c r="AZ342" s="5">
        <v>1.3575693</v>
      </c>
      <c r="BA342" s="5">
        <v>1.3793529</v>
      </c>
    </row>
    <row r="343" spans="1:53" x14ac:dyDescent="0.25">
      <c r="A343" s="2" t="s">
        <v>2</v>
      </c>
      <c r="B343" s="2" t="s">
        <v>116</v>
      </c>
      <c r="C343" s="3">
        <v>1257432</v>
      </c>
      <c r="D343" s="3">
        <v>1320303.6000000001</v>
      </c>
      <c r="E343" s="3">
        <v>1383175.2000000002</v>
      </c>
      <c r="F343" s="3">
        <v>1446046.7999999998</v>
      </c>
      <c r="G343" s="3">
        <v>1508918.4</v>
      </c>
      <c r="H343" s="3">
        <v>1571790</v>
      </c>
      <c r="I343" s="3">
        <v>1634661.6</v>
      </c>
      <c r="J343" s="3">
        <v>1697533.2000000002</v>
      </c>
      <c r="K343" s="3">
        <v>1760404.7999999998</v>
      </c>
      <c r="L343" s="3">
        <v>1823276.4</v>
      </c>
      <c r="M343" s="3">
        <v>1886148</v>
      </c>
      <c r="N343" s="3">
        <v>1949019.6</v>
      </c>
      <c r="O343" s="3">
        <v>2011891.2000000002</v>
      </c>
      <c r="P343" s="3">
        <v>2074762.7999999998</v>
      </c>
      <c r="Q343" s="3">
        <v>2137634.4</v>
      </c>
      <c r="R343" s="3">
        <v>2200506</v>
      </c>
      <c r="S343" s="3">
        <v>2263377.6</v>
      </c>
      <c r="T343" s="3">
        <v>2326249.2000000002</v>
      </c>
      <c r="U343" s="3">
        <v>2389120.7999999998</v>
      </c>
      <c r="V343" s="3">
        <v>2451992.4</v>
      </c>
      <c r="W343" s="3">
        <v>2514864</v>
      </c>
      <c r="X343" s="3">
        <v>2577735.5999999996</v>
      </c>
      <c r="Y343" s="3">
        <v>2640607.2000000002</v>
      </c>
      <c r="Z343" s="3">
        <v>2703478.8</v>
      </c>
      <c r="AA343" s="3">
        <v>2766350.4000000004</v>
      </c>
      <c r="AB343" s="3">
        <v>2829222</v>
      </c>
      <c r="AC343" s="3">
        <v>2892093.5999999996</v>
      </c>
      <c r="AD343" s="3">
        <v>2954965.2</v>
      </c>
      <c r="AE343" s="3">
        <v>3017836.8</v>
      </c>
      <c r="AF343" s="3">
        <v>3080708.4000000004</v>
      </c>
      <c r="AG343" s="3">
        <v>3143580</v>
      </c>
      <c r="AH343" s="3">
        <v>3206451.5999999996</v>
      </c>
      <c r="AI343" s="3">
        <v>3269323.2</v>
      </c>
      <c r="AJ343" s="3">
        <v>3332194.8</v>
      </c>
      <c r="AK343" s="3">
        <v>3395066.4000000004</v>
      </c>
      <c r="AL343" s="3">
        <v>3457938</v>
      </c>
      <c r="AM343" s="3">
        <v>3520809.5999999996</v>
      </c>
      <c r="AN343" s="3">
        <v>3583681.2</v>
      </c>
      <c r="AO343" s="3">
        <v>3646552.8</v>
      </c>
      <c r="AP343" s="3">
        <v>3709424.4000000004</v>
      </c>
      <c r="AQ343" s="3">
        <v>3772296</v>
      </c>
      <c r="AR343" s="3">
        <v>3835167.5999999996</v>
      </c>
      <c r="AS343" s="3">
        <v>3898039.2</v>
      </c>
      <c r="AT343" s="3">
        <v>3960910.8</v>
      </c>
      <c r="AU343" s="3">
        <v>4023782.4000000004</v>
      </c>
      <c r="AV343" s="3">
        <v>4086654</v>
      </c>
      <c r="AW343" s="3">
        <v>4149525.5999999996</v>
      </c>
      <c r="AX343" s="3">
        <v>4212397.2</v>
      </c>
      <c r="AY343" s="3">
        <v>4275268.8</v>
      </c>
      <c r="AZ343" s="3">
        <v>4338140.4000000004</v>
      </c>
      <c r="BA343" s="4">
        <v>4401012</v>
      </c>
    </row>
    <row r="344" spans="1:53" x14ac:dyDescent="0.25">
      <c r="A344" s="2" t="s">
        <v>4</v>
      </c>
      <c r="B344" s="2" t="s">
        <v>116</v>
      </c>
      <c r="C344" s="3">
        <v>0</v>
      </c>
      <c r="D344" s="3">
        <v>1257432</v>
      </c>
      <c r="E344" s="3">
        <v>1320303.6000000001</v>
      </c>
      <c r="F344" s="3">
        <v>1383175.2000000002</v>
      </c>
      <c r="G344" s="3">
        <v>1446046.7999999998</v>
      </c>
      <c r="H344" s="3">
        <v>1508918.4</v>
      </c>
      <c r="I344" s="3">
        <v>1571790</v>
      </c>
      <c r="J344" s="3">
        <v>1634661.6</v>
      </c>
      <c r="K344" s="3">
        <v>1697533.2000000002</v>
      </c>
      <c r="L344" s="3">
        <v>1760404.7999999998</v>
      </c>
      <c r="M344" s="3">
        <v>1823276.4</v>
      </c>
      <c r="N344" s="3">
        <v>1886148</v>
      </c>
      <c r="O344" s="3">
        <v>1949019.6</v>
      </c>
      <c r="P344" s="3">
        <v>2011891.2000000002</v>
      </c>
      <c r="Q344" s="3">
        <v>2074762.7999999998</v>
      </c>
      <c r="R344" s="3">
        <v>2137634.4</v>
      </c>
      <c r="S344" s="3">
        <v>2200506</v>
      </c>
      <c r="T344" s="3">
        <v>2263377.6</v>
      </c>
      <c r="U344" s="3">
        <v>2326249.2000000002</v>
      </c>
      <c r="V344" s="3">
        <v>2389120.7999999998</v>
      </c>
      <c r="W344" s="3">
        <v>2451992.4</v>
      </c>
      <c r="X344" s="3">
        <v>2514864</v>
      </c>
      <c r="Y344" s="3">
        <v>2577735.5999999996</v>
      </c>
      <c r="Z344" s="3">
        <v>2640607.2000000002</v>
      </c>
      <c r="AA344" s="3">
        <v>2703478.8</v>
      </c>
      <c r="AB344" s="3">
        <v>2766350.4000000004</v>
      </c>
      <c r="AC344" s="3">
        <v>2829222</v>
      </c>
      <c r="AD344" s="3">
        <v>2892093.5999999996</v>
      </c>
      <c r="AE344" s="3">
        <v>2954965.2</v>
      </c>
      <c r="AF344" s="3">
        <v>3017836.8</v>
      </c>
      <c r="AG344" s="3">
        <v>3080708.4000000004</v>
      </c>
      <c r="AH344" s="3">
        <v>3143580</v>
      </c>
      <c r="AI344" s="3">
        <v>3206451.5999999996</v>
      </c>
      <c r="AJ344" s="3">
        <v>3269323.2</v>
      </c>
      <c r="AK344" s="3">
        <v>3332194.8</v>
      </c>
      <c r="AL344" s="3">
        <v>3395066.4000000004</v>
      </c>
      <c r="AM344" s="3">
        <v>3457938</v>
      </c>
      <c r="AN344" s="3">
        <v>3520809.5999999996</v>
      </c>
      <c r="AO344" s="3">
        <v>3583681.2</v>
      </c>
      <c r="AP344" s="3">
        <v>3646552.8</v>
      </c>
      <c r="AQ344" s="3">
        <v>3709424.4000000004</v>
      </c>
      <c r="AR344" s="3">
        <v>3772296</v>
      </c>
      <c r="AS344" s="3">
        <v>3835167.5999999996</v>
      </c>
      <c r="AT344" s="3">
        <v>3898039.2</v>
      </c>
      <c r="AU344" s="3">
        <v>3960910.8</v>
      </c>
      <c r="AV344" s="3">
        <v>4023782.4000000004</v>
      </c>
      <c r="AW344" s="3">
        <v>4086654</v>
      </c>
      <c r="AX344" s="3">
        <v>4149525.5999999996</v>
      </c>
      <c r="AY344" s="3">
        <v>4212397.2</v>
      </c>
      <c r="AZ344" s="3">
        <v>4275268.8</v>
      </c>
      <c r="BA344" s="4">
        <v>4338140.4000000004</v>
      </c>
    </row>
    <row r="345" spans="1:53" x14ac:dyDescent="0.25">
      <c r="A345" s="2" t="s">
        <v>5</v>
      </c>
      <c r="B345" s="2" t="s">
        <v>116</v>
      </c>
      <c r="C345" s="5">
        <v>4.5769199999999996E-2</v>
      </c>
      <c r="D345" s="5">
        <v>5.17694E-2</v>
      </c>
      <c r="E345" s="5">
        <v>7.5497099999999998E-2</v>
      </c>
      <c r="F345" s="5">
        <v>0.1068905</v>
      </c>
      <c r="G345" s="5">
        <v>0.14270829999999998</v>
      </c>
      <c r="H345" s="5">
        <v>0.18132479999999998</v>
      </c>
      <c r="I345" s="5">
        <v>0.22175139999999999</v>
      </c>
      <c r="J345" s="5">
        <v>0.26333419999999996</v>
      </c>
      <c r="K345" s="5">
        <v>0.30562</v>
      </c>
      <c r="L345" s="5">
        <v>0.34828519999999996</v>
      </c>
      <c r="M345" s="5">
        <v>0.39109430000000001</v>
      </c>
      <c r="N345" s="5">
        <v>0.43387389999999998</v>
      </c>
      <c r="O345" s="5">
        <v>0.4764951</v>
      </c>
      <c r="P345" s="5">
        <v>0.51886209999999999</v>
      </c>
      <c r="Q345" s="5">
        <v>0.56090370000000001</v>
      </c>
      <c r="R345" s="5">
        <v>0.60256719999999997</v>
      </c>
      <c r="S345" s="5">
        <v>0.64381440000000001</v>
      </c>
      <c r="T345" s="5">
        <v>0.68461759999999994</v>
      </c>
      <c r="U345" s="5">
        <v>0.72495809999999994</v>
      </c>
      <c r="V345" s="5">
        <v>0.76482339999999993</v>
      </c>
      <c r="W345" s="5">
        <v>0.80420639999999999</v>
      </c>
      <c r="X345" s="5">
        <v>0.84310370000000001</v>
      </c>
      <c r="Y345" s="5">
        <v>0.8815153</v>
      </c>
      <c r="Z345" s="5">
        <v>0.91944359999999992</v>
      </c>
      <c r="AA345" s="5">
        <v>0.95689289999999994</v>
      </c>
      <c r="AB345" s="5">
        <v>0.99386869999999994</v>
      </c>
      <c r="AC345" s="5">
        <v>1.0303779</v>
      </c>
      <c r="AD345" s="5">
        <v>1.0664281</v>
      </c>
      <c r="AE345" s="5">
        <v>1.1020277000000001</v>
      </c>
      <c r="AF345" s="5">
        <v>1.1371852</v>
      </c>
      <c r="AG345" s="5">
        <v>1.1719097999999999</v>
      </c>
      <c r="AH345" s="5">
        <v>1.2062104999999999</v>
      </c>
      <c r="AI345" s="5">
        <v>1.2400966</v>
      </c>
      <c r="AJ345" s="5">
        <v>1.2735774</v>
      </c>
      <c r="AK345" s="5">
        <v>1.3066621</v>
      </c>
      <c r="AL345" s="5">
        <v>1.3393599999999999</v>
      </c>
      <c r="AM345" s="5">
        <v>1.3716800999999998</v>
      </c>
      <c r="AN345" s="5">
        <v>1.4036312</v>
      </c>
      <c r="AO345" s="5">
        <v>1.4352220999999998</v>
      </c>
      <c r="AP345" s="5">
        <v>1.4664614</v>
      </c>
      <c r="AQ345" s="5">
        <v>1.4973574999999999</v>
      </c>
      <c r="AR345" s="5">
        <v>1.5279185</v>
      </c>
      <c r="AS345" s="5">
        <v>1.5581522999999999</v>
      </c>
      <c r="AT345" s="5">
        <v>1.5880666999999999</v>
      </c>
      <c r="AU345" s="5">
        <v>1.6176693</v>
      </c>
      <c r="AV345" s="5">
        <v>1.6469673999999999</v>
      </c>
      <c r="AW345" s="5">
        <v>1.6759679999999999</v>
      </c>
      <c r="AX345" s="5">
        <v>1.7046782</v>
      </c>
      <c r="AY345" s="5">
        <v>1.7331045999999999</v>
      </c>
      <c r="AZ345" s="5">
        <v>1.7612538</v>
      </c>
      <c r="BA345" s="5">
        <v>1.7891319999999999</v>
      </c>
    </row>
    <row r="346" spans="1:53" x14ac:dyDescent="0.25">
      <c r="A346" s="2" t="s">
        <v>2</v>
      </c>
      <c r="B346" s="2" t="s">
        <v>117</v>
      </c>
      <c r="C346" s="3">
        <v>14686512</v>
      </c>
      <c r="D346" s="3">
        <v>15420837.600000001</v>
      </c>
      <c r="E346" s="3">
        <v>16155163.200000001</v>
      </c>
      <c r="F346" s="3">
        <v>16889488.799999997</v>
      </c>
      <c r="G346" s="3">
        <v>17623814.399999999</v>
      </c>
      <c r="H346" s="3">
        <v>18358140</v>
      </c>
      <c r="I346" s="3">
        <v>19092465.600000001</v>
      </c>
      <c r="J346" s="3">
        <v>19826791.200000003</v>
      </c>
      <c r="K346" s="3">
        <v>20561116.799999997</v>
      </c>
      <c r="L346" s="3">
        <v>21295442.399999999</v>
      </c>
      <c r="M346" s="3">
        <v>22029768</v>
      </c>
      <c r="N346" s="3">
        <v>22764093.600000001</v>
      </c>
      <c r="O346" s="3">
        <v>23498419.200000003</v>
      </c>
      <c r="P346" s="3">
        <v>24232744.799999997</v>
      </c>
      <c r="Q346" s="3">
        <v>24967070.399999999</v>
      </c>
      <c r="R346" s="3">
        <v>25701396</v>
      </c>
      <c r="S346" s="3">
        <v>26435721.600000001</v>
      </c>
      <c r="T346" s="3">
        <v>27170047.200000003</v>
      </c>
      <c r="U346" s="3">
        <v>27904372.799999997</v>
      </c>
      <c r="V346" s="3">
        <v>28638698.399999999</v>
      </c>
      <c r="W346" s="3">
        <v>29373024</v>
      </c>
      <c r="X346" s="3">
        <v>30107349.599999998</v>
      </c>
      <c r="Y346" s="3">
        <v>30841675.200000003</v>
      </c>
      <c r="Z346" s="3">
        <v>31576000.799999997</v>
      </c>
      <c r="AA346" s="3">
        <v>32310326.400000002</v>
      </c>
      <c r="AB346" s="3">
        <v>33044652</v>
      </c>
      <c r="AC346" s="3">
        <v>33778977.599999994</v>
      </c>
      <c r="AD346" s="3">
        <v>34513303.200000003</v>
      </c>
      <c r="AE346" s="3">
        <v>35247628.799999997</v>
      </c>
      <c r="AF346" s="3">
        <v>35981954.400000006</v>
      </c>
      <c r="AG346" s="3">
        <v>36716280</v>
      </c>
      <c r="AH346" s="3">
        <v>37450605.599999994</v>
      </c>
      <c r="AI346" s="3">
        <v>38184931.200000003</v>
      </c>
      <c r="AJ346" s="3">
        <v>38919256.799999997</v>
      </c>
      <c r="AK346" s="3">
        <v>39653582.400000006</v>
      </c>
      <c r="AL346" s="3">
        <v>40387908</v>
      </c>
      <c r="AM346" s="3">
        <v>41122233.599999994</v>
      </c>
      <c r="AN346" s="3">
        <v>41856559.200000003</v>
      </c>
      <c r="AO346" s="3">
        <v>42590884.799999997</v>
      </c>
      <c r="AP346" s="3">
        <v>43325210.400000006</v>
      </c>
      <c r="AQ346" s="3">
        <v>44059536</v>
      </c>
      <c r="AR346" s="3">
        <v>44793861.599999994</v>
      </c>
      <c r="AS346" s="3">
        <v>45528187.200000003</v>
      </c>
      <c r="AT346" s="3">
        <v>46262512.799999997</v>
      </c>
      <c r="AU346" s="3">
        <v>46996838.400000006</v>
      </c>
      <c r="AV346" s="3">
        <v>47731164</v>
      </c>
      <c r="AW346" s="3">
        <v>48465489.599999994</v>
      </c>
      <c r="AX346" s="3">
        <v>49199815.200000003</v>
      </c>
      <c r="AY346" s="3">
        <v>49934140.799999997</v>
      </c>
      <c r="AZ346" s="3">
        <v>50668466.400000006</v>
      </c>
      <c r="BA346" s="4">
        <v>51402792</v>
      </c>
    </row>
    <row r="347" spans="1:53" x14ac:dyDescent="0.25">
      <c r="A347" s="2" t="s">
        <v>4</v>
      </c>
      <c r="B347" s="2" t="s">
        <v>117</v>
      </c>
      <c r="C347" s="3">
        <v>0</v>
      </c>
      <c r="D347" s="3">
        <v>14686512</v>
      </c>
      <c r="E347" s="3">
        <v>15420837.600000001</v>
      </c>
      <c r="F347" s="3">
        <v>16155163.200000001</v>
      </c>
      <c r="G347" s="3">
        <v>16889488.799999997</v>
      </c>
      <c r="H347" s="3">
        <v>17623814.399999999</v>
      </c>
      <c r="I347" s="3">
        <v>18358140</v>
      </c>
      <c r="J347" s="3">
        <v>19092465.600000001</v>
      </c>
      <c r="K347" s="3">
        <v>19826791.200000003</v>
      </c>
      <c r="L347" s="3">
        <v>20561116.799999997</v>
      </c>
      <c r="M347" s="3">
        <v>21295442.399999999</v>
      </c>
      <c r="N347" s="3">
        <v>22029768</v>
      </c>
      <c r="O347" s="3">
        <v>22764093.600000001</v>
      </c>
      <c r="P347" s="3">
        <v>23498419.200000003</v>
      </c>
      <c r="Q347" s="3">
        <v>24232744.799999997</v>
      </c>
      <c r="R347" s="3">
        <v>24967070.399999999</v>
      </c>
      <c r="S347" s="3">
        <v>25701396</v>
      </c>
      <c r="T347" s="3">
        <v>26435721.600000001</v>
      </c>
      <c r="U347" s="3">
        <v>27170047.200000003</v>
      </c>
      <c r="V347" s="3">
        <v>27904372.799999997</v>
      </c>
      <c r="W347" s="3">
        <v>28638698.399999999</v>
      </c>
      <c r="X347" s="3">
        <v>29373024</v>
      </c>
      <c r="Y347" s="3">
        <v>30107349.599999998</v>
      </c>
      <c r="Z347" s="3">
        <v>30841675.200000003</v>
      </c>
      <c r="AA347" s="3">
        <v>31576000.799999997</v>
      </c>
      <c r="AB347" s="3">
        <v>32310326.400000002</v>
      </c>
      <c r="AC347" s="3">
        <v>33044652</v>
      </c>
      <c r="AD347" s="3">
        <v>33778977.599999994</v>
      </c>
      <c r="AE347" s="3">
        <v>34513303.200000003</v>
      </c>
      <c r="AF347" s="3">
        <v>35247628.799999997</v>
      </c>
      <c r="AG347" s="3">
        <v>35981954.400000006</v>
      </c>
      <c r="AH347" s="3">
        <v>36716280</v>
      </c>
      <c r="AI347" s="3">
        <v>37450605.599999994</v>
      </c>
      <c r="AJ347" s="3">
        <v>38184931.200000003</v>
      </c>
      <c r="AK347" s="3">
        <v>38919256.799999997</v>
      </c>
      <c r="AL347" s="3">
        <v>39653582.400000006</v>
      </c>
      <c r="AM347" s="3">
        <v>40387908</v>
      </c>
      <c r="AN347" s="3">
        <v>41122233.599999994</v>
      </c>
      <c r="AO347" s="3">
        <v>41856559.200000003</v>
      </c>
      <c r="AP347" s="3">
        <v>42590884.799999997</v>
      </c>
      <c r="AQ347" s="3">
        <v>43325210.400000006</v>
      </c>
      <c r="AR347" s="3">
        <v>44059536</v>
      </c>
      <c r="AS347" s="3">
        <v>44793861.599999994</v>
      </c>
      <c r="AT347" s="3">
        <v>45528187.200000003</v>
      </c>
      <c r="AU347" s="3">
        <v>46262512.799999997</v>
      </c>
      <c r="AV347" s="3">
        <v>46996838.400000006</v>
      </c>
      <c r="AW347" s="3">
        <v>47731164</v>
      </c>
      <c r="AX347" s="3">
        <v>48465489.599999994</v>
      </c>
      <c r="AY347" s="3">
        <v>49199815.200000003</v>
      </c>
      <c r="AZ347" s="3">
        <v>49934140.799999997</v>
      </c>
      <c r="BA347" s="4">
        <v>50668466.400000006</v>
      </c>
    </row>
    <row r="348" spans="1:53" x14ac:dyDescent="0.25">
      <c r="A348" s="2" t="s">
        <v>5</v>
      </c>
      <c r="B348" s="2" t="s">
        <v>117</v>
      </c>
      <c r="C348" s="5">
        <v>1.2499999999999999E-2</v>
      </c>
      <c r="D348" s="5">
        <v>1.45221E-2</v>
      </c>
      <c r="E348" s="5">
        <v>2.2518199999999999E-2</v>
      </c>
      <c r="F348" s="5">
        <v>3.3097700000000001E-2</v>
      </c>
      <c r="G348" s="5">
        <v>4.5168299999999995E-2</v>
      </c>
      <c r="H348" s="5">
        <v>5.8181999999999998E-2</v>
      </c>
      <c r="I348" s="5">
        <v>7.18057E-2</v>
      </c>
      <c r="J348" s="5">
        <v>8.5818999999999993E-2</v>
      </c>
      <c r="K348" s="5">
        <v>0.1000692</v>
      </c>
      <c r="L348" s="5">
        <v>0.11444729999999999</v>
      </c>
      <c r="M348" s="5">
        <v>0.12887389999999999</v>
      </c>
      <c r="N348" s="5">
        <v>0.14329049999999999</v>
      </c>
      <c r="O348" s="5">
        <v>0.15765379999999998</v>
      </c>
      <c r="P348" s="5">
        <v>0.17193139999999998</v>
      </c>
      <c r="Q348" s="5">
        <v>0.1860993</v>
      </c>
      <c r="R348" s="5">
        <v>0.20013989999999998</v>
      </c>
      <c r="S348" s="5">
        <v>0.21404009999999998</v>
      </c>
      <c r="T348" s="5">
        <v>0.22779069999999998</v>
      </c>
      <c r="U348" s="5">
        <v>0.2413854</v>
      </c>
      <c r="V348" s="5">
        <v>0.25481989999999999</v>
      </c>
      <c r="W348" s="5">
        <v>0.26809189999999999</v>
      </c>
      <c r="X348" s="5">
        <v>0.28120020000000001</v>
      </c>
      <c r="Y348" s="5">
        <v>0.29414489999999999</v>
      </c>
      <c r="Z348" s="5">
        <v>0.30692659999999999</v>
      </c>
      <c r="AA348" s="5">
        <v>0.31954689999999997</v>
      </c>
      <c r="AB348" s="5">
        <v>0.33200769999999996</v>
      </c>
      <c r="AC348" s="5">
        <v>0.34431129999999999</v>
      </c>
      <c r="AD348" s="5">
        <v>0.3564601</v>
      </c>
      <c r="AE348" s="5">
        <v>0.36845709999999998</v>
      </c>
      <c r="AF348" s="5">
        <v>0.38030510000000001</v>
      </c>
      <c r="AG348" s="5">
        <v>0.3920072</v>
      </c>
      <c r="AH348" s="5">
        <v>0.40356649999999999</v>
      </c>
      <c r="AI348" s="5">
        <v>0.41498609999999997</v>
      </c>
      <c r="AJ348" s="5">
        <v>0.42626899999999995</v>
      </c>
      <c r="AK348" s="5">
        <v>0.43741849999999999</v>
      </c>
      <c r="AL348" s="5">
        <v>0.44843769999999999</v>
      </c>
      <c r="AM348" s="5">
        <v>0.4593294</v>
      </c>
      <c r="AN348" s="5">
        <v>0.47009689999999998</v>
      </c>
      <c r="AO348" s="5">
        <v>0.48074299999999998</v>
      </c>
      <c r="AP348" s="5">
        <v>0.4912706</v>
      </c>
      <c r="AQ348" s="5">
        <v>0.50168250000000003</v>
      </c>
      <c r="AR348" s="5">
        <v>0.51198149999999998</v>
      </c>
      <c r="AS348" s="5">
        <v>0.52217020000000003</v>
      </c>
      <c r="AT348" s="5">
        <v>0.53225129999999998</v>
      </c>
      <c r="AU348" s="5">
        <v>0.54222740000000003</v>
      </c>
      <c r="AV348" s="5">
        <v>0.5521007</v>
      </c>
      <c r="AW348" s="5">
        <v>0.56187389999999993</v>
      </c>
      <c r="AX348" s="5">
        <v>0.57154919999999998</v>
      </c>
      <c r="AY348" s="5">
        <v>0.5811288</v>
      </c>
      <c r="AZ348" s="5">
        <v>0.59061509999999995</v>
      </c>
      <c r="BA348" s="5">
        <v>0.60000999999999993</v>
      </c>
    </row>
    <row r="349" spans="1:53" x14ac:dyDescent="0.25">
      <c r="A349" s="2" t="s">
        <v>2</v>
      </c>
      <c r="B349" s="2" t="s">
        <v>118</v>
      </c>
      <c r="C349" s="3">
        <v>1835968</v>
      </c>
      <c r="D349" s="3">
        <v>1927766.4000000001</v>
      </c>
      <c r="E349" s="3">
        <v>2019564.8000000003</v>
      </c>
      <c r="F349" s="3">
        <v>2111363.1999999997</v>
      </c>
      <c r="G349" s="3">
        <v>2203161.6000000001</v>
      </c>
      <c r="H349" s="3">
        <v>2294960</v>
      </c>
      <c r="I349" s="3">
        <v>2386758.4</v>
      </c>
      <c r="J349" s="3">
        <v>2478556.8000000003</v>
      </c>
      <c r="K349" s="3">
        <v>2570355.1999999997</v>
      </c>
      <c r="L349" s="3">
        <v>2662153.6</v>
      </c>
      <c r="M349" s="3">
        <v>2753952</v>
      </c>
      <c r="N349" s="3">
        <v>2845750.4</v>
      </c>
      <c r="O349" s="3">
        <v>2937548.8000000003</v>
      </c>
      <c r="P349" s="3">
        <v>3029347.1999999997</v>
      </c>
      <c r="Q349" s="3">
        <v>3121145.6</v>
      </c>
      <c r="R349" s="3">
        <v>3212944</v>
      </c>
      <c r="S349" s="3">
        <v>3304742.4</v>
      </c>
      <c r="T349" s="3">
        <v>3396540.8000000003</v>
      </c>
      <c r="U349" s="3">
        <v>3488339.1999999997</v>
      </c>
      <c r="V349" s="3">
        <v>3580137.6</v>
      </c>
      <c r="W349" s="3">
        <v>3671936</v>
      </c>
      <c r="X349" s="3">
        <v>3763734.3999999994</v>
      </c>
      <c r="Y349" s="3">
        <v>3855532.8000000003</v>
      </c>
      <c r="Z349" s="3">
        <v>3947331.1999999997</v>
      </c>
      <c r="AA349" s="3">
        <v>4039129.6000000006</v>
      </c>
      <c r="AB349" s="3">
        <v>4130928</v>
      </c>
      <c r="AC349" s="3">
        <v>4222726.3999999994</v>
      </c>
      <c r="AD349" s="3">
        <v>4314524.8</v>
      </c>
      <c r="AE349" s="3">
        <v>4406323.2000000002</v>
      </c>
      <c r="AF349" s="3">
        <v>4498121.6000000006</v>
      </c>
      <c r="AG349" s="3">
        <v>4589920</v>
      </c>
      <c r="AH349" s="3">
        <v>4681718.3999999994</v>
      </c>
      <c r="AI349" s="3">
        <v>4773516.8</v>
      </c>
      <c r="AJ349" s="3">
        <v>4865315.2</v>
      </c>
      <c r="AK349" s="3">
        <v>4957113.6000000006</v>
      </c>
      <c r="AL349" s="3">
        <v>5048912</v>
      </c>
      <c r="AM349" s="3">
        <v>5140710.3999999994</v>
      </c>
      <c r="AN349" s="3">
        <v>5232508.8</v>
      </c>
      <c r="AO349" s="3">
        <v>5324307.2</v>
      </c>
      <c r="AP349" s="3">
        <v>5416105.6000000006</v>
      </c>
      <c r="AQ349" s="3">
        <v>5507904</v>
      </c>
      <c r="AR349" s="3">
        <v>5599702.3999999994</v>
      </c>
      <c r="AS349" s="3">
        <v>5691500.7999999998</v>
      </c>
      <c r="AT349" s="3">
        <v>5783299.2000000002</v>
      </c>
      <c r="AU349" s="3">
        <v>5875097.6000000006</v>
      </c>
      <c r="AV349" s="3">
        <v>5966896</v>
      </c>
      <c r="AW349" s="3">
        <v>6058694.3999999994</v>
      </c>
      <c r="AX349" s="3">
        <v>6150492.7999999998</v>
      </c>
      <c r="AY349" s="3">
        <v>6242291.2000000002</v>
      </c>
      <c r="AZ349" s="3">
        <v>6334089.6000000006</v>
      </c>
      <c r="BA349" s="4">
        <v>6425888</v>
      </c>
    </row>
    <row r="350" spans="1:53" x14ac:dyDescent="0.25">
      <c r="A350" s="2" t="s">
        <v>4</v>
      </c>
      <c r="B350" s="2" t="s">
        <v>118</v>
      </c>
      <c r="C350" s="3">
        <v>0</v>
      </c>
      <c r="D350" s="3">
        <v>1835968</v>
      </c>
      <c r="E350" s="3">
        <v>1927766.4000000001</v>
      </c>
      <c r="F350" s="3">
        <v>2019564.8000000003</v>
      </c>
      <c r="G350" s="3">
        <v>2111363.1999999997</v>
      </c>
      <c r="H350" s="3">
        <v>2203161.6000000001</v>
      </c>
      <c r="I350" s="3">
        <v>2294960</v>
      </c>
      <c r="J350" s="3">
        <v>2386758.4</v>
      </c>
      <c r="K350" s="3">
        <v>2478556.8000000003</v>
      </c>
      <c r="L350" s="3">
        <v>2570355.1999999997</v>
      </c>
      <c r="M350" s="3">
        <v>2662153.6</v>
      </c>
      <c r="N350" s="3">
        <v>2753952</v>
      </c>
      <c r="O350" s="3">
        <v>2845750.4</v>
      </c>
      <c r="P350" s="3">
        <v>2937548.8000000003</v>
      </c>
      <c r="Q350" s="3">
        <v>3029347.1999999997</v>
      </c>
      <c r="R350" s="3">
        <v>3121145.6</v>
      </c>
      <c r="S350" s="3">
        <v>3212944</v>
      </c>
      <c r="T350" s="3">
        <v>3304742.4</v>
      </c>
      <c r="U350" s="3">
        <v>3396540.8000000003</v>
      </c>
      <c r="V350" s="3">
        <v>3488339.1999999997</v>
      </c>
      <c r="W350" s="3">
        <v>3580137.6</v>
      </c>
      <c r="X350" s="3">
        <v>3671936</v>
      </c>
      <c r="Y350" s="3">
        <v>3763734.3999999994</v>
      </c>
      <c r="Z350" s="3">
        <v>3855532.8000000003</v>
      </c>
      <c r="AA350" s="3">
        <v>3947331.1999999997</v>
      </c>
      <c r="AB350" s="3">
        <v>4039129.6000000006</v>
      </c>
      <c r="AC350" s="3">
        <v>4130928</v>
      </c>
      <c r="AD350" s="3">
        <v>4222726.3999999994</v>
      </c>
      <c r="AE350" s="3">
        <v>4314524.8</v>
      </c>
      <c r="AF350" s="3">
        <v>4406323.2000000002</v>
      </c>
      <c r="AG350" s="3">
        <v>4498121.6000000006</v>
      </c>
      <c r="AH350" s="3">
        <v>4589920</v>
      </c>
      <c r="AI350" s="3">
        <v>4681718.3999999994</v>
      </c>
      <c r="AJ350" s="3">
        <v>4773516.8</v>
      </c>
      <c r="AK350" s="3">
        <v>4865315.2</v>
      </c>
      <c r="AL350" s="3">
        <v>4957113.6000000006</v>
      </c>
      <c r="AM350" s="3">
        <v>5048912</v>
      </c>
      <c r="AN350" s="3">
        <v>5140710.3999999994</v>
      </c>
      <c r="AO350" s="3">
        <v>5232508.8</v>
      </c>
      <c r="AP350" s="3">
        <v>5324307.2</v>
      </c>
      <c r="AQ350" s="3">
        <v>5416105.6000000006</v>
      </c>
      <c r="AR350" s="3">
        <v>5507904</v>
      </c>
      <c r="AS350" s="3">
        <v>5599702.3999999994</v>
      </c>
      <c r="AT350" s="3">
        <v>5691500.7999999998</v>
      </c>
      <c r="AU350" s="3">
        <v>5783299.2000000002</v>
      </c>
      <c r="AV350" s="3">
        <v>5875097.6000000006</v>
      </c>
      <c r="AW350" s="3">
        <v>5966896</v>
      </c>
      <c r="AX350" s="3">
        <v>6058694.3999999994</v>
      </c>
      <c r="AY350" s="3">
        <v>6150492.7999999998</v>
      </c>
      <c r="AZ350" s="3">
        <v>6242291.2000000002</v>
      </c>
      <c r="BA350" s="4">
        <v>6334089.6000000006</v>
      </c>
    </row>
    <row r="351" spans="1:53" x14ac:dyDescent="0.25">
      <c r="A351" s="2" t="s">
        <v>5</v>
      </c>
      <c r="B351" s="2" t="s">
        <v>118</v>
      </c>
      <c r="C351" s="5">
        <v>1.8461499999999999E-2</v>
      </c>
      <c r="D351" s="5">
        <v>2.1431099999999998E-2</v>
      </c>
      <c r="E351" s="5">
        <v>3.3174099999999998E-2</v>
      </c>
      <c r="F351" s="5">
        <v>4.8710899999999994E-2</v>
      </c>
      <c r="G351" s="5">
        <v>6.6437499999999997E-2</v>
      </c>
      <c r="H351" s="5">
        <v>8.5549100000000003E-2</v>
      </c>
      <c r="I351" s="5">
        <v>0.1055565</v>
      </c>
      <c r="J351" s="5">
        <v>0.1261362</v>
      </c>
      <c r="K351" s="5">
        <v>0.14706369999999999</v>
      </c>
      <c r="L351" s="5">
        <v>0.1681791</v>
      </c>
      <c r="M351" s="5">
        <v>0.1893657</v>
      </c>
      <c r="N351" s="5">
        <v>0.21053759999999999</v>
      </c>
      <c r="O351" s="5">
        <v>0.23163119999999998</v>
      </c>
      <c r="P351" s="5">
        <v>0.25259899999999996</v>
      </c>
      <c r="Q351" s="5">
        <v>0.27340569999999997</v>
      </c>
      <c r="R351" s="5">
        <v>0.29402529999999999</v>
      </c>
      <c r="S351" s="5">
        <v>0.31443879999999996</v>
      </c>
      <c r="T351" s="5">
        <v>0.33463270000000001</v>
      </c>
      <c r="U351" s="5">
        <v>0.35459750000000001</v>
      </c>
      <c r="V351" s="5">
        <v>0.37432719999999997</v>
      </c>
      <c r="W351" s="5">
        <v>0.3938181</v>
      </c>
      <c r="X351" s="5">
        <v>0.41306869999999996</v>
      </c>
      <c r="Y351" s="5">
        <v>0.43207889999999999</v>
      </c>
      <c r="Z351" s="5">
        <v>0.45084989999999997</v>
      </c>
      <c r="AA351" s="5">
        <v>0.46938379999999996</v>
      </c>
      <c r="AB351" s="5">
        <v>0.48768349999999999</v>
      </c>
      <c r="AC351" s="5">
        <v>0.50575219999999999</v>
      </c>
      <c r="AD351" s="5">
        <v>0.52359369999999994</v>
      </c>
      <c r="AE351" s="5">
        <v>0.54121219999999992</v>
      </c>
      <c r="AF351" s="5">
        <v>0.558612</v>
      </c>
      <c r="AG351" s="5">
        <v>0.57579740000000001</v>
      </c>
      <c r="AH351" s="5">
        <v>0.59277309999999994</v>
      </c>
      <c r="AI351" s="5">
        <v>0.60954359999999996</v>
      </c>
      <c r="AJ351" s="5">
        <v>0.62611349999999999</v>
      </c>
      <c r="AK351" s="5">
        <v>0.64248739999999993</v>
      </c>
      <c r="AL351" s="5">
        <v>0.65866989999999992</v>
      </c>
      <c r="AM351" s="5">
        <v>0.67466530000000002</v>
      </c>
      <c r="AN351" s="5">
        <v>0.69047819999999993</v>
      </c>
      <c r="AO351" s="5">
        <v>0.70611279999999998</v>
      </c>
      <c r="AP351" s="5">
        <v>0.72157339999999992</v>
      </c>
      <c r="AQ351" s="5">
        <v>0.73686410000000002</v>
      </c>
      <c r="AR351" s="5">
        <v>0.75198889999999996</v>
      </c>
      <c r="AS351" s="5">
        <v>0.76695190000000002</v>
      </c>
      <c r="AT351" s="5">
        <v>0.78175679999999992</v>
      </c>
      <c r="AU351" s="5">
        <v>0.79640739999999999</v>
      </c>
      <c r="AV351" s="5">
        <v>0.81090719999999994</v>
      </c>
      <c r="AW351" s="5">
        <v>0.82525989999999994</v>
      </c>
      <c r="AX351" s="5">
        <v>0.83946869999999996</v>
      </c>
      <c r="AY351" s="5">
        <v>0.8535372</v>
      </c>
      <c r="AZ351" s="5">
        <v>0.86746839999999992</v>
      </c>
      <c r="BA351" s="5">
        <v>0.88126559999999998</v>
      </c>
    </row>
    <row r="352" spans="1:53" x14ac:dyDescent="0.25">
      <c r="A352" s="2" t="s">
        <v>2</v>
      </c>
      <c r="B352" s="2" t="s">
        <v>119</v>
      </c>
      <c r="C352" s="3">
        <v>1981161.5999999999</v>
      </c>
      <c r="D352" s="3">
        <v>2080219.68</v>
      </c>
      <c r="E352" s="3">
        <v>2179277.7600000002</v>
      </c>
      <c r="F352" s="3">
        <v>2278335.84</v>
      </c>
      <c r="G352" s="3">
        <v>2377393.92</v>
      </c>
      <c r="H352" s="3">
        <v>2476452</v>
      </c>
      <c r="I352" s="3">
        <v>2575510.08</v>
      </c>
      <c r="J352" s="3">
        <v>2674568.16</v>
      </c>
      <c r="K352" s="3">
        <v>2773626.2399999998</v>
      </c>
      <c r="L352" s="3">
        <v>2872684.32</v>
      </c>
      <c r="M352" s="3">
        <v>2971742.4</v>
      </c>
      <c r="N352" s="3">
        <v>3070800.48</v>
      </c>
      <c r="O352" s="3">
        <v>3169858.56</v>
      </c>
      <c r="P352" s="3">
        <v>3268916.6399999997</v>
      </c>
      <c r="Q352" s="3">
        <v>3367974.7199999997</v>
      </c>
      <c r="R352" s="3">
        <v>3467032.8</v>
      </c>
      <c r="S352" s="3">
        <v>3566090.88</v>
      </c>
      <c r="T352" s="3">
        <v>3665148.96</v>
      </c>
      <c r="U352" s="3">
        <v>3764207.0399999996</v>
      </c>
      <c r="V352" s="3">
        <v>3863265.1199999996</v>
      </c>
      <c r="W352" s="3">
        <v>3962323.1999999997</v>
      </c>
      <c r="X352" s="3">
        <v>4061381.2799999993</v>
      </c>
      <c r="Y352" s="3">
        <v>4160439.36</v>
      </c>
      <c r="Z352" s="3">
        <v>4259497.4399999995</v>
      </c>
      <c r="AA352" s="3">
        <v>4358555.5200000005</v>
      </c>
      <c r="AB352" s="3">
        <v>4457613.5999999996</v>
      </c>
      <c r="AC352" s="3">
        <v>4556671.68</v>
      </c>
      <c r="AD352" s="3">
        <v>4655729.76</v>
      </c>
      <c r="AE352" s="3">
        <v>4754787.84</v>
      </c>
      <c r="AF352" s="3">
        <v>4853845.92</v>
      </c>
      <c r="AG352" s="3">
        <v>4952904</v>
      </c>
      <c r="AH352" s="3">
        <v>5051962.0799999991</v>
      </c>
      <c r="AI352" s="3">
        <v>5151020.16</v>
      </c>
      <c r="AJ352" s="3">
        <v>5250078.2399999993</v>
      </c>
      <c r="AK352" s="3">
        <v>5349136.32</v>
      </c>
      <c r="AL352" s="3">
        <v>5448194.3999999994</v>
      </c>
      <c r="AM352" s="3">
        <v>5547252.4799999995</v>
      </c>
      <c r="AN352" s="3">
        <v>5646310.5599999996</v>
      </c>
      <c r="AO352" s="3">
        <v>5745368.6399999997</v>
      </c>
      <c r="AP352" s="3">
        <v>5844426.7199999997</v>
      </c>
      <c r="AQ352" s="3">
        <v>5943484.7999999998</v>
      </c>
      <c r="AR352" s="3">
        <v>6042542.879999999</v>
      </c>
      <c r="AS352" s="3">
        <v>6141600.96</v>
      </c>
      <c r="AT352" s="3">
        <v>6240659.0399999991</v>
      </c>
      <c r="AU352" s="3">
        <v>6339717.1200000001</v>
      </c>
      <c r="AV352" s="3">
        <v>6438775.1999999993</v>
      </c>
      <c r="AW352" s="3">
        <v>6537833.2799999993</v>
      </c>
      <c r="AX352" s="3">
        <v>6636891.3599999994</v>
      </c>
      <c r="AY352" s="3">
        <v>6735949.4399999995</v>
      </c>
      <c r="AZ352" s="3">
        <v>6835007.5199999996</v>
      </c>
      <c r="BA352" s="4">
        <v>6934065.5999999996</v>
      </c>
    </row>
    <row r="353" spans="1:53" x14ac:dyDescent="0.25">
      <c r="A353" s="2" t="s">
        <v>4</v>
      </c>
      <c r="B353" s="2" t="s">
        <v>119</v>
      </c>
      <c r="C353" s="3">
        <v>0</v>
      </c>
      <c r="D353" s="3">
        <v>1981161.5999999999</v>
      </c>
      <c r="E353" s="3">
        <v>2080219.68</v>
      </c>
      <c r="F353" s="3">
        <v>2179277.7600000002</v>
      </c>
      <c r="G353" s="3">
        <v>2278335.84</v>
      </c>
      <c r="H353" s="3">
        <v>2377393.92</v>
      </c>
      <c r="I353" s="3">
        <v>2476452</v>
      </c>
      <c r="J353" s="3">
        <v>2575510.08</v>
      </c>
      <c r="K353" s="3">
        <v>2674568.16</v>
      </c>
      <c r="L353" s="3">
        <v>2773626.2399999998</v>
      </c>
      <c r="M353" s="3">
        <v>2872684.32</v>
      </c>
      <c r="N353" s="3">
        <v>2971742.4</v>
      </c>
      <c r="O353" s="3">
        <v>3070800.48</v>
      </c>
      <c r="P353" s="3">
        <v>3169858.56</v>
      </c>
      <c r="Q353" s="3">
        <v>3268916.6399999997</v>
      </c>
      <c r="R353" s="3">
        <v>3367974.7199999997</v>
      </c>
      <c r="S353" s="3">
        <v>3467032.8</v>
      </c>
      <c r="T353" s="3">
        <v>3566090.88</v>
      </c>
      <c r="U353" s="3">
        <v>3665148.96</v>
      </c>
      <c r="V353" s="3">
        <v>3764207.0399999996</v>
      </c>
      <c r="W353" s="3">
        <v>3863265.1199999996</v>
      </c>
      <c r="X353" s="3">
        <v>3962323.1999999997</v>
      </c>
      <c r="Y353" s="3">
        <v>4061381.2799999993</v>
      </c>
      <c r="Z353" s="3">
        <v>4160439.36</v>
      </c>
      <c r="AA353" s="3">
        <v>4259497.4399999995</v>
      </c>
      <c r="AB353" s="3">
        <v>4358555.5200000005</v>
      </c>
      <c r="AC353" s="3">
        <v>4457613.5999999996</v>
      </c>
      <c r="AD353" s="3">
        <v>4556671.68</v>
      </c>
      <c r="AE353" s="3">
        <v>4655729.76</v>
      </c>
      <c r="AF353" s="3">
        <v>4754787.84</v>
      </c>
      <c r="AG353" s="3">
        <v>4853845.92</v>
      </c>
      <c r="AH353" s="3">
        <v>4952904</v>
      </c>
      <c r="AI353" s="3">
        <v>5051962.0799999991</v>
      </c>
      <c r="AJ353" s="3">
        <v>5151020.16</v>
      </c>
      <c r="AK353" s="3">
        <v>5250078.2399999993</v>
      </c>
      <c r="AL353" s="3">
        <v>5349136.32</v>
      </c>
      <c r="AM353" s="3">
        <v>5448194.3999999994</v>
      </c>
      <c r="AN353" s="3">
        <v>5547252.4799999995</v>
      </c>
      <c r="AO353" s="3">
        <v>5646310.5599999996</v>
      </c>
      <c r="AP353" s="3">
        <v>5745368.6399999997</v>
      </c>
      <c r="AQ353" s="3">
        <v>5844426.7199999997</v>
      </c>
      <c r="AR353" s="3">
        <v>5943484.7999999998</v>
      </c>
      <c r="AS353" s="3">
        <v>6042542.879999999</v>
      </c>
      <c r="AT353" s="3">
        <v>6141600.96</v>
      </c>
      <c r="AU353" s="3">
        <v>6240659.0399999991</v>
      </c>
      <c r="AV353" s="3">
        <v>6339717.1200000001</v>
      </c>
      <c r="AW353" s="3">
        <v>6438775.1999999993</v>
      </c>
      <c r="AX353" s="3">
        <v>6537833.2799999993</v>
      </c>
      <c r="AY353" s="3">
        <v>6636891.3599999994</v>
      </c>
      <c r="AZ353" s="3">
        <v>6735949.4399999995</v>
      </c>
      <c r="BA353" s="4">
        <v>6835007.5199999996</v>
      </c>
    </row>
    <row r="354" spans="1:53" x14ac:dyDescent="0.25">
      <c r="A354" s="2" t="s">
        <v>5</v>
      </c>
      <c r="B354" s="2" t="s">
        <v>119</v>
      </c>
      <c r="C354" s="5">
        <v>4.5961499999999995E-2</v>
      </c>
      <c r="D354" s="5">
        <v>5.2842E-2</v>
      </c>
      <c r="E354" s="5">
        <v>8.0050499999999997E-2</v>
      </c>
      <c r="F354" s="5">
        <v>0.11604929999999999</v>
      </c>
      <c r="G354" s="5">
        <v>0.1571217</v>
      </c>
      <c r="H354" s="5">
        <v>0.2014032</v>
      </c>
      <c r="I354" s="5">
        <v>0.24776039999999999</v>
      </c>
      <c r="J354" s="5">
        <v>0.29544339999999997</v>
      </c>
      <c r="K354" s="5">
        <v>0.34393249999999997</v>
      </c>
      <c r="L354" s="5">
        <v>0.39285680000000001</v>
      </c>
      <c r="M354" s="5">
        <v>0.44194609999999995</v>
      </c>
      <c r="N354" s="5">
        <v>0.49100139999999998</v>
      </c>
      <c r="O354" s="5">
        <v>0.5398752</v>
      </c>
      <c r="P354" s="5">
        <v>0.58845740000000002</v>
      </c>
      <c r="Q354" s="5">
        <v>0.63666650000000002</v>
      </c>
      <c r="R354" s="5">
        <v>0.6844422</v>
      </c>
      <c r="S354" s="5">
        <v>0.73174030000000001</v>
      </c>
      <c r="T354" s="5">
        <v>0.77852939999999993</v>
      </c>
      <c r="U354" s="5">
        <v>0.82478779999999996</v>
      </c>
      <c r="V354" s="5">
        <v>0.87050139999999998</v>
      </c>
      <c r="W354" s="5">
        <v>0.91566189999999992</v>
      </c>
      <c r="X354" s="5">
        <v>0.96026539999999994</v>
      </c>
      <c r="Y354" s="5">
        <v>1.0043120999999999</v>
      </c>
      <c r="Z354" s="5">
        <v>1.0478045</v>
      </c>
      <c r="AA354" s="5">
        <v>1.0907475</v>
      </c>
      <c r="AB354" s="5">
        <v>1.1331476999999999</v>
      </c>
      <c r="AC354" s="5">
        <v>1.1750129</v>
      </c>
      <c r="AD354" s="5">
        <v>1.2163516999999999</v>
      </c>
      <c r="AE354" s="5">
        <v>1.2571736999999998</v>
      </c>
      <c r="AF354" s="5">
        <v>1.2974888999999998</v>
      </c>
      <c r="AG354" s="5">
        <v>1.3373075999999999</v>
      </c>
      <c r="AH354" s="5">
        <v>1.3766402</v>
      </c>
      <c r="AI354" s="5">
        <v>1.4154974</v>
      </c>
      <c r="AJ354" s="5">
        <v>1.4538898999999998</v>
      </c>
      <c r="AK354" s="5">
        <v>1.4918281999999998</v>
      </c>
      <c r="AL354" s="5">
        <v>1.5293228999999999</v>
      </c>
      <c r="AM354" s="5">
        <v>1.5663843</v>
      </c>
      <c r="AN354" s="5">
        <v>1.6030225999999999</v>
      </c>
      <c r="AO354" s="5">
        <v>1.6392479999999998</v>
      </c>
      <c r="AP354" s="5">
        <v>1.6750700999999999</v>
      </c>
      <c r="AQ354" s="5">
        <v>1.7104986999999998</v>
      </c>
      <c r="AR354" s="5">
        <v>1.7455429</v>
      </c>
      <c r="AS354" s="5">
        <v>1.7802121</v>
      </c>
      <c r="AT354" s="5">
        <v>1.8145149999999999</v>
      </c>
      <c r="AU354" s="5">
        <v>1.8484602999999999</v>
      </c>
      <c r="AV354" s="5">
        <v>1.8820564</v>
      </c>
      <c r="AW354" s="5">
        <v>1.9153114999999998</v>
      </c>
      <c r="AX354" s="5">
        <v>1.9482333999999999</v>
      </c>
      <c r="AY354" s="5">
        <v>1.9808299999999999</v>
      </c>
      <c r="AZ354" s="5">
        <v>2.0131087000000001</v>
      </c>
      <c r="BA354" s="5">
        <v>2.0450767000000001</v>
      </c>
    </row>
    <row r="355" spans="1:53" x14ac:dyDescent="0.25">
      <c r="A355" s="2" t="s">
        <v>2</v>
      </c>
      <c r="B355" s="2" t="s">
        <v>120</v>
      </c>
      <c r="C355" s="3">
        <v>1362966</v>
      </c>
      <c r="D355" s="3">
        <v>1431114.3</v>
      </c>
      <c r="E355" s="3">
        <v>1499262.6</v>
      </c>
      <c r="F355" s="3">
        <v>1567410.9</v>
      </c>
      <c r="G355" s="3">
        <v>1635559.2</v>
      </c>
      <c r="H355" s="3">
        <v>1703707.5</v>
      </c>
      <c r="I355" s="3">
        <v>1771855.8</v>
      </c>
      <c r="J355" s="3">
        <v>1840004.1</v>
      </c>
      <c r="K355" s="3">
        <v>1908152.4</v>
      </c>
      <c r="L355" s="3">
        <v>1976300.7</v>
      </c>
      <c r="M355" s="3">
        <v>2044449</v>
      </c>
      <c r="N355" s="3">
        <v>2112597.3000000003</v>
      </c>
      <c r="O355" s="3">
        <v>2180745.6</v>
      </c>
      <c r="P355" s="3">
        <v>2248893.9</v>
      </c>
      <c r="Q355" s="3">
        <v>2317042.1999999997</v>
      </c>
      <c r="R355" s="3">
        <v>2385190.5</v>
      </c>
      <c r="S355" s="3">
        <v>2453338.8000000003</v>
      </c>
      <c r="T355" s="3">
        <v>2521487.1</v>
      </c>
      <c r="U355" s="3">
        <v>2589635.4</v>
      </c>
      <c r="V355" s="3">
        <v>2657783.6999999997</v>
      </c>
      <c r="W355" s="3">
        <v>2725932</v>
      </c>
      <c r="X355" s="3">
        <v>2794080.3</v>
      </c>
      <c r="Y355" s="3">
        <v>2862228.6</v>
      </c>
      <c r="Z355" s="3">
        <v>2930376.9</v>
      </c>
      <c r="AA355" s="3">
        <v>2998525.2</v>
      </c>
      <c r="AB355" s="3">
        <v>3066673.5</v>
      </c>
      <c r="AC355" s="3">
        <v>3134821.8</v>
      </c>
      <c r="AD355" s="3">
        <v>3202970.1</v>
      </c>
      <c r="AE355" s="3">
        <v>3271118.4</v>
      </c>
      <c r="AF355" s="3">
        <v>3339266.7</v>
      </c>
      <c r="AG355" s="3">
        <v>3407415</v>
      </c>
      <c r="AH355" s="3">
        <v>3475563.3</v>
      </c>
      <c r="AI355" s="3">
        <v>3543711.6</v>
      </c>
      <c r="AJ355" s="3">
        <v>3611859.9</v>
      </c>
      <c r="AK355" s="3">
        <v>3680008.2</v>
      </c>
      <c r="AL355" s="3">
        <v>3748156.5</v>
      </c>
      <c r="AM355" s="3">
        <v>3816304.8</v>
      </c>
      <c r="AN355" s="3">
        <v>3884453.1</v>
      </c>
      <c r="AO355" s="3">
        <v>3952601.4</v>
      </c>
      <c r="AP355" s="3">
        <v>4020749.7</v>
      </c>
      <c r="AQ355" s="3">
        <v>4088898</v>
      </c>
      <c r="AR355" s="3">
        <v>4157046.3</v>
      </c>
      <c r="AS355" s="3">
        <v>4225194.6000000006</v>
      </c>
      <c r="AT355" s="3">
        <v>4293342.8999999994</v>
      </c>
      <c r="AU355" s="3">
        <v>4361491.2</v>
      </c>
      <c r="AV355" s="3">
        <v>4429639.5</v>
      </c>
      <c r="AW355" s="3">
        <v>4497787.8</v>
      </c>
      <c r="AX355" s="3">
        <v>4565936.1000000006</v>
      </c>
      <c r="AY355" s="3">
        <v>4634084.3999999994</v>
      </c>
      <c r="AZ355" s="3">
        <v>4702232.7</v>
      </c>
      <c r="BA355" s="4">
        <v>4770381</v>
      </c>
    </row>
    <row r="356" spans="1:53" x14ac:dyDescent="0.25">
      <c r="A356" s="2" t="s">
        <v>4</v>
      </c>
      <c r="B356" s="2" t="s">
        <v>120</v>
      </c>
      <c r="C356" s="3">
        <v>0</v>
      </c>
      <c r="D356" s="3">
        <v>1362966</v>
      </c>
      <c r="E356" s="3">
        <v>1431114.3</v>
      </c>
      <c r="F356" s="3">
        <v>1499262.6</v>
      </c>
      <c r="G356" s="3">
        <v>1567410.9</v>
      </c>
      <c r="H356" s="3">
        <v>1635559.2</v>
      </c>
      <c r="I356" s="3">
        <v>1703707.5</v>
      </c>
      <c r="J356" s="3">
        <v>1771855.8</v>
      </c>
      <c r="K356" s="3">
        <v>1840004.1</v>
      </c>
      <c r="L356" s="3">
        <v>1908152.4</v>
      </c>
      <c r="M356" s="3">
        <v>1976300.7</v>
      </c>
      <c r="N356" s="3">
        <v>2044449</v>
      </c>
      <c r="O356" s="3">
        <v>2112597.3000000003</v>
      </c>
      <c r="P356" s="3">
        <v>2180745.6</v>
      </c>
      <c r="Q356" s="3">
        <v>2248893.9</v>
      </c>
      <c r="R356" s="3">
        <v>2317042.1999999997</v>
      </c>
      <c r="S356" s="3">
        <v>2385190.5</v>
      </c>
      <c r="T356" s="3">
        <v>2453338.8000000003</v>
      </c>
      <c r="U356" s="3">
        <v>2521487.1</v>
      </c>
      <c r="V356" s="3">
        <v>2589635.4</v>
      </c>
      <c r="W356" s="3">
        <v>2657783.6999999997</v>
      </c>
      <c r="X356" s="3">
        <v>2725932</v>
      </c>
      <c r="Y356" s="3">
        <v>2794080.3</v>
      </c>
      <c r="Z356" s="3">
        <v>2862228.6</v>
      </c>
      <c r="AA356" s="3">
        <v>2930376.9</v>
      </c>
      <c r="AB356" s="3">
        <v>2998525.2</v>
      </c>
      <c r="AC356" s="3">
        <v>3066673.5</v>
      </c>
      <c r="AD356" s="3">
        <v>3134821.8</v>
      </c>
      <c r="AE356" s="3">
        <v>3202970.1</v>
      </c>
      <c r="AF356" s="3">
        <v>3271118.4</v>
      </c>
      <c r="AG356" s="3">
        <v>3339266.7</v>
      </c>
      <c r="AH356" s="3">
        <v>3407415</v>
      </c>
      <c r="AI356" s="3">
        <v>3475563.3</v>
      </c>
      <c r="AJ356" s="3">
        <v>3543711.6</v>
      </c>
      <c r="AK356" s="3">
        <v>3611859.9</v>
      </c>
      <c r="AL356" s="3">
        <v>3680008.2</v>
      </c>
      <c r="AM356" s="3">
        <v>3748156.5</v>
      </c>
      <c r="AN356" s="3">
        <v>3816304.8</v>
      </c>
      <c r="AO356" s="3">
        <v>3884453.1</v>
      </c>
      <c r="AP356" s="3">
        <v>3952601.4</v>
      </c>
      <c r="AQ356" s="3">
        <v>4020749.7</v>
      </c>
      <c r="AR356" s="3">
        <v>4088898</v>
      </c>
      <c r="AS356" s="3">
        <v>4157046.3</v>
      </c>
      <c r="AT356" s="3">
        <v>4225194.6000000006</v>
      </c>
      <c r="AU356" s="3">
        <v>4293342.8999999994</v>
      </c>
      <c r="AV356" s="3">
        <v>4361491.2</v>
      </c>
      <c r="AW356" s="3">
        <v>4429639.5</v>
      </c>
      <c r="AX356" s="3">
        <v>4497787.8</v>
      </c>
      <c r="AY356" s="3">
        <v>4565936.1000000006</v>
      </c>
      <c r="AZ356" s="3">
        <v>4634084.3999999994</v>
      </c>
      <c r="BA356" s="4">
        <v>4702232.7</v>
      </c>
    </row>
    <row r="357" spans="1:53" x14ac:dyDescent="0.25">
      <c r="A357" s="2" t="s">
        <v>5</v>
      </c>
      <c r="B357" s="2" t="s">
        <v>120</v>
      </c>
      <c r="C357" s="5">
        <v>0.10326919999999999</v>
      </c>
      <c r="D357" s="5">
        <v>0.1165731</v>
      </c>
      <c r="E357" s="5">
        <v>0.169183</v>
      </c>
      <c r="F357" s="5">
        <v>0.23878969999999999</v>
      </c>
      <c r="G357" s="5">
        <v>0.3182065</v>
      </c>
      <c r="H357" s="5">
        <v>0.40382849999999998</v>
      </c>
      <c r="I357" s="5">
        <v>0.49346389999999996</v>
      </c>
      <c r="J357" s="5">
        <v>0.58566289999999999</v>
      </c>
      <c r="K357" s="5">
        <v>0.67942069999999999</v>
      </c>
      <c r="L357" s="5">
        <v>0.77401969999999998</v>
      </c>
      <c r="M357" s="5">
        <v>0.86893779999999998</v>
      </c>
      <c r="N357" s="5">
        <v>0.96379039999999994</v>
      </c>
      <c r="O357" s="5">
        <v>1.0582917999999999</v>
      </c>
      <c r="P357" s="5">
        <v>1.1522296999999999</v>
      </c>
      <c r="Q357" s="5">
        <v>1.2454459</v>
      </c>
      <c r="R357" s="5">
        <v>1.3378239999999999</v>
      </c>
      <c r="S357" s="5">
        <v>1.4292787</v>
      </c>
      <c r="T357" s="5">
        <v>1.5197494</v>
      </c>
      <c r="U357" s="5">
        <v>1.6091939</v>
      </c>
      <c r="V357" s="5">
        <v>1.6975848999999998</v>
      </c>
      <c r="W357" s="5">
        <v>1.7849062999999998</v>
      </c>
      <c r="X357" s="5">
        <v>1.871151</v>
      </c>
      <c r="Y357" s="5">
        <v>1.9563187999999998</v>
      </c>
      <c r="Z357" s="5">
        <v>2.0404149999999999</v>
      </c>
      <c r="AA357" s="5">
        <v>2.1234487999999998</v>
      </c>
      <c r="AB357" s="5">
        <v>2.2054331</v>
      </c>
      <c r="AC357" s="5">
        <v>2.2863826999999999</v>
      </c>
      <c r="AD357" s="5">
        <v>2.3663148000000001</v>
      </c>
      <c r="AE357" s="5">
        <v>2.4452476000000001</v>
      </c>
      <c r="AF357" s="5">
        <v>2.5232003000000001</v>
      </c>
      <c r="AG357" s="5">
        <v>2.6001928999999997</v>
      </c>
      <c r="AH357" s="5">
        <v>2.6762457999999998</v>
      </c>
      <c r="AI357" s="5">
        <v>2.7513793999999998</v>
      </c>
      <c r="AJ357" s="5">
        <v>2.8256144000000001</v>
      </c>
      <c r="AK357" s="5">
        <v>2.8989712000000001</v>
      </c>
      <c r="AL357" s="5">
        <v>2.9714701999999997</v>
      </c>
      <c r="AM357" s="5">
        <v>3.0431314999999999</v>
      </c>
      <c r="AN357" s="5">
        <v>3.1139748999999997</v>
      </c>
      <c r="AO357" s="5">
        <v>3.1840194999999998</v>
      </c>
      <c r="AP357" s="5">
        <v>3.2532845999999997</v>
      </c>
      <c r="AQ357" s="5">
        <v>3.3217885999999996</v>
      </c>
      <c r="AR357" s="5">
        <v>3.3895494999999998</v>
      </c>
      <c r="AS357" s="5">
        <v>3.4565851999999997</v>
      </c>
      <c r="AT357" s="5">
        <v>3.5229127</v>
      </c>
      <c r="AU357" s="5">
        <v>3.5885487</v>
      </c>
      <c r="AV357" s="5">
        <v>3.6535094999999997</v>
      </c>
      <c r="AW357" s="5">
        <v>3.7178108999999999</v>
      </c>
      <c r="AX357" s="5">
        <v>3.7814682999999998</v>
      </c>
      <c r="AY357" s="5">
        <v>3.8444965</v>
      </c>
      <c r="AZ357" s="5">
        <v>3.9069098999999996</v>
      </c>
      <c r="BA357" s="5">
        <v>3.9687226</v>
      </c>
    </row>
    <row r="358" spans="1:53" x14ac:dyDescent="0.25">
      <c r="A358" s="2" t="s">
        <v>2</v>
      </c>
      <c r="B358" s="2" t="s">
        <v>121</v>
      </c>
      <c r="C358" s="3">
        <v>2627780</v>
      </c>
      <c r="D358" s="3">
        <v>2759169</v>
      </c>
      <c r="E358" s="3">
        <v>2890558.0000000005</v>
      </c>
      <c r="F358" s="3">
        <v>3021946.9999999995</v>
      </c>
      <c r="G358" s="3">
        <v>3153336</v>
      </c>
      <c r="H358" s="3">
        <v>3284725</v>
      </c>
      <c r="I358" s="3">
        <v>3416114</v>
      </c>
      <c r="J358" s="3">
        <v>3547503.0000000005</v>
      </c>
      <c r="K358" s="3">
        <v>3678891.9999999995</v>
      </c>
      <c r="L358" s="3">
        <v>3810281</v>
      </c>
      <c r="M358" s="3">
        <v>3941670</v>
      </c>
      <c r="N358" s="3">
        <v>4073059</v>
      </c>
      <c r="O358" s="3">
        <v>4204448</v>
      </c>
      <c r="P358" s="3">
        <v>4335837</v>
      </c>
      <c r="Q358" s="3">
        <v>4467226</v>
      </c>
      <c r="R358" s="3">
        <v>4598615</v>
      </c>
      <c r="S358" s="3">
        <v>4730004</v>
      </c>
      <c r="T358" s="3">
        <v>4861393</v>
      </c>
      <c r="U358" s="3">
        <v>4992782</v>
      </c>
      <c r="V358" s="3">
        <v>5124171</v>
      </c>
      <c r="W358" s="3">
        <v>5255560</v>
      </c>
      <c r="X358" s="3">
        <v>5386948.9999999991</v>
      </c>
      <c r="Y358" s="3">
        <v>5518338</v>
      </c>
      <c r="Z358" s="3">
        <v>5649727</v>
      </c>
      <c r="AA358" s="3">
        <v>5781116.0000000009</v>
      </c>
      <c r="AB358" s="3">
        <v>5912505</v>
      </c>
      <c r="AC358" s="3">
        <v>6043893.9999999991</v>
      </c>
      <c r="AD358" s="3">
        <v>6175283</v>
      </c>
      <c r="AE358" s="3">
        <v>6306672</v>
      </c>
      <c r="AF358" s="3">
        <v>6438061.0000000009</v>
      </c>
      <c r="AG358" s="3">
        <v>6569450</v>
      </c>
      <c r="AH358" s="3">
        <v>6700838.9999999991</v>
      </c>
      <c r="AI358" s="3">
        <v>6832228</v>
      </c>
      <c r="AJ358" s="3">
        <v>6963617</v>
      </c>
      <c r="AK358" s="3">
        <v>7095006.0000000009</v>
      </c>
      <c r="AL358" s="3">
        <v>7226395</v>
      </c>
      <c r="AM358" s="3">
        <v>7357783.9999999991</v>
      </c>
      <c r="AN358" s="3">
        <v>7489173</v>
      </c>
      <c r="AO358" s="3">
        <v>7620562</v>
      </c>
      <c r="AP358" s="3">
        <v>7751951.0000000009</v>
      </c>
      <c r="AQ358" s="3">
        <v>7883340</v>
      </c>
      <c r="AR358" s="3">
        <v>8014728.9999999991</v>
      </c>
      <c r="AS358" s="3">
        <v>8146118</v>
      </c>
      <c r="AT358" s="3">
        <v>8277507</v>
      </c>
      <c r="AU358" s="3">
        <v>8408896</v>
      </c>
      <c r="AV358" s="3">
        <v>8540285</v>
      </c>
      <c r="AW358" s="3">
        <v>8671674</v>
      </c>
      <c r="AX358" s="3">
        <v>8803063</v>
      </c>
      <c r="AY358" s="3">
        <v>8934452</v>
      </c>
      <c r="AZ358" s="3">
        <v>9065841</v>
      </c>
      <c r="BA358" s="4">
        <v>9197230</v>
      </c>
    </row>
    <row r="359" spans="1:53" x14ac:dyDescent="0.25">
      <c r="A359" s="2" t="s">
        <v>4</v>
      </c>
      <c r="B359" s="2" t="s">
        <v>121</v>
      </c>
      <c r="C359" s="3">
        <v>0</v>
      </c>
      <c r="D359" s="3">
        <v>2627780</v>
      </c>
      <c r="E359" s="3">
        <v>2759169</v>
      </c>
      <c r="F359" s="3">
        <v>2890558.0000000005</v>
      </c>
      <c r="G359" s="3">
        <v>3021946.9999999995</v>
      </c>
      <c r="H359" s="3">
        <v>3153336</v>
      </c>
      <c r="I359" s="3">
        <v>3284725</v>
      </c>
      <c r="J359" s="3">
        <v>3416114</v>
      </c>
      <c r="K359" s="3">
        <v>3547503.0000000005</v>
      </c>
      <c r="L359" s="3">
        <v>3678891.9999999995</v>
      </c>
      <c r="M359" s="3">
        <v>3810281</v>
      </c>
      <c r="N359" s="3">
        <v>3941670</v>
      </c>
      <c r="O359" s="3">
        <v>4073059</v>
      </c>
      <c r="P359" s="3">
        <v>4204448</v>
      </c>
      <c r="Q359" s="3">
        <v>4335837</v>
      </c>
      <c r="R359" s="3">
        <v>4467226</v>
      </c>
      <c r="S359" s="3">
        <v>4598615</v>
      </c>
      <c r="T359" s="3">
        <v>4730004</v>
      </c>
      <c r="U359" s="3">
        <v>4861393</v>
      </c>
      <c r="V359" s="3">
        <v>4992782</v>
      </c>
      <c r="W359" s="3">
        <v>5124171</v>
      </c>
      <c r="X359" s="3">
        <v>5255560</v>
      </c>
      <c r="Y359" s="3">
        <v>5386948.9999999991</v>
      </c>
      <c r="Z359" s="3">
        <v>5518338</v>
      </c>
      <c r="AA359" s="3">
        <v>5649727</v>
      </c>
      <c r="AB359" s="3">
        <v>5781116.0000000009</v>
      </c>
      <c r="AC359" s="3">
        <v>5912505</v>
      </c>
      <c r="AD359" s="3">
        <v>6043893.9999999991</v>
      </c>
      <c r="AE359" s="3">
        <v>6175283</v>
      </c>
      <c r="AF359" s="3">
        <v>6306672</v>
      </c>
      <c r="AG359" s="3">
        <v>6438061.0000000009</v>
      </c>
      <c r="AH359" s="3">
        <v>6569450</v>
      </c>
      <c r="AI359" s="3">
        <v>6700838.9999999991</v>
      </c>
      <c r="AJ359" s="3">
        <v>6832228</v>
      </c>
      <c r="AK359" s="3">
        <v>6963617</v>
      </c>
      <c r="AL359" s="3">
        <v>7095006.0000000009</v>
      </c>
      <c r="AM359" s="3">
        <v>7226395</v>
      </c>
      <c r="AN359" s="3">
        <v>7357783.9999999991</v>
      </c>
      <c r="AO359" s="3">
        <v>7489173</v>
      </c>
      <c r="AP359" s="3">
        <v>7620562</v>
      </c>
      <c r="AQ359" s="3">
        <v>7751951.0000000009</v>
      </c>
      <c r="AR359" s="3">
        <v>7883340</v>
      </c>
      <c r="AS359" s="3">
        <v>8014728.9999999991</v>
      </c>
      <c r="AT359" s="3">
        <v>8146118</v>
      </c>
      <c r="AU359" s="3">
        <v>8277507</v>
      </c>
      <c r="AV359" s="3">
        <v>8408896</v>
      </c>
      <c r="AW359" s="3">
        <v>8540285</v>
      </c>
      <c r="AX359" s="3">
        <v>8671674</v>
      </c>
      <c r="AY359" s="3">
        <v>8803063</v>
      </c>
      <c r="AZ359" s="3">
        <v>8934452</v>
      </c>
      <c r="BA359" s="4">
        <v>9065841</v>
      </c>
    </row>
    <row r="360" spans="1:53" x14ac:dyDescent="0.25">
      <c r="A360" s="2" t="s">
        <v>5</v>
      </c>
      <c r="B360" s="2" t="s">
        <v>121</v>
      </c>
      <c r="C360" s="5">
        <v>4.6153799999999995E-2</v>
      </c>
      <c r="D360" s="5">
        <v>5.6683299999999999E-2</v>
      </c>
      <c r="E360" s="5">
        <v>9.8321800000000001E-2</v>
      </c>
      <c r="F360" s="5">
        <v>0.15341259999999998</v>
      </c>
      <c r="G360" s="5">
        <v>0.21626759999999998</v>
      </c>
      <c r="H360" s="5">
        <v>0.28403390000000001</v>
      </c>
      <c r="I360" s="5">
        <v>0.35497649999999997</v>
      </c>
      <c r="J360" s="5">
        <v>0.4279482</v>
      </c>
      <c r="K360" s="5">
        <v>0.50215350000000003</v>
      </c>
      <c r="L360" s="5">
        <v>0.57702469999999995</v>
      </c>
      <c r="M360" s="5">
        <v>0.65214839999999996</v>
      </c>
      <c r="N360" s="5">
        <v>0.72722019999999998</v>
      </c>
      <c r="O360" s="5">
        <v>0.80201420000000001</v>
      </c>
      <c r="P360" s="5">
        <v>0.87636199999999997</v>
      </c>
      <c r="Q360" s="5">
        <v>0.95013879999999995</v>
      </c>
      <c r="R360" s="5">
        <v>1.0232520999999999</v>
      </c>
      <c r="S360" s="5">
        <v>1.0956347</v>
      </c>
      <c r="T360" s="5">
        <v>1.1672384999999998</v>
      </c>
      <c r="U360" s="5">
        <v>1.23803</v>
      </c>
      <c r="V360" s="5">
        <v>1.3079878</v>
      </c>
      <c r="W360" s="5">
        <v>1.3770989999999999</v>
      </c>
      <c r="X360" s="5">
        <v>1.4453581</v>
      </c>
      <c r="Y360" s="5">
        <v>1.5127648</v>
      </c>
      <c r="Z360" s="5">
        <v>1.5793233999999998</v>
      </c>
      <c r="AA360" s="5">
        <v>1.6450411999999999</v>
      </c>
      <c r="AB360" s="5">
        <v>1.7099282999999998</v>
      </c>
      <c r="AC360" s="5">
        <v>1.7739965999999998</v>
      </c>
      <c r="AD360" s="5">
        <v>1.8372594999999998</v>
      </c>
      <c r="AE360" s="5">
        <v>1.8997313999999998</v>
      </c>
      <c r="AF360" s="5">
        <v>1.9614277999999998</v>
      </c>
      <c r="AG360" s="5">
        <v>2.0223641999999997</v>
      </c>
      <c r="AH360" s="5">
        <v>2.0825567999999999</v>
      </c>
      <c r="AI360" s="5">
        <v>2.1420219</v>
      </c>
      <c r="AJ360" s="5">
        <v>2.2007757999999997</v>
      </c>
      <c r="AK360" s="5">
        <v>2.2588347</v>
      </c>
      <c r="AL360" s="5">
        <v>2.3162145999999999</v>
      </c>
      <c r="AM360" s="5">
        <v>2.3729315</v>
      </c>
      <c r="AN360" s="5">
        <v>2.429001</v>
      </c>
      <c r="AO360" s="5">
        <v>2.4844385</v>
      </c>
      <c r="AP360" s="5">
        <v>2.5392587999999998</v>
      </c>
      <c r="AQ360" s="5">
        <v>2.5934768999999998</v>
      </c>
      <c r="AR360" s="5">
        <v>2.6471068</v>
      </c>
      <c r="AS360" s="5">
        <v>2.7001626999999999</v>
      </c>
      <c r="AT360" s="5">
        <v>2.7526580999999997</v>
      </c>
      <c r="AU360" s="5">
        <v>2.8046062999999997</v>
      </c>
      <c r="AV360" s="5">
        <v>2.8560200999999998</v>
      </c>
      <c r="AW360" s="5">
        <v>2.9069118999999999</v>
      </c>
      <c r="AX360" s="5">
        <v>2.9572940999999999</v>
      </c>
      <c r="AY360" s="5">
        <v>3.0071781999999998</v>
      </c>
      <c r="AZ360" s="5">
        <v>3.0565758000000001</v>
      </c>
      <c r="BA360" s="5">
        <v>3.1054979999999999</v>
      </c>
    </row>
    <row r="361" spans="1:53" x14ac:dyDescent="0.25">
      <c r="A361" s="2" t="s">
        <v>2</v>
      </c>
      <c r="B361" s="2" t="s">
        <v>122</v>
      </c>
      <c r="C361" s="3">
        <v>1474476</v>
      </c>
      <c r="D361" s="3">
        <v>1548199.8</v>
      </c>
      <c r="E361" s="3">
        <v>1621923.6</v>
      </c>
      <c r="F361" s="3">
        <v>1695647.4</v>
      </c>
      <c r="G361" s="3">
        <v>1769371.2</v>
      </c>
      <c r="H361" s="3">
        <v>1843095</v>
      </c>
      <c r="I361" s="3">
        <v>1916818.8</v>
      </c>
      <c r="J361" s="3">
        <v>1990542.6</v>
      </c>
      <c r="K361" s="3">
        <v>2064266.4</v>
      </c>
      <c r="L361" s="3">
        <v>2137990.1999999997</v>
      </c>
      <c r="M361" s="3">
        <v>2211714</v>
      </c>
      <c r="N361" s="3">
        <v>2285437.8000000003</v>
      </c>
      <c r="O361" s="3">
        <v>2359161.6</v>
      </c>
      <c r="P361" s="3">
        <v>2432885.4</v>
      </c>
      <c r="Q361" s="3">
        <v>2506609.1999999997</v>
      </c>
      <c r="R361" s="3">
        <v>2580333</v>
      </c>
      <c r="S361" s="3">
        <v>2654056.8000000003</v>
      </c>
      <c r="T361" s="3">
        <v>2727780.6</v>
      </c>
      <c r="U361" s="3">
        <v>2801504.4</v>
      </c>
      <c r="V361" s="3">
        <v>2875228.1999999997</v>
      </c>
      <c r="W361" s="3">
        <v>2948952</v>
      </c>
      <c r="X361" s="3">
        <v>3022675.8</v>
      </c>
      <c r="Y361" s="3">
        <v>3096399.6</v>
      </c>
      <c r="Z361" s="3">
        <v>3170123.4</v>
      </c>
      <c r="AA361" s="3">
        <v>3243847.2</v>
      </c>
      <c r="AB361" s="3">
        <v>3317571</v>
      </c>
      <c r="AC361" s="3">
        <v>3391294.8</v>
      </c>
      <c r="AD361" s="3">
        <v>3465018.6</v>
      </c>
      <c r="AE361" s="3">
        <v>3538742.4</v>
      </c>
      <c r="AF361" s="3">
        <v>3612466.2</v>
      </c>
      <c r="AG361" s="3">
        <v>3686190</v>
      </c>
      <c r="AH361" s="3">
        <v>3759913.8</v>
      </c>
      <c r="AI361" s="3">
        <v>3833637.6</v>
      </c>
      <c r="AJ361" s="3">
        <v>3907361.4</v>
      </c>
      <c r="AK361" s="3">
        <v>3981085.2</v>
      </c>
      <c r="AL361" s="3">
        <v>4054809</v>
      </c>
      <c r="AM361" s="3">
        <v>4128532.8</v>
      </c>
      <c r="AN361" s="3">
        <v>4202256.6000000006</v>
      </c>
      <c r="AO361" s="3">
        <v>4275980.3999999994</v>
      </c>
      <c r="AP361" s="3">
        <v>4349704.2</v>
      </c>
      <c r="AQ361" s="3">
        <v>4423428</v>
      </c>
      <c r="AR361" s="3">
        <v>4497151.8</v>
      </c>
      <c r="AS361" s="3">
        <v>4570875.6000000006</v>
      </c>
      <c r="AT361" s="3">
        <v>4644599.3999999994</v>
      </c>
      <c r="AU361" s="3">
        <v>4718323.2</v>
      </c>
      <c r="AV361" s="3">
        <v>4792047</v>
      </c>
      <c r="AW361" s="3">
        <v>4865770.8</v>
      </c>
      <c r="AX361" s="3">
        <v>4939494.6000000006</v>
      </c>
      <c r="AY361" s="3">
        <v>5013218.3999999994</v>
      </c>
      <c r="AZ361" s="3">
        <v>5086942.2</v>
      </c>
      <c r="BA361" s="4">
        <v>5160666</v>
      </c>
    </row>
    <row r="362" spans="1:53" x14ac:dyDescent="0.25">
      <c r="A362" s="2" t="s">
        <v>4</v>
      </c>
      <c r="B362" s="2" t="s">
        <v>122</v>
      </c>
      <c r="C362" s="3">
        <v>0</v>
      </c>
      <c r="D362" s="3">
        <v>1474476</v>
      </c>
      <c r="E362" s="3">
        <v>1548199.8</v>
      </c>
      <c r="F362" s="3">
        <v>1621923.6</v>
      </c>
      <c r="G362" s="3">
        <v>1695647.4</v>
      </c>
      <c r="H362" s="3">
        <v>1769371.2</v>
      </c>
      <c r="I362" s="3">
        <v>1843095</v>
      </c>
      <c r="J362" s="3">
        <v>1916818.8</v>
      </c>
      <c r="K362" s="3">
        <v>1990542.6</v>
      </c>
      <c r="L362" s="3">
        <v>2064266.4</v>
      </c>
      <c r="M362" s="3">
        <v>2137990.1999999997</v>
      </c>
      <c r="N362" s="3">
        <v>2211714</v>
      </c>
      <c r="O362" s="3">
        <v>2285437.8000000003</v>
      </c>
      <c r="P362" s="3">
        <v>2359161.6</v>
      </c>
      <c r="Q362" s="3">
        <v>2432885.4</v>
      </c>
      <c r="R362" s="3">
        <v>2506609.1999999997</v>
      </c>
      <c r="S362" s="3">
        <v>2580333</v>
      </c>
      <c r="T362" s="3">
        <v>2654056.8000000003</v>
      </c>
      <c r="U362" s="3">
        <v>2727780.6</v>
      </c>
      <c r="V362" s="3">
        <v>2801504.4</v>
      </c>
      <c r="W362" s="3">
        <v>2875228.1999999997</v>
      </c>
      <c r="X362" s="3">
        <v>2948952</v>
      </c>
      <c r="Y362" s="3">
        <v>3022675.8</v>
      </c>
      <c r="Z362" s="3">
        <v>3096399.6</v>
      </c>
      <c r="AA362" s="3">
        <v>3170123.4</v>
      </c>
      <c r="AB362" s="3">
        <v>3243847.2</v>
      </c>
      <c r="AC362" s="3">
        <v>3317571</v>
      </c>
      <c r="AD362" s="3">
        <v>3391294.8</v>
      </c>
      <c r="AE362" s="3">
        <v>3465018.6</v>
      </c>
      <c r="AF362" s="3">
        <v>3538742.4</v>
      </c>
      <c r="AG362" s="3">
        <v>3612466.2</v>
      </c>
      <c r="AH362" s="3">
        <v>3686190</v>
      </c>
      <c r="AI362" s="3">
        <v>3759913.8</v>
      </c>
      <c r="AJ362" s="3">
        <v>3833637.6</v>
      </c>
      <c r="AK362" s="3">
        <v>3907361.4</v>
      </c>
      <c r="AL362" s="3">
        <v>3981085.2</v>
      </c>
      <c r="AM362" s="3">
        <v>4054809</v>
      </c>
      <c r="AN362" s="3">
        <v>4128532.8</v>
      </c>
      <c r="AO362" s="3">
        <v>4202256.6000000006</v>
      </c>
      <c r="AP362" s="3">
        <v>4275980.3999999994</v>
      </c>
      <c r="AQ362" s="3">
        <v>4349704.2</v>
      </c>
      <c r="AR362" s="3">
        <v>4423428</v>
      </c>
      <c r="AS362" s="3">
        <v>4497151.8</v>
      </c>
      <c r="AT362" s="3">
        <v>4570875.6000000006</v>
      </c>
      <c r="AU362" s="3">
        <v>4644599.3999999994</v>
      </c>
      <c r="AV362" s="3">
        <v>4718323.2</v>
      </c>
      <c r="AW362" s="3">
        <v>4792047</v>
      </c>
      <c r="AX362" s="3">
        <v>4865770.8</v>
      </c>
      <c r="AY362" s="3">
        <v>4939494.6000000006</v>
      </c>
      <c r="AZ362" s="3">
        <v>5013218.3999999994</v>
      </c>
      <c r="BA362" s="4">
        <v>5086942.2</v>
      </c>
    </row>
    <row r="363" spans="1:53" x14ac:dyDescent="0.25">
      <c r="A363" s="2" t="s">
        <v>5</v>
      </c>
      <c r="B363" s="2" t="s">
        <v>122</v>
      </c>
      <c r="C363" s="5">
        <v>1.28846E-2</v>
      </c>
      <c r="D363" s="5">
        <v>1.38903E-2</v>
      </c>
      <c r="E363" s="5">
        <v>1.7867299999999999E-2</v>
      </c>
      <c r="F363" s="5">
        <v>2.31291E-2</v>
      </c>
      <c r="G363" s="5">
        <v>2.9132399999999999E-2</v>
      </c>
      <c r="H363" s="5">
        <v>3.5604900000000002E-2</v>
      </c>
      <c r="I363" s="5">
        <v>4.23807E-2</v>
      </c>
      <c r="J363" s="5">
        <v>4.9350399999999996E-2</v>
      </c>
      <c r="K363" s="5">
        <v>5.6437799999999996E-2</v>
      </c>
      <c r="L363" s="5">
        <v>6.3588900000000004E-2</v>
      </c>
      <c r="M363" s="5">
        <v>7.0764099999999996E-2</v>
      </c>
      <c r="N363" s="5">
        <v>7.7934299999999998E-2</v>
      </c>
      <c r="O363" s="5">
        <v>8.5078000000000001E-2</v>
      </c>
      <c r="P363" s="5">
        <v>9.21791E-2</v>
      </c>
      <c r="Q363" s="5">
        <v>9.9225599999999997E-2</v>
      </c>
      <c r="R363" s="5">
        <v>0.10620879999999999</v>
      </c>
      <c r="S363" s="5">
        <v>0.11312209999999999</v>
      </c>
      <c r="T363" s="5">
        <v>0.1199611</v>
      </c>
      <c r="U363" s="5">
        <v>0.12672249999999999</v>
      </c>
      <c r="V363" s="5">
        <v>0.1334043</v>
      </c>
      <c r="W363" s="5">
        <v>0.1400052</v>
      </c>
      <c r="X363" s="5">
        <v>0.14652469999999998</v>
      </c>
      <c r="Y363" s="5">
        <v>0.15296279999999998</v>
      </c>
      <c r="Z363" s="5">
        <v>0.15931999999999999</v>
      </c>
      <c r="AA363" s="5">
        <v>0.16559679999999999</v>
      </c>
      <c r="AB363" s="5">
        <v>0.17179419999999998</v>
      </c>
      <c r="AC363" s="5">
        <v>0.1779135</v>
      </c>
      <c r="AD363" s="5">
        <v>0.1839558</v>
      </c>
      <c r="AE363" s="5">
        <v>0.1899226</v>
      </c>
      <c r="AF363" s="5">
        <v>0.1958153</v>
      </c>
      <c r="AG363" s="5">
        <v>0.2016355</v>
      </c>
      <c r="AH363" s="5">
        <v>0.2073845</v>
      </c>
      <c r="AI363" s="5">
        <v>0.21306409999999998</v>
      </c>
      <c r="AJ363" s="5">
        <v>0.2186758</v>
      </c>
      <c r="AK363" s="5">
        <v>0.22422109999999998</v>
      </c>
      <c r="AL363" s="5">
        <v>0.22970159999999998</v>
      </c>
      <c r="AM363" s="5">
        <v>0.23511869999999999</v>
      </c>
      <c r="AN363" s="5">
        <v>0.24047399999999999</v>
      </c>
      <c r="AO363" s="5">
        <v>0.24576889999999998</v>
      </c>
      <c r="AP363" s="5">
        <v>0.25100479999999997</v>
      </c>
      <c r="AQ363" s="5">
        <v>0.2561833</v>
      </c>
      <c r="AR363" s="5">
        <v>0.26130559999999997</v>
      </c>
      <c r="AS363" s="5">
        <v>0.26637299999999997</v>
      </c>
      <c r="AT363" s="5">
        <v>0.27138689999999999</v>
      </c>
      <c r="AU363" s="5">
        <v>0.2763486</v>
      </c>
      <c r="AV363" s="5">
        <v>0.28125919999999999</v>
      </c>
      <c r="AW363" s="5">
        <v>0.28611989999999998</v>
      </c>
      <c r="AX363" s="5">
        <v>0.29093199999999997</v>
      </c>
      <c r="AY363" s="5">
        <v>0.29569649999999997</v>
      </c>
      <c r="AZ363" s="5">
        <v>0.30041459999999998</v>
      </c>
      <c r="BA363" s="5">
        <v>0.3050872</v>
      </c>
    </row>
    <row r="364" spans="1:53" x14ac:dyDescent="0.25">
      <c r="A364" s="2" t="s">
        <v>2</v>
      </c>
      <c r="B364" s="2" t="s">
        <v>123</v>
      </c>
      <c r="C364" s="3">
        <v>2082357.5999999999</v>
      </c>
      <c r="D364" s="3">
        <v>2186475.48</v>
      </c>
      <c r="E364" s="3">
        <v>2290593.36</v>
      </c>
      <c r="F364" s="3">
        <v>2394711.2399999998</v>
      </c>
      <c r="G364" s="3">
        <v>2498829.1199999996</v>
      </c>
      <c r="H364" s="3">
        <v>2602947</v>
      </c>
      <c r="I364" s="3">
        <v>2707064.88</v>
      </c>
      <c r="J364" s="3">
        <v>2811182.76</v>
      </c>
      <c r="K364" s="3">
        <v>2915300.6399999997</v>
      </c>
      <c r="L364" s="3">
        <v>3019418.5199999996</v>
      </c>
      <c r="M364" s="3">
        <v>3123536.4</v>
      </c>
      <c r="N364" s="3">
        <v>3227654.28</v>
      </c>
      <c r="O364" s="3">
        <v>3331772.16</v>
      </c>
      <c r="P364" s="3">
        <v>3435890.0399999996</v>
      </c>
      <c r="Q364" s="3">
        <v>3540007.9199999995</v>
      </c>
      <c r="R364" s="3">
        <v>3644125.8</v>
      </c>
      <c r="S364" s="3">
        <v>3748243.6799999997</v>
      </c>
      <c r="T364" s="3">
        <v>3852361.56</v>
      </c>
      <c r="U364" s="3">
        <v>3956479.4399999995</v>
      </c>
      <c r="V364" s="3">
        <v>4060597.32</v>
      </c>
      <c r="W364" s="3">
        <v>4164715.1999999997</v>
      </c>
      <c r="X364" s="3">
        <v>4268833.0799999991</v>
      </c>
      <c r="Y364" s="3">
        <v>4372950.96</v>
      </c>
      <c r="Z364" s="3">
        <v>4477068.84</v>
      </c>
      <c r="AA364" s="3">
        <v>4581186.72</v>
      </c>
      <c r="AB364" s="3">
        <v>4685304.5999999996</v>
      </c>
      <c r="AC364" s="3">
        <v>4789422.4799999995</v>
      </c>
      <c r="AD364" s="3">
        <v>4893540.3599999994</v>
      </c>
      <c r="AE364" s="3">
        <v>4997658.2399999993</v>
      </c>
      <c r="AF364" s="3">
        <v>5101776.12</v>
      </c>
      <c r="AG364" s="3">
        <v>5205894</v>
      </c>
      <c r="AH364" s="3">
        <v>5310011.879999999</v>
      </c>
      <c r="AI364" s="3">
        <v>5414129.7599999998</v>
      </c>
      <c r="AJ364" s="3">
        <v>5518247.6399999997</v>
      </c>
      <c r="AK364" s="3">
        <v>5622365.5199999996</v>
      </c>
      <c r="AL364" s="3">
        <v>5726483.3999999994</v>
      </c>
      <c r="AM364" s="3">
        <v>5830601.2799999993</v>
      </c>
      <c r="AN364" s="3">
        <v>5934719.1600000001</v>
      </c>
      <c r="AO364" s="3">
        <v>6038837.0399999991</v>
      </c>
      <c r="AP364" s="3">
        <v>6142954.9199999999</v>
      </c>
      <c r="AQ364" s="3">
        <v>6247072.7999999998</v>
      </c>
      <c r="AR364" s="3">
        <v>6351190.6799999988</v>
      </c>
      <c r="AS364" s="3">
        <v>6455308.5599999996</v>
      </c>
      <c r="AT364" s="3">
        <v>6559426.4399999995</v>
      </c>
      <c r="AU364" s="3">
        <v>6663544.3200000003</v>
      </c>
      <c r="AV364" s="3">
        <v>6767662.1999999993</v>
      </c>
      <c r="AW364" s="3">
        <v>6871780.0799999991</v>
      </c>
      <c r="AX364" s="3">
        <v>6975897.96</v>
      </c>
      <c r="AY364" s="3">
        <v>7080015.8399999989</v>
      </c>
      <c r="AZ364" s="3">
        <v>7184133.7199999997</v>
      </c>
      <c r="BA364" s="4">
        <v>7288251.5999999996</v>
      </c>
    </row>
    <row r="365" spans="1:53" x14ac:dyDescent="0.25">
      <c r="A365" s="2" t="s">
        <v>4</v>
      </c>
      <c r="B365" s="2" t="s">
        <v>123</v>
      </c>
      <c r="C365" s="3">
        <v>0</v>
      </c>
      <c r="D365" s="3">
        <v>2082357.5999999999</v>
      </c>
      <c r="E365" s="3">
        <v>2186475.48</v>
      </c>
      <c r="F365" s="3">
        <v>2290593.36</v>
      </c>
      <c r="G365" s="3">
        <v>2394711.2399999998</v>
      </c>
      <c r="H365" s="3">
        <v>2498829.1199999996</v>
      </c>
      <c r="I365" s="3">
        <v>2602947</v>
      </c>
      <c r="J365" s="3">
        <v>2707064.88</v>
      </c>
      <c r="K365" s="3">
        <v>2811182.76</v>
      </c>
      <c r="L365" s="3">
        <v>2915300.6399999997</v>
      </c>
      <c r="M365" s="3">
        <v>3019418.5199999996</v>
      </c>
      <c r="N365" s="3">
        <v>3123536.4</v>
      </c>
      <c r="O365" s="3">
        <v>3227654.28</v>
      </c>
      <c r="P365" s="3">
        <v>3331772.16</v>
      </c>
      <c r="Q365" s="3">
        <v>3435890.0399999996</v>
      </c>
      <c r="R365" s="3">
        <v>3540007.9199999995</v>
      </c>
      <c r="S365" s="3">
        <v>3644125.8</v>
      </c>
      <c r="T365" s="3">
        <v>3748243.6799999997</v>
      </c>
      <c r="U365" s="3">
        <v>3852361.56</v>
      </c>
      <c r="V365" s="3">
        <v>3956479.4399999995</v>
      </c>
      <c r="W365" s="3">
        <v>4060597.32</v>
      </c>
      <c r="X365" s="3">
        <v>4164715.1999999997</v>
      </c>
      <c r="Y365" s="3">
        <v>4268833.0799999991</v>
      </c>
      <c r="Z365" s="3">
        <v>4372950.96</v>
      </c>
      <c r="AA365" s="3">
        <v>4477068.84</v>
      </c>
      <c r="AB365" s="3">
        <v>4581186.72</v>
      </c>
      <c r="AC365" s="3">
        <v>4685304.5999999996</v>
      </c>
      <c r="AD365" s="3">
        <v>4789422.4799999995</v>
      </c>
      <c r="AE365" s="3">
        <v>4893540.3599999994</v>
      </c>
      <c r="AF365" s="3">
        <v>4997658.2399999993</v>
      </c>
      <c r="AG365" s="3">
        <v>5101776.12</v>
      </c>
      <c r="AH365" s="3">
        <v>5205894</v>
      </c>
      <c r="AI365" s="3">
        <v>5310011.879999999</v>
      </c>
      <c r="AJ365" s="3">
        <v>5414129.7599999998</v>
      </c>
      <c r="AK365" s="3">
        <v>5518247.6399999997</v>
      </c>
      <c r="AL365" s="3">
        <v>5622365.5199999996</v>
      </c>
      <c r="AM365" s="3">
        <v>5726483.3999999994</v>
      </c>
      <c r="AN365" s="3">
        <v>5830601.2799999993</v>
      </c>
      <c r="AO365" s="3">
        <v>5934719.1600000001</v>
      </c>
      <c r="AP365" s="3">
        <v>6038837.0399999991</v>
      </c>
      <c r="AQ365" s="3">
        <v>6142954.9199999999</v>
      </c>
      <c r="AR365" s="3">
        <v>6247072.7999999998</v>
      </c>
      <c r="AS365" s="3">
        <v>6351190.6799999988</v>
      </c>
      <c r="AT365" s="3">
        <v>6455308.5599999996</v>
      </c>
      <c r="AU365" s="3">
        <v>6559426.4399999995</v>
      </c>
      <c r="AV365" s="3">
        <v>6663544.3200000003</v>
      </c>
      <c r="AW365" s="3">
        <v>6767662.1999999993</v>
      </c>
      <c r="AX365" s="3">
        <v>6871780.0799999991</v>
      </c>
      <c r="AY365" s="3">
        <v>6975897.96</v>
      </c>
      <c r="AZ365" s="3">
        <v>7080015.8399999989</v>
      </c>
      <c r="BA365" s="4">
        <v>7184133.7199999997</v>
      </c>
    </row>
    <row r="366" spans="1:53" x14ac:dyDescent="0.25">
      <c r="A366" s="2" t="s">
        <v>5</v>
      </c>
      <c r="B366" s="2" t="s">
        <v>123</v>
      </c>
      <c r="C366" s="5">
        <v>3.1346199999999998E-2</v>
      </c>
      <c r="D366" s="5">
        <v>3.6833899999999996E-2</v>
      </c>
      <c r="E366" s="5">
        <v>5.8534799999999998E-2</v>
      </c>
      <c r="F366" s="5">
        <v>8.7246799999999999E-2</v>
      </c>
      <c r="G366" s="5">
        <v>0.1200053</v>
      </c>
      <c r="H366" s="5">
        <v>0.1553234</v>
      </c>
      <c r="I366" s="5">
        <v>0.192297</v>
      </c>
      <c r="J366" s="5">
        <v>0.23032799999999998</v>
      </c>
      <c r="K366" s="5">
        <v>0.26900199999999996</v>
      </c>
      <c r="L366" s="5">
        <v>0.30802299999999999</v>
      </c>
      <c r="M366" s="5">
        <v>0.34717559999999997</v>
      </c>
      <c r="N366" s="5">
        <v>0.38630119999999996</v>
      </c>
      <c r="O366" s="5">
        <v>0.42528199999999999</v>
      </c>
      <c r="P366" s="5">
        <v>0.46403030000000001</v>
      </c>
      <c r="Q366" s="5">
        <v>0.50248090000000001</v>
      </c>
      <c r="R366" s="5">
        <v>0.54058580000000001</v>
      </c>
      <c r="S366" s="5">
        <v>0.57830979999999998</v>
      </c>
      <c r="T366" s="5">
        <v>0.61562790000000001</v>
      </c>
      <c r="U366" s="5">
        <v>0.65252279999999996</v>
      </c>
      <c r="V366" s="5">
        <v>0.68898300000000001</v>
      </c>
      <c r="W366" s="5">
        <v>0.72500209999999998</v>
      </c>
      <c r="X366" s="5">
        <v>0.76057699999999995</v>
      </c>
      <c r="Y366" s="5">
        <v>0.79570779999999997</v>
      </c>
      <c r="Z366" s="5">
        <v>0.83039649999999998</v>
      </c>
      <c r="AA366" s="5">
        <v>0.86464699999999994</v>
      </c>
      <c r="AB366" s="5">
        <v>0.89846459999999995</v>
      </c>
      <c r="AC366" s="5">
        <v>0.9318554</v>
      </c>
      <c r="AD366" s="5">
        <v>0.96482639999999997</v>
      </c>
      <c r="AE366" s="5">
        <v>0.99738529999999992</v>
      </c>
      <c r="AF366" s="5">
        <v>1.0295399000000001</v>
      </c>
      <c r="AG366" s="5">
        <v>1.0612984999999999</v>
      </c>
      <c r="AH366" s="5">
        <v>1.0926693999999999</v>
      </c>
      <c r="AI366" s="5">
        <v>1.1236610999999999</v>
      </c>
      <c r="AJ366" s="5">
        <v>1.1542821999999999</v>
      </c>
      <c r="AK366" s="5">
        <v>1.1845410999999999</v>
      </c>
      <c r="AL366" s="5">
        <v>1.2144461</v>
      </c>
      <c r="AM366" s="5">
        <v>1.2440054999999999</v>
      </c>
      <c r="AN366" s="5">
        <v>1.2732276</v>
      </c>
      <c r="AO366" s="5">
        <v>1.3021201999999998</v>
      </c>
      <c r="AP366" s="5">
        <v>1.3306913</v>
      </c>
      <c r="AQ366" s="5">
        <v>1.3589483999999998</v>
      </c>
      <c r="AR366" s="5">
        <v>1.3868989999999999</v>
      </c>
      <c r="AS366" s="5">
        <v>1.4145504</v>
      </c>
      <c r="AT366" s="5">
        <v>1.4419096999999998</v>
      </c>
      <c r="AU366" s="5">
        <v>1.4689838</v>
      </c>
      <c r="AV366" s="5">
        <v>1.4957794</v>
      </c>
      <c r="AW366" s="5">
        <v>1.522303</v>
      </c>
      <c r="AX366" s="5">
        <v>1.5485609999999999</v>
      </c>
      <c r="AY366" s="5">
        <v>1.5745593999999998</v>
      </c>
      <c r="AZ366" s="5">
        <v>1.6003041999999998</v>
      </c>
      <c r="BA366" s="5">
        <v>1.6258011999999999</v>
      </c>
    </row>
    <row r="367" spans="1:53" x14ac:dyDescent="0.25">
      <c r="A367" s="2" t="s">
        <v>2</v>
      </c>
      <c r="B367" s="2" t="s">
        <v>124</v>
      </c>
      <c r="C367" s="3">
        <v>2066542.4000000001</v>
      </c>
      <c r="D367" s="3">
        <v>2169869.52</v>
      </c>
      <c r="E367" s="3">
        <v>2273196.64</v>
      </c>
      <c r="F367" s="3">
        <v>2376523.7599999998</v>
      </c>
      <c r="G367" s="3">
        <v>2479850.88</v>
      </c>
      <c r="H367" s="3">
        <v>2583178</v>
      </c>
      <c r="I367" s="3">
        <v>2686505.12</v>
      </c>
      <c r="J367" s="3">
        <v>2789832.24</v>
      </c>
      <c r="K367" s="3">
        <v>2893159.36</v>
      </c>
      <c r="L367" s="3">
        <v>2996486.48</v>
      </c>
      <c r="M367" s="3">
        <v>3099813.6</v>
      </c>
      <c r="N367" s="3">
        <v>3203140.72</v>
      </c>
      <c r="O367" s="3">
        <v>3306467.8400000003</v>
      </c>
      <c r="P367" s="3">
        <v>3409794.96</v>
      </c>
      <c r="Q367" s="3">
        <v>3513122.08</v>
      </c>
      <c r="R367" s="3">
        <v>3616449.2</v>
      </c>
      <c r="S367" s="3">
        <v>3719776.3200000003</v>
      </c>
      <c r="T367" s="3">
        <v>3823103.4400000004</v>
      </c>
      <c r="U367" s="3">
        <v>3926430.56</v>
      </c>
      <c r="V367" s="3">
        <v>4029757.68</v>
      </c>
      <c r="W367" s="3">
        <v>4133084.8000000003</v>
      </c>
      <c r="X367" s="3">
        <v>4236411.92</v>
      </c>
      <c r="Y367" s="3">
        <v>4339739.04</v>
      </c>
      <c r="Z367" s="3">
        <v>4443066.16</v>
      </c>
      <c r="AA367" s="3">
        <v>4546393.28</v>
      </c>
      <c r="AB367" s="3">
        <v>4649720.4000000004</v>
      </c>
      <c r="AC367" s="3">
        <v>4753047.5199999996</v>
      </c>
      <c r="AD367" s="3">
        <v>4856374.6400000006</v>
      </c>
      <c r="AE367" s="3">
        <v>4959701.76</v>
      </c>
      <c r="AF367" s="3">
        <v>5063028.8800000008</v>
      </c>
      <c r="AG367" s="3">
        <v>5166356</v>
      </c>
      <c r="AH367" s="3">
        <v>5269683.12</v>
      </c>
      <c r="AI367" s="3">
        <v>5373010.2400000002</v>
      </c>
      <c r="AJ367" s="3">
        <v>5476337.3600000003</v>
      </c>
      <c r="AK367" s="3">
        <v>5579664.4800000004</v>
      </c>
      <c r="AL367" s="3">
        <v>5682991.6000000006</v>
      </c>
      <c r="AM367" s="3">
        <v>5786318.7199999997</v>
      </c>
      <c r="AN367" s="3">
        <v>5889645.8400000008</v>
      </c>
      <c r="AO367" s="3">
        <v>5992972.96</v>
      </c>
      <c r="AP367" s="3">
        <v>6096300.080000001</v>
      </c>
      <c r="AQ367" s="3">
        <v>6199627.2000000002</v>
      </c>
      <c r="AR367" s="3">
        <v>6302954.3200000003</v>
      </c>
      <c r="AS367" s="3">
        <v>6406281.4400000004</v>
      </c>
      <c r="AT367" s="3">
        <v>6509608.5600000005</v>
      </c>
      <c r="AU367" s="3">
        <v>6612935.6800000006</v>
      </c>
      <c r="AV367" s="3">
        <v>6716262.8000000007</v>
      </c>
      <c r="AW367" s="3">
        <v>6819589.9199999999</v>
      </c>
      <c r="AX367" s="3">
        <v>6922917.040000001</v>
      </c>
      <c r="AY367" s="3">
        <v>7026244.1600000001</v>
      </c>
      <c r="AZ367" s="3">
        <v>7129571.2800000012</v>
      </c>
      <c r="BA367" s="4">
        <v>7232898.4000000004</v>
      </c>
    </row>
    <row r="368" spans="1:53" x14ac:dyDescent="0.25">
      <c r="A368" s="2" t="s">
        <v>4</v>
      </c>
      <c r="B368" s="2" t="s">
        <v>124</v>
      </c>
      <c r="C368" s="3">
        <v>0</v>
      </c>
      <c r="D368" s="3">
        <v>2066542.4000000001</v>
      </c>
      <c r="E368" s="3">
        <v>2169869.52</v>
      </c>
      <c r="F368" s="3">
        <v>2273196.64</v>
      </c>
      <c r="G368" s="3">
        <v>2376523.7599999998</v>
      </c>
      <c r="H368" s="3">
        <v>2479850.88</v>
      </c>
      <c r="I368" s="3">
        <v>2583178</v>
      </c>
      <c r="J368" s="3">
        <v>2686505.12</v>
      </c>
      <c r="K368" s="3">
        <v>2789832.24</v>
      </c>
      <c r="L368" s="3">
        <v>2893159.36</v>
      </c>
      <c r="M368" s="3">
        <v>2996486.48</v>
      </c>
      <c r="N368" s="3">
        <v>3099813.6</v>
      </c>
      <c r="O368" s="3">
        <v>3203140.72</v>
      </c>
      <c r="P368" s="3">
        <v>3306467.8400000003</v>
      </c>
      <c r="Q368" s="3">
        <v>3409794.96</v>
      </c>
      <c r="R368" s="3">
        <v>3513122.08</v>
      </c>
      <c r="S368" s="3">
        <v>3616449.2</v>
      </c>
      <c r="T368" s="3">
        <v>3719776.3200000003</v>
      </c>
      <c r="U368" s="3">
        <v>3823103.4400000004</v>
      </c>
      <c r="V368" s="3">
        <v>3926430.56</v>
      </c>
      <c r="W368" s="3">
        <v>4029757.68</v>
      </c>
      <c r="X368" s="3">
        <v>4133084.8000000003</v>
      </c>
      <c r="Y368" s="3">
        <v>4236411.92</v>
      </c>
      <c r="Z368" s="3">
        <v>4339739.04</v>
      </c>
      <c r="AA368" s="3">
        <v>4443066.16</v>
      </c>
      <c r="AB368" s="3">
        <v>4546393.28</v>
      </c>
      <c r="AC368" s="3">
        <v>4649720.4000000004</v>
      </c>
      <c r="AD368" s="3">
        <v>4753047.5199999996</v>
      </c>
      <c r="AE368" s="3">
        <v>4856374.6400000006</v>
      </c>
      <c r="AF368" s="3">
        <v>4959701.76</v>
      </c>
      <c r="AG368" s="3">
        <v>5063028.8800000008</v>
      </c>
      <c r="AH368" s="3">
        <v>5166356</v>
      </c>
      <c r="AI368" s="3">
        <v>5269683.12</v>
      </c>
      <c r="AJ368" s="3">
        <v>5373010.2400000002</v>
      </c>
      <c r="AK368" s="3">
        <v>5476337.3600000003</v>
      </c>
      <c r="AL368" s="3">
        <v>5579664.4800000004</v>
      </c>
      <c r="AM368" s="3">
        <v>5682991.6000000006</v>
      </c>
      <c r="AN368" s="3">
        <v>5786318.7199999997</v>
      </c>
      <c r="AO368" s="3">
        <v>5889645.8400000008</v>
      </c>
      <c r="AP368" s="3">
        <v>5992972.96</v>
      </c>
      <c r="AQ368" s="3">
        <v>6096300.080000001</v>
      </c>
      <c r="AR368" s="3">
        <v>6199627.2000000002</v>
      </c>
      <c r="AS368" s="3">
        <v>6302954.3200000003</v>
      </c>
      <c r="AT368" s="3">
        <v>6406281.4400000004</v>
      </c>
      <c r="AU368" s="3">
        <v>6509608.5600000005</v>
      </c>
      <c r="AV368" s="3">
        <v>6612935.6800000006</v>
      </c>
      <c r="AW368" s="3">
        <v>6716262.8000000007</v>
      </c>
      <c r="AX368" s="3">
        <v>6819589.9199999999</v>
      </c>
      <c r="AY368" s="3">
        <v>6922917.040000001</v>
      </c>
      <c r="AZ368" s="3">
        <v>7026244.1600000001</v>
      </c>
      <c r="BA368" s="4">
        <v>7129571.2800000012</v>
      </c>
    </row>
    <row r="369" spans="1:53" x14ac:dyDescent="0.25">
      <c r="A369" s="2" t="s">
        <v>5</v>
      </c>
      <c r="B369" s="2" t="s">
        <v>124</v>
      </c>
      <c r="C369" s="5">
        <v>0.02</v>
      </c>
      <c r="D369" s="5">
        <v>2.3688299999999999E-2</v>
      </c>
      <c r="E369" s="5">
        <v>3.8273799999999997E-2</v>
      </c>
      <c r="F369" s="5">
        <v>5.7571499999999998E-2</v>
      </c>
      <c r="G369" s="5">
        <v>7.958889999999999E-2</v>
      </c>
      <c r="H369" s="5">
        <v>0.10332659999999999</v>
      </c>
      <c r="I369" s="5">
        <v>0.12817699999999999</v>
      </c>
      <c r="J369" s="5">
        <v>0.15373809999999999</v>
      </c>
      <c r="K369" s="5">
        <v>0.17973129999999998</v>
      </c>
      <c r="L369" s="5">
        <v>0.2059578</v>
      </c>
      <c r="M369" s="5">
        <v>0.2322728</v>
      </c>
      <c r="N369" s="5">
        <v>0.25856960000000001</v>
      </c>
      <c r="O369" s="5">
        <v>0.28476899999999999</v>
      </c>
      <c r="P369" s="5">
        <v>0.31081219999999998</v>
      </c>
      <c r="Q369" s="5">
        <v>0.33665529999999999</v>
      </c>
      <c r="R369" s="5">
        <v>0.36226609999999998</v>
      </c>
      <c r="S369" s="5">
        <v>0.38762089999999999</v>
      </c>
      <c r="T369" s="5">
        <v>0.41270279999999998</v>
      </c>
      <c r="U369" s="5">
        <v>0.43750029999999995</v>
      </c>
      <c r="V369" s="5">
        <v>0.46200559999999996</v>
      </c>
      <c r="W369" s="5">
        <v>0.48621449999999999</v>
      </c>
      <c r="X369" s="5">
        <v>0.51012479999999993</v>
      </c>
      <c r="Y369" s="5">
        <v>0.53373660000000001</v>
      </c>
      <c r="Z369" s="5">
        <v>0.55705130000000003</v>
      </c>
      <c r="AA369" s="5">
        <v>0.58007149999999996</v>
      </c>
      <c r="AB369" s="5">
        <v>0.60280069999999997</v>
      </c>
      <c r="AC369" s="5">
        <v>0.62524309999999994</v>
      </c>
      <c r="AD369" s="5">
        <v>0.64740330000000001</v>
      </c>
      <c r="AE369" s="5">
        <v>0.66928650000000001</v>
      </c>
      <c r="AF369" s="5">
        <v>0.69089800000000001</v>
      </c>
      <c r="AG369" s="5">
        <v>0.71224329999999991</v>
      </c>
      <c r="AH369" s="5">
        <v>0.73332809999999993</v>
      </c>
      <c r="AI369" s="5">
        <v>0.754158</v>
      </c>
      <c r="AJ369" s="5">
        <v>0.77473879999999995</v>
      </c>
      <c r="AK369" s="5">
        <v>0.79507609999999995</v>
      </c>
      <c r="AL369" s="5">
        <v>0.81517569999999995</v>
      </c>
      <c r="AM369" s="5">
        <v>0.83504289999999992</v>
      </c>
      <c r="AN369" s="5">
        <v>0.85468339999999998</v>
      </c>
      <c r="AO369" s="5">
        <v>0.8741025</v>
      </c>
      <c r="AP369" s="5">
        <v>0.89330549999999997</v>
      </c>
      <c r="AQ369" s="5">
        <v>0.91229739999999993</v>
      </c>
      <c r="AR369" s="5">
        <v>0.93108329999999995</v>
      </c>
      <c r="AS369" s="5">
        <v>0.94966819999999996</v>
      </c>
      <c r="AT369" s="5">
        <v>0.96805669999999999</v>
      </c>
      <c r="AU369" s="5">
        <v>0.98625359999999995</v>
      </c>
      <c r="AV369" s="5">
        <v>1.0042632</v>
      </c>
      <c r="AW369" s="5">
        <v>1.0220899999999999</v>
      </c>
      <c r="AX369" s="5">
        <v>1.0397383</v>
      </c>
      <c r="AY369" s="5">
        <v>1.0572120999999999</v>
      </c>
      <c r="AZ369" s="5">
        <v>1.0745155</v>
      </c>
      <c r="BA369" s="5">
        <v>1.0916523999999999</v>
      </c>
    </row>
    <row r="370" spans="1:53" x14ac:dyDescent="0.25">
      <c r="A370" s="2" t="s">
        <v>2</v>
      </c>
      <c r="B370" s="2" t="s">
        <v>125</v>
      </c>
      <c r="C370" s="3">
        <v>265322.39999999997</v>
      </c>
      <c r="D370" s="3">
        <v>278588.51999999996</v>
      </c>
      <c r="E370" s="3">
        <v>291854.64</v>
      </c>
      <c r="F370" s="3">
        <v>305120.75999999995</v>
      </c>
      <c r="G370" s="3">
        <v>318386.87999999995</v>
      </c>
      <c r="H370" s="3">
        <v>331652.99999999994</v>
      </c>
      <c r="I370" s="3">
        <v>344919.12</v>
      </c>
      <c r="J370" s="3">
        <v>358185.24</v>
      </c>
      <c r="K370" s="3">
        <v>371451.35999999993</v>
      </c>
      <c r="L370" s="3">
        <v>384717.47999999992</v>
      </c>
      <c r="M370" s="3">
        <v>397983.6</v>
      </c>
      <c r="N370" s="3">
        <v>411249.72</v>
      </c>
      <c r="O370" s="3">
        <v>424515.83999999997</v>
      </c>
      <c r="P370" s="3">
        <v>437781.9599999999</v>
      </c>
      <c r="Q370" s="3">
        <v>451048.0799999999</v>
      </c>
      <c r="R370" s="3">
        <v>464314.19999999995</v>
      </c>
      <c r="S370" s="3">
        <v>477580.31999999995</v>
      </c>
      <c r="T370" s="3">
        <v>490846.43999999994</v>
      </c>
      <c r="U370" s="3">
        <v>504112.55999999988</v>
      </c>
      <c r="V370" s="3">
        <v>517378.67999999993</v>
      </c>
      <c r="W370" s="3">
        <v>530644.79999999993</v>
      </c>
      <c r="X370" s="3">
        <v>543910.91999999993</v>
      </c>
      <c r="Y370" s="3">
        <v>557177.03999999992</v>
      </c>
      <c r="Z370" s="3">
        <v>570443.15999999992</v>
      </c>
      <c r="AA370" s="3">
        <v>583709.28</v>
      </c>
      <c r="AB370" s="3">
        <v>596975.39999999991</v>
      </c>
      <c r="AC370" s="3">
        <v>610241.5199999999</v>
      </c>
      <c r="AD370" s="3">
        <v>623507.6399999999</v>
      </c>
      <c r="AE370" s="3">
        <v>636773.75999999989</v>
      </c>
      <c r="AF370" s="3">
        <v>650039.88</v>
      </c>
      <c r="AG370" s="3">
        <v>663305.99999999988</v>
      </c>
      <c r="AH370" s="3">
        <v>676572.11999999988</v>
      </c>
      <c r="AI370" s="3">
        <v>689838.24</v>
      </c>
      <c r="AJ370" s="3">
        <v>703104.35999999987</v>
      </c>
      <c r="AK370" s="3">
        <v>716370.48</v>
      </c>
      <c r="AL370" s="3">
        <v>729636.59999999986</v>
      </c>
      <c r="AM370" s="3">
        <v>742902.71999999986</v>
      </c>
      <c r="AN370" s="3">
        <v>756168.84</v>
      </c>
      <c r="AO370" s="3">
        <v>769434.95999999985</v>
      </c>
      <c r="AP370" s="3">
        <v>782701.08</v>
      </c>
      <c r="AQ370" s="3">
        <v>795967.2</v>
      </c>
      <c r="AR370" s="3">
        <v>809233.31999999983</v>
      </c>
      <c r="AS370" s="3">
        <v>822499.44</v>
      </c>
      <c r="AT370" s="3">
        <v>835765.55999999982</v>
      </c>
      <c r="AU370" s="3">
        <v>849031.67999999993</v>
      </c>
      <c r="AV370" s="3">
        <v>862297.79999999993</v>
      </c>
      <c r="AW370" s="3">
        <v>875563.91999999981</v>
      </c>
      <c r="AX370" s="3">
        <v>888830.03999999992</v>
      </c>
      <c r="AY370" s="3">
        <v>902096.1599999998</v>
      </c>
      <c r="AZ370" s="3">
        <v>915362.27999999991</v>
      </c>
      <c r="BA370" s="4">
        <v>928628.39999999991</v>
      </c>
    </row>
    <row r="371" spans="1:53" x14ac:dyDescent="0.25">
      <c r="A371" s="2" t="s">
        <v>4</v>
      </c>
      <c r="B371" s="2" t="s">
        <v>125</v>
      </c>
      <c r="C371" s="3">
        <v>0</v>
      </c>
      <c r="D371" s="3">
        <v>265322.39999999997</v>
      </c>
      <c r="E371" s="3">
        <v>278588.51999999996</v>
      </c>
      <c r="F371" s="3">
        <v>291854.64</v>
      </c>
      <c r="G371" s="3">
        <v>305120.75999999995</v>
      </c>
      <c r="H371" s="3">
        <v>318386.87999999995</v>
      </c>
      <c r="I371" s="3">
        <v>331652.99999999994</v>
      </c>
      <c r="J371" s="3">
        <v>344919.12</v>
      </c>
      <c r="K371" s="3">
        <v>358185.24</v>
      </c>
      <c r="L371" s="3">
        <v>371451.35999999993</v>
      </c>
      <c r="M371" s="3">
        <v>384717.47999999992</v>
      </c>
      <c r="N371" s="3">
        <v>397983.6</v>
      </c>
      <c r="O371" s="3">
        <v>411249.72</v>
      </c>
      <c r="P371" s="3">
        <v>424515.83999999997</v>
      </c>
      <c r="Q371" s="3">
        <v>437781.9599999999</v>
      </c>
      <c r="R371" s="3">
        <v>451048.0799999999</v>
      </c>
      <c r="S371" s="3">
        <v>464314.19999999995</v>
      </c>
      <c r="T371" s="3">
        <v>477580.31999999995</v>
      </c>
      <c r="U371" s="3">
        <v>490846.43999999994</v>
      </c>
      <c r="V371" s="3">
        <v>504112.55999999988</v>
      </c>
      <c r="W371" s="3">
        <v>517378.67999999993</v>
      </c>
      <c r="X371" s="3">
        <v>530644.79999999993</v>
      </c>
      <c r="Y371" s="3">
        <v>543910.91999999993</v>
      </c>
      <c r="Z371" s="3">
        <v>557177.03999999992</v>
      </c>
      <c r="AA371" s="3">
        <v>570443.15999999992</v>
      </c>
      <c r="AB371" s="3">
        <v>583709.28</v>
      </c>
      <c r="AC371" s="3">
        <v>596975.39999999991</v>
      </c>
      <c r="AD371" s="3">
        <v>610241.5199999999</v>
      </c>
      <c r="AE371" s="3">
        <v>623507.6399999999</v>
      </c>
      <c r="AF371" s="3">
        <v>636773.75999999989</v>
      </c>
      <c r="AG371" s="3">
        <v>650039.88</v>
      </c>
      <c r="AH371" s="3">
        <v>663305.99999999988</v>
      </c>
      <c r="AI371" s="3">
        <v>676572.11999999988</v>
      </c>
      <c r="AJ371" s="3">
        <v>689838.24</v>
      </c>
      <c r="AK371" s="3">
        <v>703104.35999999987</v>
      </c>
      <c r="AL371" s="3">
        <v>716370.48</v>
      </c>
      <c r="AM371" s="3">
        <v>729636.59999999986</v>
      </c>
      <c r="AN371" s="3">
        <v>742902.71999999986</v>
      </c>
      <c r="AO371" s="3">
        <v>756168.84</v>
      </c>
      <c r="AP371" s="3">
        <v>769434.95999999985</v>
      </c>
      <c r="AQ371" s="3">
        <v>782701.08</v>
      </c>
      <c r="AR371" s="3">
        <v>795967.2</v>
      </c>
      <c r="AS371" s="3">
        <v>809233.31999999983</v>
      </c>
      <c r="AT371" s="3">
        <v>822499.44</v>
      </c>
      <c r="AU371" s="3">
        <v>835765.55999999982</v>
      </c>
      <c r="AV371" s="3">
        <v>849031.67999999993</v>
      </c>
      <c r="AW371" s="3">
        <v>862297.79999999993</v>
      </c>
      <c r="AX371" s="3">
        <v>875563.91999999981</v>
      </c>
      <c r="AY371" s="3">
        <v>888830.03999999992</v>
      </c>
      <c r="AZ371" s="3">
        <v>902096.1599999998</v>
      </c>
      <c r="BA371" s="4">
        <v>915362.27999999991</v>
      </c>
    </row>
    <row r="372" spans="1:53" x14ac:dyDescent="0.25">
      <c r="A372" s="2" t="s">
        <v>5</v>
      </c>
      <c r="B372" s="2" t="s">
        <v>125</v>
      </c>
      <c r="C372" s="5">
        <v>0.2117308</v>
      </c>
      <c r="D372" s="5">
        <v>0.22211739999999999</v>
      </c>
      <c r="E372" s="5">
        <v>0.26319110000000001</v>
      </c>
      <c r="F372" s="5">
        <v>0.3175346</v>
      </c>
      <c r="G372" s="5">
        <v>0.37953699999999996</v>
      </c>
      <c r="H372" s="5">
        <v>0.446384</v>
      </c>
      <c r="I372" s="5">
        <v>0.5163643</v>
      </c>
      <c r="J372" s="5">
        <v>0.58834619999999993</v>
      </c>
      <c r="K372" s="5">
        <v>0.66154489999999999</v>
      </c>
      <c r="L372" s="5">
        <v>0.73540050000000001</v>
      </c>
      <c r="M372" s="5">
        <v>0.80950509999999998</v>
      </c>
      <c r="N372" s="5">
        <v>0.88355859999999997</v>
      </c>
      <c r="O372" s="5">
        <v>0.95733799999999991</v>
      </c>
      <c r="P372" s="5">
        <v>1.0306773</v>
      </c>
      <c r="Q372" s="5">
        <v>1.1034533</v>
      </c>
      <c r="R372" s="5">
        <v>1.1755749</v>
      </c>
      <c r="S372" s="5">
        <v>1.2469756999999999</v>
      </c>
      <c r="T372" s="5">
        <v>1.3176080999999999</v>
      </c>
      <c r="U372" s="5">
        <v>1.3874393999999999</v>
      </c>
      <c r="V372" s="5">
        <v>1.4564481999999999</v>
      </c>
      <c r="W372" s="5">
        <v>1.5246218999999999</v>
      </c>
      <c r="X372" s="5">
        <v>1.5919550999999998</v>
      </c>
      <c r="Y372" s="5">
        <v>1.6584474999999999</v>
      </c>
      <c r="Z372" s="5">
        <v>1.7241031999999998</v>
      </c>
      <c r="AA372" s="5">
        <v>1.7889295999999999</v>
      </c>
      <c r="AB372" s="5">
        <v>1.8529365</v>
      </c>
      <c r="AC372" s="5">
        <v>1.9161356999999999</v>
      </c>
      <c r="AD372" s="5">
        <v>1.9785404</v>
      </c>
      <c r="AE372" s="5">
        <v>2.040165</v>
      </c>
      <c r="AF372" s="5">
        <v>2.1010244</v>
      </c>
      <c r="AG372" s="5">
        <v>2.1611341999999998</v>
      </c>
      <c r="AH372" s="5">
        <v>2.2205103999999998</v>
      </c>
      <c r="AI372" s="5">
        <v>2.2791687999999999</v>
      </c>
      <c r="AJ372" s="5">
        <v>2.3371257000000001</v>
      </c>
      <c r="AK372" s="5">
        <v>2.3943970000000001</v>
      </c>
      <c r="AL372" s="5">
        <v>2.4509985999999997</v>
      </c>
      <c r="AM372" s="5">
        <v>2.5069461999999998</v>
      </c>
      <c r="AN372" s="5">
        <v>2.5622550999999998</v>
      </c>
      <c r="AO372" s="5">
        <v>2.6169406</v>
      </c>
      <c r="AP372" s="5">
        <v>2.6710172999999999</v>
      </c>
      <c r="AQ372" s="5">
        <v>2.7244999000000001</v>
      </c>
      <c r="AR372" s="5">
        <v>2.7774023999999997</v>
      </c>
      <c r="AS372" s="5">
        <v>2.8297385999999998</v>
      </c>
      <c r="AT372" s="5">
        <v>2.8815219000000001</v>
      </c>
      <c r="AU372" s="5">
        <v>2.9327654000000001</v>
      </c>
      <c r="AV372" s="5">
        <v>2.9834817</v>
      </c>
      <c r="AW372" s="5">
        <v>3.0336832999999999</v>
      </c>
      <c r="AX372" s="5">
        <v>3.0833819999999998</v>
      </c>
      <c r="AY372" s="5">
        <v>3.1325894999999999</v>
      </c>
      <c r="AZ372" s="5">
        <v>3.181317</v>
      </c>
      <c r="BA372" s="5">
        <v>3.2295756</v>
      </c>
    </row>
    <row r="373" spans="1:53" x14ac:dyDescent="0.25">
      <c r="A373" s="2" t="s">
        <v>2</v>
      </c>
      <c r="B373" s="2" t="s">
        <v>126</v>
      </c>
      <c r="C373" s="3">
        <v>6642266</v>
      </c>
      <c r="D373" s="3">
        <v>6974379.3000000007</v>
      </c>
      <c r="E373" s="3">
        <v>7306492.6000000006</v>
      </c>
      <c r="F373" s="3">
        <v>7638605.8999999994</v>
      </c>
      <c r="G373" s="3">
        <v>7970719.1999999993</v>
      </c>
      <c r="H373" s="3">
        <v>8302832.5</v>
      </c>
      <c r="I373" s="3">
        <v>8634945.8000000007</v>
      </c>
      <c r="J373" s="3">
        <v>8967059.1000000015</v>
      </c>
      <c r="K373" s="3">
        <v>9299172.3999999985</v>
      </c>
      <c r="L373" s="3">
        <v>9631285.6999999993</v>
      </c>
      <c r="M373" s="3">
        <v>9963399</v>
      </c>
      <c r="N373" s="3">
        <v>10295512.300000001</v>
      </c>
      <c r="O373" s="3">
        <v>10627625.600000001</v>
      </c>
      <c r="P373" s="3">
        <v>10959738.899999999</v>
      </c>
      <c r="Q373" s="3">
        <v>11291852.199999999</v>
      </c>
      <c r="R373" s="3">
        <v>11623965.5</v>
      </c>
      <c r="S373" s="3">
        <v>11956078.800000001</v>
      </c>
      <c r="T373" s="3">
        <v>12288192.100000001</v>
      </c>
      <c r="U373" s="3">
        <v>12620305.399999999</v>
      </c>
      <c r="V373" s="3">
        <v>12952418.699999999</v>
      </c>
      <c r="W373" s="3">
        <v>13284532</v>
      </c>
      <c r="X373" s="3">
        <v>13616645.299999999</v>
      </c>
      <c r="Y373" s="3">
        <v>13948758.600000001</v>
      </c>
      <c r="Z373" s="3">
        <v>14280871.899999999</v>
      </c>
      <c r="AA373" s="3">
        <v>14612985.200000001</v>
      </c>
      <c r="AB373" s="3">
        <v>14945098.5</v>
      </c>
      <c r="AC373" s="3">
        <v>15277211.799999999</v>
      </c>
      <c r="AD373" s="3">
        <v>15609325.100000001</v>
      </c>
      <c r="AE373" s="3">
        <v>15941438.399999999</v>
      </c>
      <c r="AF373" s="3">
        <v>16273551.700000001</v>
      </c>
      <c r="AG373" s="3">
        <v>16605665</v>
      </c>
      <c r="AH373" s="3">
        <v>16937778.299999997</v>
      </c>
      <c r="AI373" s="3">
        <v>17269891.600000001</v>
      </c>
      <c r="AJ373" s="3">
        <v>17602004.899999999</v>
      </c>
      <c r="AK373" s="3">
        <v>17934118.200000003</v>
      </c>
      <c r="AL373" s="3">
        <v>18266231.5</v>
      </c>
      <c r="AM373" s="3">
        <v>18598344.799999997</v>
      </c>
      <c r="AN373" s="3">
        <v>18930458.100000001</v>
      </c>
      <c r="AO373" s="3">
        <v>19262571.399999999</v>
      </c>
      <c r="AP373" s="3">
        <v>19594684.700000003</v>
      </c>
      <c r="AQ373" s="3">
        <v>19926798</v>
      </c>
      <c r="AR373" s="3">
        <v>20258911.299999997</v>
      </c>
      <c r="AS373" s="3">
        <v>20591024.600000001</v>
      </c>
      <c r="AT373" s="3">
        <v>20923137.899999999</v>
      </c>
      <c r="AU373" s="3">
        <v>21255251.200000003</v>
      </c>
      <c r="AV373" s="3">
        <v>21587364.5</v>
      </c>
      <c r="AW373" s="3">
        <v>21919477.799999997</v>
      </c>
      <c r="AX373" s="3">
        <v>22251591.100000001</v>
      </c>
      <c r="AY373" s="3">
        <v>22583704.399999999</v>
      </c>
      <c r="AZ373" s="3">
        <v>22915817.700000003</v>
      </c>
      <c r="BA373" s="4">
        <v>23247931</v>
      </c>
    </row>
    <row r="374" spans="1:53" x14ac:dyDescent="0.25">
      <c r="A374" s="2" t="s">
        <v>4</v>
      </c>
      <c r="B374" s="2" t="s">
        <v>126</v>
      </c>
      <c r="C374" s="3">
        <v>0</v>
      </c>
      <c r="D374" s="3">
        <v>6642266</v>
      </c>
      <c r="E374" s="3">
        <v>6974379.3000000007</v>
      </c>
      <c r="F374" s="3">
        <v>7306492.6000000006</v>
      </c>
      <c r="G374" s="3">
        <v>7638605.8999999994</v>
      </c>
      <c r="H374" s="3">
        <v>7970719.1999999993</v>
      </c>
      <c r="I374" s="3">
        <v>8302832.5</v>
      </c>
      <c r="J374" s="3">
        <v>8634945.8000000007</v>
      </c>
      <c r="K374" s="3">
        <v>8967059.1000000015</v>
      </c>
      <c r="L374" s="3">
        <v>9299172.3999999985</v>
      </c>
      <c r="M374" s="3">
        <v>9631285.6999999993</v>
      </c>
      <c r="N374" s="3">
        <v>9963399</v>
      </c>
      <c r="O374" s="3">
        <v>10295512.300000001</v>
      </c>
      <c r="P374" s="3">
        <v>10627625.600000001</v>
      </c>
      <c r="Q374" s="3">
        <v>10959738.899999999</v>
      </c>
      <c r="R374" s="3">
        <v>11291852.199999999</v>
      </c>
      <c r="S374" s="3">
        <v>11623965.5</v>
      </c>
      <c r="T374" s="3">
        <v>11956078.800000001</v>
      </c>
      <c r="U374" s="3">
        <v>12288192.100000001</v>
      </c>
      <c r="V374" s="3">
        <v>12620305.399999999</v>
      </c>
      <c r="W374" s="3">
        <v>12952418.699999999</v>
      </c>
      <c r="X374" s="3">
        <v>13284532</v>
      </c>
      <c r="Y374" s="3">
        <v>13616645.299999999</v>
      </c>
      <c r="Z374" s="3">
        <v>13948758.600000001</v>
      </c>
      <c r="AA374" s="3">
        <v>14280871.899999999</v>
      </c>
      <c r="AB374" s="3">
        <v>14612985.200000001</v>
      </c>
      <c r="AC374" s="3">
        <v>14945098.5</v>
      </c>
      <c r="AD374" s="3">
        <v>15277211.799999999</v>
      </c>
      <c r="AE374" s="3">
        <v>15609325.100000001</v>
      </c>
      <c r="AF374" s="3">
        <v>15941438.399999999</v>
      </c>
      <c r="AG374" s="3">
        <v>16273551.700000001</v>
      </c>
      <c r="AH374" s="3">
        <v>16605665</v>
      </c>
      <c r="AI374" s="3">
        <v>16937778.299999997</v>
      </c>
      <c r="AJ374" s="3">
        <v>17269891.600000001</v>
      </c>
      <c r="AK374" s="3">
        <v>17602004.899999999</v>
      </c>
      <c r="AL374" s="3">
        <v>17934118.200000003</v>
      </c>
      <c r="AM374" s="3">
        <v>18266231.5</v>
      </c>
      <c r="AN374" s="3">
        <v>18598344.799999997</v>
      </c>
      <c r="AO374" s="3">
        <v>18930458.100000001</v>
      </c>
      <c r="AP374" s="3">
        <v>19262571.399999999</v>
      </c>
      <c r="AQ374" s="3">
        <v>19594684.700000003</v>
      </c>
      <c r="AR374" s="3">
        <v>19926798</v>
      </c>
      <c r="AS374" s="3">
        <v>20258911.299999997</v>
      </c>
      <c r="AT374" s="3">
        <v>20591024.600000001</v>
      </c>
      <c r="AU374" s="3">
        <v>20923137.899999999</v>
      </c>
      <c r="AV374" s="3">
        <v>21255251.200000003</v>
      </c>
      <c r="AW374" s="3">
        <v>21587364.5</v>
      </c>
      <c r="AX374" s="3">
        <v>21919477.799999997</v>
      </c>
      <c r="AY374" s="3">
        <v>22251591.100000001</v>
      </c>
      <c r="AZ374" s="3">
        <v>22583704.399999999</v>
      </c>
      <c r="BA374" s="4">
        <v>22915817.700000003</v>
      </c>
    </row>
    <row r="375" spans="1:53" x14ac:dyDescent="0.25">
      <c r="A375" s="2" t="s">
        <v>5</v>
      </c>
      <c r="B375" s="2" t="s">
        <v>126</v>
      </c>
      <c r="C375" s="5">
        <v>2.75E-2</v>
      </c>
      <c r="D375" s="5">
        <v>3.19539E-2</v>
      </c>
      <c r="E375" s="5">
        <v>4.9566599999999995E-2</v>
      </c>
      <c r="F375" s="5">
        <v>7.286949999999999E-2</v>
      </c>
      <c r="G375" s="5">
        <v>9.9456599999999992E-2</v>
      </c>
      <c r="H375" s="5">
        <v>0.12812109999999999</v>
      </c>
      <c r="I375" s="5">
        <v>0.1581292</v>
      </c>
      <c r="J375" s="5">
        <v>0.18899559999999999</v>
      </c>
      <c r="K375" s="5">
        <v>0.22038379999999999</v>
      </c>
      <c r="L375" s="5">
        <v>0.25205359999999999</v>
      </c>
      <c r="M375" s="5">
        <v>0.28383029999999998</v>
      </c>
      <c r="N375" s="5">
        <v>0.315585</v>
      </c>
      <c r="O375" s="5">
        <v>0.34722219999999998</v>
      </c>
      <c r="P375" s="5">
        <v>0.37867069999999997</v>
      </c>
      <c r="Q375" s="5">
        <v>0.40987760000000001</v>
      </c>
      <c r="R375" s="5">
        <v>0.44080389999999997</v>
      </c>
      <c r="S375" s="5">
        <v>0.47142109999999998</v>
      </c>
      <c r="T375" s="5">
        <v>0.50170879999999995</v>
      </c>
      <c r="U375" s="5">
        <v>0.53165299999999993</v>
      </c>
      <c r="V375" s="5">
        <v>0.56124449999999992</v>
      </c>
      <c r="W375" s="5">
        <v>0.59047799999999995</v>
      </c>
      <c r="X375" s="5">
        <v>0.61935089999999993</v>
      </c>
      <c r="Y375" s="5">
        <v>0.64786339999999998</v>
      </c>
      <c r="Z375" s="5">
        <v>0.67601709999999993</v>
      </c>
      <c r="AA375" s="5">
        <v>0.70381509999999992</v>
      </c>
      <c r="AB375" s="5">
        <v>0.73126179999999996</v>
      </c>
      <c r="AC375" s="5">
        <v>0.75836209999999993</v>
      </c>
      <c r="AD375" s="5">
        <v>0.78512179999999998</v>
      </c>
      <c r="AE375" s="5">
        <v>0.81154680000000001</v>
      </c>
      <c r="AF375" s="5">
        <v>0.83764379999999994</v>
      </c>
      <c r="AG375" s="5">
        <v>0.86341939999999995</v>
      </c>
      <c r="AH375" s="5">
        <v>0.88888029999999996</v>
      </c>
      <c r="AI375" s="5">
        <v>0.9140336</v>
      </c>
      <c r="AJ375" s="5">
        <v>0.93888589999999994</v>
      </c>
      <c r="AK375" s="5">
        <v>0.96344429999999992</v>
      </c>
      <c r="AL375" s="5">
        <v>0.98771549999999997</v>
      </c>
      <c r="AM375" s="5">
        <v>1.0117062999999999</v>
      </c>
      <c r="AN375" s="5">
        <v>1.0354231999999999</v>
      </c>
      <c r="AO375" s="5">
        <v>1.0588727</v>
      </c>
      <c r="AP375" s="5">
        <v>1.0820612000000001</v>
      </c>
      <c r="AQ375" s="5">
        <v>1.1049949999999999</v>
      </c>
      <c r="AR375" s="5">
        <v>1.12768</v>
      </c>
      <c r="AS375" s="5">
        <v>1.1501220999999999</v>
      </c>
      <c r="AT375" s="5">
        <v>1.1723272</v>
      </c>
      <c r="AU375" s="5">
        <v>1.1943009</v>
      </c>
      <c r="AV375" s="5">
        <v>1.2160484</v>
      </c>
      <c r="AW375" s="5">
        <v>1.2375752</v>
      </c>
      <c r="AX375" s="5">
        <v>1.2588864</v>
      </c>
      <c r="AY375" s="5">
        <v>1.279987</v>
      </c>
      <c r="AZ375" s="5">
        <v>1.3008816999999999</v>
      </c>
      <c r="BA375" s="5">
        <v>1.3215754</v>
      </c>
    </row>
    <row r="376" spans="1:53" x14ac:dyDescent="0.25">
      <c r="A376" s="2" t="s">
        <v>2</v>
      </c>
      <c r="B376" s="2" t="s">
        <v>127</v>
      </c>
      <c r="C376" s="3">
        <v>3070416</v>
      </c>
      <c r="D376" s="3">
        <v>3223936.8000000003</v>
      </c>
      <c r="E376" s="3">
        <v>3377457.6</v>
      </c>
      <c r="F376" s="3">
        <v>3530978.4</v>
      </c>
      <c r="G376" s="3">
        <v>3684499.1999999997</v>
      </c>
      <c r="H376" s="3">
        <v>3838020</v>
      </c>
      <c r="I376" s="3">
        <v>3991540.8000000003</v>
      </c>
      <c r="J376" s="3">
        <v>4145061.6</v>
      </c>
      <c r="K376" s="3">
        <v>4298582.3999999994</v>
      </c>
      <c r="L376" s="3">
        <v>4452103.2</v>
      </c>
      <c r="M376" s="3">
        <v>4605624</v>
      </c>
      <c r="N376" s="3">
        <v>4759144.8</v>
      </c>
      <c r="O376" s="3">
        <v>4912665.6000000006</v>
      </c>
      <c r="P376" s="3">
        <v>5066186.3999999994</v>
      </c>
      <c r="Q376" s="3">
        <v>5219707.2</v>
      </c>
      <c r="R376" s="3">
        <v>5373228</v>
      </c>
      <c r="S376" s="3">
        <v>5526748.7999999998</v>
      </c>
      <c r="T376" s="3">
        <v>5680269.6000000006</v>
      </c>
      <c r="U376" s="3">
        <v>5833790.3999999994</v>
      </c>
      <c r="V376" s="3">
        <v>5987311.2000000002</v>
      </c>
      <c r="W376" s="3">
        <v>6140832</v>
      </c>
      <c r="X376" s="3">
        <v>6294352.7999999998</v>
      </c>
      <c r="Y376" s="3">
        <v>6447873.6000000006</v>
      </c>
      <c r="Z376" s="3">
        <v>6601394.3999999994</v>
      </c>
      <c r="AA376" s="3">
        <v>6754915.2000000002</v>
      </c>
      <c r="AB376" s="3">
        <v>6908436</v>
      </c>
      <c r="AC376" s="3">
        <v>7061956.7999999998</v>
      </c>
      <c r="AD376" s="3">
        <v>7215477.6000000006</v>
      </c>
      <c r="AE376" s="3">
        <v>7368998.3999999994</v>
      </c>
      <c r="AF376" s="3">
        <v>7522519.2000000002</v>
      </c>
      <c r="AG376" s="3">
        <v>7676040</v>
      </c>
      <c r="AH376" s="3">
        <v>7829560.7999999998</v>
      </c>
      <c r="AI376" s="3">
        <v>7983081.6000000006</v>
      </c>
      <c r="AJ376" s="3">
        <v>8136602.3999999994</v>
      </c>
      <c r="AK376" s="3">
        <v>8290123.2000000002</v>
      </c>
      <c r="AL376" s="3">
        <v>8443644</v>
      </c>
      <c r="AM376" s="3">
        <v>8597164.7999999989</v>
      </c>
      <c r="AN376" s="3">
        <v>8750685.5999999996</v>
      </c>
      <c r="AO376" s="3">
        <v>8904206.4000000004</v>
      </c>
      <c r="AP376" s="3">
        <v>9057727.2000000011</v>
      </c>
      <c r="AQ376" s="3">
        <v>9211248</v>
      </c>
      <c r="AR376" s="3">
        <v>9364768.7999999989</v>
      </c>
      <c r="AS376" s="3">
        <v>9518289.5999999996</v>
      </c>
      <c r="AT376" s="3">
        <v>9671810.4000000004</v>
      </c>
      <c r="AU376" s="3">
        <v>9825331.2000000011</v>
      </c>
      <c r="AV376" s="3">
        <v>9978852</v>
      </c>
      <c r="AW376" s="3">
        <v>10132372.799999999</v>
      </c>
      <c r="AX376" s="3">
        <v>10285893.6</v>
      </c>
      <c r="AY376" s="3">
        <v>10439414.4</v>
      </c>
      <c r="AZ376" s="3">
        <v>10592935.200000001</v>
      </c>
      <c r="BA376" s="4">
        <v>10746456</v>
      </c>
    </row>
    <row r="377" spans="1:53" x14ac:dyDescent="0.25">
      <c r="A377" s="2" t="s">
        <v>4</v>
      </c>
      <c r="B377" s="2" t="s">
        <v>127</v>
      </c>
      <c r="C377" s="3">
        <v>0</v>
      </c>
      <c r="D377" s="3">
        <v>3070416</v>
      </c>
      <c r="E377" s="3">
        <v>3223936.8000000003</v>
      </c>
      <c r="F377" s="3">
        <v>3377457.6</v>
      </c>
      <c r="G377" s="3">
        <v>3530978.4</v>
      </c>
      <c r="H377" s="3">
        <v>3684499.1999999997</v>
      </c>
      <c r="I377" s="3">
        <v>3838020</v>
      </c>
      <c r="J377" s="3">
        <v>3991540.8000000003</v>
      </c>
      <c r="K377" s="3">
        <v>4145061.6</v>
      </c>
      <c r="L377" s="3">
        <v>4298582.3999999994</v>
      </c>
      <c r="M377" s="3">
        <v>4452103.2</v>
      </c>
      <c r="N377" s="3">
        <v>4605624</v>
      </c>
      <c r="O377" s="3">
        <v>4759144.8</v>
      </c>
      <c r="P377" s="3">
        <v>4912665.6000000006</v>
      </c>
      <c r="Q377" s="3">
        <v>5066186.3999999994</v>
      </c>
      <c r="R377" s="3">
        <v>5219707.2</v>
      </c>
      <c r="S377" s="3">
        <v>5373228</v>
      </c>
      <c r="T377" s="3">
        <v>5526748.7999999998</v>
      </c>
      <c r="U377" s="3">
        <v>5680269.6000000006</v>
      </c>
      <c r="V377" s="3">
        <v>5833790.3999999994</v>
      </c>
      <c r="W377" s="3">
        <v>5987311.2000000002</v>
      </c>
      <c r="X377" s="3">
        <v>6140832</v>
      </c>
      <c r="Y377" s="3">
        <v>6294352.7999999998</v>
      </c>
      <c r="Z377" s="3">
        <v>6447873.6000000006</v>
      </c>
      <c r="AA377" s="3">
        <v>6601394.3999999994</v>
      </c>
      <c r="AB377" s="3">
        <v>6754915.2000000002</v>
      </c>
      <c r="AC377" s="3">
        <v>6908436</v>
      </c>
      <c r="AD377" s="3">
        <v>7061956.7999999998</v>
      </c>
      <c r="AE377" s="3">
        <v>7215477.6000000006</v>
      </c>
      <c r="AF377" s="3">
        <v>7368998.3999999994</v>
      </c>
      <c r="AG377" s="3">
        <v>7522519.2000000002</v>
      </c>
      <c r="AH377" s="3">
        <v>7676040</v>
      </c>
      <c r="AI377" s="3">
        <v>7829560.7999999998</v>
      </c>
      <c r="AJ377" s="3">
        <v>7983081.6000000006</v>
      </c>
      <c r="AK377" s="3">
        <v>8136602.3999999994</v>
      </c>
      <c r="AL377" s="3">
        <v>8290123.2000000002</v>
      </c>
      <c r="AM377" s="3">
        <v>8443644</v>
      </c>
      <c r="AN377" s="3">
        <v>8597164.7999999989</v>
      </c>
      <c r="AO377" s="3">
        <v>8750685.5999999996</v>
      </c>
      <c r="AP377" s="3">
        <v>8904206.4000000004</v>
      </c>
      <c r="AQ377" s="3">
        <v>9057727.2000000011</v>
      </c>
      <c r="AR377" s="3">
        <v>9211248</v>
      </c>
      <c r="AS377" s="3">
        <v>9364768.7999999989</v>
      </c>
      <c r="AT377" s="3">
        <v>9518289.5999999996</v>
      </c>
      <c r="AU377" s="3">
        <v>9671810.4000000004</v>
      </c>
      <c r="AV377" s="3">
        <v>9825331.2000000011</v>
      </c>
      <c r="AW377" s="3">
        <v>9978852</v>
      </c>
      <c r="AX377" s="3">
        <v>10132372.799999999</v>
      </c>
      <c r="AY377" s="3">
        <v>10285893.6</v>
      </c>
      <c r="AZ377" s="3">
        <v>10439414.4</v>
      </c>
      <c r="BA377" s="4">
        <v>10592935.200000001</v>
      </c>
    </row>
    <row r="378" spans="1:53" x14ac:dyDescent="0.25">
      <c r="A378" s="2" t="s">
        <v>5</v>
      </c>
      <c r="B378" s="2" t="s">
        <v>127</v>
      </c>
      <c r="C378" s="5">
        <v>2.9038499999999998E-2</v>
      </c>
      <c r="D378" s="5">
        <v>3.2181599999999998E-2</v>
      </c>
      <c r="E378" s="5">
        <v>4.4610899999999995E-2</v>
      </c>
      <c r="F378" s="5">
        <v>6.1055899999999996E-2</v>
      </c>
      <c r="G378" s="5">
        <v>7.9818500000000001E-2</v>
      </c>
      <c r="H378" s="5">
        <v>0.10004719999999999</v>
      </c>
      <c r="I378" s="5">
        <v>0.1212241</v>
      </c>
      <c r="J378" s="5">
        <v>0.14300659999999998</v>
      </c>
      <c r="K378" s="5">
        <v>0.16515739999999998</v>
      </c>
      <c r="L378" s="5">
        <v>0.1875069</v>
      </c>
      <c r="M378" s="5">
        <v>0.2099318</v>
      </c>
      <c r="N378" s="5">
        <v>0.2323412</v>
      </c>
      <c r="O378" s="5">
        <v>0.2546677</v>
      </c>
      <c r="P378" s="5">
        <v>0.27686099999999997</v>
      </c>
      <c r="Q378" s="5">
        <v>0.29888389999999998</v>
      </c>
      <c r="R378" s="5">
        <v>0.32070870000000001</v>
      </c>
      <c r="S378" s="5">
        <v>0.34231539999999999</v>
      </c>
      <c r="T378" s="5">
        <v>0.3636896</v>
      </c>
      <c r="U378" s="5">
        <v>0.38482129999999998</v>
      </c>
      <c r="V378" s="5">
        <v>0.40570419999999996</v>
      </c>
      <c r="W378" s="5">
        <v>0.4263343</v>
      </c>
      <c r="X378" s="5">
        <v>0.4467101</v>
      </c>
      <c r="Y378" s="5">
        <v>0.46683139999999995</v>
      </c>
      <c r="Z378" s="5">
        <v>0.48669959999999995</v>
      </c>
      <c r="AA378" s="5">
        <v>0.50631680000000001</v>
      </c>
      <c r="AB378" s="5">
        <v>0.52568599999999999</v>
      </c>
      <c r="AC378" s="5">
        <v>0.54481079999999993</v>
      </c>
      <c r="AD378" s="5">
        <v>0.56369519999999995</v>
      </c>
      <c r="AE378" s="5">
        <v>0.58234350000000001</v>
      </c>
      <c r="AF378" s="5">
        <v>0.60076030000000002</v>
      </c>
      <c r="AG378" s="5">
        <v>0.61895020000000001</v>
      </c>
      <c r="AH378" s="5">
        <v>0.63691809999999993</v>
      </c>
      <c r="AI378" s="5">
        <v>0.65466879999999994</v>
      </c>
      <c r="AJ378" s="5">
        <v>0.6722072</v>
      </c>
      <c r="AK378" s="5">
        <v>0.68953819999999999</v>
      </c>
      <c r="AL378" s="5">
        <v>0.70666649999999998</v>
      </c>
      <c r="AM378" s="5">
        <v>0.72359679999999993</v>
      </c>
      <c r="AN378" s="5">
        <v>0.74033399999999994</v>
      </c>
      <c r="AO378" s="5">
        <v>0.75688239999999996</v>
      </c>
      <c r="AP378" s="5">
        <v>0.77324660000000001</v>
      </c>
      <c r="AQ378" s="5">
        <v>0.78943109999999994</v>
      </c>
      <c r="AR378" s="5">
        <v>0.80543999999999993</v>
      </c>
      <c r="AS378" s="5">
        <v>0.82127749999999999</v>
      </c>
      <c r="AT378" s="5">
        <v>0.83694769999999996</v>
      </c>
      <c r="AU378" s="5">
        <v>0.85245459999999995</v>
      </c>
      <c r="AV378" s="5">
        <v>0.86780190000000001</v>
      </c>
      <c r="AW378" s="5">
        <v>0.88299349999999999</v>
      </c>
      <c r="AX378" s="5">
        <v>0.89803289999999991</v>
      </c>
      <c r="AY378" s="5">
        <v>0.91292359999999995</v>
      </c>
      <c r="AZ378" s="5">
        <v>0.92766909999999991</v>
      </c>
      <c r="BA378" s="5">
        <v>0.94227269999999996</v>
      </c>
    </row>
    <row r="379" spans="1:53" x14ac:dyDescent="0.25">
      <c r="A379" s="2" t="s">
        <v>2</v>
      </c>
      <c r="B379" s="2" t="s">
        <v>128</v>
      </c>
      <c r="C379" s="3">
        <v>11080290</v>
      </c>
      <c r="D379" s="3">
        <v>11634304.5</v>
      </c>
      <c r="E379" s="3">
        <v>12188319.000000002</v>
      </c>
      <c r="F379" s="3">
        <v>12742333.499999998</v>
      </c>
      <c r="G379" s="3">
        <v>13296348</v>
      </c>
      <c r="H379" s="3">
        <v>13850362.5</v>
      </c>
      <c r="I379" s="3">
        <v>14404377</v>
      </c>
      <c r="J379" s="3">
        <v>14958391.500000002</v>
      </c>
      <c r="K379" s="3">
        <v>15512405.999999998</v>
      </c>
      <c r="L379" s="3">
        <v>16066420.5</v>
      </c>
      <c r="M379" s="3">
        <v>16620435</v>
      </c>
      <c r="N379" s="3">
        <v>17174449.5</v>
      </c>
      <c r="O379" s="3">
        <v>17728464</v>
      </c>
      <c r="P379" s="3">
        <v>18282478.5</v>
      </c>
      <c r="Q379" s="3">
        <v>18836493</v>
      </c>
      <c r="R379" s="3">
        <v>19390507.5</v>
      </c>
      <c r="S379" s="3">
        <v>19944522</v>
      </c>
      <c r="T379" s="3">
        <v>20498536.5</v>
      </c>
      <c r="U379" s="3">
        <v>21052551</v>
      </c>
      <c r="V379" s="3">
        <v>21606565.5</v>
      </c>
      <c r="W379" s="3">
        <v>22160580</v>
      </c>
      <c r="X379" s="3">
        <v>22714594.499999996</v>
      </c>
      <c r="Y379" s="3">
        <v>23268609</v>
      </c>
      <c r="Z379" s="3">
        <v>23822623.5</v>
      </c>
      <c r="AA379" s="3">
        <v>24376638.000000004</v>
      </c>
      <c r="AB379" s="3">
        <v>24930652.5</v>
      </c>
      <c r="AC379" s="3">
        <v>25484666.999999996</v>
      </c>
      <c r="AD379" s="3">
        <v>26038681.5</v>
      </c>
      <c r="AE379" s="3">
        <v>26592696</v>
      </c>
      <c r="AF379" s="3">
        <v>27146710.500000004</v>
      </c>
      <c r="AG379" s="3">
        <v>27700725</v>
      </c>
      <c r="AH379" s="3">
        <v>28254739.499999996</v>
      </c>
      <c r="AI379" s="3">
        <v>28808754</v>
      </c>
      <c r="AJ379" s="3">
        <v>29362768.5</v>
      </c>
      <c r="AK379" s="3">
        <v>29916783.000000004</v>
      </c>
      <c r="AL379" s="3">
        <v>30470797.5</v>
      </c>
      <c r="AM379" s="3">
        <v>31024811.999999996</v>
      </c>
      <c r="AN379" s="3">
        <v>31578826.5</v>
      </c>
      <c r="AO379" s="3">
        <v>32132841</v>
      </c>
      <c r="AP379" s="3">
        <v>32686855.500000004</v>
      </c>
      <c r="AQ379" s="3">
        <v>33240870</v>
      </c>
      <c r="AR379" s="3">
        <v>33794884.5</v>
      </c>
      <c r="AS379" s="3">
        <v>34348899</v>
      </c>
      <c r="AT379" s="3">
        <v>34902913.5</v>
      </c>
      <c r="AU379" s="3">
        <v>35456928</v>
      </c>
      <c r="AV379" s="3">
        <v>36010942.5</v>
      </c>
      <c r="AW379" s="3">
        <v>36564957</v>
      </c>
      <c r="AX379" s="3">
        <v>37118971.5</v>
      </c>
      <c r="AY379" s="3">
        <v>37672986</v>
      </c>
      <c r="AZ379" s="3">
        <v>38227000.5</v>
      </c>
      <c r="BA379" s="4">
        <v>38781015</v>
      </c>
    </row>
    <row r="380" spans="1:53" x14ac:dyDescent="0.25">
      <c r="A380" s="2" t="s">
        <v>4</v>
      </c>
      <c r="B380" s="2" t="s">
        <v>128</v>
      </c>
      <c r="C380" s="3">
        <v>0</v>
      </c>
      <c r="D380" s="3">
        <v>11080290</v>
      </c>
      <c r="E380" s="3">
        <v>11634304.5</v>
      </c>
      <c r="F380" s="3">
        <v>12188319.000000002</v>
      </c>
      <c r="G380" s="3">
        <v>12742333.499999998</v>
      </c>
      <c r="H380" s="3">
        <v>13296348</v>
      </c>
      <c r="I380" s="3">
        <v>13850362.5</v>
      </c>
      <c r="J380" s="3">
        <v>14404377</v>
      </c>
      <c r="K380" s="3">
        <v>14958391.500000002</v>
      </c>
      <c r="L380" s="3">
        <v>15512405.999999998</v>
      </c>
      <c r="M380" s="3">
        <v>16066420.5</v>
      </c>
      <c r="N380" s="3">
        <v>16620435</v>
      </c>
      <c r="O380" s="3">
        <v>17174449.5</v>
      </c>
      <c r="P380" s="3">
        <v>17728464</v>
      </c>
      <c r="Q380" s="3">
        <v>18282478.5</v>
      </c>
      <c r="R380" s="3">
        <v>18836493</v>
      </c>
      <c r="S380" s="3">
        <v>19390507.5</v>
      </c>
      <c r="T380" s="3">
        <v>19944522</v>
      </c>
      <c r="U380" s="3">
        <v>20498536.5</v>
      </c>
      <c r="V380" s="3">
        <v>21052551</v>
      </c>
      <c r="W380" s="3">
        <v>21606565.5</v>
      </c>
      <c r="X380" s="3">
        <v>22160580</v>
      </c>
      <c r="Y380" s="3">
        <v>22714594.499999996</v>
      </c>
      <c r="Z380" s="3">
        <v>23268609</v>
      </c>
      <c r="AA380" s="3">
        <v>23822623.5</v>
      </c>
      <c r="AB380" s="3">
        <v>24376638.000000004</v>
      </c>
      <c r="AC380" s="3">
        <v>24930652.5</v>
      </c>
      <c r="AD380" s="3">
        <v>25484666.999999996</v>
      </c>
      <c r="AE380" s="3">
        <v>26038681.5</v>
      </c>
      <c r="AF380" s="3">
        <v>26592696</v>
      </c>
      <c r="AG380" s="3">
        <v>27146710.500000004</v>
      </c>
      <c r="AH380" s="3">
        <v>27700725</v>
      </c>
      <c r="AI380" s="3">
        <v>28254739.499999996</v>
      </c>
      <c r="AJ380" s="3">
        <v>28808754</v>
      </c>
      <c r="AK380" s="3">
        <v>29362768.5</v>
      </c>
      <c r="AL380" s="3">
        <v>29916783.000000004</v>
      </c>
      <c r="AM380" s="3">
        <v>30470797.5</v>
      </c>
      <c r="AN380" s="3">
        <v>31024811.999999996</v>
      </c>
      <c r="AO380" s="3">
        <v>31578826.5</v>
      </c>
      <c r="AP380" s="3">
        <v>32132841</v>
      </c>
      <c r="AQ380" s="3">
        <v>32686855.500000004</v>
      </c>
      <c r="AR380" s="3">
        <v>33240870</v>
      </c>
      <c r="AS380" s="3">
        <v>33794884.5</v>
      </c>
      <c r="AT380" s="3">
        <v>34348899</v>
      </c>
      <c r="AU380" s="3">
        <v>34902913.5</v>
      </c>
      <c r="AV380" s="3">
        <v>35456928</v>
      </c>
      <c r="AW380" s="3">
        <v>36010942.5</v>
      </c>
      <c r="AX380" s="3">
        <v>36564957</v>
      </c>
      <c r="AY380" s="3">
        <v>37118971.5</v>
      </c>
      <c r="AZ380" s="3">
        <v>37672986</v>
      </c>
      <c r="BA380" s="4">
        <v>38227000.5</v>
      </c>
    </row>
    <row r="381" spans="1:53" x14ac:dyDescent="0.25">
      <c r="A381" s="2" t="s">
        <v>5</v>
      </c>
      <c r="B381" s="2" t="s">
        <v>128</v>
      </c>
      <c r="C381" s="5">
        <v>1.2499999999999999E-2</v>
      </c>
      <c r="D381" s="5">
        <v>1.5441499999999999E-2</v>
      </c>
      <c r="E381" s="5">
        <v>2.70736E-2</v>
      </c>
      <c r="F381" s="5">
        <v>4.2463799999999996E-2</v>
      </c>
      <c r="G381" s="5">
        <v>6.0023E-2</v>
      </c>
      <c r="H381" s="5">
        <v>7.8954099999999999E-2</v>
      </c>
      <c r="I381" s="5">
        <v>9.8772600000000002E-2</v>
      </c>
      <c r="J381" s="5">
        <v>0.119158</v>
      </c>
      <c r="K381" s="5">
        <v>0.13988799999999998</v>
      </c>
      <c r="L381" s="5">
        <v>0.160804</v>
      </c>
      <c r="M381" s="5">
        <v>0.18179049999999999</v>
      </c>
      <c r="N381" s="5">
        <v>0.20276259999999999</v>
      </c>
      <c r="O381" s="5">
        <v>0.22365699999999999</v>
      </c>
      <c r="P381" s="5">
        <v>0.2444268</v>
      </c>
      <c r="Q381" s="5">
        <v>0.26503709999999997</v>
      </c>
      <c r="R381" s="5">
        <v>0.28546199999999999</v>
      </c>
      <c r="S381" s="5">
        <v>0.30568279999999998</v>
      </c>
      <c r="T381" s="5">
        <v>0.32568599999999998</v>
      </c>
      <c r="U381" s="5">
        <v>0.3454623</v>
      </c>
      <c r="V381" s="5">
        <v>0.36500569999999999</v>
      </c>
      <c r="W381" s="5">
        <v>0.3843126</v>
      </c>
      <c r="X381" s="5">
        <v>0.4033814</v>
      </c>
      <c r="Y381" s="5">
        <v>0.42221219999999998</v>
      </c>
      <c r="Z381" s="5">
        <v>0.44080599999999998</v>
      </c>
      <c r="AA381" s="5">
        <v>0.45916489999999999</v>
      </c>
      <c r="AB381" s="5">
        <v>0.47729169999999999</v>
      </c>
      <c r="AC381" s="5">
        <v>0.49518979999999996</v>
      </c>
      <c r="AD381" s="5">
        <v>0.51286290000000001</v>
      </c>
      <c r="AE381" s="5">
        <v>0.53031509999999993</v>
      </c>
      <c r="AF381" s="5">
        <v>0.5475506</v>
      </c>
      <c r="AG381" s="5">
        <v>0.56457369999999996</v>
      </c>
      <c r="AH381" s="5">
        <v>0.58138909999999999</v>
      </c>
      <c r="AI381" s="5">
        <v>0.59800129999999996</v>
      </c>
      <c r="AJ381" s="5">
        <v>0.61441479999999993</v>
      </c>
      <c r="AK381" s="5">
        <v>0.63063409999999998</v>
      </c>
      <c r="AL381" s="5">
        <v>0.64666369999999995</v>
      </c>
      <c r="AM381" s="5">
        <v>0.66250819999999999</v>
      </c>
      <c r="AN381" s="5">
        <v>0.67817169999999993</v>
      </c>
      <c r="AO381" s="5">
        <v>0.69365869999999996</v>
      </c>
      <c r="AP381" s="5">
        <v>0.70897329999999992</v>
      </c>
      <c r="AQ381" s="5">
        <v>0.72411969999999992</v>
      </c>
      <c r="AR381" s="5">
        <v>0.73910169999999997</v>
      </c>
      <c r="AS381" s="5">
        <v>0.75392340000000002</v>
      </c>
      <c r="AT381" s="5">
        <v>0.76858850000000001</v>
      </c>
      <c r="AU381" s="5">
        <v>0.78310069999999998</v>
      </c>
      <c r="AV381" s="5">
        <v>0.7974637</v>
      </c>
      <c r="AW381" s="5">
        <v>0.81168079999999998</v>
      </c>
      <c r="AX381" s="5">
        <v>0.82575559999999992</v>
      </c>
      <c r="AY381" s="5">
        <v>0.83969119999999997</v>
      </c>
      <c r="AZ381" s="5">
        <v>0.85349089999999994</v>
      </c>
      <c r="BA381" s="5">
        <v>0.86715779999999998</v>
      </c>
    </row>
    <row r="382" spans="1:53" x14ac:dyDescent="0.25">
      <c r="A382" s="2" t="s">
        <v>2</v>
      </c>
      <c r="B382" s="2" t="s">
        <v>129</v>
      </c>
      <c r="C382" s="3">
        <v>995799413.60000002</v>
      </c>
      <c r="D382" s="3">
        <v>1045589384.2800001</v>
      </c>
      <c r="E382" s="3">
        <v>1095379354.96</v>
      </c>
      <c r="F382" s="3">
        <v>1145169325.6399999</v>
      </c>
      <c r="G382" s="3">
        <v>1194959296.3199999</v>
      </c>
      <c r="H382" s="3">
        <v>1244749267</v>
      </c>
      <c r="I382" s="3">
        <v>1294539237.6800001</v>
      </c>
      <c r="J382" s="3">
        <v>1344329208.3600001</v>
      </c>
      <c r="K382" s="3">
        <v>1394119179.04</v>
      </c>
      <c r="L382" s="3">
        <v>1443909149.72</v>
      </c>
      <c r="M382" s="3">
        <v>1493699120.4000001</v>
      </c>
      <c r="N382" s="3">
        <v>1543489091.0800002</v>
      </c>
      <c r="O382" s="3">
        <v>1593279061.7600002</v>
      </c>
      <c r="P382" s="3">
        <v>1643069032.4400001</v>
      </c>
      <c r="Q382" s="3">
        <v>1692859003.1199999</v>
      </c>
      <c r="R382" s="3">
        <v>1742648973.8</v>
      </c>
      <c r="S382" s="3">
        <v>1792438944.48</v>
      </c>
      <c r="T382" s="3">
        <v>1842228915.1600001</v>
      </c>
      <c r="U382" s="3">
        <v>1892018885.8399999</v>
      </c>
      <c r="V382" s="3">
        <v>1941808856.52</v>
      </c>
      <c r="W382" s="3">
        <v>1991598827.2</v>
      </c>
      <c r="X382" s="3">
        <v>2041388797.8799999</v>
      </c>
      <c r="Y382" s="3">
        <v>2091178768.5600002</v>
      </c>
      <c r="Z382" s="3">
        <v>2140968739.24</v>
      </c>
      <c r="AA382" s="3">
        <v>2190758709.9200001</v>
      </c>
      <c r="AB382" s="3">
        <v>2240548680.5999999</v>
      </c>
      <c r="AC382" s="3">
        <v>2290338651.2799997</v>
      </c>
      <c r="AD382" s="3">
        <v>2340128621.96</v>
      </c>
      <c r="AE382" s="3">
        <v>2389918592.6399999</v>
      </c>
      <c r="AF382" s="3">
        <v>2439708563.3200002</v>
      </c>
      <c r="AG382" s="3">
        <v>2489498534</v>
      </c>
      <c r="AH382" s="3">
        <v>2539288504.6799998</v>
      </c>
      <c r="AI382" s="3">
        <v>2589078475.3600001</v>
      </c>
      <c r="AJ382" s="3">
        <v>2638868446.04</v>
      </c>
      <c r="AK382" s="3">
        <v>2688658416.7200003</v>
      </c>
      <c r="AL382" s="3">
        <v>2738448387.4000001</v>
      </c>
      <c r="AM382" s="3">
        <v>2788238358.0799999</v>
      </c>
      <c r="AN382" s="3">
        <v>2838028328.7600002</v>
      </c>
      <c r="AO382" s="3">
        <v>2887818299.4400001</v>
      </c>
      <c r="AP382" s="3">
        <v>2937608270.1200004</v>
      </c>
      <c r="AQ382" s="3">
        <v>2987398240.8000002</v>
      </c>
      <c r="AR382" s="3">
        <v>3037188211.48</v>
      </c>
      <c r="AS382" s="3">
        <v>3086978182.1600003</v>
      </c>
      <c r="AT382" s="3">
        <v>3136768152.8400002</v>
      </c>
      <c r="AU382" s="3">
        <v>3186558123.5200005</v>
      </c>
      <c r="AV382" s="3">
        <v>3236348094.2000003</v>
      </c>
      <c r="AW382" s="3">
        <v>3286138064.8800001</v>
      </c>
      <c r="AX382" s="3">
        <v>3335928035.5599999</v>
      </c>
      <c r="AY382" s="3">
        <v>3385718006.2399998</v>
      </c>
      <c r="AZ382" s="3">
        <v>3435507976.9200001</v>
      </c>
      <c r="BA382" s="4">
        <v>3485297947.5999999</v>
      </c>
    </row>
    <row r="383" spans="1:53" x14ac:dyDescent="0.25">
      <c r="A383" s="2" t="s">
        <v>4</v>
      </c>
      <c r="B383" s="2" t="s">
        <v>129</v>
      </c>
      <c r="C383" s="3">
        <v>0</v>
      </c>
      <c r="D383" s="3">
        <v>995799413.60000002</v>
      </c>
      <c r="E383" s="3">
        <v>1045589384.2800001</v>
      </c>
      <c r="F383" s="3">
        <v>1095379354.96</v>
      </c>
      <c r="G383" s="3">
        <v>1145169325.6399999</v>
      </c>
      <c r="H383" s="3">
        <v>1194959296.3199999</v>
      </c>
      <c r="I383" s="3">
        <v>1244749267</v>
      </c>
      <c r="J383" s="3">
        <v>1294539237.6800001</v>
      </c>
      <c r="K383" s="3">
        <v>1344329208.3600001</v>
      </c>
      <c r="L383" s="3">
        <v>1394119179.04</v>
      </c>
      <c r="M383" s="3">
        <v>1443909149.72</v>
      </c>
      <c r="N383" s="3">
        <v>1493699120.4000001</v>
      </c>
      <c r="O383" s="3">
        <v>1543489091.0800002</v>
      </c>
      <c r="P383" s="3">
        <v>1593279061.7600002</v>
      </c>
      <c r="Q383" s="3">
        <v>1643069032.4400001</v>
      </c>
      <c r="R383" s="3">
        <v>1692859003.1199999</v>
      </c>
      <c r="S383" s="3">
        <v>1742648973.8</v>
      </c>
      <c r="T383" s="3">
        <v>1792438944.48</v>
      </c>
      <c r="U383" s="3">
        <v>1842228915.1600001</v>
      </c>
      <c r="V383" s="3">
        <v>1892018885.8399999</v>
      </c>
      <c r="W383" s="3">
        <v>1941808856.52</v>
      </c>
      <c r="X383" s="3">
        <v>1991598827.2</v>
      </c>
      <c r="Y383" s="3">
        <v>2041388797.8799999</v>
      </c>
      <c r="Z383" s="3">
        <v>2091178768.5600002</v>
      </c>
      <c r="AA383" s="3">
        <v>2140968739.24</v>
      </c>
      <c r="AB383" s="3">
        <v>2190758709.9200001</v>
      </c>
      <c r="AC383" s="3">
        <v>2240548680.5999999</v>
      </c>
      <c r="AD383" s="3">
        <v>2290338651.2799997</v>
      </c>
      <c r="AE383" s="3">
        <v>2340128621.96</v>
      </c>
      <c r="AF383" s="3">
        <v>2389918592.6399999</v>
      </c>
      <c r="AG383" s="3">
        <v>2439708563.3200002</v>
      </c>
      <c r="AH383" s="3">
        <v>2489498534</v>
      </c>
      <c r="AI383" s="3">
        <v>2539288504.6799998</v>
      </c>
      <c r="AJ383" s="3">
        <v>2589078475.3600001</v>
      </c>
      <c r="AK383" s="3">
        <v>2638868446.04</v>
      </c>
      <c r="AL383" s="3">
        <v>2688658416.7200003</v>
      </c>
      <c r="AM383" s="3">
        <v>2738448387.4000001</v>
      </c>
      <c r="AN383" s="3">
        <v>2788238358.0799999</v>
      </c>
      <c r="AO383" s="3">
        <v>2838028328.7600002</v>
      </c>
      <c r="AP383" s="3">
        <v>2887818299.4400001</v>
      </c>
      <c r="AQ383" s="3">
        <v>2937608270.1200004</v>
      </c>
      <c r="AR383" s="3">
        <v>2987398240.8000002</v>
      </c>
      <c r="AS383" s="3">
        <v>3037188211.48</v>
      </c>
      <c r="AT383" s="3">
        <v>3086978182.1600003</v>
      </c>
      <c r="AU383" s="3">
        <v>3136768152.8400002</v>
      </c>
      <c r="AV383" s="3">
        <v>3186558123.5200005</v>
      </c>
      <c r="AW383" s="3">
        <v>3236348094.2000003</v>
      </c>
      <c r="AX383" s="3">
        <v>3286138064.8800001</v>
      </c>
      <c r="AY383" s="3">
        <v>3335928035.5599999</v>
      </c>
      <c r="AZ383" s="3">
        <v>3385718006.2399998</v>
      </c>
      <c r="BA383" s="4">
        <v>3435507976.9200001</v>
      </c>
    </row>
    <row r="384" spans="1:53" x14ac:dyDescent="0.25">
      <c r="A384" s="2" t="s">
        <v>5</v>
      </c>
      <c r="B384" s="2" t="s">
        <v>129</v>
      </c>
      <c r="C384" s="5">
        <v>8.7690000000000001E-4</v>
      </c>
      <c r="D384" s="5">
        <v>9.3379999999999993E-4</v>
      </c>
      <c r="E384" s="5">
        <v>1.1585E-3</v>
      </c>
      <c r="F384" s="5">
        <v>1.4557999999999999E-3</v>
      </c>
      <c r="G384" s="5">
        <v>1.7951E-3</v>
      </c>
      <c r="H384" s="5">
        <v>2.1608E-3</v>
      </c>
      <c r="I384" s="5">
        <v>2.5436999999999999E-3</v>
      </c>
      <c r="J384" s="5">
        <v>2.9375E-3</v>
      </c>
      <c r="K384" s="5">
        <v>3.3379999999999998E-3</v>
      </c>
      <c r="L384" s="5">
        <v>3.7420999999999999E-3</v>
      </c>
      <c r="M384" s="5">
        <v>4.1475999999999996E-3</v>
      </c>
      <c r="N384" s="5">
        <v>4.5528000000000001E-3</v>
      </c>
      <c r="O384" s="5">
        <v>4.9563999999999997E-3</v>
      </c>
      <c r="P384" s="5">
        <v>5.3577E-3</v>
      </c>
      <c r="Q384" s="5">
        <v>5.7558999999999996E-3</v>
      </c>
      <c r="R384" s="5">
        <v>6.1504999999999997E-3</v>
      </c>
      <c r="S384" s="5">
        <v>6.5411999999999996E-3</v>
      </c>
      <c r="T384" s="5">
        <v>6.9275999999999999E-3</v>
      </c>
      <c r="U384" s="5">
        <v>7.3096999999999997E-3</v>
      </c>
      <c r="V384" s="5">
        <v>7.6872999999999993E-3</v>
      </c>
      <c r="W384" s="5">
        <v>8.0602999999999994E-3</v>
      </c>
      <c r="X384" s="5">
        <v>8.428699999999999E-3</v>
      </c>
      <c r="Y384" s="5">
        <v>8.7925E-3</v>
      </c>
      <c r="Z384" s="5">
        <v>9.1516999999999987E-3</v>
      </c>
      <c r="AA384" s="5">
        <v>9.5063999999999999E-3</v>
      </c>
      <c r="AB384" s="5">
        <v>9.8566000000000001E-3</v>
      </c>
      <c r="AC384" s="5">
        <v>1.02024E-2</v>
      </c>
      <c r="AD384" s="5">
        <v>1.0543799999999999E-2</v>
      </c>
      <c r="AE384" s="5">
        <v>1.0881E-2</v>
      </c>
      <c r="AF384" s="5">
        <v>1.1214E-2</v>
      </c>
      <c r="AG384" s="5">
        <v>1.15429E-2</v>
      </c>
      <c r="AH384" s="5">
        <v>1.18678E-2</v>
      </c>
      <c r="AI384" s="5">
        <v>1.21887E-2</v>
      </c>
      <c r="AJ384" s="5">
        <v>1.2505799999999999E-2</v>
      </c>
      <c r="AK384" s="5">
        <v>1.2819199999999999E-2</v>
      </c>
      <c r="AL384" s="5">
        <v>1.3128899999999999E-2</v>
      </c>
      <c r="AM384" s="5">
        <v>1.3434999999999999E-2</v>
      </c>
      <c r="AN384" s="5">
        <v>1.3737599999999999E-2</v>
      </c>
      <c r="AO384" s="5">
        <v>1.4036799999999999E-2</v>
      </c>
      <c r="AP384" s="5">
        <v>1.4332699999999999E-2</v>
      </c>
      <c r="AQ384" s="5">
        <v>1.4625299999999999E-2</v>
      </c>
      <c r="AR384" s="5">
        <v>1.4914699999999999E-2</v>
      </c>
      <c r="AS384" s="5">
        <v>1.5201099999999999E-2</v>
      </c>
      <c r="AT384" s="5">
        <v>1.5484399999999999E-2</v>
      </c>
      <c r="AU384" s="5">
        <v>1.5764799999999999E-2</v>
      </c>
      <c r="AV384" s="5">
        <v>1.6042299999999999E-2</v>
      </c>
      <c r="AW384" s="5">
        <v>1.6316999999999998E-2</v>
      </c>
      <c r="AX384" s="5">
        <v>1.65889E-2</v>
      </c>
      <c r="AY384" s="5">
        <v>1.6858100000000001E-2</v>
      </c>
      <c r="AZ384" s="5">
        <v>1.71247E-2</v>
      </c>
      <c r="BA384" s="5">
        <v>1.7388799999999999E-2</v>
      </c>
    </row>
    <row r="385" spans="1:53" x14ac:dyDescent="0.25">
      <c r="A385" s="2" t="s">
        <v>2</v>
      </c>
      <c r="B385" s="2" t="s">
        <v>130</v>
      </c>
      <c r="C385" s="3">
        <v>725127.20000000007</v>
      </c>
      <c r="D385" s="3">
        <v>761383.56</v>
      </c>
      <c r="E385" s="3">
        <v>797639.92000000016</v>
      </c>
      <c r="F385" s="3">
        <v>833896.28</v>
      </c>
      <c r="G385" s="3">
        <v>870152.64</v>
      </c>
      <c r="H385" s="3">
        <v>906409.00000000012</v>
      </c>
      <c r="I385" s="3">
        <v>942665.3600000001</v>
      </c>
      <c r="J385" s="3">
        <v>978921.7200000002</v>
      </c>
      <c r="K385" s="3">
        <v>1015178.0800000001</v>
      </c>
      <c r="L385" s="3">
        <v>1051434.4400000002</v>
      </c>
      <c r="M385" s="3">
        <v>1087690.8</v>
      </c>
      <c r="N385" s="3">
        <v>1123947.1600000001</v>
      </c>
      <c r="O385" s="3">
        <v>1160203.5200000003</v>
      </c>
      <c r="P385" s="3">
        <v>1196459.8800000001</v>
      </c>
      <c r="Q385" s="3">
        <v>1232716.24</v>
      </c>
      <c r="R385" s="3">
        <v>1268972.6000000001</v>
      </c>
      <c r="S385" s="3">
        <v>1305228.9600000002</v>
      </c>
      <c r="T385" s="3">
        <v>1341485.3200000003</v>
      </c>
      <c r="U385" s="3">
        <v>1377741.6800000002</v>
      </c>
      <c r="V385" s="3">
        <v>1413998.04</v>
      </c>
      <c r="W385" s="3">
        <v>1450254.4000000001</v>
      </c>
      <c r="X385" s="3">
        <v>1486510.76</v>
      </c>
      <c r="Y385" s="3">
        <v>1522767.12</v>
      </c>
      <c r="Z385" s="3">
        <v>1559023.48</v>
      </c>
      <c r="AA385" s="3">
        <v>1595279.8400000003</v>
      </c>
      <c r="AB385" s="3">
        <v>1631536.2000000002</v>
      </c>
      <c r="AC385" s="3">
        <v>1667792.56</v>
      </c>
      <c r="AD385" s="3">
        <v>1704048.9200000002</v>
      </c>
      <c r="AE385" s="3">
        <v>1740305.28</v>
      </c>
      <c r="AF385" s="3">
        <v>1776561.6400000004</v>
      </c>
      <c r="AG385" s="3">
        <v>1812818.0000000002</v>
      </c>
      <c r="AH385" s="3">
        <v>1849074.36</v>
      </c>
      <c r="AI385" s="3">
        <v>1885330.7200000002</v>
      </c>
      <c r="AJ385" s="3">
        <v>1921587.08</v>
      </c>
      <c r="AK385" s="3">
        <v>1957843.4400000004</v>
      </c>
      <c r="AL385" s="3">
        <v>1994099.8000000003</v>
      </c>
      <c r="AM385" s="3">
        <v>2030356.1600000001</v>
      </c>
      <c r="AN385" s="3">
        <v>2066612.5200000003</v>
      </c>
      <c r="AO385" s="3">
        <v>2102868.8800000004</v>
      </c>
      <c r="AP385" s="3">
        <v>2139125.2400000002</v>
      </c>
      <c r="AQ385" s="3">
        <v>2175381.6</v>
      </c>
      <c r="AR385" s="3">
        <v>2211637.96</v>
      </c>
      <c r="AS385" s="3">
        <v>2247894.3200000003</v>
      </c>
      <c r="AT385" s="3">
        <v>2284150.6800000002</v>
      </c>
      <c r="AU385" s="3">
        <v>2320407.0400000005</v>
      </c>
      <c r="AV385" s="3">
        <v>2356663.4000000004</v>
      </c>
      <c r="AW385" s="3">
        <v>2392919.7600000002</v>
      </c>
      <c r="AX385" s="3">
        <v>2429176.12</v>
      </c>
      <c r="AY385" s="3">
        <v>2465432.48</v>
      </c>
      <c r="AZ385" s="3">
        <v>2501688.8400000003</v>
      </c>
      <c r="BA385" s="4">
        <v>2537945.2000000002</v>
      </c>
    </row>
    <row r="386" spans="1:53" x14ac:dyDescent="0.25">
      <c r="A386" s="2" t="s">
        <v>4</v>
      </c>
      <c r="B386" s="2" t="s">
        <v>130</v>
      </c>
      <c r="C386" s="3">
        <v>0</v>
      </c>
      <c r="D386" s="3">
        <v>725127.20000000007</v>
      </c>
      <c r="E386" s="3">
        <v>761383.56</v>
      </c>
      <c r="F386" s="3">
        <v>797639.92000000016</v>
      </c>
      <c r="G386" s="3">
        <v>833896.28</v>
      </c>
      <c r="H386" s="3">
        <v>870152.64</v>
      </c>
      <c r="I386" s="3">
        <v>906409.00000000012</v>
      </c>
      <c r="J386" s="3">
        <v>942665.3600000001</v>
      </c>
      <c r="K386" s="3">
        <v>978921.7200000002</v>
      </c>
      <c r="L386" s="3">
        <v>1015178.0800000001</v>
      </c>
      <c r="M386" s="3">
        <v>1051434.4400000002</v>
      </c>
      <c r="N386" s="3">
        <v>1087690.8</v>
      </c>
      <c r="O386" s="3">
        <v>1123947.1600000001</v>
      </c>
      <c r="P386" s="3">
        <v>1160203.5200000003</v>
      </c>
      <c r="Q386" s="3">
        <v>1196459.8800000001</v>
      </c>
      <c r="R386" s="3">
        <v>1232716.24</v>
      </c>
      <c r="S386" s="3">
        <v>1268972.6000000001</v>
      </c>
      <c r="T386" s="3">
        <v>1305228.9600000002</v>
      </c>
      <c r="U386" s="3">
        <v>1341485.3200000003</v>
      </c>
      <c r="V386" s="3">
        <v>1377741.6800000002</v>
      </c>
      <c r="W386" s="3">
        <v>1413998.04</v>
      </c>
      <c r="X386" s="3">
        <v>1450254.4000000001</v>
      </c>
      <c r="Y386" s="3">
        <v>1486510.76</v>
      </c>
      <c r="Z386" s="3">
        <v>1522767.12</v>
      </c>
      <c r="AA386" s="3">
        <v>1559023.48</v>
      </c>
      <c r="AB386" s="3">
        <v>1595279.8400000003</v>
      </c>
      <c r="AC386" s="3">
        <v>1631536.2000000002</v>
      </c>
      <c r="AD386" s="3">
        <v>1667792.56</v>
      </c>
      <c r="AE386" s="3">
        <v>1704048.9200000002</v>
      </c>
      <c r="AF386" s="3">
        <v>1740305.28</v>
      </c>
      <c r="AG386" s="3">
        <v>1776561.6400000004</v>
      </c>
      <c r="AH386" s="3">
        <v>1812818.0000000002</v>
      </c>
      <c r="AI386" s="3">
        <v>1849074.36</v>
      </c>
      <c r="AJ386" s="3">
        <v>1885330.7200000002</v>
      </c>
      <c r="AK386" s="3">
        <v>1921587.08</v>
      </c>
      <c r="AL386" s="3">
        <v>1957843.4400000004</v>
      </c>
      <c r="AM386" s="3">
        <v>1994099.8000000003</v>
      </c>
      <c r="AN386" s="3">
        <v>2030356.1600000001</v>
      </c>
      <c r="AO386" s="3">
        <v>2066612.5200000003</v>
      </c>
      <c r="AP386" s="3">
        <v>2102868.8800000004</v>
      </c>
      <c r="AQ386" s="3">
        <v>2139125.2400000002</v>
      </c>
      <c r="AR386" s="3">
        <v>2175381.6</v>
      </c>
      <c r="AS386" s="3">
        <v>2211637.96</v>
      </c>
      <c r="AT386" s="3">
        <v>2247894.3200000003</v>
      </c>
      <c r="AU386" s="3">
        <v>2284150.6800000002</v>
      </c>
      <c r="AV386" s="3">
        <v>2320407.0400000005</v>
      </c>
      <c r="AW386" s="3">
        <v>2356663.4000000004</v>
      </c>
      <c r="AX386" s="3">
        <v>2392919.7600000002</v>
      </c>
      <c r="AY386" s="3">
        <v>2429176.12</v>
      </c>
      <c r="AZ386" s="3">
        <v>2465432.48</v>
      </c>
      <c r="BA386" s="4">
        <v>2501688.8400000003</v>
      </c>
    </row>
    <row r="387" spans="1:53" x14ac:dyDescent="0.25">
      <c r="A387" s="2" t="s">
        <v>5</v>
      </c>
      <c r="B387" s="2" t="s">
        <v>130</v>
      </c>
      <c r="C387" s="5">
        <v>1.5192299999999999E-2</v>
      </c>
      <c r="D387" s="5">
        <v>1.6695399999999999E-2</v>
      </c>
      <c r="E387" s="5">
        <v>2.2639599999999999E-2</v>
      </c>
      <c r="F387" s="5">
        <v>3.0504099999999999E-2</v>
      </c>
      <c r="G387" s="5">
        <v>3.9476999999999998E-2</v>
      </c>
      <c r="H387" s="5">
        <v>4.9151E-2</v>
      </c>
      <c r="I387" s="5">
        <v>5.9278399999999995E-2</v>
      </c>
      <c r="J387" s="5">
        <v>6.9695499999999994E-2</v>
      </c>
      <c r="K387" s="5">
        <v>8.0288699999999991E-2</v>
      </c>
      <c r="L387" s="5">
        <v>9.0977000000000002E-2</v>
      </c>
      <c r="M387" s="5">
        <v>0.10170129999999999</v>
      </c>
      <c r="N387" s="5">
        <v>0.1124182</v>
      </c>
      <c r="O387" s="5">
        <v>0.1230955</v>
      </c>
      <c r="P387" s="5">
        <v>0.13370899999999999</v>
      </c>
      <c r="Q387" s="5">
        <v>0.14424099999999998</v>
      </c>
      <c r="R387" s="5">
        <v>0.15467839999999999</v>
      </c>
      <c r="S387" s="5">
        <v>0.1650114</v>
      </c>
      <c r="T387" s="5">
        <v>0.17523320000000001</v>
      </c>
      <c r="U387" s="5">
        <v>0.18533909999999998</v>
      </c>
      <c r="V387" s="5">
        <v>0.1953259</v>
      </c>
      <c r="W387" s="5">
        <v>0.20519189999999998</v>
      </c>
      <c r="X387" s="5">
        <v>0.2149363</v>
      </c>
      <c r="Y387" s="5">
        <v>0.22455899999999998</v>
      </c>
      <c r="Z387" s="5">
        <v>0.23406059999999998</v>
      </c>
      <c r="AA387" s="5">
        <v>0.24344209999999999</v>
      </c>
      <c r="AB387" s="5">
        <v>0.25270510000000002</v>
      </c>
      <c r="AC387" s="5">
        <v>0.26185120000000001</v>
      </c>
      <c r="AD387" s="5">
        <v>0.27088229999999996</v>
      </c>
      <c r="AE387" s="5">
        <v>0.27980050000000001</v>
      </c>
      <c r="AF387" s="5">
        <v>0.28860799999999998</v>
      </c>
      <c r="AG387" s="5">
        <v>0.29730699999999999</v>
      </c>
      <c r="AH387" s="5">
        <v>0.3058998</v>
      </c>
      <c r="AI387" s="5">
        <v>0.31438879999999997</v>
      </c>
      <c r="AJ387" s="5">
        <v>0.32277620000000001</v>
      </c>
      <c r="AK387" s="5">
        <v>0.33106449999999998</v>
      </c>
      <c r="AL387" s="5">
        <v>0.3392558</v>
      </c>
      <c r="AM387" s="5">
        <v>0.34735240000000001</v>
      </c>
      <c r="AN387" s="5">
        <v>0.35535659999999997</v>
      </c>
      <c r="AO387" s="5">
        <v>0.3632706</v>
      </c>
      <c r="AP387" s="5">
        <v>0.3710965</v>
      </c>
      <c r="AQ387" s="5">
        <v>0.37883639999999996</v>
      </c>
      <c r="AR387" s="5">
        <v>0.38649239999999996</v>
      </c>
      <c r="AS387" s="5">
        <v>0.39406639999999998</v>
      </c>
      <c r="AT387" s="5">
        <v>0.40156039999999998</v>
      </c>
      <c r="AU387" s="5">
        <v>0.40897629999999996</v>
      </c>
      <c r="AV387" s="5">
        <v>0.41631589999999996</v>
      </c>
      <c r="AW387" s="5">
        <v>0.42358099999999999</v>
      </c>
      <c r="AX387" s="5">
        <v>0.43077329999999997</v>
      </c>
      <c r="AY387" s="5">
        <v>0.43789459999999997</v>
      </c>
      <c r="AZ387" s="5">
        <v>0.44494629999999996</v>
      </c>
      <c r="BA387" s="5">
        <v>0.4519302</v>
      </c>
    </row>
    <row r="388" spans="1:53" x14ac:dyDescent="0.25">
      <c r="A388" s="2" t="s">
        <v>2</v>
      </c>
      <c r="B388" s="2" t="s">
        <v>131</v>
      </c>
      <c r="C388" s="3">
        <v>904782</v>
      </c>
      <c r="D388" s="3">
        <v>950021.10000000009</v>
      </c>
      <c r="E388" s="3">
        <v>995260.20000000007</v>
      </c>
      <c r="F388" s="3">
        <v>1040499.2999999999</v>
      </c>
      <c r="G388" s="3">
        <v>1085738.3999999999</v>
      </c>
      <c r="H388" s="3">
        <v>1130977.5</v>
      </c>
      <c r="I388" s="3">
        <v>1176216.6000000001</v>
      </c>
      <c r="J388" s="3">
        <v>1221455.7000000002</v>
      </c>
      <c r="K388" s="3">
        <v>1266694.7999999998</v>
      </c>
      <c r="L388" s="3">
        <v>1311933.8999999999</v>
      </c>
      <c r="M388" s="3">
        <v>1357173</v>
      </c>
      <c r="N388" s="3">
        <v>1402412.1</v>
      </c>
      <c r="O388" s="3">
        <v>1447651.2000000002</v>
      </c>
      <c r="P388" s="3">
        <v>1492890.2999999998</v>
      </c>
      <c r="Q388" s="3">
        <v>1538129.4</v>
      </c>
      <c r="R388" s="3">
        <v>1583368.5</v>
      </c>
      <c r="S388" s="3">
        <v>1628607.6</v>
      </c>
      <c r="T388" s="3">
        <v>1673846.7000000002</v>
      </c>
      <c r="U388" s="3">
        <v>1719085.7999999998</v>
      </c>
      <c r="V388" s="3">
        <v>1764324.9</v>
      </c>
      <c r="W388" s="3">
        <v>1809564</v>
      </c>
      <c r="X388" s="3">
        <v>1854803.0999999999</v>
      </c>
      <c r="Y388" s="3">
        <v>1900042.2000000002</v>
      </c>
      <c r="Z388" s="3">
        <v>1945281.2999999998</v>
      </c>
      <c r="AA388" s="3">
        <v>1990520.4000000001</v>
      </c>
      <c r="AB388" s="3">
        <v>2035759.5</v>
      </c>
      <c r="AC388" s="3">
        <v>2080998.5999999999</v>
      </c>
      <c r="AD388" s="3">
        <v>2126237.7000000002</v>
      </c>
      <c r="AE388" s="3">
        <v>2171476.7999999998</v>
      </c>
      <c r="AF388" s="3">
        <v>2216715.9000000004</v>
      </c>
      <c r="AG388" s="3">
        <v>2261955</v>
      </c>
      <c r="AH388" s="3">
        <v>2307194.0999999996</v>
      </c>
      <c r="AI388" s="3">
        <v>2352433.2000000002</v>
      </c>
      <c r="AJ388" s="3">
        <v>2397672.2999999998</v>
      </c>
      <c r="AK388" s="3">
        <v>2442911.4000000004</v>
      </c>
      <c r="AL388" s="3">
        <v>2488150.5</v>
      </c>
      <c r="AM388" s="3">
        <v>2533389.5999999996</v>
      </c>
      <c r="AN388" s="3">
        <v>2578628.7000000002</v>
      </c>
      <c r="AO388" s="3">
        <v>2623867.7999999998</v>
      </c>
      <c r="AP388" s="3">
        <v>2669106.9000000004</v>
      </c>
      <c r="AQ388" s="3">
        <v>2714346</v>
      </c>
      <c r="AR388" s="3">
        <v>2759585.0999999996</v>
      </c>
      <c r="AS388" s="3">
        <v>2804824.2</v>
      </c>
      <c r="AT388" s="3">
        <v>2850063.3</v>
      </c>
      <c r="AU388" s="3">
        <v>2895302.4000000004</v>
      </c>
      <c r="AV388" s="3">
        <v>2940541.5</v>
      </c>
      <c r="AW388" s="3">
        <v>2985780.5999999996</v>
      </c>
      <c r="AX388" s="3">
        <v>3031019.7</v>
      </c>
      <c r="AY388" s="3">
        <v>3076258.8</v>
      </c>
      <c r="AZ388" s="3">
        <v>3121497.9000000004</v>
      </c>
      <c r="BA388" s="4">
        <v>3166737</v>
      </c>
    </row>
    <row r="389" spans="1:53" x14ac:dyDescent="0.25">
      <c r="A389" s="2" t="s">
        <v>4</v>
      </c>
      <c r="B389" s="2" t="s">
        <v>131</v>
      </c>
      <c r="C389" s="3">
        <v>0</v>
      </c>
      <c r="D389" s="3">
        <v>904782</v>
      </c>
      <c r="E389" s="3">
        <v>950021.10000000009</v>
      </c>
      <c r="F389" s="3">
        <v>995260.20000000007</v>
      </c>
      <c r="G389" s="3">
        <v>1040499.2999999999</v>
      </c>
      <c r="H389" s="3">
        <v>1085738.3999999999</v>
      </c>
      <c r="I389" s="3">
        <v>1130977.5</v>
      </c>
      <c r="J389" s="3">
        <v>1176216.6000000001</v>
      </c>
      <c r="K389" s="3">
        <v>1221455.7000000002</v>
      </c>
      <c r="L389" s="3">
        <v>1266694.7999999998</v>
      </c>
      <c r="M389" s="3">
        <v>1311933.8999999999</v>
      </c>
      <c r="N389" s="3">
        <v>1357173</v>
      </c>
      <c r="O389" s="3">
        <v>1402412.1</v>
      </c>
      <c r="P389" s="3">
        <v>1447651.2000000002</v>
      </c>
      <c r="Q389" s="3">
        <v>1492890.2999999998</v>
      </c>
      <c r="R389" s="3">
        <v>1538129.4</v>
      </c>
      <c r="S389" s="3">
        <v>1583368.5</v>
      </c>
      <c r="T389" s="3">
        <v>1628607.6</v>
      </c>
      <c r="U389" s="3">
        <v>1673846.7000000002</v>
      </c>
      <c r="V389" s="3">
        <v>1719085.7999999998</v>
      </c>
      <c r="W389" s="3">
        <v>1764324.9</v>
      </c>
      <c r="X389" s="3">
        <v>1809564</v>
      </c>
      <c r="Y389" s="3">
        <v>1854803.0999999999</v>
      </c>
      <c r="Z389" s="3">
        <v>1900042.2000000002</v>
      </c>
      <c r="AA389" s="3">
        <v>1945281.2999999998</v>
      </c>
      <c r="AB389" s="3">
        <v>1990520.4000000001</v>
      </c>
      <c r="AC389" s="3">
        <v>2035759.5</v>
      </c>
      <c r="AD389" s="3">
        <v>2080998.5999999999</v>
      </c>
      <c r="AE389" s="3">
        <v>2126237.7000000002</v>
      </c>
      <c r="AF389" s="3">
        <v>2171476.7999999998</v>
      </c>
      <c r="AG389" s="3">
        <v>2216715.9000000004</v>
      </c>
      <c r="AH389" s="3">
        <v>2261955</v>
      </c>
      <c r="AI389" s="3">
        <v>2307194.0999999996</v>
      </c>
      <c r="AJ389" s="3">
        <v>2352433.2000000002</v>
      </c>
      <c r="AK389" s="3">
        <v>2397672.2999999998</v>
      </c>
      <c r="AL389" s="3">
        <v>2442911.4000000004</v>
      </c>
      <c r="AM389" s="3">
        <v>2488150.5</v>
      </c>
      <c r="AN389" s="3">
        <v>2533389.5999999996</v>
      </c>
      <c r="AO389" s="3">
        <v>2578628.7000000002</v>
      </c>
      <c r="AP389" s="3">
        <v>2623867.7999999998</v>
      </c>
      <c r="AQ389" s="3">
        <v>2669106.9000000004</v>
      </c>
      <c r="AR389" s="3">
        <v>2714346</v>
      </c>
      <c r="AS389" s="3">
        <v>2759585.0999999996</v>
      </c>
      <c r="AT389" s="3">
        <v>2804824.2</v>
      </c>
      <c r="AU389" s="3">
        <v>2850063.3</v>
      </c>
      <c r="AV389" s="3">
        <v>2895302.4000000004</v>
      </c>
      <c r="AW389" s="3">
        <v>2940541.5</v>
      </c>
      <c r="AX389" s="3">
        <v>2985780.5999999996</v>
      </c>
      <c r="AY389" s="3">
        <v>3031019.7</v>
      </c>
      <c r="AZ389" s="3">
        <v>3076258.8</v>
      </c>
      <c r="BA389" s="4">
        <v>3121497.9000000004</v>
      </c>
    </row>
    <row r="390" spans="1:53" x14ac:dyDescent="0.25">
      <c r="A390" s="2" t="s">
        <v>5</v>
      </c>
      <c r="B390" s="2" t="s">
        <v>131</v>
      </c>
      <c r="C390" s="5">
        <v>2.5769199999999999E-2</v>
      </c>
      <c r="D390" s="5">
        <v>3.1553100000000001E-2</v>
      </c>
      <c r="E390" s="5">
        <v>5.4425499999999995E-2</v>
      </c>
      <c r="F390" s="5">
        <v>8.4687299999999993E-2</v>
      </c>
      <c r="G390" s="5">
        <v>0.11921409999999999</v>
      </c>
      <c r="H390" s="5">
        <v>0.15643859999999998</v>
      </c>
      <c r="I390" s="5">
        <v>0.1954079</v>
      </c>
      <c r="J390" s="5">
        <v>0.2354918</v>
      </c>
      <c r="K390" s="5">
        <v>0.27625339999999998</v>
      </c>
      <c r="L390" s="5">
        <v>0.31738069999999996</v>
      </c>
      <c r="M390" s="5">
        <v>0.35864669999999998</v>
      </c>
      <c r="N390" s="5">
        <v>0.39988429999999997</v>
      </c>
      <c r="O390" s="5">
        <v>0.44096920000000001</v>
      </c>
      <c r="P390" s="5">
        <v>0.48180899999999999</v>
      </c>
      <c r="Q390" s="5">
        <v>0.5223352</v>
      </c>
      <c r="R390" s="5">
        <v>0.56249689999999997</v>
      </c>
      <c r="S390" s="5">
        <v>0.60225719999999994</v>
      </c>
      <c r="T390" s="5">
        <v>0.64158969999999993</v>
      </c>
      <c r="U390" s="5">
        <v>0.68047609999999992</v>
      </c>
      <c r="V390" s="5">
        <v>0.7189044</v>
      </c>
      <c r="W390" s="5">
        <v>0.75686769999999992</v>
      </c>
      <c r="X390" s="5">
        <v>0.79436299999999993</v>
      </c>
      <c r="Y390" s="5">
        <v>0.83138999999999996</v>
      </c>
      <c r="Z390" s="5">
        <v>0.86795119999999992</v>
      </c>
      <c r="AA390" s="5">
        <v>0.90405049999999998</v>
      </c>
      <c r="AB390" s="5">
        <v>0.93969340000000001</v>
      </c>
      <c r="AC390" s="5">
        <v>0.97488659999999994</v>
      </c>
      <c r="AD390" s="5">
        <v>1.0096373999999999</v>
      </c>
      <c r="AE390" s="5">
        <v>1.0439537999999999</v>
      </c>
      <c r="AF390" s="5">
        <v>1.077844</v>
      </c>
      <c r="AG390" s="5">
        <v>1.1113169000000001</v>
      </c>
      <c r="AH390" s="5">
        <v>1.1443812</v>
      </c>
      <c r="AI390" s="5">
        <v>1.1770457999999999</v>
      </c>
      <c r="AJ390" s="5">
        <v>1.2093198000000001</v>
      </c>
      <c r="AK390" s="5">
        <v>1.241212</v>
      </c>
      <c r="AL390" s="5">
        <v>1.2727312</v>
      </c>
      <c r="AM390" s="5">
        <v>1.3038862</v>
      </c>
      <c r="AN390" s="5">
        <v>1.3346856999999999</v>
      </c>
      <c r="AO390" s="5">
        <v>1.3651378999999999</v>
      </c>
      <c r="AP390" s="5">
        <v>1.3952510999999999</v>
      </c>
      <c r="AQ390" s="5">
        <v>1.4250334999999998</v>
      </c>
      <c r="AR390" s="5">
        <v>1.4544929</v>
      </c>
      <c r="AS390" s="5">
        <v>1.4836369</v>
      </c>
      <c r="AT390" s="5">
        <v>1.512473</v>
      </c>
      <c r="AU390" s="5">
        <v>1.5410085</v>
      </c>
      <c r="AV390" s="5">
        <v>1.5692504999999999</v>
      </c>
      <c r="AW390" s="5">
        <v>1.5972058</v>
      </c>
      <c r="AX390" s="5">
        <v>1.6248810999999999</v>
      </c>
      <c r="AY390" s="5">
        <v>1.6522828999999999</v>
      </c>
      <c r="AZ390" s="5">
        <v>1.6794173999999999</v>
      </c>
      <c r="BA390" s="5">
        <v>1.7062906999999998</v>
      </c>
    </row>
    <row r="391" spans="1:53" x14ac:dyDescent="0.25">
      <c r="A391" s="2" t="s">
        <v>2</v>
      </c>
      <c r="B391" s="2" t="s">
        <v>132</v>
      </c>
      <c r="C391" s="3">
        <v>9519774</v>
      </c>
      <c r="D391" s="3">
        <v>9995762.7000000011</v>
      </c>
      <c r="E391" s="3">
        <v>10471751.4</v>
      </c>
      <c r="F391" s="3">
        <v>10947740.1</v>
      </c>
      <c r="G391" s="3">
        <v>11423728.799999999</v>
      </c>
      <c r="H391" s="3">
        <v>11899717.5</v>
      </c>
      <c r="I391" s="3">
        <v>12375706.200000001</v>
      </c>
      <c r="J391" s="3">
        <v>12851694.9</v>
      </c>
      <c r="K391" s="3">
        <v>13327683.6</v>
      </c>
      <c r="L391" s="3">
        <v>13803672.299999999</v>
      </c>
      <c r="M391" s="3">
        <v>14279661</v>
      </c>
      <c r="N391" s="3">
        <v>14755649.700000001</v>
      </c>
      <c r="O391" s="3">
        <v>15231638.4</v>
      </c>
      <c r="P391" s="3">
        <v>15707627.1</v>
      </c>
      <c r="Q391" s="3">
        <v>16183615.799999999</v>
      </c>
      <c r="R391" s="3">
        <v>16659604.5</v>
      </c>
      <c r="S391" s="3">
        <v>17135593.199999999</v>
      </c>
      <c r="T391" s="3">
        <v>17611581.900000002</v>
      </c>
      <c r="U391" s="3">
        <v>18087570.599999998</v>
      </c>
      <c r="V391" s="3">
        <v>18563559.300000001</v>
      </c>
      <c r="W391" s="3">
        <v>19039548</v>
      </c>
      <c r="X391" s="3">
        <v>19515536.699999999</v>
      </c>
      <c r="Y391" s="3">
        <v>19991525.400000002</v>
      </c>
      <c r="Z391" s="3">
        <v>20467514.099999998</v>
      </c>
      <c r="AA391" s="3">
        <v>20943502.800000001</v>
      </c>
      <c r="AB391" s="3">
        <v>21419491.5</v>
      </c>
      <c r="AC391" s="3">
        <v>21895480.199999999</v>
      </c>
      <c r="AD391" s="3">
        <v>22371468.900000002</v>
      </c>
      <c r="AE391" s="3">
        <v>22847457.599999998</v>
      </c>
      <c r="AF391" s="3">
        <v>23323446.300000001</v>
      </c>
      <c r="AG391" s="3">
        <v>23799435</v>
      </c>
      <c r="AH391" s="3">
        <v>24275423.699999999</v>
      </c>
      <c r="AI391" s="3">
        <v>24751412.400000002</v>
      </c>
      <c r="AJ391" s="3">
        <v>25227401.099999998</v>
      </c>
      <c r="AK391" s="3">
        <v>25703389.800000001</v>
      </c>
      <c r="AL391" s="3">
        <v>26179378.5</v>
      </c>
      <c r="AM391" s="3">
        <v>26655367.199999999</v>
      </c>
      <c r="AN391" s="3">
        <v>27131355.900000002</v>
      </c>
      <c r="AO391" s="3">
        <v>27607344.599999998</v>
      </c>
      <c r="AP391" s="3">
        <v>28083333.300000001</v>
      </c>
      <c r="AQ391" s="3">
        <v>28559322</v>
      </c>
      <c r="AR391" s="3">
        <v>29035310.699999999</v>
      </c>
      <c r="AS391" s="3">
        <v>29511299.400000002</v>
      </c>
      <c r="AT391" s="3">
        <v>29987288.099999998</v>
      </c>
      <c r="AU391" s="3">
        <v>30463276.800000001</v>
      </c>
      <c r="AV391" s="3">
        <v>30939265.5</v>
      </c>
      <c r="AW391" s="3">
        <v>31415254.199999999</v>
      </c>
      <c r="AX391" s="3">
        <v>31891242.900000002</v>
      </c>
      <c r="AY391" s="3">
        <v>32367231.599999998</v>
      </c>
      <c r="AZ391" s="3">
        <v>32843220.300000001</v>
      </c>
      <c r="BA391" s="4">
        <v>33319209</v>
      </c>
    </row>
    <row r="392" spans="1:53" x14ac:dyDescent="0.25">
      <c r="A392" s="2" t="s">
        <v>4</v>
      </c>
      <c r="B392" s="2" t="s">
        <v>132</v>
      </c>
      <c r="C392" s="3">
        <v>0</v>
      </c>
      <c r="D392" s="3">
        <v>9519774</v>
      </c>
      <c r="E392" s="3">
        <v>9995762.7000000011</v>
      </c>
      <c r="F392" s="3">
        <v>10471751.4</v>
      </c>
      <c r="G392" s="3">
        <v>10947740.1</v>
      </c>
      <c r="H392" s="3">
        <v>11423728.799999999</v>
      </c>
      <c r="I392" s="3">
        <v>11899717.5</v>
      </c>
      <c r="J392" s="3">
        <v>12375706.200000001</v>
      </c>
      <c r="K392" s="3">
        <v>12851694.9</v>
      </c>
      <c r="L392" s="3">
        <v>13327683.6</v>
      </c>
      <c r="M392" s="3">
        <v>13803672.299999999</v>
      </c>
      <c r="N392" s="3">
        <v>14279661</v>
      </c>
      <c r="O392" s="3">
        <v>14755649.700000001</v>
      </c>
      <c r="P392" s="3">
        <v>15231638.4</v>
      </c>
      <c r="Q392" s="3">
        <v>15707627.1</v>
      </c>
      <c r="R392" s="3">
        <v>16183615.799999999</v>
      </c>
      <c r="S392" s="3">
        <v>16659604.5</v>
      </c>
      <c r="T392" s="3">
        <v>17135593.199999999</v>
      </c>
      <c r="U392" s="3">
        <v>17611581.900000002</v>
      </c>
      <c r="V392" s="3">
        <v>18087570.599999998</v>
      </c>
      <c r="W392" s="3">
        <v>18563559.300000001</v>
      </c>
      <c r="X392" s="3">
        <v>19039548</v>
      </c>
      <c r="Y392" s="3">
        <v>19515536.699999999</v>
      </c>
      <c r="Z392" s="3">
        <v>19991525.400000002</v>
      </c>
      <c r="AA392" s="3">
        <v>20467514.099999998</v>
      </c>
      <c r="AB392" s="3">
        <v>20943502.800000001</v>
      </c>
      <c r="AC392" s="3">
        <v>21419491.5</v>
      </c>
      <c r="AD392" s="3">
        <v>21895480.199999999</v>
      </c>
      <c r="AE392" s="3">
        <v>22371468.900000002</v>
      </c>
      <c r="AF392" s="3">
        <v>22847457.599999998</v>
      </c>
      <c r="AG392" s="3">
        <v>23323446.300000001</v>
      </c>
      <c r="AH392" s="3">
        <v>23799435</v>
      </c>
      <c r="AI392" s="3">
        <v>24275423.699999999</v>
      </c>
      <c r="AJ392" s="3">
        <v>24751412.400000002</v>
      </c>
      <c r="AK392" s="3">
        <v>25227401.099999998</v>
      </c>
      <c r="AL392" s="3">
        <v>25703389.800000001</v>
      </c>
      <c r="AM392" s="3">
        <v>26179378.5</v>
      </c>
      <c r="AN392" s="3">
        <v>26655367.199999999</v>
      </c>
      <c r="AO392" s="3">
        <v>27131355.900000002</v>
      </c>
      <c r="AP392" s="3">
        <v>27607344.599999998</v>
      </c>
      <c r="AQ392" s="3">
        <v>28083333.300000001</v>
      </c>
      <c r="AR392" s="3">
        <v>28559322</v>
      </c>
      <c r="AS392" s="3">
        <v>29035310.699999999</v>
      </c>
      <c r="AT392" s="3">
        <v>29511299.400000002</v>
      </c>
      <c r="AU392" s="3">
        <v>29987288.099999998</v>
      </c>
      <c r="AV392" s="3">
        <v>30463276.800000001</v>
      </c>
      <c r="AW392" s="3">
        <v>30939265.5</v>
      </c>
      <c r="AX392" s="3">
        <v>31415254.199999999</v>
      </c>
      <c r="AY392" s="3">
        <v>31891242.900000002</v>
      </c>
      <c r="AZ392" s="3">
        <v>32367231.599999998</v>
      </c>
      <c r="BA392" s="4">
        <v>32843220.300000001</v>
      </c>
    </row>
    <row r="393" spans="1:53" x14ac:dyDescent="0.25">
      <c r="A393" s="2" t="s">
        <v>5</v>
      </c>
      <c r="B393" s="2" t="s">
        <v>132</v>
      </c>
      <c r="C393" s="5">
        <v>4.3269200000000001E-2</v>
      </c>
      <c r="D393" s="5">
        <v>4.5698299999999997E-2</v>
      </c>
      <c r="E393" s="5">
        <v>5.5303999999999999E-2</v>
      </c>
      <c r="F393" s="5">
        <v>6.8013099999999993E-2</v>
      </c>
      <c r="G393" s="5">
        <v>8.2513299999999998E-2</v>
      </c>
      <c r="H393" s="5">
        <v>9.8146499999999998E-2</v>
      </c>
      <c r="I393" s="5">
        <v>0.11451249999999999</v>
      </c>
      <c r="J393" s="5">
        <v>0.13134660000000001</v>
      </c>
      <c r="K393" s="5">
        <v>0.14846519999999999</v>
      </c>
      <c r="L393" s="5">
        <v>0.16573749999999998</v>
      </c>
      <c r="M393" s="5">
        <v>0.18306799999999998</v>
      </c>
      <c r="N393" s="5">
        <v>0.2003866</v>
      </c>
      <c r="O393" s="5">
        <v>0.217641</v>
      </c>
      <c r="P393" s="5">
        <v>0.23479249999999999</v>
      </c>
      <c r="Q393" s="5">
        <v>0.25181229999999999</v>
      </c>
      <c r="R393" s="5">
        <v>0.2686791</v>
      </c>
      <c r="S393" s="5">
        <v>0.2853772</v>
      </c>
      <c r="T393" s="5">
        <v>0.30189569999999999</v>
      </c>
      <c r="U393" s="5">
        <v>0.31822689999999998</v>
      </c>
      <c r="V393" s="5">
        <v>0.33436559999999999</v>
      </c>
      <c r="W393" s="5">
        <v>0.35030909999999998</v>
      </c>
      <c r="X393" s="5">
        <v>0.36605599999999999</v>
      </c>
      <c r="Y393" s="5">
        <v>0.38160630000000001</v>
      </c>
      <c r="Z393" s="5">
        <v>0.39696090000000001</v>
      </c>
      <c r="AA393" s="5">
        <v>0.41212149999999997</v>
      </c>
      <c r="AB393" s="5">
        <v>0.42709049999999998</v>
      </c>
      <c r="AC393" s="5">
        <v>0.44187070000000001</v>
      </c>
      <c r="AD393" s="5">
        <v>0.45646499999999995</v>
      </c>
      <c r="AE393" s="5">
        <v>0.47087679999999998</v>
      </c>
      <c r="AF393" s="5">
        <v>0.48510969999999998</v>
      </c>
      <c r="AG393" s="5">
        <v>0.49916739999999998</v>
      </c>
      <c r="AH393" s="5">
        <v>0.51305339999999999</v>
      </c>
      <c r="AI393" s="5">
        <v>0.52677160000000001</v>
      </c>
      <c r="AJ393" s="5">
        <v>0.54032570000000002</v>
      </c>
      <c r="AK393" s="5">
        <v>0.55371949999999992</v>
      </c>
      <c r="AL393" s="5">
        <v>0.56695659999999992</v>
      </c>
      <c r="AM393" s="5">
        <v>0.58004080000000002</v>
      </c>
      <c r="AN393" s="5">
        <v>0.59297569999999999</v>
      </c>
      <c r="AO393" s="5">
        <v>0.60576469999999993</v>
      </c>
      <c r="AP393" s="5">
        <v>0.61841139999999994</v>
      </c>
      <c r="AQ393" s="5">
        <v>0.63091909999999995</v>
      </c>
      <c r="AR393" s="5">
        <v>0.64329119999999995</v>
      </c>
      <c r="AS393" s="5">
        <v>0.65553079999999997</v>
      </c>
      <c r="AT393" s="5">
        <v>0.66764109999999999</v>
      </c>
      <c r="AU393" s="5">
        <v>0.67962519999999993</v>
      </c>
      <c r="AV393" s="5">
        <v>0.69148599999999993</v>
      </c>
      <c r="AW393" s="5">
        <v>0.70322639999999992</v>
      </c>
      <c r="AX393" s="5">
        <v>0.71484919999999996</v>
      </c>
      <c r="AY393" s="5">
        <v>0.72635719999999993</v>
      </c>
      <c r="AZ393" s="5">
        <v>0.73775289999999993</v>
      </c>
      <c r="BA393" s="5">
        <v>0.74903889999999995</v>
      </c>
    </row>
    <row r="394" spans="1:53" x14ac:dyDescent="0.25">
      <c r="A394" s="2" t="s">
        <v>2</v>
      </c>
      <c r="B394" s="2" t="s">
        <v>133</v>
      </c>
      <c r="C394" s="3">
        <v>329377.60000000003</v>
      </c>
      <c r="D394" s="3">
        <v>345846.48000000004</v>
      </c>
      <c r="E394" s="3">
        <v>362315.36000000004</v>
      </c>
      <c r="F394" s="3">
        <v>378784.24</v>
      </c>
      <c r="G394" s="3">
        <v>395253.12000000005</v>
      </c>
      <c r="H394" s="3">
        <v>411722.00000000006</v>
      </c>
      <c r="I394" s="3">
        <v>428190.88000000006</v>
      </c>
      <c r="J394" s="3">
        <v>444659.76000000007</v>
      </c>
      <c r="K394" s="3">
        <v>461128.64</v>
      </c>
      <c r="L394" s="3">
        <v>477597.52</v>
      </c>
      <c r="M394" s="3">
        <v>494066.4</v>
      </c>
      <c r="N394" s="3">
        <v>510535.28000000009</v>
      </c>
      <c r="O394" s="3">
        <v>527004.16000000003</v>
      </c>
      <c r="P394" s="3">
        <v>543473.04</v>
      </c>
      <c r="Q394" s="3">
        <v>559941.92000000004</v>
      </c>
      <c r="R394" s="3">
        <v>576410.80000000005</v>
      </c>
      <c r="S394" s="3">
        <v>592879.68000000005</v>
      </c>
      <c r="T394" s="3">
        <v>609348.56000000006</v>
      </c>
      <c r="U394" s="3">
        <v>625817.44000000006</v>
      </c>
      <c r="V394" s="3">
        <v>642286.32000000007</v>
      </c>
      <c r="W394" s="3">
        <v>658755.20000000007</v>
      </c>
      <c r="X394" s="3">
        <v>675224.08</v>
      </c>
      <c r="Y394" s="3">
        <v>691692.96000000008</v>
      </c>
      <c r="Z394" s="3">
        <v>708161.84000000008</v>
      </c>
      <c r="AA394" s="3">
        <v>724630.72000000009</v>
      </c>
      <c r="AB394" s="3">
        <v>741099.60000000009</v>
      </c>
      <c r="AC394" s="3">
        <v>757568.48</v>
      </c>
      <c r="AD394" s="3">
        <v>774037.3600000001</v>
      </c>
      <c r="AE394" s="3">
        <v>790506.24000000011</v>
      </c>
      <c r="AF394" s="3">
        <v>806975.12000000011</v>
      </c>
      <c r="AG394" s="3">
        <v>823444.00000000012</v>
      </c>
      <c r="AH394" s="3">
        <v>839912.88</v>
      </c>
      <c r="AI394" s="3">
        <v>856381.76000000013</v>
      </c>
      <c r="AJ394" s="3">
        <v>872850.64</v>
      </c>
      <c r="AK394" s="3">
        <v>889319.52000000014</v>
      </c>
      <c r="AL394" s="3">
        <v>905788.40000000014</v>
      </c>
      <c r="AM394" s="3">
        <v>922257.28</v>
      </c>
      <c r="AN394" s="3">
        <v>938726.16000000015</v>
      </c>
      <c r="AO394" s="3">
        <v>955195.04</v>
      </c>
      <c r="AP394" s="3">
        <v>971663.92000000016</v>
      </c>
      <c r="AQ394" s="3">
        <v>988132.8</v>
      </c>
      <c r="AR394" s="3">
        <v>1004601.68</v>
      </c>
      <c r="AS394" s="3">
        <v>1021070.5600000002</v>
      </c>
      <c r="AT394" s="3">
        <v>1037539.4400000001</v>
      </c>
      <c r="AU394" s="3">
        <v>1054008.3200000001</v>
      </c>
      <c r="AV394" s="3">
        <v>1070477.2000000002</v>
      </c>
      <c r="AW394" s="3">
        <v>1086946.08</v>
      </c>
      <c r="AX394" s="3">
        <v>1103414.9600000002</v>
      </c>
      <c r="AY394" s="3">
        <v>1119883.8400000001</v>
      </c>
      <c r="AZ394" s="3">
        <v>1136352.7200000002</v>
      </c>
      <c r="BA394" s="4">
        <v>1152821.6000000001</v>
      </c>
    </row>
    <row r="395" spans="1:53" x14ac:dyDescent="0.25">
      <c r="A395" s="2" t="s">
        <v>4</v>
      </c>
      <c r="B395" s="2" t="s">
        <v>133</v>
      </c>
      <c r="C395" s="3">
        <v>0</v>
      </c>
      <c r="D395" s="3">
        <v>329377.60000000003</v>
      </c>
      <c r="E395" s="3">
        <v>345846.48000000004</v>
      </c>
      <c r="F395" s="3">
        <v>362315.36000000004</v>
      </c>
      <c r="G395" s="3">
        <v>378784.24</v>
      </c>
      <c r="H395" s="3">
        <v>395253.12000000005</v>
      </c>
      <c r="I395" s="3">
        <v>411722.00000000006</v>
      </c>
      <c r="J395" s="3">
        <v>428190.88000000006</v>
      </c>
      <c r="K395" s="3">
        <v>444659.76000000007</v>
      </c>
      <c r="L395" s="3">
        <v>461128.64</v>
      </c>
      <c r="M395" s="3">
        <v>477597.52</v>
      </c>
      <c r="N395" s="3">
        <v>494066.4</v>
      </c>
      <c r="O395" s="3">
        <v>510535.28000000009</v>
      </c>
      <c r="P395" s="3">
        <v>527004.16000000003</v>
      </c>
      <c r="Q395" s="3">
        <v>543473.04</v>
      </c>
      <c r="R395" s="3">
        <v>559941.92000000004</v>
      </c>
      <c r="S395" s="3">
        <v>576410.80000000005</v>
      </c>
      <c r="T395" s="3">
        <v>592879.68000000005</v>
      </c>
      <c r="U395" s="3">
        <v>609348.56000000006</v>
      </c>
      <c r="V395" s="3">
        <v>625817.44000000006</v>
      </c>
      <c r="W395" s="3">
        <v>642286.32000000007</v>
      </c>
      <c r="X395" s="3">
        <v>658755.20000000007</v>
      </c>
      <c r="Y395" s="3">
        <v>675224.08</v>
      </c>
      <c r="Z395" s="3">
        <v>691692.96000000008</v>
      </c>
      <c r="AA395" s="3">
        <v>708161.84000000008</v>
      </c>
      <c r="AB395" s="3">
        <v>724630.72000000009</v>
      </c>
      <c r="AC395" s="3">
        <v>741099.60000000009</v>
      </c>
      <c r="AD395" s="3">
        <v>757568.48</v>
      </c>
      <c r="AE395" s="3">
        <v>774037.3600000001</v>
      </c>
      <c r="AF395" s="3">
        <v>790506.24000000011</v>
      </c>
      <c r="AG395" s="3">
        <v>806975.12000000011</v>
      </c>
      <c r="AH395" s="3">
        <v>823444.00000000012</v>
      </c>
      <c r="AI395" s="3">
        <v>839912.88</v>
      </c>
      <c r="AJ395" s="3">
        <v>856381.76000000013</v>
      </c>
      <c r="AK395" s="3">
        <v>872850.64</v>
      </c>
      <c r="AL395" s="3">
        <v>889319.52000000014</v>
      </c>
      <c r="AM395" s="3">
        <v>905788.40000000014</v>
      </c>
      <c r="AN395" s="3">
        <v>922257.28</v>
      </c>
      <c r="AO395" s="3">
        <v>938726.16000000015</v>
      </c>
      <c r="AP395" s="3">
        <v>955195.04</v>
      </c>
      <c r="AQ395" s="3">
        <v>971663.92000000016</v>
      </c>
      <c r="AR395" s="3">
        <v>988132.8</v>
      </c>
      <c r="AS395" s="3">
        <v>1004601.68</v>
      </c>
      <c r="AT395" s="3">
        <v>1021070.5600000002</v>
      </c>
      <c r="AU395" s="3">
        <v>1037539.4400000001</v>
      </c>
      <c r="AV395" s="3">
        <v>1054008.3200000001</v>
      </c>
      <c r="AW395" s="3">
        <v>1070477.2000000002</v>
      </c>
      <c r="AX395" s="3">
        <v>1086946.08</v>
      </c>
      <c r="AY395" s="3">
        <v>1103414.9600000002</v>
      </c>
      <c r="AZ395" s="3">
        <v>1119883.8400000001</v>
      </c>
      <c r="BA395" s="4">
        <v>1136352.7200000002</v>
      </c>
    </row>
    <row r="396" spans="1:53" x14ac:dyDescent="0.25">
      <c r="A396" s="2" t="s">
        <v>5</v>
      </c>
      <c r="B396" s="2" t="s">
        <v>133</v>
      </c>
      <c r="C396" s="5">
        <v>0.25576919999999997</v>
      </c>
      <c r="D396" s="5">
        <v>0.30942029999999998</v>
      </c>
      <c r="E396" s="5">
        <v>0.52158209999999994</v>
      </c>
      <c r="F396" s="5">
        <v>0.802288</v>
      </c>
      <c r="G396" s="5">
        <v>1.1225551</v>
      </c>
      <c r="H396" s="5">
        <v>1.4678464999999998</v>
      </c>
      <c r="I396" s="5">
        <v>1.8293225</v>
      </c>
      <c r="J396" s="5">
        <v>2.2011371999999998</v>
      </c>
      <c r="K396" s="5">
        <v>2.5792378</v>
      </c>
      <c r="L396" s="5">
        <v>2.960731</v>
      </c>
      <c r="M396" s="5">
        <v>3.3435112</v>
      </c>
      <c r="N396" s="5">
        <v>3.7260268999999999</v>
      </c>
      <c r="O396" s="5">
        <v>4.1071266</v>
      </c>
      <c r="P396" s="5">
        <v>4.4859532999999994</v>
      </c>
      <c r="Q396" s="5">
        <v>4.8618701999999994</v>
      </c>
      <c r="R396" s="5">
        <v>5.2344067999999995</v>
      </c>
      <c r="S396" s="5">
        <v>5.6032200999999997</v>
      </c>
      <c r="T396" s="5">
        <v>5.9680645999999999</v>
      </c>
      <c r="U396" s="5">
        <v>6.3287711</v>
      </c>
      <c r="V396" s="5">
        <v>6.6852288</v>
      </c>
      <c r="W396" s="5">
        <v>7.0373732999999996</v>
      </c>
      <c r="X396" s="5">
        <v>7.3851756999999996</v>
      </c>
      <c r="Y396" s="5">
        <v>7.7286352999999997</v>
      </c>
      <c r="Z396" s="5">
        <v>8.0677731999999995</v>
      </c>
      <c r="AA396" s="5">
        <v>8.4026271999999995</v>
      </c>
      <c r="AB396" s="5">
        <v>8.7332482000000002</v>
      </c>
      <c r="AC396" s="5">
        <v>9.0596972000000004</v>
      </c>
      <c r="AD396" s="5">
        <v>9.3820423999999996</v>
      </c>
      <c r="AE396" s="5">
        <v>9.7003576999999996</v>
      </c>
      <c r="AF396" s="5">
        <v>10.0147207</v>
      </c>
      <c r="AG396" s="5">
        <v>10.325211899999999</v>
      </c>
      <c r="AH396" s="5">
        <v>10.6319132</v>
      </c>
      <c r="AI396" s="5">
        <v>10.9349075</v>
      </c>
      <c r="AJ396" s="5">
        <v>11.234277799999999</v>
      </c>
      <c r="AK396" s="5">
        <v>11.5301069</v>
      </c>
      <c r="AL396" s="5">
        <v>11.8224766</v>
      </c>
      <c r="AM396" s="5">
        <v>12.111467899999999</v>
      </c>
      <c r="AN396" s="5">
        <v>12.3971605</v>
      </c>
      <c r="AO396" s="5">
        <v>12.6796325</v>
      </c>
      <c r="AP396" s="5">
        <v>12.9589605</v>
      </c>
      <c r="AQ396" s="5">
        <v>13.2352191</v>
      </c>
      <c r="AR396" s="5">
        <v>13.5084815</v>
      </c>
      <c r="AS396" s="5">
        <v>13.778818699999999</v>
      </c>
      <c r="AT396" s="5">
        <v>14.0463001</v>
      </c>
      <c r="AU396" s="5">
        <v>14.310993099999999</v>
      </c>
      <c r="AV396" s="5">
        <v>14.5729632</v>
      </c>
      <c r="AW396" s="5">
        <v>14.832274099999999</v>
      </c>
      <c r="AX396" s="5">
        <v>15.088987599999999</v>
      </c>
      <c r="AY396" s="5">
        <v>15.343163799999999</v>
      </c>
      <c r="AZ396" s="5">
        <v>15.594860899999999</v>
      </c>
      <c r="BA396" s="5">
        <v>15.8441355</v>
      </c>
    </row>
    <row r="397" spans="1:53" x14ac:dyDescent="0.25">
      <c r="A397" s="2" t="s">
        <v>2</v>
      </c>
      <c r="B397" s="2" t="s">
        <v>134</v>
      </c>
      <c r="C397" s="3">
        <v>9070098.4000000004</v>
      </c>
      <c r="D397" s="3">
        <v>9523603.3200000003</v>
      </c>
      <c r="E397" s="3">
        <v>9977108.2400000021</v>
      </c>
      <c r="F397" s="3">
        <v>10430613.16</v>
      </c>
      <c r="G397" s="3">
        <v>10884118.08</v>
      </c>
      <c r="H397" s="3">
        <v>11337623</v>
      </c>
      <c r="I397" s="3">
        <v>11791127.920000002</v>
      </c>
      <c r="J397" s="3">
        <v>12244632.840000002</v>
      </c>
      <c r="K397" s="3">
        <v>12698137.76</v>
      </c>
      <c r="L397" s="3">
        <v>13151642.68</v>
      </c>
      <c r="M397" s="3">
        <v>13605147.600000001</v>
      </c>
      <c r="N397" s="3">
        <v>14058652.520000001</v>
      </c>
      <c r="O397" s="3">
        <v>14512157.440000001</v>
      </c>
      <c r="P397" s="3">
        <v>14965662.359999999</v>
      </c>
      <c r="Q397" s="3">
        <v>15419167.279999999</v>
      </c>
      <c r="R397" s="3">
        <v>15872672.200000001</v>
      </c>
      <c r="S397" s="3">
        <v>16326177.120000001</v>
      </c>
      <c r="T397" s="3">
        <v>16779682.040000003</v>
      </c>
      <c r="U397" s="3">
        <v>17233186.960000001</v>
      </c>
      <c r="V397" s="3">
        <v>17686691.879999999</v>
      </c>
      <c r="W397" s="3">
        <v>18140196.800000001</v>
      </c>
      <c r="X397" s="3">
        <v>18593701.719999999</v>
      </c>
      <c r="Y397" s="3">
        <v>19047206.640000001</v>
      </c>
      <c r="Z397" s="3">
        <v>19500711.559999999</v>
      </c>
      <c r="AA397" s="3">
        <v>19954216.480000004</v>
      </c>
      <c r="AB397" s="3">
        <v>20407721.400000002</v>
      </c>
      <c r="AC397" s="3">
        <v>20861226.32</v>
      </c>
      <c r="AD397" s="3">
        <v>21314731.240000002</v>
      </c>
      <c r="AE397" s="3">
        <v>21768236.16</v>
      </c>
      <c r="AF397" s="3">
        <v>22221741.080000002</v>
      </c>
      <c r="AG397" s="3">
        <v>22675246</v>
      </c>
      <c r="AH397" s="3">
        <v>23128750.919999998</v>
      </c>
      <c r="AI397" s="3">
        <v>23582255.840000004</v>
      </c>
      <c r="AJ397" s="3">
        <v>24035760.760000002</v>
      </c>
      <c r="AK397" s="3">
        <v>24489265.680000003</v>
      </c>
      <c r="AL397" s="3">
        <v>24942770.600000001</v>
      </c>
      <c r="AM397" s="3">
        <v>25396275.52</v>
      </c>
      <c r="AN397" s="3">
        <v>25849780.440000001</v>
      </c>
      <c r="AO397" s="3">
        <v>26303285.359999999</v>
      </c>
      <c r="AP397" s="3">
        <v>26756790.280000001</v>
      </c>
      <c r="AQ397" s="3">
        <v>27210295.200000003</v>
      </c>
      <c r="AR397" s="3">
        <v>27663800.120000001</v>
      </c>
      <c r="AS397" s="3">
        <v>28117305.040000003</v>
      </c>
      <c r="AT397" s="3">
        <v>28570809.960000001</v>
      </c>
      <c r="AU397" s="3">
        <v>29024314.880000003</v>
      </c>
      <c r="AV397" s="3">
        <v>29477819.800000001</v>
      </c>
      <c r="AW397" s="3">
        <v>29931324.719999999</v>
      </c>
      <c r="AX397" s="3">
        <v>30384829.640000001</v>
      </c>
      <c r="AY397" s="3">
        <v>30838334.559999999</v>
      </c>
      <c r="AZ397" s="3">
        <v>31291839.480000004</v>
      </c>
      <c r="BA397" s="4">
        <v>31745344.400000002</v>
      </c>
    </row>
    <row r="398" spans="1:53" x14ac:dyDescent="0.25">
      <c r="A398" s="2" t="s">
        <v>4</v>
      </c>
      <c r="B398" s="2" t="s">
        <v>134</v>
      </c>
      <c r="C398" s="3">
        <v>0</v>
      </c>
      <c r="D398" s="3">
        <v>9070098.4000000004</v>
      </c>
      <c r="E398" s="3">
        <v>9523603.3200000003</v>
      </c>
      <c r="F398" s="3">
        <v>9977108.2400000021</v>
      </c>
      <c r="G398" s="3">
        <v>10430613.16</v>
      </c>
      <c r="H398" s="3">
        <v>10884118.08</v>
      </c>
      <c r="I398" s="3">
        <v>11337623</v>
      </c>
      <c r="J398" s="3">
        <v>11791127.920000002</v>
      </c>
      <c r="K398" s="3">
        <v>12244632.840000002</v>
      </c>
      <c r="L398" s="3">
        <v>12698137.76</v>
      </c>
      <c r="M398" s="3">
        <v>13151642.68</v>
      </c>
      <c r="N398" s="3">
        <v>13605147.600000001</v>
      </c>
      <c r="O398" s="3">
        <v>14058652.520000001</v>
      </c>
      <c r="P398" s="3">
        <v>14512157.440000001</v>
      </c>
      <c r="Q398" s="3">
        <v>14965662.359999999</v>
      </c>
      <c r="R398" s="3">
        <v>15419167.279999999</v>
      </c>
      <c r="S398" s="3">
        <v>15872672.200000001</v>
      </c>
      <c r="T398" s="3">
        <v>16326177.120000001</v>
      </c>
      <c r="U398" s="3">
        <v>16779682.040000003</v>
      </c>
      <c r="V398" s="3">
        <v>17233186.960000001</v>
      </c>
      <c r="W398" s="3">
        <v>17686691.879999999</v>
      </c>
      <c r="X398" s="3">
        <v>18140196.800000001</v>
      </c>
      <c r="Y398" s="3">
        <v>18593701.719999999</v>
      </c>
      <c r="Z398" s="3">
        <v>19047206.640000001</v>
      </c>
      <c r="AA398" s="3">
        <v>19500711.559999999</v>
      </c>
      <c r="AB398" s="3">
        <v>19954216.480000004</v>
      </c>
      <c r="AC398" s="3">
        <v>20407721.400000002</v>
      </c>
      <c r="AD398" s="3">
        <v>20861226.32</v>
      </c>
      <c r="AE398" s="3">
        <v>21314731.240000002</v>
      </c>
      <c r="AF398" s="3">
        <v>21768236.16</v>
      </c>
      <c r="AG398" s="3">
        <v>22221741.080000002</v>
      </c>
      <c r="AH398" s="3">
        <v>22675246</v>
      </c>
      <c r="AI398" s="3">
        <v>23128750.919999998</v>
      </c>
      <c r="AJ398" s="3">
        <v>23582255.840000004</v>
      </c>
      <c r="AK398" s="3">
        <v>24035760.760000002</v>
      </c>
      <c r="AL398" s="3">
        <v>24489265.680000003</v>
      </c>
      <c r="AM398" s="3">
        <v>24942770.600000001</v>
      </c>
      <c r="AN398" s="3">
        <v>25396275.52</v>
      </c>
      <c r="AO398" s="3">
        <v>25849780.440000001</v>
      </c>
      <c r="AP398" s="3">
        <v>26303285.359999999</v>
      </c>
      <c r="AQ398" s="3">
        <v>26756790.280000001</v>
      </c>
      <c r="AR398" s="3">
        <v>27210295.200000003</v>
      </c>
      <c r="AS398" s="3">
        <v>27663800.120000001</v>
      </c>
      <c r="AT398" s="3">
        <v>28117305.040000003</v>
      </c>
      <c r="AU398" s="3">
        <v>28570809.960000001</v>
      </c>
      <c r="AV398" s="3">
        <v>29024314.880000003</v>
      </c>
      <c r="AW398" s="3">
        <v>29477819.800000001</v>
      </c>
      <c r="AX398" s="3">
        <v>29931324.719999999</v>
      </c>
      <c r="AY398" s="3">
        <v>30384829.640000001</v>
      </c>
      <c r="AZ398" s="3">
        <v>30838334.559999999</v>
      </c>
      <c r="BA398" s="4">
        <v>31291839.480000004</v>
      </c>
    </row>
    <row r="399" spans="1:53" x14ac:dyDescent="0.25">
      <c r="A399" s="2" t="s">
        <v>5</v>
      </c>
      <c r="B399" s="2" t="s">
        <v>134</v>
      </c>
      <c r="C399" s="5">
        <v>1.4423099999999999E-2</v>
      </c>
      <c r="D399" s="5">
        <v>1.61233E-2</v>
      </c>
      <c r="E399" s="5">
        <v>2.2846699999999998E-2</v>
      </c>
      <c r="F399" s="5">
        <v>3.1742399999999997E-2</v>
      </c>
      <c r="G399" s="5">
        <v>4.1891699999999997E-2</v>
      </c>
      <c r="H399" s="5">
        <v>5.2833999999999999E-2</v>
      </c>
      <c r="I399" s="5">
        <v>6.4289299999999994E-2</v>
      </c>
      <c r="J399" s="5">
        <v>7.607209999999999E-2</v>
      </c>
      <c r="K399" s="5">
        <v>8.8054199999999999E-2</v>
      </c>
      <c r="L399" s="5">
        <v>0.10014379999999999</v>
      </c>
      <c r="M399" s="5">
        <v>0.11227419999999999</v>
      </c>
      <c r="N399" s="5">
        <v>0.1243962</v>
      </c>
      <c r="O399" s="5">
        <v>0.13647329999999999</v>
      </c>
      <c r="P399" s="5">
        <v>0.14847839999999998</v>
      </c>
      <c r="Q399" s="5">
        <v>0.16039119999999998</v>
      </c>
      <c r="R399" s="5">
        <v>0.17219699999999999</v>
      </c>
      <c r="S399" s="5">
        <v>0.18388469999999998</v>
      </c>
      <c r="T399" s="5">
        <v>0.1954467</v>
      </c>
      <c r="U399" s="5">
        <v>0.20687759999999999</v>
      </c>
      <c r="V399" s="5">
        <v>0.2181738</v>
      </c>
      <c r="W399" s="5">
        <v>0.22933329999999999</v>
      </c>
      <c r="X399" s="5">
        <v>0.24035519999999999</v>
      </c>
      <c r="Y399" s="5">
        <v>0.2512395</v>
      </c>
      <c r="Z399" s="5">
        <v>0.26198689999999997</v>
      </c>
      <c r="AA399" s="5">
        <v>0.27259839999999996</v>
      </c>
      <c r="AB399" s="5">
        <v>0.28307589999999999</v>
      </c>
      <c r="AC399" s="5">
        <v>0.29342109999999999</v>
      </c>
      <c r="AD399" s="5">
        <v>0.30363629999999997</v>
      </c>
      <c r="AE399" s="5">
        <v>0.3137238</v>
      </c>
      <c r="AF399" s="5">
        <v>0.32368599999999997</v>
      </c>
      <c r="AG399" s="5">
        <v>0.33352549999999997</v>
      </c>
      <c r="AH399" s="5">
        <v>0.34324489999999996</v>
      </c>
      <c r="AI399" s="5">
        <v>0.35284689999999996</v>
      </c>
      <c r="AJ399" s="5">
        <v>0.36233399999999999</v>
      </c>
      <c r="AK399" s="5">
        <v>0.37170880000000001</v>
      </c>
      <c r="AL399" s="5">
        <v>0.38097409999999998</v>
      </c>
      <c r="AM399" s="5">
        <v>0.39013229999999999</v>
      </c>
      <c r="AN399" s="5">
        <v>0.39918589999999998</v>
      </c>
      <c r="AO399" s="5">
        <v>0.40813749999999999</v>
      </c>
      <c r="AP399" s="5">
        <v>0.41698939999999995</v>
      </c>
      <c r="AQ399" s="5">
        <v>0.42574409999999996</v>
      </c>
      <c r="AR399" s="5">
        <v>0.43440389999999995</v>
      </c>
      <c r="AS399" s="5">
        <v>0.4429709</v>
      </c>
      <c r="AT399" s="5">
        <v>0.4514474</v>
      </c>
      <c r="AU399" s="5">
        <v>0.45983559999999996</v>
      </c>
      <c r="AV399" s="5">
        <v>0.46813749999999998</v>
      </c>
      <c r="AW399" s="5">
        <v>0.47635509999999998</v>
      </c>
      <c r="AX399" s="5">
        <v>0.48449039999999999</v>
      </c>
      <c r="AY399" s="5">
        <v>0.49254529999999996</v>
      </c>
      <c r="AZ399" s="5">
        <v>0.50052160000000001</v>
      </c>
      <c r="BA399" s="5">
        <v>0.50842120000000002</v>
      </c>
    </row>
    <row r="400" spans="1:53" x14ac:dyDescent="0.25">
      <c r="A400" s="2" t="s">
        <v>2</v>
      </c>
      <c r="B400" s="2" t="s">
        <v>135</v>
      </c>
      <c r="C400" s="3">
        <v>2051980.7999999998</v>
      </c>
      <c r="D400" s="3">
        <v>2154579.84</v>
      </c>
      <c r="E400" s="3">
        <v>2257178.88</v>
      </c>
      <c r="F400" s="3">
        <v>2359777.9199999995</v>
      </c>
      <c r="G400" s="3">
        <v>2462376.9599999995</v>
      </c>
      <c r="H400" s="3">
        <v>2564976</v>
      </c>
      <c r="I400" s="3">
        <v>2667575.04</v>
      </c>
      <c r="J400" s="3">
        <v>2770174.08</v>
      </c>
      <c r="K400" s="3">
        <v>2872773.1199999996</v>
      </c>
      <c r="L400" s="3">
        <v>2975372.1599999997</v>
      </c>
      <c r="M400" s="3">
        <v>3077971.1999999997</v>
      </c>
      <c r="N400" s="3">
        <v>3180570.2399999998</v>
      </c>
      <c r="O400" s="3">
        <v>3283169.2799999998</v>
      </c>
      <c r="P400" s="3">
        <v>3385768.3199999994</v>
      </c>
      <c r="Q400" s="3">
        <v>3488367.3599999994</v>
      </c>
      <c r="R400" s="3">
        <v>3590966.3999999994</v>
      </c>
      <c r="S400" s="3">
        <v>3693565.44</v>
      </c>
      <c r="T400" s="3">
        <v>3796164.48</v>
      </c>
      <c r="U400" s="3">
        <v>3898763.5199999996</v>
      </c>
      <c r="V400" s="3">
        <v>4001362.5599999996</v>
      </c>
      <c r="W400" s="3">
        <v>4103961.5999999996</v>
      </c>
      <c r="X400" s="3">
        <v>4206560.6399999997</v>
      </c>
      <c r="Y400" s="3">
        <v>4309159.68</v>
      </c>
      <c r="Z400" s="3">
        <v>4411758.72</v>
      </c>
      <c r="AA400" s="3">
        <v>4514357.76</v>
      </c>
      <c r="AB400" s="3">
        <v>4616956.8</v>
      </c>
      <c r="AC400" s="3">
        <v>4719555.8399999989</v>
      </c>
      <c r="AD400" s="3">
        <v>4822154.88</v>
      </c>
      <c r="AE400" s="3">
        <v>4924753.919999999</v>
      </c>
      <c r="AF400" s="3">
        <v>5027352.96</v>
      </c>
      <c r="AG400" s="3">
        <v>5129952</v>
      </c>
      <c r="AH400" s="3">
        <v>5232551.0399999991</v>
      </c>
      <c r="AI400" s="3">
        <v>5335150.08</v>
      </c>
      <c r="AJ400" s="3">
        <v>5437749.1199999992</v>
      </c>
      <c r="AK400" s="3">
        <v>5540348.1600000001</v>
      </c>
      <c r="AL400" s="3">
        <v>5642947.1999999993</v>
      </c>
      <c r="AM400" s="3">
        <v>5745546.2399999993</v>
      </c>
      <c r="AN400" s="3">
        <v>5848145.2799999993</v>
      </c>
      <c r="AO400" s="3">
        <v>5950744.3199999994</v>
      </c>
      <c r="AP400" s="3">
        <v>6053343.3599999994</v>
      </c>
      <c r="AQ400" s="3">
        <v>6155942.3999999994</v>
      </c>
      <c r="AR400" s="3">
        <v>6258541.4399999995</v>
      </c>
      <c r="AS400" s="3">
        <v>6361140.4799999995</v>
      </c>
      <c r="AT400" s="3">
        <v>6463739.5199999996</v>
      </c>
      <c r="AU400" s="3">
        <v>6566338.5599999996</v>
      </c>
      <c r="AV400" s="3">
        <v>6668937.5999999996</v>
      </c>
      <c r="AW400" s="3">
        <v>6771536.6399999987</v>
      </c>
      <c r="AX400" s="3">
        <v>6874135.6799999997</v>
      </c>
      <c r="AY400" s="3">
        <v>6976734.7199999988</v>
      </c>
      <c r="AZ400" s="3">
        <v>7079333.7599999998</v>
      </c>
      <c r="BA400" s="4">
        <v>7181932.7999999989</v>
      </c>
    </row>
    <row r="401" spans="1:53" x14ac:dyDescent="0.25">
      <c r="A401" s="2" t="s">
        <v>4</v>
      </c>
      <c r="B401" s="2" t="s">
        <v>135</v>
      </c>
      <c r="C401" s="3">
        <v>0</v>
      </c>
      <c r="D401" s="3">
        <v>2051980.7999999998</v>
      </c>
      <c r="E401" s="3">
        <v>2154579.84</v>
      </c>
      <c r="F401" s="3">
        <v>2257178.88</v>
      </c>
      <c r="G401" s="3">
        <v>2359777.9199999995</v>
      </c>
      <c r="H401" s="3">
        <v>2462376.9599999995</v>
      </c>
      <c r="I401" s="3">
        <v>2564976</v>
      </c>
      <c r="J401" s="3">
        <v>2667575.04</v>
      </c>
      <c r="K401" s="3">
        <v>2770174.08</v>
      </c>
      <c r="L401" s="3">
        <v>2872773.1199999996</v>
      </c>
      <c r="M401" s="3">
        <v>2975372.1599999997</v>
      </c>
      <c r="N401" s="3">
        <v>3077971.1999999997</v>
      </c>
      <c r="O401" s="3">
        <v>3180570.2399999998</v>
      </c>
      <c r="P401" s="3">
        <v>3283169.2799999998</v>
      </c>
      <c r="Q401" s="3">
        <v>3385768.3199999994</v>
      </c>
      <c r="R401" s="3">
        <v>3488367.3599999994</v>
      </c>
      <c r="S401" s="3">
        <v>3590966.3999999994</v>
      </c>
      <c r="T401" s="3">
        <v>3693565.44</v>
      </c>
      <c r="U401" s="3">
        <v>3796164.48</v>
      </c>
      <c r="V401" s="3">
        <v>3898763.5199999996</v>
      </c>
      <c r="W401" s="3">
        <v>4001362.5599999996</v>
      </c>
      <c r="X401" s="3">
        <v>4103961.5999999996</v>
      </c>
      <c r="Y401" s="3">
        <v>4206560.6399999997</v>
      </c>
      <c r="Z401" s="3">
        <v>4309159.68</v>
      </c>
      <c r="AA401" s="3">
        <v>4411758.72</v>
      </c>
      <c r="AB401" s="3">
        <v>4514357.76</v>
      </c>
      <c r="AC401" s="3">
        <v>4616956.8</v>
      </c>
      <c r="AD401" s="3">
        <v>4719555.8399999989</v>
      </c>
      <c r="AE401" s="3">
        <v>4822154.88</v>
      </c>
      <c r="AF401" s="3">
        <v>4924753.919999999</v>
      </c>
      <c r="AG401" s="3">
        <v>5027352.96</v>
      </c>
      <c r="AH401" s="3">
        <v>5129952</v>
      </c>
      <c r="AI401" s="3">
        <v>5232551.0399999991</v>
      </c>
      <c r="AJ401" s="3">
        <v>5335150.08</v>
      </c>
      <c r="AK401" s="3">
        <v>5437749.1199999992</v>
      </c>
      <c r="AL401" s="3">
        <v>5540348.1600000001</v>
      </c>
      <c r="AM401" s="3">
        <v>5642947.1999999993</v>
      </c>
      <c r="AN401" s="3">
        <v>5745546.2399999993</v>
      </c>
      <c r="AO401" s="3">
        <v>5848145.2799999993</v>
      </c>
      <c r="AP401" s="3">
        <v>5950744.3199999994</v>
      </c>
      <c r="AQ401" s="3">
        <v>6053343.3599999994</v>
      </c>
      <c r="AR401" s="3">
        <v>6155942.3999999994</v>
      </c>
      <c r="AS401" s="3">
        <v>6258541.4399999995</v>
      </c>
      <c r="AT401" s="3">
        <v>6361140.4799999995</v>
      </c>
      <c r="AU401" s="3">
        <v>6463739.5199999996</v>
      </c>
      <c r="AV401" s="3">
        <v>6566338.5599999996</v>
      </c>
      <c r="AW401" s="3">
        <v>6668937.5999999996</v>
      </c>
      <c r="AX401" s="3">
        <v>6771536.6399999987</v>
      </c>
      <c r="AY401" s="3">
        <v>6874135.6799999997</v>
      </c>
      <c r="AZ401" s="3">
        <v>6976734.7199999988</v>
      </c>
      <c r="BA401" s="4">
        <v>7079333.7599999998</v>
      </c>
    </row>
    <row r="402" spans="1:53" x14ac:dyDescent="0.25">
      <c r="A402" s="2" t="s">
        <v>5</v>
      </c>
      <c r="B402" s="2" t="s">
        <v>135</v>
      </c>
      <c r="C402" s="5">
        <v>1.3076899999999999E-2</v>
      </c>
      <c r="D402" s="5">
        <v>1.5705199999999999E-2</v>
      </c>
      <c r="E402" s="5">
        <v>2.6098799999999998E-2</v>
      </c>
      <c r="F402" s="5">
        <v>3.9850400000000001E-2</v>
      </c>
      <c r="G402" s="5">
        <v>5.5539899999999996E-2</v>
      </c>
      <c r="H402" s="5">
        <v>7.2455400000000003E-2</v>
      </c>
      <c r="I402" s="5">
        <v>9.0163800000000002E-2</v>
      </c>
      <c r="J402" s="5">
        <v>0.10837859999999999</v>
      </c>
      <c r="K402" s="5">
        <v>0.1269014</v>
      </c>
      <c r="L402" s="5">
        <v>0.14559039999999998</v>
      </c>
      <c r="M402" s="5">
        <v>0.1643424</v>
      </c>
      <c r="N402" s="5">
        <v>0.18308149999999998</v>
      </c>
      <c r="O402" s="5">
        <v>0.20175119999999999</v>
      </c>
      <c r="P402" s="5">
        <v>0.22030959999999999</v>
      </c>
      <c r="Q402" s="5">
        <v>0.23872539999999998</v>
      </c>
      <c r="R402" s="5">
        <v>0.25697559999999997</v>
      </c>
      <c r="S402" s="5">
        <v>0.27504339999999999</v>
      </c>
      <c r="T402" s="5">
        <v>0.29291679999999998</v>
      </c>
      <c r="U402" s="5">
        <v>0.31058749999999996</v>
      </c>
      <c r="V402" s="5">
        <v>0.32805000000000001</v>
      </c>
      <c r="W402" s="5">
        <v>0.34530119999999997</v>
      </c>
      <c r="X402" s="5">
        <v>0.36233969999999999</v>
      </c>
      <c r="Y402" s="5">
        <v>0.37916549999999999</v>
      </c>
      <c r="Z402" s="5">
        <v>0.39577950000000001</v>
      </c>
      <c r="AA402" s="5">
        <v>0.41218369999999999</v>
      </c>
      <c r="AB402" s="5">
        <v>0.4283805</v>
      </c>
      <c r="AC402" s="5">
        <v>0.44437289999999996</v>
      </c>
      <c r="AD402" s="5">
        <v>0.46016429999999997</v>
      </c>
      <c r="AE402" s="5">
        <v>0.47575819999999996</v>
      </c>
      <c r="AF402" s="5">
        <v>0.4911586</v>
      </c>
      <c r="AG402" s="5">
        <v>0.50636930000000002</v>
      </c>
      <c r="AH402" s="5">
        <v>0.52139429999999998</v>
      </c>
      <c r="AI402" s="5">
        <v>0.53623769999999993</v>
      </c>
      <c r="AJ402" s="5">
        <v>0.55090349999999999</v>
      </c>
      <c r="AK402" s="5">
        <v>0.56539589999999995</v>
      </c>
      <c r="AL402" s="5">
        <v>0.57971879999999998</v>
      </c>
      <c r="AM402" s="5">
        <v>0.59387619999999997</v>
      </c>
      <c r="AN402" s="5">
        <v>0.60787199999999997</v>
      </c>
      <c r="AO402" s="5">
        <v>0.62171009999999993</v>
      </c>
      <c r="AP402" s="5">
        <v>0.63539409999999996</v>
      </c>
      <c r="AQ402" s="5">
        <v>0.6489277</v>
      </c>
      <c r="AR402" s="5">
        <v>0.66231459999999998</v>
      </c>
      <c r="AS402" s="5">
        <v>0.67555809999999994</v>
      </c>
      <c r="AT402" s="5">
        <v>0.68866179999999999</v>
      </c>
      <c r="AU402" s="5">
        <v>0.7016289</v>
      </c>
      <c r="AV402" s="5">
        <v>0.7144625</v>
      </c>
      <c r="AW402" s="5">
        <v>0.72716589999999992</v>
      </c>
      <c r="AX402" s="5">
        <v>0.73974209999999996</v>
      </c>
      <c r="AY402" s="5">
        <v>0.75219389999999997</v>
      </c>
      <c r="AZ402" s="5">
        <v>0.76452429999999993</v>
      </c>
      <c r="BA402" s="5">
        <v>0.77673599999999998</v>
      </c>
    </row>
    <row r="403" spans="1:53" x14ac:dyDescent="0.25">
      <c r="A403" s="2" t="s">
        <v>2</v>
      </c>
      <c r="B403" s="2" t="s">
        <v>136</v>
      </c>
      <c r="C403" s="3">
        <v>383151.6</v>
      </c>
      <c r="D403" s="3">
        <v>402309.18</v>
      </c>
      <c r="E403" s="3">
        <v>421466.76</v>
      </c>
      <c r="F403" s="3">
        <v>440624.33999999997</v>
      </c>
      <c r="G403" s="3">
        <v>459781.92</v>
      </c>
      <c r="H403" s="3">
        <v>478939.5</v>
      </c>
      <c r="I403" s="3">
        <v>498097.07999999996</v>
      </c>
      <c r="J403" s="3">
        <v>517254.66</v>
      </c>
      <c r="K403" s="3">
        <v>536412.24</v>
      </c>
      <c r="L403" s="3">
        <v>555569.81999999995</v>
      </c>
      <c r="M403" s="3">
        <v>574727.39999999991</v>
      </c>
      <c r="N403" s="3">
        <v>593884.98</v>
      </c>
      <c r="O403" s="3">
        <v>613042.55999999994</v>
      </c>
      <c r="P403" s="3">
        <v>632200.1399999999</v>
      </c>
      <c r="Q403" s="3">
        <v>651357.72</v>
      </c>
      <c r="R403" s="3">
        <v>670515.29999999993</v>
      </c>
      <c r="S403" s="3">
        <v>689672.88</v>
      </c>
      <c r="T403" s="3">
        <v>708830.46</v>
      </c>
      <c r="U403" s="3">
        <v>727988.03999999992</v>
      </c>
      <c r="V403" s="3">
        <v>747145.62</v>
      </c>
      <c r="W403" s="3">
        <v>766303.2</v>
      </c>
      <c r="X403" s="3">
        <v>785460.77999999991</v>
      </c>
      <c r="Y403" s="3">
        <v>804618.36</v>
      </c>
      <c r="Z403" s="3">
        <v>823775.94</v>
      </c>
      <c r="AA403" s="3">
        <v>842933.52</v>
      </c>
      <c r="AB403" s="3">
        <v>862091.1</v>
      </c>
      <c r="AC403" s="3">
        <v>881248.67999999993</v>
      </c>
      <c r="AD403" s="3">
        <v>900406.26</v>
      </c>
      <c r="AE403" s="3">
        <v>919563.84</v>
      </c>
      <c r="AF403" s="3">
        <v>938721.42</v>
      </c>
      <c r="AG403" s="3">
        <v>957879</v>
      </c>
      <c r="AH403" s="3">
        <v>977036.57999999984</v>
      </c>
      <c r="AI403" s="3">
        <v>996194.15999999992</v>
      </c>
      <c r="AJ403" s="3">
        <v>1015351.7399999999</v>
      </c>
      <c r="AK403" s="3">
        <v>1034509.32</v>
      </c>
      <c r="AL403" s="3">
        <v>1053666.8999999999</v>
      </c>
      <c r="AM403" s="3">
        <v>1072824.48</v>
      </c>
      <c r="AN403" s="3">
        <v>1091982.06</v>
      </c>
      <c r="AO403" s="3">
        <v>1111139.6399999999</v>
      </c>
      <c r="AP403" s="3">
        <v>1130297.22</v>
      </c>
      <c r="AQ403" s="3">
        <v>1149454.7999999998</v>
      </c>
      <c r="AR403" s="3">
        <v>1168612.3799999999</v>
      </c>
      <c r="AS403" s="3">
        <v>1187769.96</v>
      </c>
      <c r="AT403" s="3">
        <v>1206927.5399999998</v>
      </c>
      <c r="AU403" s="3">
        <v>1226085.1199999999</v>
      </c>
      <c r="AV403" s="3">
        <v>1245242.7</v>
      </c>
      <c r="AW403" s="3">
        <v>1264400.2799999998</v>
      </c>
      <c r="AX403" s="3">
        <v>1283557.8599999999</v>
      </c>
      <c r="AY403" s="3">
        <v>1302715.44</v>
      </c>
      <c r="AZ403" s="3">
        <v>1321873.02</v>
      </c>
      <c r="BA403" s="4">
        <v>1341030.5999999999</v>
      </c>
    </row>
    <row r="404" spans="1:53" x14ac:dyDescent="0.25">
      <c r="A404" s="2" t="s">
        <v>4</v>
      </c>
      <c r="B404" s="2" t="s">
        <v>136</v>
      </c>
      <c r="C404" s="3">
        <v>0</v>
      </c>
      <c r="D404" s="3">
        <v>383151.6</v>
      </c>
      <c r="E404" s="3">
        <v>402309.18</v>
      </c>
      <c r="F404" s="3">
        <v>421466.76</v>
      </c>
      <c r="G404" s="3">
        <v>440624.33999999997</v>
      </c>
      <c r="H404" s="3">
        <v>459781.92</v>
      </c>
      <c r="I404" s="3">
        <v>478939.5</v>
      </c>
      <c r="J404" s="3">
        <v>498097.07999999996</v>
      </c>
      <c r="K404" s="3">
        <v>517254.66</v>
      </c>
      <c r="L404" s="3">
        <v>536412.24</v>
      </c>
      <c r="M404" s="3">
        <v>555569.81999999995</v>
      </c>
      <c r="N404" s="3">
        <v>574727.39999999991</v>
      </c>
      <c r="O404" s="3">
        <v>593884.98</v>
      </c>
      <c r="P404" s="3">
        <v>613042.55999999994</v>
      </c>
      <c r="Q404" s="3">
        <v>632200.1399999999</v>
      </c>
      <c r="R404" s="3">
        <v>651357.72</v>
      </c>
      <c r="S404" s="3">
        <v>670515.29999999993</v>
      </c>
      <c r="T404" s="3">
        <v>689672.88</v>
      </c>
      <c r="U404" s="3">
        <v>708830.46</v>
      </c>
      <c r="V404" s="3">
        <v>727988.03999999992</v>
      </c>
      <c r="W404" s="3">
        <v>747145.62</v>
      </c>
      <c r="X404" s="3">
        <v>766303.2</v>
      </c>
      <c r="Y404" s="3">
        <v>785460.77999999991</v>
      </c>
      <c r="Z404" s="3">
        <v>804618.36</v>
      </c>
      <c r="AA404" s="3">
        <v>823775.94</v>
      </c>
      <c r="AB404" s="3">
        <v>842933.52</v>
      </c>
      <c r="AC404" s="3">
        <v>862091.1</v>
      </c>
      <c r="AD404" s="3">
        <v>881248.67999999993</v>
      </c>
      <c r="AE404" s="3">
        <v>900406.26</v>
      </c>
      <c r="AF404" s="3">
        <v>919563.84</v>
      </c>
      <c r="AG404" s="3">
        <v>938721.42</v>
      </c>
      <c r="AH404" s="3">
        <v>957879</v>
      </c>
      <c r="AI404" s="3">
        <v>977036.57999999984</v>
      </c>
      <c r="AJ404" s="3">
        <v>996194.15999999992</v>
      </c>
      <c r="AK404" s="3">
        <v>1015351.7399999999</v>
      </c>
      <c r="AL404" s="3">
        <v>1034509.32</v>
      </c>
      <c r="AM404" s="3">
        <v>1053666.8999999999</v>
      </c>
      <c r="AN404" s="3">
        <v>1072824.48</v>
      </c>
      <c r="AO404" s="3">
        <v>1091982.06</v>
      </c>
      <c r="AP404" s="3">
        <v>1111139.6399999999</v>
      </c>
      <c r="AQ404" s="3">
        <v>1130297.22</v>
      </c>
      <c r="AR404" s="3">
        <v>1149454.7999999998</v>
      </c>
      <c r="AS404" s="3">
        <v>1168612.3799999999</v>
      </c>
      <c r="AT404" s="3">
        <v>1187769.96</v>
      </c>
      <c r="AU404" s="3">
        <v>1206927.5399999998</v>
      </c>
      <c r="AV404" s="3">
        <v>1226085.1199999999</v>
      </c>
      <c r="AW404" s="3">
        <v>1245242.7</v>
      </c>
      <c r="AX404" s="3">
        <v>1264400.2799999998</v>
      </c>
      <c r="AY404" s="3">
        <v>1283557.8599999999</v>
      </c>
      <c r="AZ404" s="3">
        <v>1302715.44</v>
      </c>
      <c r="BA404" s="4">
        <v>1321873.02</v>
      </c>
    </row>
    <row r="405" spans="1:53" x14ac:dyDescent="0.25">
      <c r="A405" s="2" t="s">
        <v>5</v>
      </c>
      <c r="B405" s="2" t="s">
        <v>136</v>
      </c>
      <c r="C405" s="5">
        <v>1.5192299999999999E-2</v>
      </c>
      <c r="D405" s="5">
        <v>1.56601E-2</v>
      </c>
      <c r="E405" s="5">
        <v>1.7510100000000001E-2</v>
      </c>
      <c r="F405" s="5">
        <v>1.9957799999999998E-2</v>
      </c>
      <c r="G405" s="5">
        <v>2.27504E-2</v>
      </c>
      <c r="H405" s="5">
        <v>2.5761199999999998E-2</v>
      </c>
      <c r="I405" s="5">
        <v>2.89132E-2</v>
      </c>
      <c r="J405" s="5">
        <v>3.2155200000000002E-2</v>
      </c>
      <c r="K405" s="5">
        <v>3.5452199999999996E-2</v>
      </c>
      <c r="L405" s="5">
        <v>3.8778599999999996E-2</v>
      </c>
      <c r="M405" s="5">
        <v>4.2116399999999998E-2</v>
      </c>
      <c r="N405" s="5">
        <v>4.5451800000000001E-2</v>
      </c>
      <c r="O405" s="5">
        <v>4.87748E-2</v>
      </c>
      <c r="P405" s="5">
        <v>5.2078099999999995E-2</v>
      </c>
      <c r="Q405" s="5">
        <v>5.53559E-2</v>
      </c>
      <c r="R405" s="5">
        <v>5.8604299999999998E-2</v>
      </c>
      <c r="S405" s="5">
        <v>6.1820199999999999E-2</v>
      </c>
      <c r="T405" s="5">
        <v>6.5001599999999993E-2</v>
      </c>
      <c r="U405" s="5">
        <v>6.8146799999999993E-2</v>
      </c>
      <c r="V405" s="5">
        <v>7.1254999999999999E-2</v>
      </c>
      <c r="W405" s="5">
        <v>7.4325599999999992E-2</v>
      </c>
      <c r="X405" s="5">
        <v>7.7358299999999991E-2</v>
      </c>
      <c r="Y405" s="5">
        <v>8.0353099999999997E-2</v>
      </c>
      <c r="Z405" s="5">
        <v>8.331029999999999E-2</v>
      </c>
      <c r="AA405" s="5">
        <v>8.623009999999999E-2</v>
      </c>
      <c r="AB405" s="5">
        <v>8.9112999999999998E-2</v>
      </c>
      <c r="AC405" s="5">
        <v>9.19595E-2</v>
      </c>
      <c r="AD405" s="5">
        <v>9.4770300000000002E-2</v>
      </c>
      <c r="AE405" s="5">
        <v>9.7545899999999991E-2</v>
      </c>
      <c r="AF405" s="5">
        <v>0.100287</v>
      </c>
      <c r="AG405" s="5">
        <v>0.1029944</v>
      </c>
      <c r="AH405" s="5">
        <v>0.10566869999999999</v>
      </c>
      <c r="AI405" s="5">
        <v>0.1083107</v>
      </c>
      <c r="AJ405" s="5">
        <v>0.11092109999999999</v>
      </c>
      <c r="AK405" s="5">
        <v>0.1135007</v>
      </c>
      <c r="AL405" s="5">
        <v>0.11605</v>
      </c>
      <c r="AM405" s="5">
        <v>0.11856989999999999</v>
      </c>
      <c r="AN405" s="5">
        <v>0.12106109999999999</v>
      </c>
      <c r="AO405" s="5">
        <v>0.1235241</v>
      </c>
      <c r="AP405" s="5">
        <v>0.12595979999999998</v>
      </c>
      <c r="AQ405" s="5">
        <v>0.1283687</v>
      </c>
      <c r="AR405" s="5">
        <v>0.13075139999999999</v>
      </c>
      <c r="AS405" s="5">
        <v>0.1331087</v>
      </c>
      <c r="AT405" s="5">
        <v>0.13544100000000001</v>
      </c>
      <c r="AU405" s="5">
        <v>0.13774899999999998</v>
      </c>
      <c r="AV405" s="5">
        <v>0.1400333</v>
      </c>
      <c r="AW405" s="5">
        <v>0.14229439999999999</v>
      </c>
      <c r="AX405" s="5">
        <v>0.14453289999999999</v>
      </c>
      <c r="AY405" s="5">
        <v>0.1467492</v>
      </c>
      <c r="AZ405" s="5">
        <v>0.14894389999999999</v>
      </c>
      <c r="BA405" s="5">
        <v>0.15111749999999999</v>
      </c>
    </row>
    <row r="406" spans="1:53" x14ac:dyDescent="0.25">
      <c r="A406" s="2" t="s">
        <v>2</v>
      </c>
      <c r="B406" s="2" t="s">
        <v>137</v>
      </c>
      <c r="C406" s="3">
        <v>10226252.800000001</v>
      </c>
      <c r="D406" s="3">
        <v>10737565.440000001</v>
      </c>
      <c r="E406" s="3">
        <v>11248878.080000002</v>
      </c>
      <c r="F406" s="3">
        <v>11760190.720000001</v>
      </c>
      <c r="G406" s="3">
        <v>12271503.360000001</v>
      </c>
      <c r="H406" s="3">
        <v>12782816</v>
      </c>
      <c r="I406" s="3">
        <v>13294128.640000001</v>
      </c>
      <c r="J406" s="3">
        <v>13805441.280000001</v>
      </c>
      <c r="K406" s="3">
        <v>14316753.92</v>
      </c>
      <c r="L406" s="3">
        <v>14828066.560000001</v>
      </c>
      <c r="M406" s="3">
        <v>15339379.200000001</v>
      </c>
      <c r="N406" s="3">
        <v>15850691.840000002</v>
      </c>
      <c r="O406" s="3">
        <v>16362004.480000002</v>
      </c>
      <c r="P406" s="3">
        <v>16873317.120000001</v>
      </c>
      <c r="Q406" s="3">
        <v>17384629.760000002</v>
      </c>
      <c r="R406" s="3">
        <v>17895942.400000002</v>
      </c>
      <c r="S406" s="3">
        <v>18407255.040000003</v>
      </c>
      <c r="T406" s="3">
        <v>18918567.680000003</v>
      </c>
      <c r="U406" s="3">
        <v>19429880.32</v>
      </c>
      <c r="V406" s="3">
        <v>19941192.960000001</v>
      </c>
      <c r="W406" s="3">
        <v>20452505.600000001</v>
      </c>
      <c r="X406" s="3">
        <v>20963818.239999998</v>
      </c>
      <c r="Y406" s="3">
        <v>21475130.880000003</v>
      </c>
      <c r="Z406" s="3">
        <v>21986443.52</v>
      </c>
      <c r="AA406" s="3">
        <v>22497756.160000004</v>
      </c>
      <c r="AB406" s="3">
        <v>23009068.800000001</v>
      </c>
      <c r="AC406" s="3">
        <v>23520381.440000001</v>
      </c>
      <c r="AD406" s="3">
        <v>24031694.080000002</v>
      </c>
      <c r="AE406" s="3">
        <v>24543006.720000003</v>
      </c>
      <c r="AF406" s="3">
        <v>25054319.360000003</v>
      </c>
      <c r="AG406" s="3">
        <v>25565632</v>
      </c>
      <c r="AH406" s="3">
        <v>26076944.640000001</v>
      </c>
      <c r="AI406" s="3">
        <v>26588257.280000001</v>
      </c>
      <c r="AJ406" s="3">
        <v>27099569.920000002</v>
      </c>
      <c r="AK406" s="3">
        <v>27610882.560000002</v>
      </c>
      <c r="AL406" s="3">
        <v>28122195.200000003</v>
      </c>
      <c r="AM406" s="3">
        <v>28633507.84</v>
      </c>
      <c r="AN406" s="3">
        <v>29144820.480000004</v>
      </c>
      <c r="AO406" s="3">
        <v>29656133.120000001</v>
      </c>
      <c r="AP406" s="3">
        <v>30167445.760000005</v>
      </c>
      <c r="AQ406" s="3">
        <v>30678758.400000002</v>
      </c>
      <c r="AR406" s="3">
        <v>31190071.039999999</v>
      </c>
      <c r="AS406" s="3">
        <v>31701383.680000003</v>
      </c>
      <c r="AT406" s="3">
        <v>32212696.32</v>
      </c>
      <c r="AU406" s="3">
        <v>32724008.960000005</v>
      </c>
      <c r="AV406" s="3">
        <v>33235321.600000001</v>
      </c>
      <c r="AW406" s="3">
        <v>33746634.240000002</v>
      </c>
      <c r="AX406" s="3">
        <v>34257946.880000003</v>
      </c>
      <c r="AY406" s="3">
        <v>34769259.520000003</v>
      </c>
      <c r="AZ406" s="3">
        <v>35280572.160000004</v>
      </c>
      <c r="BA406" s="4">
        <v>35791884.800000004</v>
      </c>
    </row>
    <row r="407" spans="1:53" x14ac:dyDescent="0.25">
      <c r="A407" s="2" t="s">
        <v>4</v>
      </c>
      <c r="B407" s="2" t="s">
        <v>137</v>
      </c>
      <c r="C407" s="3">
        <v>0</v>
      </c>
      <c r="D407" s="3">
        <v>10226252.800000001</v>
      </c>
      <c r="E407" s="3">
        <v>10737565.440000001</v>
      </c>
      <c r="F407" s="3">
        <v>11248878.080000002</v>
      </c>
      <c r="G407" s="3">
        <v>11760190.720000001</v>
      </c>
      <c r="H407" s="3">
        <v>12271503.360000001</v>
      </c>
      <c r="I407" s="3">
        <v>12782816</v>
      </c>
      <c r="J407" s="3">
        <v>13294128.640000001</v>
      </c>
      <c r="K407" s="3">
        <v>13805441.280000001</v>
      </c>
      <c r="L407" s="3">
        <v>14316753.92</v>
      </c>
      <c r="M407" s="3">
        <v>14828066.560000001</v>
      </c>
      <c r="N407" s="3">
        <v>15339379.200000001</v>
      </c>
      <c r="O407" s="3">
        <v>15850691.840000002</v>
      </c>
      <c r="P407" s="3">
        <v>16362004.480000002</v>
      </c>
      <c r="Q407" s="3">
        <v>16873317.120000001</v>
      </c>
      <c r="R407" s="3">
        <v>17384629.760000002</v>
      </c>
      <c r="S407" s="3">
        <v>17895942.400000002</v>
      </c>
      <c r="T407" s="3">
        <v>18407255.040000003</v>
      </c>
      <c r="U407" s="3">
        <v>18918567.680000003</v>
      </c>
      <c r="V407" s="3">
        <v>19429880.32</v>
      </c>
      <c r="W407" s="3">
        <v>19941192.960000001</v>
      </c>
      <c r="X407" s="3">
        <v>20452505.600000001</v>
      </c>
      <c r="Y407" s="3">
        <v>20963818.239999998</v>
      </c>
      <c r="Z407" s="3">
        <v>21475130.880000003</v>
      </c>
      <c r="AA407" s="3">
        <v>21986443.52</v>
      </c>
      <c r="AB407" s="3">
        <v>22497756.160000004</v>
      </c>
      <c r="AC407" s="3">
        <v>23009068.800000001</v>
      </c>
      <c r="AD407" s="3">
        <v>23520381.440000001</v>
      </c>
      <c r="AE407" s="3">
        <v>24031694.080000002</v>
      </c>
      <c r="AF407" s="3">
        <v>24543006.720000003</v>
      </c>
      <c r="AG407" s="3">
        <v>25054319.360000003</v>
      </c>
      <c r="AH407" s="3">
        <v>25565632</v>
      </c>
      <c r="AI407" s="3">
        <v>26076944.640000001</v>
      </c>
      <c r="AJ407" s="3">
        <v>26588257.280000001</v>
      </c>
      <c r="AK407" s="3">
        <v>27099569.920000002</v>
      </c>
      <c r="AL407" s="3">
        <v>27610882.560000002</v>
      </c>
      <c r="AM407" s="3">
        <v>28122195.200000003</v>
      </c>
      <c r="AN407" s="3">
        <v>28633507.84</v>
      </c>
      <c r="AO407" s="3">
        <v>29144820.480000004</v>
      </c>
      <c r="AP407" s="3">
        <v>29656133.120000001</v>
      </c>
      <c r="AQ407" s="3">
        <v>30167445.760000005</v>
      </c>
      <c r="AR407" s="3">
        <v>30678758.400000002</v>
      </c>
      <c r="AS407" s="3">
        <v>31190071.039999999</v>
      </c>
      <c r="AT407" s="3">
        <v>31701383.680000003</v>
      </c>
      <c r="AU407" s="3">
        <v>32212696.32</v>
      </c>
      <c r="AV407" s="3">
        <v>32724008.960000005</v>
      </c>
      <c r="AW407" s="3">
        <v>33235321.600000001</v>
      </c>
      <c r="AX407" s="3">
        <v>33746634.240000002</v>
      </c>
      <c r="AY407" s="3">
        <v>34257946.880000003</v>
      </c>
      <c r="AZ407" s="3">
        <v>34769259.520000003</v>
      </c>
      <c r="BA407" s="4">
        <v>35280572.160000004</v>
      </c>
    </row>
    <row r="408" spans="1:53" x14ac:dyDescent="0.25">
      <c r="A408" s="2" t="s">
        <v>5</v>
      </c>
      <c r="B408" s="2" t="s">
        <v>137</v>
      </c>
      <c r="C408" s="5">
        <v>2.2499999999999999E-2</v>
      </c>
      <c r="D408" s="5">
        <v>2.88239E-2</v>
      </c>
      <c r="E408" s="5">
        <v>5.3831399999999995E-2</v>
      </c>
      <c r="F408" s="5">
        <v>8.691829999999999E-2</v>
      </c>
      <c r="G408" s="5">
        <v>0.12466819999999999</v>
      </c>
      <c r="H408" s="5">
        <v>0.16536779999999998</v>
      </c>
      <c r="I408" s="5">
        <v>0.20797499999999999</v>
      </c>
      <c r="J408" s="5">
        <v>0.25180089999999999</v>
      </c>
      <c r="K408" s="5">
        <v>0.29636770000000001</v>
      </c>
      <c r="L408" s="5">
        <v>0.34133439999999998</v>
      </c>
      <c r="M408" s="5">
        <v>0.38645279999999999</v>
      </c>
      <c r="N408" s="5">
        <v>0.43153989999999998</v>
      </c>
      <c r="O408" s="5">
        <v>0.4764602</v>
      </c>
      <c r="P408" s="5">
        <v>0.52111259999999993</v>
      </c>
      <c r="Q408" s="5">
        <v>0.56542199999999998</v>
      </c>
      <c r="R408" s="5">
        <v>0.60933300000000001</v>
      </c>
      <c r="S408" s="5">
        <v>0.65280509999999992</v>
      </c>
      <c r="T408" s="5">
        <v>0.69580940000000002</v>
      </c>
      <c r="U408" s="5">
        <v>0.73832589999999998</v>
      </c>
      <c r="V408" s="5">
        <v>0.78034169999999992</v>
      </c>
      <c r="W408" s="5">
        <v>0.82184899999999994</v>
      </c>
      <c r="X408" s="5">
        <v>0.86284450000000001</v>
      </c>
      <c r="Y408" s="5">
        <v>0.90332819999999991</v>
      </c>
      <c r="Z408" s="5">
        <v>0.94330239999999999</v>
      </c>
      <c r="AA408" s="5">
        <v>0.98277179999999997</v>
      </c>
      <c r="AB408" s="5">
        <v>1.0217421</v>
      </c>
      <c r="AC408" s="5">
        <v>1.0602206999999999</v>
      </c>
      <c r="AD408" s="5">
        <v>1.0982155999999998</v>
      </c>
      <c r="AE408" s="5">
        <v>1.1357355</v>
      </c>
      <c r="AF408" s="5">
        <v>1.1727894999999999</v>
      </c>
      <c r="AG408" s="5">
        <v>1.2093871999999999</v>
      </c>
      <c r="AH408" s="5">
        <v>1.2455380999999999</v>
      </c>
      <c r="AI408" s="5">
        <v>1.2812520999999999</v>
      </c>
      <c r="AJ408" s="5">
        <v>1.3165389999999999</v>
      </c>
      <c r="AK408" s="5">
        <v>1.3514084</v>
      </c>
      <c r="AL408" s="5">
        <v>1.3858701</v>
      </c>
      <c r="AM408" s="5">
        <v>1.4199335</v>
      </c>
      <c r="AN408" s="5">
        <v>1.4536081999999999</v>
      </c>
      <c r="AO408" s="5">
        <v>1.4869032</v>
      </c>
      <c r="AP408" s="5">
        <v>1.5198277</v>
      </c>
      <c r="AQ408" s="5">
        <v>1.5523902999999999</v>
      </c>
      <c r="AR408" s="5">
        <v>1.5845997999999999</v>
      </c>
      <c r="AS408" s="5">
        <v>1.6164645</v>
      </c>
      <c r="AT408" s="5">
        <v>1.6479926</v>
      </c>
      <c r="AU408" s="5">
        <v>1.679192</v>
      </c>
      <c r="AV408" s="5">
        <v>1.7100704999999998</v>
      </c>
      <c r="AW408" s="5">
        <v>1.7406355</v>
      </c>
      <c r="AX408" s="5">
        <v>1.7708944</v>
      </c>
      <c r="AY408" s="5">
        <v>1.8008541999999998</v>
      </c>
      <c r="AZ408" s="5">
        <v>1.8305217999999999</v>
      </c>
      <c r="BA408" s="5">
        <v>1.8599037999999999</v>
      </c>
    </row>
    <row r="409" spans="1:53" x14ac:dyDescent="0.25">
      <c r="A409" s="2" t="s">
        <v>2</v>
      </c>
      <c r="B409" s="2" t="s">
        <v>137</v>
      </c>
      <c r="C409" s="3">
        <v>10226252.800000001</v>
      </c>
      <c r="D409" s="3">
        <v>10737565.440000001</v>
      </c>
      <c r="E409" s="3">
        <v>11248878.080000002</v>
      </c>
      <c r="F409" s="3">
        <v>11760190.720000001</v>
      </c>
      <c r="G409" s="3">
        <v>12271503.360000001</v>
      </c>
      <c r="H409" s="3">
        <v>12782816</v>
      </c>
      <c r="I409" s="3">
        <v>13294128.640000001</v>
      </c>
      <c r="J409" s="3">
        <v>13805441.280000001</v>
      </c>
      <c r="K409" s="3">
        <v>14316753.92</v>
      </c>
      <c r="L409" s="3">
        <v>14828066.560000001</v>
      </c>
      <c r="M409" s="3">
        <v>15339379.200000001</v>
      </c>
      <c r="N409" s="3">
        <v>15850691.840000002</v>
      </c>
      <c r="O409" s="3">
        <v>16362004.480000002</v>
      </c>
      <c r="P409" s="3">
        <v>16873317.120000001</v>
      </c>
      <c r="Q409" s="3">
        <v>17384629.760000002</v>
      </c>
      <c r="R409" s="3">
        <v>17895942.400000002</v>
      </c>
      <c r="S409" s="3">
        <v>18407255.040000003</v>
      </c>
      <c r="T409" s="3">
        <v>18918567.680000003</v>
      </c>
      <c r="U409" s="3">
        <v>19429880.32</v>
      </c>
      <c r="V409" s="3">
        <v>19941192.960000001</v>
      </c>
      <c r="W409" s="3">
        <v>20452505.600000001</v>
      </c>
      <c r="X409" s="3">
        <v>20963818.239999998</v>
      </c>
      <c r="Y409" s="3">
        <v>21475130.880000003</v>
      </c>
      <c r="Z409" s="3">
        <v>21986443.52</v>
      </c>
      <c r="AA409" s="3">
        <v>22497756.160000004</v>
      </c>
      <c r="AB409" s="3">
        <v>23009068.800000001</v>
      </c>
      <c r="AC409" s="3">
        <v>23520381.440000001</v>
      </c>
      <c r="AD409" s="3">
        <v>24031694.080000002</v>
      </c>
      <c r="AE409" s="3">
        <v>24543006.720000003</v>
      </c>
      <c r="AF409" s="3">
        <v>25054319.360000003</v>
      </c>
      <c r="AG409" s="3">
        <v>25565632</v>
      </c>
      <c r="AH409" s="3">
        <v>26076944.640000001</v>
      </c>
      <c r="AI409" s="3">
        <v>26588257.280000001</v>
      </c>
      <c r="AJ409" s="3">
        <v>27099569.920000002</v>
      </c>
      <c r="AK409" s="3">
        <v>27610882.560000002</v>
      </c>
      <c r="AL409" s="3">
        <v>28122195.200000003</v>
      </c>
      <c r="AM409" s="3">
        <v>28633507.84</v>
      </c>
      <c r="AN409" s="3">
        <v>29144820.480000004</v>
      </c>
      <c r="AO409" s="3">
        <v>29656133.120000001</v>
      </c>
      <c r="AP409" s="3">
        <v>30167445.760000005</v>
      </c>
      <c r="AQ409" s="3">
        <v>30678758.400000002</v>
      </c>
      <c r="AR409" s="3">
        <v>31190071.039999999</v>
      </c>
      <c r="AS409" s="3">
        <v>31701383.680000003</v>
      </c>
      <c r="AT409" s="3">
        <v>32212696.32</v>
      </c>
      <c r="AU409" s="3">
        <v>32724008.960000005</v>
      </c>
      <c r="AV409" s="3">
        <v>33235321.600000001</v>
      </c>
      <c r="AW409" s="3">
        <v>33746634.240000002</v>
      </c>
      <c r="AX409" s="3">
        <v>34257946.880000003</v>
      </c>
      <c r="AY409" s="3">
        <v>34769259.520000003</v>
      </c>
      <c r="AZ409" s="3">
        <v>35280572.160000004</v>
      </c>
      <c r="BA409" s="4">
        <v>35791884.800000004</v>
      </c>
    </row>
    <row r="410" spans="1:53" x14ac:dyDescent="0.25">
      <c r="A410" s="2" t="s">
        <v>4</v>
      </c>
      <c r="B410" s="2" t="s">
        <v>137</v>
      </c>
      <c r="C410" s="3">
        <v>0</v>
      </c>
      <c r="D410" s="3">
        <v>10226252.800000001</v>
      </c>
      <c r="E410" s="3">
        <v>10737565.440000001</v>
      </c>
      <c r="F410" s="3">
        <v>11248878.080000002</v>
      </c>
      <c r="G410" s="3">
        <v>11760190.720000001</v>
      </c>
      <c r="H410" s="3">
        <v>12271503.360000001</v>
      </c>
      <c r="I410" s="3">
        <v>12782816</v>
      </c>
      <c r="J410" s="3">
        <v>13294128.640000001</v>
      </c>
      <c r="K410" s="3">
        <v>13805441.280000001</v>
      </c>
      <c r="L410" s="3">
        <v>14316753.92</v>
      </c>
      <c r="M410" s="3">
        <v>14828066.560000001</v>
      </c>
      <c r="N410" s="3">
        <v>15339379.200000001</v>
      </c>
      <c r="O410" s="3">
        <v>15850691.840000002</v>
      </c>
      <c r="P410" s="3">
        <v>16362004.480000002</v>
      </c>
      <c r="Q410" s="3">
        <v>16873317.120000001</v>
      </c>
      <c r="R410" s="3">
        <v>17384629.760000002</v>
      </c>
      <c r="S410" s="3">
        <v>17895942.400000002</v>
      </c>
      <c r="T410" s="3">
        <v>18407255.040000003</v>
      </c>
      <c r="U410" s="3">
        <v>18918567.680000003</v>
      </c>
      <c r="V410" s="3">
        <v>19429880.32</v>
      </c>
      <c r="W410" s="3">
        <v>19941192.960000001</v>
      </c>
      <c r="X410" s="3">
        <v>20452505.600000001</v>
      </c>
      <c r="Y410" s="3">
        <v>20963818.239999998</v>
      </c>
      <c r="Z410" s="3">
        <v>21475130.880000003</v>
      </c>
      <c r="AA410" s="3">
        <v>21986443.52</v>
      </c>
      <c r="AB410" s="3">
        <v>22497756.160000004</v>
      </c>
      <c r="AC410" s="3">
        <v>23009068.800000001</v>
      </c>
      <c r="AD410" s="3">
        <v>23520381.440000001</v>
      </c>
      <c r="AE410" s="3">
        <v>24031694.080000002</v>
      </c>
      <c r="AF410" s="3">
        <v>24543006.720000003</v>
      </c>
      <c r="AG410" s="3">
        <v>25054319.360000003</v>
      </c>
      <c r="AH410" s="3">
        <v>25565632</v>
      </c>
      <c r="AI410" s="3">
        <v>26076944.640000001</v>
      </c>
      <c r="AJ410" s="3">
        <v>26588257.280000001</v>
      </c>
      <c r="AK410" s="3">
        <v>27099569.920000002</v>
      </c>
      <c r="AL410" s="3">
        <v>27610882.560000002</v>
      </c>
      <c r="AM410" s="3">
        <v>28122195.200000003</v>
      </c>
      <c r="AN410" s="3">
        <v>28633507.84</v>
      </c>
      <c r="AO410" s="3">
        <v>29144820.480000004</v>
      </c>
      <c r="AP410" s="3">
        <v>29656133.120000001</v>
      </c>
      <c r="AQ410" s="3">
        <v>30167445.760000005</v>
      </c>
      <c r="AR410" s="3">
        <v>30678758.400000002</v>
      </c>
      <c r="AS410" s="3">
        <v>31190071.039999999</v>
      </c>
      <c r="AT410" s="3">
        <v>31701383.680000003</v>
      </c>
      <c r="AU410" s="3">
        <v>32212696.32</v>
      </c>
      <c r="AV410" s="3">
        <v>32724008.960000005</v>
      </c>
      <c r="AW410" s="3">
        <v>33235321.600000001</v>
      </c>
      <c r="AX410" s="3">
        <v>33746634.240000002</v>
      </c>
      <c r="AY410" s="3">
        <v>34257946.880000003</v>
      </c>
      <c r="AZ410" s="3">
        <v>34769259.520000003</v>
      </c>
      <c r="BA410" s="4">
        <v>35280572.160000004</v>
      </c>
    </row>
    <row r="411" spans="1:53" x14ac:dyDescent="0.25">
      <c r="A411" s="2" t="s">
        <v>5</v>
      </c>
      <c r="B411" s="2" t="s">
        <v>137</v>
      </c>
      <c r="C411" s="5">
        <v>2.2499999999999999E-2</v>
      </c>
      <c r="D411" s="5">
        <v>2.88239E-2</v>
      </c>
      <c r="E411" s="5">
        <v>5.3831399999999995E-2</v>
      </c>
      <c r="F411" s="5">
        <v>8.691829999999999E-2</v>
      </c>
      <c r="G411" s="5">
        <v>0.12466819999999999</v>
      </c>
      <c r="H411" s="5">
        <v>0.16536779999999998</v>
      </c>
      <c r="I411" s="5">
        <v>0.20797499999999999</v>
      </c>
      <c r="J411" s="5">
        <v>0.25180089999999999</v>
      </c>
      <c r="K411" s="5">
        <v>0.29636770000000001</v>
      </c>
      <c r="L411" s="5">
        <v>0.34133439999999998</v>
      </c>
      <c r="M411" s="5">
        <v>0.38645279999999999</v>
      </c>
      <c r="N411" s="5">
        <v>0.43153989999999998</v>
      </c>
      <c r="O411" s="5">
        <v>0.4764602</v>
      </c>
      <c r="P411" s="5">
        <v>0.52111259999999993</v>
      </c>
      <c r="Q411" s="5">
        <v>0.56542199999999998</v>
      </c>
      <c r="R411" s="5">
        <v>0.60933300000000001</v>
      </c>
      <c r="S411" s="5">
        <v>0.65280509999999992</v>
      </c>
      <c r="T411" s="5">
        <v>0.69580940000000002</v>
      </c>
      <c r="U411" s="5">
        <v>0.73832589999999998</v>
      </c>
      <c r="V411" s="5">
        <v>0.78034169999999992</v>
      </c>
      <c r="W411" s="5">
        <v>0.82184899999999994</v>
      </c>
      <c r="X411" s="5">
        <v>0.86284450000000001</v>
      </c>
      <c r="Y411" s="5">
        <v>0.90332819999999991</v>
      </c>
      <c r="Z411" s="5">
        <v>0.94330239999999999</v>
      </c>
      <c r="AA411" s="5">
        <v>0.98277179999999997</v>
      </c>
      <c r="AB411" s="5">
        <v>1.0217421</v>
      </c>
      <c r="AC411" s="5">
        <v>1.0602206999999999</v>
      </c>
      <c r="AD411" s="5">
        <v>1.0982155999999998</v>
      </c>
      <c r="AE411" s="5">
        <v>1.1357355</v>
      </c>
      <c r="AF411" s="5">
        <v>1.1727894999999999</v>
      </c>
      <c r="AG411" s="5">
        <v>1.2093871999999999</v>
      </c>
      <c r="AH411" s="5">
        <v>1.2455380999999999</v>
      </c>
      <c r="AI411" s="5">
        <v>1.2812520999999999</v>
      </c>
      <c r="AJ411" s="5">
        <v>1.3165389999999999</v>
      </c>
      <c r="AK411" s="5">
        <v>1.3514084</v>
      </c>
      <c r="AL411" s="5">
        <v>1.3858701</v>
      </c>
      <c r="AM411" s="5">
        <v>1.4199335</v>
      </c>
      <c r="AN411" s="5">
        <v>1.4536081999999999</v>
      </c>
      <c r="AO411" s="5">
        <v>1.4869032</v>
      </c>
      <c r="AP411" s="5">
        <v>1.5198277</v>
      </c>
      <c r="AQ411" s="5">
        <v>1.5523902999999999</v>
      </c>
      <c r="AR411" s="5">
        <v>1.5845997999999999</v>
      </c>
      <c r="AS411" s="5">
        <v>1.6164645</v>
      </c>
      <c r="AT411" s="5">
        <v>1.6479926</v>
      </c>
      <c r="AU411" s="5">
        <v>1.679192</v>
      </c>
      <c r="AV411" s="5">
        <v>1.7100704999999998</v>
      </c>
      <c r="AW411" s="5">
        <v>1.7406355</v>
      </c>
      <c r="AX411" s="5">
        <v>1.7708944</v>
      </c>
      <c r="AY411" s="5">
        <v>1.8008541999999998</v>
      </c>
      <c r="AZ411" s="5">
        <v>1.8305217999999999</v>
      </c>
      <c r="BA411" s="5">
        <v>1.8599037999999999</v>
      </c>
    </row>
    <row r="412" spans="1:53" x14ac:dyDescent="0.25">
      <c r="A412" s="2" t="s">
        <v>2</v>
      </c>
      <c r="B412" s="2" t="s">
        <v>138</v>
      </c>
      <c r="C412" s="3">
        <v>1941730.7999999998</v>
      </c>
      <c r="D412" s="3">
        <v>2038817.3399999999</v>
      </c>
      <c r="E412" s="3">
        <v>2135903.88</v>
      </c>
      <c r="F412" s="3">
        <v>2232990.4199999995</v>
      </c>
      <c r="G412" s="3">
        <v>2330076.9599999995</v>
      </c>
      <c r="H412" s="3">
        <v>2427163.5</v>
      </c>
      <c r="I412" s="3">
        <v>2524250.04</v>
      </c>
      <c r="J412" s="3">
        <v>2621336.58</v>
      </c>
      <c r="K412" s="3">
        <v>2718423.1199999996</v>
      </c>
      <c r="L412" s="3">
        <v>2815509.6599999997</v>
      </c>
      <c r="M412" s="3">
        <v>2912596.1999999997</v>
      </c>
      <c r="N412" s="3">
        <v>3009682.7399999998</v>
      </c>
      <c r="O412" s="3">
        <v>3106769.28</v>
      </c>
      <c r="P412" s="3">
        <v>3203855.8199999994</v>
      </c>
      <c r="Q412" s="3">
        <v>3300942.3599999994</v>
      </c>
      <c r="R412" s="3">
        <v>3398028.8999999994</v>
      </c>
      <c r="S412" s="3">
        <v>3495115.44</v>
      </c>
      <c r="T412" s="3">
        <v>3592201.98</v>
      </c>
      <c r="U412" s="3">
        <v>3689288.5199999996</v>
      </c>
      <c r="V412" s="3">
        <v>3786375.0599999996</v>
      </c>
      <c r="W412" s="3">
        <v>3883461.5999999996</v>
      </c>
      <c r="X412" s="3">
        <v>3980548.1399999992</v>
      </c>
      <c r="Y412" s="3">
        <v>4077634.6799999997</v>
      </c>
      <c r="Z412" s="3">
        <v>4174721.2199999993</v>
      </c>
      <c r="AA412" s="3">
        <v>4271807.76</v>
      </c>
      <c r="AB412" s="3">
        <v>4368894.3</v>
      </c>
      <c r="AC412" s="3">
        <v>4465980.8399999989</v>
      </c>
      <c r="AD412" s="3">
        <v>4563067.38</v>
      </c>
      <c r="AE412" s="3">
        <v>4660153.919999999</v>
      </c>
      <c r="AF412" s="3">
        <v>4757240.46</v>
      </c>
      <c r="AG412" s="3">
        <v>4854327</v>
      </c>
      <c r="AH412" s="3">
        <v>4951413.5399999991</v>
      </c>
      <c r="AI412" s="3">
        <v>5048500.08</v>
      </c>
      <c r="AJ412" s="3">
        <v>5145586.6199999992</v>
      </c>
      <c r="AK412" s="3">
        <v>5242673.16</v>
      </c>
      <c r="AL412" s="3">
        <v>5339759.6999999993</v>
      </c>
      <c r="AM412" s="3">
        <v>5436846.2399999993</v>
      </c>
      <c r="AN412" s="3">
        <v>5533932.7799999993</v>
      </c>
      <c r="AO412" s="3">
        <v>5631019.3199999994</v>
      </c>
      <c r="AP412" s="3">
        <v>5728105.8599999994</v>
      </c>
      <c r="AQ412" s="3">
        <v>5825192.3999999994</v>
      </c>
      <c r="AR412" s="3">
        <v>5922278.9399999995</v>
      </c>
      <c r="AS412" s="3">
        <v>6019365.4799999995</v>
      </c>
      <c r="AT412" s="3">
        <v>6116452.0199999996</v>
      </c>
      <c r="AU412" s="3">
        <v>6213538.5599999996</v>
      </c>
      <c r="AV412" s="3">
        <v>6310625.0999999996</v>
      </c>
      <c r="AW412" s="3">
        <v>6407711.6399999987</v>
      </c>
      <c r="AX412" s="3">
        <v>6504798.1799999997</v>
      </c>
      <c r="AY412" s="3">
        <v>6601884.7199999988</v>
      </c>
      <c r="AZ412" s="3">
        <v>6698971.2599999998</v>
      </c>
      <c r="BA412" s="4">
        <v>6796057.7999999989</v>
      </c>
    </row>
    <row r="413" spans="1:53" x14ac:dyDescent="0.25">
      <c r="A413" s="2" t="s">
        <v>4</v>
      </c>
      <c r="B413" s="2" t="s">
        <v>138</v>
      </c>
      <c r="C413" s="3">
        <v>0</v>
      </c>
      <c r="D413" s="3">
        <v>1941730.7999999998</v>
      </c>
      <c r="E413" s="3">
        <v>2038817.3399999999</v>
      </c>
      <c r="F413" s="3">
        <v>2135903.88</v>
      </c>
      <c r="G413" s="3">
        <v>2232990.4199999995</v>
      </c>
      <c r="H413" s="3">
        <v>2330076.9599999995</v>
      </c>
      <c r="I413" s="3">
        <v>2427163.5</v>
      </c>
      <c r="J413" s="3">
        <v>2524250.04</v>
      </c>
      <c r="K413" s="3">
        <v>2621336.58</v>
      </c>
      <c r="L413" s="3">
        <v>2718423.1199999996</v>
      </c>
      <c r="M413" s="3">
        <v>2815509.6599999997</v>
      </c>
      <c r="N413" s="3">
        <v>2912596.1999999997</v>
      </c>
      <c r="O413" s="3">
        <v>3009682.7399999998</v>
      </c>
      <c r="P413" s="3">
        <v>3106769.28</v>
      </c>
      <c r="Q413" s="3">
        <v>3203855.8199999994</v>
      </c>
      <c r="R413" s="3">
        <v>3300942.3599999994</v>
      </c>
      <c r="S413" s="3">
        <v>3398028.8999999994</v>
      </c>
      <c r="T413" s="3">
        <v>3495115.44</v>
      </c>
      <c r="U413" s="3">
        <v>3592201.98</v>
      </c>
      <c r="V413" s="3">
        <v>3689288.5199999996</v>
      </c>
      <c r="W413" s="3">
        <v>3786375.0599999996</v>
      </c>
      <c r="X413" s="3">
        <v>3883461.5999999996</v>
      </c>
      <c r="Y413" s="3">
        <v>3980548.1399999992</v>
      </c>
      <c r="Z413" s="3">
        <v>4077634.6799999997</v>
      </c>
      <c r="AA413" s="3">
        <v>4174721.2199999993</v>
      </c>
      <c r="AB413" s="3">
        <v>4271807.76</v>
      </c>
      <c r="AC413" s="3">
        <v>4368894.3</v>
      </c>
      <c r="AD413" s="3">
        <v>4465980.8399999989</v>
      </c>
      <c r="AE413" s="3">
        <v>4563067.38</v>
      </c>
      <c r="AF413" s="3">
        <v>4660153.919999999</v>
      </c>
      <c r="AG413" s="3">
        <v>4757240.46</v>
      </c>
      <c r="AH413" s="3">
        <v>4854327</v>
      </c>
      <c r="AI413" s="3">
        <v>4951413.5399999991</v>
      </c>
      <c r="AJ413" s="3">
        <v>5048500.08</v>
      </c>
      <c r="AK413" s="3">
        <v>5145586.6199999992</v>
      </c>
      <c r="AL413" s="3">
        <v>5242673.16</v>
      </c>
      <c r="AM413" s="3">
        <v>5339759.6999999993</v>
      </c>
      <c r="AN413" s="3">
        <v>5436846.2399999993</v>
      </c>
      <c r="AO413" s="3">
        <v>5533932.7799999993</v>
      </c>
      <c r="AP413" s="3">
        <v>5631019.3199999994</v>
      </c>
      <c r="AQ413" s="3">
        <v>5728105.8599999994</v>
      </c>
      <c r="AR413" s="3">
        <v>5825192.3999999994</v>
      </c>
      <c r="AS413" s="3">
        <v>5922278.9399999995</v>
      </c>
      <c r="AT413" s="3">
        <v>6019365.4799999995</v>
      </c>
      <c r="AU413" s="3">
        <v>6116452.0199999996</v>
      </c>
      <c r="AV413" s="3">
        <v>6213538.5599999996</v>
      </c>
      <c r="AW413" s="3">
        <v>6310625.0999999996</v>
      </c>
      <c r="AX413" s="3">
        <v>6407711.6399999987</v>
      </c>
      <c r="AY413" s="3">
        <v>6504798.1799999997</v>
      </c>
      <c r="AZ413" s="3">
        <v>6601884.7199999988</v>
      </c>
      <c r="BA413" s="4">
        <v>6698971.2599999998</v>
      </c>
    </row>
    <row r="414" spans="1:53" x14ac:dyDescent="0.25">
      <c r="A414" s="2" t="s">
        <v>5</v>
      </c>
      <c r="B414" s="2" t="s">
        <v>138</v>
      </c>
      <c r="C414" s="5">
        <v>1.34615E-2</v>
      </c>
      <c r="D414" s="5">
        <v>1.53528E-2</v>
      </c>
      <c r="E414" s="5">
        <v>2.28317E-2</v>
      </c>
      <c r="F414" s="5">
        <v>3.27268E-2</v>
      </c>
      <c r="G414" s="5">
        <v>4.4016399999999997E-2</v>
      </c>
      <c r="H414" s="5">
        <v>5.6188200000000001E-2</v>
      </c>
      <c r="I414" s="5">
        <v>6.8930599999999995E-2</v>
      </c>
      <c r="J414" s="5">
        <v>8.2037299999999994E-2</v>
      </c>
      <c r="K414" s="5">
        <v>9.5365699999999998E-2</v>
      </c>
      <c r="L414" s="5">
        <v>0.1088136</v>
      </c>
      <c r="M414" s="5">
        <v>0.1223069</v>
      </c>
      <c r="N414" s="5">
        <v>0.13579089999999999</v>
      </c>
      <c r="O414" s="5">
        <v>0.149225</v>
      </c>
      <c r="P414" s="5">
        <v>0.1625789</v>
      </c>
      <c r="Q414" s="5">
        <v>0.17583029999999999</v>
      </c>
      <c r="R414" s="5">
        <v>0.18896249999999998</v>
      </c>
      <c r="S414" s="5">
        <v>0.20196349999999999</v>
      </c>
      <c r="T414" s="5">
        <v>0.21482459999999998</v>
      </c>
      <c r="U414" s="5">
        <v>0.22753979999999999</v>
      </c>
      <c r="V414" s="5">
        <v>0.24010519999999999</v>
      </c>
      <c r="W414" s="5">
        <v>0.25251859999999998</v>
      </c>
      <c r="X414" s="5">
        <v>0.26477889999999998</v>
      </c>
      <c r="Y414" s="5">
        <v>0.27688609999999997</v>
      </c>
      <c r="Z414" s="5">
        <v>0.28884100000000001</v>
      </c>
      <c r="AA414" s="5">
        <v>0.30064489999999999</v>
      </c>
      <c r="AB414" s="5">
        <v>0.31229950000000001</v>
      </c>
      <c r="AC414" s="5">
        <v>0.32380709999999996</v>
      </c>
      <c r="AD414" s="5">
        <v>0.33516999999999997</v>
      </c>
      <c r="AE414" s="5">
        <v>0.3463909</v>
      </c>
      <c r="AF414" s="5">
        <v>0.35747249999999997</v>
      </c>
      <c r="AG414" s="5">
        <v>0.36841750000000001</v>
      </c>
      <c r="AH414" s="5">
        <v>0.37922899999999998</v>
      </c>
      <c r="AI414" s="5">
        <v>0.38990979999999997</v>
      </c>
      <c r="AJ414" s="5">
        <v>0.40046280000000001</v>
      </c>
      <c r="AK414" s="5">
        <v>0.41089100000000001</v>
      </c>
      <c r="AL414" s="5">
        <v>0.4211973</v>
      </c>
      <c r="AM414" s="5">
        <v>0.4313845</v>
      </c>
      <c r="AN414" s="5">
        <v>0.4414554</v>
      </c>
      <c r="AO414" s="5">
        <v>0.4514128</v>
      </c>
      <c r="AP414" s="5">
        <v>0.46125929999999998</v>
      </c>
      <c r="AQ414" s="5">
        <v>0.47099759999999996</v>
      </c>
      <c r="AR414" s="5">
        <v>0.48063029999999995</v>
      </c>
      <c r="AS414" s="5">
        <v>0.49015999999999998</v>
      </c>
      <c r="AT414" s="5">
        <v>0.4995889</v>
      </c>
      <c r="AU414" s="5">
        <v>0.50891949999999997</v>
      </c>
      <c r="AV414" s="5">
        <v>0.51815420000000001</v>
      </c>
      <c r="AW414" s="5">
        <v>0.52729510000000002</v>
      </c>
      <c r="AX414" s="5">
        <v>0.5363445</v>
      </c>
      <c r="AY414" s="5">
        <v>0.54530440000000002</v>
      </c>
      <c r="AZ414" s="5">
        <v>0.55417689999999997</v>
      </c>
      <c r="BA414" s="5">
        <v>0.56296400000000002</v>
      </c>
    </row>
    <row r="415" spans="1:53" x14ac:dyDescent="0.25">
      <c r="A415" s="2" t="s">
        <v>2</v>
      </c>
      <c r="B415" s="2" t="s">
        <v>139</v>
      </c>
      <c r="C415" s="3">
        <v>42284</v>
      </c>
      <c r="D415" s="3">
        <v>44398.200000000004</v>
      </c>
      <c r="E415" s="3">
        <v>46512.4</v>
      </c>
      <c r="F415" s="3">
        <v>48626.6</v>
      </c>
      <c r="G415" s="3">
        <v>50740.799999999996</v>
      </c>
      <c r="H415" s="3">
        <v>52855</v>
      </c>
      <c r="I415" s="3">
        <v>54969.200000000004</v>
      </c>
      <c r="J415" s="3">
        <v>57083.4</v>
      </c>
      <c r="K415" s="3">
        <v>59197.599999999999</v>
      </c>
      <c r="L415" s="3">
        <v>61311.799999999996</v>
      </c>
      <c r="M415" s="3">
        <v>63426</v>
      </c>
      <c r="N415" s="3">
        <v>65540.2</v>
      </c>
      <c r="O415" s="3">
        <v>67654.400000000009</v>
      </c>
      <c r="P415" s="3">
        <v>69768.599999999991</v>
      </c>
      <c r="Q415" s="3">
        <v>71882.8</v>
      </c>
      <c r="R415" s="3">
        <v>73997</v>
      </c>
      <c r="S415" s="3">
        <v>76111.199999999997</v>
      </c>
      <c r="T415" s="3">
        <v>78225.400000000009</v>
      </c>
      <c r="U415" s="3">
        <v>80339.599999999991</v>
      </c>
      <c r="V415" s="3">
        <v>82453.8</v>
      </c>
      <c r="W415" s="3">
        <v>84568</v>
      </c>
      <c r="X415" s="3">
        <v>86682.2</v>
      </c>
      <c r="Y415" s="3">
        <v>88796.400000000009</v>
      </c>
      <c r="Z415" s="3">
        <v>90910.599999999991</v>
      </c>
      <c r="AA415" s="3">
        <v>93024.8</v>
      </c>
      <c r="AB415" s="3">
        <v>95139</v>
      </c>
      <c r="AC415" s="3">
        <v>97253.2</v>
      </c>
      <c r="AD415" s="3">
        <v>99367.400000000009</v>
      </c>
      <c r="AE415" s="3">
        <v>101481.59999999999</v>
      </c>
      <c r="AF415" s="3">
        <v>103595.8</v>
      </c>
      <c r="AG415" s="3">
        <v>105710</v>
      </c>
      <c r="AH415" s="3">
        <v>107824.2</v>
      </c>
      <c r="AI415" s="3">
        <v>109938.40000000001</v>
      </c>
      <c r="AJ415" s="3">
        <v>112052.59999999999</v>
      </c>
      <c r="AK415" s="3">
        <v>114166.8</v>
      </c>
      <c r="AL415" s="3">
        <v>116281</v>
      </c>
      <c r="AM415" s="3">
        <v>118395.2</v>
      </c>
      <c r="AN415" s="3">
        <v>120509.40000000001</v>
      </c>
      <c r="AO415" s="3">
        <v>122623.59999999999</v>
      </c>
      <c r="AP415" s="3">
        <v>124737.8</v>
      </c>
      <c r="AQ415" s="3">
        <v>126852</v>
      </c>
      <c r="AR415" s="3">
        <v>128966.2</v>
      </c>
      <c r="AS415" s="3">
        <v>131080.4</v>
      </c>
      <c r="AT415" s="3">
        <v>133194.6</v>
      </c>
      <c r="AU415" s="3">
        <v>135308.80000000002</v>
      </c>
      <c r="AV415" s="3">
        <v>137423</v>
      </c>
      <c r="AW415" s="3">
        <v>139537.19999999998</v>
      </c>
      <c r="AX415" s="3">
        <v>141651.4</v>
      </c>
      <c r="AY415" s="3">
        <v>143765.6</v>
      </c>
      <c r="AZ415" s="3">
        <v>145879.80000000002</v>
      </c>
      <c r="BA415" s="4">
        <v>147994</v>
      </c>
    </row>
    <row r="416" spans="1:53" x14ac:dyDescent="0.25">
      <c r="A416" s="2" t="s">
        <v>4</v>
      </c>
      <c r="B416" s="2" t="s">
        <v>139</v>
      </c>
      <c r="C416" s="3">
        <v>0</v>
      </c>
      <c r="D416" s="3">
        <v>42284</v>
      </c>
      <c r="E416" s="3">
        <v>44398.200000000004</v>
      </c>
      <c r="F416" s="3">
        <v>46512.4</v>
      </c>
      <c r="G416" s="3">
        <v>48626.6</v>
      </c>
      <c r="H416" s="3">
        <v>50740.799999999996</v>
      </c>
      <c r="I416" s="3">
        <v>52855</v>
      </c>
      <c r="J416" s="3">
        <v>54969.200000000004</v>
      </c>
      <c r="K416" s="3">
        <v>57083.4</v>
      </c>
      <c r="L416" s="3">
        <v>59197.599999999999</v>
      </c>
      <c r="M416" s="3">
        <v>61311.799999999996</v>
      </c>
      <c r="N416" s="3">
        <v>63426</v>
      </c>
      <c r="O416" s="3">
        <v>65540.2</v>
      </c>
      <c r="P416" s="3">
        <v>67654.400000000009</v>
      </c>
      <c r="Q416" s="3">
        <v>69768.599999999991</v>
      </c>
      <c r="R416" s="3">
        <v>71882.8</v>
      </c>
      <c r="S416" s="3">
        <v>73997</v>
      </c>
      <c r="T416" s="3">
        <v>76111.199999999997</v>
      </c>
      <c r="U416" s="3">
        <v>78225.400000000009</v>
      </c>
      <c r="V416" s="3">
        <v>80339.599999999991</v>
      </c>
      <c r="W416" s="3">
        <v>82453.8</v>
      </c>
      <c r="X416" s="3">
        <v>84568</v>
      </c>
      <c r="Y416" s="3">
        <v>86682.2</v>
      </c>
      <c r="Z416" s="3">
        <v>88796.400000000009</v>
      </c>
      <c r="AA416" s="3">
        <v>90910.599999999991</v>
      </c>
      <c r="AB416" s="3">
        <v>93024.8</v>
      </c>
      <c r="AC416" s="3">
        <v>95139</v>
      </c>
      <c r="AD416" s="3">
        <v>97253.2</v>
      </c>
      <c r="AE416" s="3">
        <v>99367.400000000009</v>
      </c>
      <c r="AF416" s="3">
        <v>101481.59999999999</v>
      </c>
      <c r="AG416" s="3">
        <v>103595.8</v>
      </c>
      <c r="AH416" s="3">
        <v>105710</v>
      </c>
      <c r="AI416" s="3">
        <v>107824.2</v>
      </c>
      <c r="AJ416" s="3">
        <v>109938.40000000001</v>
      </c>
      <c r="AK416" s="3">
        <v>112052.59999999999</v>
      </c>
      <c r="AL416" s="3">
        <v>114166.8</v>
      </c>
      <c r="AM416" s="3">
        <v>116281</v>
      </c>
      <c r="AN416" s="3">
        <v>118395.2</v>
      </c>
      <c r="AO416" s="3">
        <v>120509.40000000001</v>
      </c>
      <c r="AP416" s="3">
        <v>122623.59999999999</v>
      </c>
      <c r="AQ416" s="3">
        <v>124737.8</v>
      </c>
      <c r="AR416" s="3">
        <v>126852</v>
      </c>
      <c r="AS416" s="3">
        <v>128966.2</v>
      </c>
      <c r="AT416" s="3">
        <v>131080.4</v>
      </c>
      <c r="AU416" s="3">
        <v>133194.6</v>
      </c>
      <c r="AV416" s="3">
        <v>135308.80000000002</v>
      </c>
      <c r="AW416" s="3">
        <v>137423</v>
      </c>
      <c r="AX416" s="3">
        <v>139537.19999999998</v>
      </c>
      <c r="AY416" s="3">
        <v>141651.4</v>
      </c>
      <c r="AZ416" s="3">
        <v>143765.6</v>
      </c>
      <c r="BA416" s="4">
        <v>145879.80000000002</v>
      </c>
    </row>
    <row r="417" spans="1:53" x14ac:dyDescent="0.25">
      <c r="A417" s="2" t="s">
        <v>5</v>
      </c>
      <c r="B417" s="2" t="s">
        <v>139</v>
      </c>
      <c r="C417" s="5">
        <v>3.69231E-2</v>
      </c>
      <c r="D417" s="5">
        <v>4.4682599999999996E-2</v>
      </c>
      <c r="E417" s="5">
        <v>7.5367299999999998E-2</v>
      </c>
      <c r="F417" s="5">
        <v>0.1159654</v>
      </c>
      <c r="G417" s="5">
        <v>0.16228529999999999</v>
      </c>
      <c r="H417" s="5">
        <v>0.21222439999999998</v>
      </c>
      <c r="I417" s="5">
        <v>0.26450419999999997</v>
      </c>
      <c r="J417" s="5">
        <v>0.31827929999999999</v>
      </c>
      <c r="K417" s="5">
        <v>0.37296360000000001</v>
      </c>
      <c r="L417" s="5">
        <v>0.42813849999999998</v>
      </c>
      <c r="M417" s="5">
        <v>0.48349949999999997</v>
      </c>
      <c r="N417" s="5">
        <v>0.53882229999999998</v>
      </c>
      <c r="O417" s="5">
        <v>0.59394029999999998</v>
      </c>
      <c r="P417" s="5">
        <v>0.64872949999999996</v>
      </c>
      <c r="Q417" s="5">
        <v>0.703098</v>
      </c>
      <c r="R417" s="5">
        <v>0.75697749999999997</v>
      </c>
      <c r="S417" s="5">
        <v>0.81031849999999994</v>
      </c>
      <c r="T417" s="5">
        <v>0.86308549999999995</v>
      </c>
      <c r="U417" s="5">
        <v>0.91525409999999996</v>
      </c>
      <c r="V417" s="5">
        <v>0.96680809999999995</v>
      </c>
      <c r="W417" s="5">
        <v>1.0177384</v>
      </c>
      <c r="X417" s="5">
        <v>1.0680406</v>
      </c>
      <c r="Y417" s="5">
        <v>1.1177147999999999</v>
      </c>
      <c r="Z417" s="5">
        <v>1.1667638999999999</v>
      </c>
      <c r="AA417" s="5">
        <v>1.2151934</v>
      </c>
      <c r="AB417" s="5">
        <v>1.2630106999999999</v>
      </c>
      <c r="AC417" s="5">
        <v>1.3102247</v>
      </c>
      <c r="AD417" s="5">
        <v>1.3568450999999999</v>
      </c>
      <c r="AE417" s="5">
        <v>1.4028825999999999</v>
      </c>
      <c r="AF417" s="5">
        <v>1.4483485999999999</v>
      </c>
      <c r="AG417" s="5">
        <v>1.4932544999999999</v>
      </c>
      <c r="AH417" s="5">
        <v>1.5376124</v>
      </c>
      <c r="AI417" s="5">
        <v>1.5814340999999998</v>
      </c>
      <c r="AJ417" s="5">
        <v>1.6247316999999999</v>
      </c>
      <c r="AK417" s="5">
        <v>1.6675171</v>
      </c>
      <c r="AL417" s="5">
        <v>1.7098020999999999</v>
      </c>
      <c r="AM417" s="5">
        <v>1.7515985999999999</v>
      </c>
      <c r="AN417" s="5">
        <v>1.792918</v>
      </c>
      <c r="AO417" s="5">
        <v>1.8337715999999999</v>
      </c>
      <c r="AP417" s="5">
        <v>1.8741703999999999</v>
      </c>
      <c r="AQ417" s="5">
        <v>1.9141253999999999</v>
      </c>
      <c r="AR417" s="5">
        <v>1.9536469999999999</v>
      </c>
      <c r="AS417" s="5">
        <v>1.9927455999999999</v>
      </c>
      <c r="AT417" s="5">
        <v>2.0314310999999998</v>
      </c>
      <c r="AU417" s="5">
        <v>2.0697133000000001</v>
      </c>
      <c r="AV417" s="5">
        <v>2.1076017</v>
      </c>
      <c r="AW417" s="5">
        <v>2.1451055999999999</v>
      </c>
      <c r="AX417" s="5">
        <v>2.1822336999999998</v>
      </c>
      <c r="AY417" s="5">
        <v>2.2189948999999998</v>
      </c>
      <c r="AZ417" s="5">
        <v>2.2553975999999998</v>
      </c>
      <c r="BA417" s="5">
        <v>2.2914498999999999</v>
      </c>
    </row>
    <row r="418" spans="1:53" x14ac:dyDescent="0.25">
      <c r="A418" s="2" t="s">
        <v>2</v>
      </c>
      <c r="B418" s="2" t="s">
        <v>140</v>
      </c>
      <c r="C418" s="3">
        <v>466036.8</v>
      </c>
      <c r="D418" s="3">
        <v>489338.64</v>
      </c>
      <c r="E418" s="3">
        <v>512640.48000000004</v>
      </c>
      <c r="F418" s="3">
        <v>535942.31999999995</v>
      </c>
      <c r="G418" s="3">
        <v>559244.15999999992</v>
      </c>
      <c r="H418" s="3">
        <v>582546</v>
      </c>
      <c r="I418" s="3">
        <v>605847.84</v>
      </c>
      <c r="J418" s="3">
        <v>629149.68000000005</v>
      </c>
      <c r="K418" s="3">
        <v>652451.5199999999</v>
      </c>
      <c r="L418" s="3">
        <v>675753.36</v>
      </c>
      <c r="M418" s="3">
        <v>699055.2</v>
      </c>
      <c r="N418" s="3">
        <v>722357.04</v>
      </c>
      <c r="O418" s="3">
        <v>745658.88</v>
      </c>
      <c r="P418" s="3">
        <v>768960.72</v>
      </c>
      <c r="Q418" s="3">
        <v>792262.55999999994</v>
      </c>
      <c r="R418" s="3">
        <v>815564.4</v>
      </c>
      <c r="S418" s="3">
        <v>838866.24</v>
      </c>
      <c r="T418" s="3">
        <v>862168.08000000007</v>
      </c>
      <c r="U418" s="3">
        <v>885469.91999999993</v>
      </c>
      <c r="V418" s="3">
        <v>908771.76</v>
      </c>
      <c r="W418" s="3">
        <v>932073.6</v>
      </c>
      <c r="X418" s="3">
        <v>955375.44</v>
      </c>
      <c r="Y418" s="3">
        <v>978677.28</v>
      </c>
      <c r="Z418" s="3">
        <v>1001979.1199999999</v>
      </c>
      <c r="AA418" s="3">
        <v>1025280.9600000001</v>
      </c>
      <c r="AB418" s="3">
        <v>1048582.8</v>
      </c>
      <c r="AC418" s="3">
        <v>1071884.6399999999</v>
      </c>
      <c r="AD418" s="3">
        <v>1095186.48</v>
      </c>
      <c r="AE418" s="3">
        <v>1118488.3199999998</v>
      </c>
      <c r="AF418" s="3">
        <v>1141790.1600000001</v>
      </c>
      <c r="AG418" s="3">
        <v>1165092</v>
      </c>
      <c r="AH418" s="3">
        <v>1188393.8399999999</v>
      </c>
      <c r="AI418" s="3">
        <v>1211695.68</v>
      </c>
      <c r="AJ418" s="3">
        <v>1234997.52</v>
      </c>
      <c r="AK418" s="3">
        <v>1258299.3600000001</v>
      </c>
      <c r="AL418" s="3">
        <v>1281601.2</v>
      </c>
      <c r="AM418" s="3">
        <v>1304903.0399999998</v>
      </c>
      <c r="AN418" s="3">
        <v>1328204.8800000001</v>
      </c>
      <c r="AO418" s="3">
        <v>1351506.72</v>
      </c>
      <c r="AP418" s="3">
        <v>1374808.56</v>
      </c>
      <c r="AQ418" s="3">
        <v>1398110.4</v>
      </c>
      <c r="AR418" s="3">
        <v>1421412.24</v>
      </c>
      <c r="AS418" s="3">
        <v>1444714.08</v>
      </c>
      <c r="AT418" s="3">
        <v>1468015.92</v>
      </c>
      <c r="AU418" s="3">
        <v>1491317.76</v>
      </c>
      <c r="AV418" s="3">
        <v>1514619.5999999999</v>
      </c>
      <c r="AW418" s="3">
        <v>1537921.44</v>
      </c>
      <c r="AX418" s="3">
        <v>1561223.28</v>
      </c>
      <c r="AY418" s="3">
        <v>1584525.1199999999</v>
      </c>
      <c r="AZ418" s="3">
        <v>1607826.96</v>
      </c>
      <c r="BA418" s="4">
        <v>1631128.8</v>
      </c>
    </row>
    <row r="419" spans="1:53" x14ac:dyDescent="0.25">
      <c r="A419" s="2" t="s">
        <v>4</v>
      </c>
      <c r="B419" s="2" t="s">
        <v>140</v>
      </c>
      <c r="C419" s="3">
        <v>0</v>
      </c>
      <c r="D419" s="3">
        <v>466036.8</v>
      </c>
      <c r="E419" s="3">
        <v>489338.64</v>
      </c>
      <c r="F419" s="3">
        <v>512640.48000000004</v>
      </c>
      <c r="G419" s="3">
        <v>535942.31999999995</v>
      </c>
      <c r="H419" s="3">
        <v>559244.15999999992</v>
      </c>
      <c r="I419" s="3">
        <v>582546</v>
      </c>
      <c r="J419" s="3">
        <v>605847.84</v>
      </c>
      <c r="K419" s="3">
        <v>629149.68000000005</v>
      </c>
      <c r="L419" s="3">
        <v>652451.5199999999</v>
      </c>
      <c r="M419" s="3">
        <v>675753.36</v>
      </c>
      <c r="N419" s="3">
        <v>699055.2</v>
      </c>
      <c r="O419" s="3">
        <v>722357.04</v>
      </c>
      <c r="P419" s="3">
        <v>745658.88</v>
      </c>
      <c r="Q419" s="3">
        <v>768960.72</v>
      </c>
      <c r="R419" s="3">
        <v>792262.55999999994</v>
      </c>
      <c r="S419" s="3">
        <v>815564.4</v>
      </c>
      <c r="T419" s="3">
        <v>838866.24</v>
      </c>
      <c r="U419" s="3">
        <v>862168.08000000007</v>
      </c>
      <c r="V419" s="3">
        <v>885469.91999999993</v>
      </c>
      <c r="W419" s="3">
        <v>908771.76</v>
      </c>
      <c r="X419" s="3">
        <v>932073.6</v>
      </c>
      <c r="Y419" s="3">
        <v>955375.44</v>
      </c>
      <c r="Z419" s="3">
        <v>978677.28</v>
      </c>
      <c r="AA419" s="3">
        <v>1001979.1199999999</v>
      </c>
      <c r="AB419" s="3">
        <v>1025280.9600000001</v>
      </c>
      <c r="AC419" s="3">
        <v>1048582.8</v>
      </c>
      <c r="AD419" s="3">
        <v>1071884.6399999999</v>
      </c>
      <c r="AE419" s="3">
        <v>1095186.48</v>
      </c>
      <c r="AF419" s="3">
        <v>1118488.3199999998</v>
      </c>
      <c r="AG419" s="3">
        <v>1141790.1600000001</v>
      </c>
      <c r="AH419" s="3">
        <v>1165092</v>
      </c>
      <c r="AI419" s="3">
        <v>1188393.8399999999</v>
      </c>
      <c r="AJ419" s="3">
        <v>1211695.68</v>
      </c>
      <c r="AK419" s="3">
        <v>1234997.52</v>
      </c>
      <c r="AL419" s="3">
        <v>1258299.3600000001</v>
      </c>
      <c r="AM419" s="3">
        <v>1281601.2</v>
      </c>
      <c r="AN419" s="3">
        <v>1304903.0399999998</v>
      </c>
      <c r="AO419" s="3">
        <v>1328204.8800000001</v>
      </c>
      <c r="AP419" s="3">
        <v>1351506.72</v>
      </c>
      <c r="AQ419" s="3">
        <v>1374808.56</v>
      </c>
      <c r="AR419" s="3">
        <v>1398110.4</v>
      </c>
      <c r="AS419" s="3">
        <v>1421412.24</v>
      </c>
      <c r="AT419" s="3">
        <v>1444714.08</v>
      </c>
      <c r="AU419" s="3">
        <v>1468015.92</v>
      </c>
      <c r="AV419" s="3">
        <v>1491317.76</v>
      </c>
      <c r="AW419" s="3">
        <v>1514619.5999999999</v>
      </c>
      <c r="AX419" s="3">
        <v>1537921.44</v>
      </c>
      <c r="AY419" s="3">
        <v>1561223.28</v>
      </c>
      <c r="AZ419" s="3">
        <v>1584525.1199999999</v>
      </c>
      <c r="BA419" s="4">
        <v>1607826.96</v>
      </c>
    </row>
    <row r="420" spans="1:53" x14ac:dyDescent="0.25">
      <c r="A420" s="2" t="s">
        <v>5</v>
      </c>
      <c r="B420" s="2" t="s">
        <v>140</v>
      </c>
      <c r="C420" s="5">
        <v>2.1346199999999999E-2</v>
      </c>
      <c r="D420" s="5">
        <v>2.5675299999999998E-2</v>
      </c>
      <c r="E420" s="5">
        <v>4.2794699999999998E-2</v>
      </c>
      <c r="F420" s="5">
        <v>6.5445099999999992E-2</v>
      </c>
      <c r="G420" s="5">
        <v>9.1287599999999997E-2</v>
      </c>
      <c r="H420" s="5">
        <v>0.1191493</v>
      </c>
      <c r="I420" s="5">
        <v>0.148317</v>
      </c>
      <c r="J420" s="5">
        <v>0.17831900000000001</v>
      </c>
      <c r="K420" s="5">
        <v>0.20882809999999999</v>
      </c>
      <c r="L420" s="5">
        <v>0.23961099999999999</v>
      </c>
      <c r="M420" s="5">
        <v>0.27049780000000001</v>
      </c>
      <c r="N420" s="5">
        <v>0.3013632</v>
      </c>
      <c r="O420" s="5">
        <v>0.33211429999999997</v>
      </c>
      <c r="P420" s="5">
        <v>0.36268210000000001</v>
      </c>
      <c r="Q420" s="5">
        <v>0.393015</v>
      </c>
      <c r="R420" s="5">
        <v>0.42307519999999998</v>
      </c>
      <c r="S420" s="5">
        <v>0.45283489999999998</v>
      </c>
      <c r="T420" s="5">
        <v>0.48227449999999999</v>
      </c>
      <c r="U420" s="5">
        <v>0.5113801</v>
      </c>
      <c r="V420" s="5">
        <v>0.54014279999999992</v>
      </c>
      <c r="W420" s="5">
        <v>0.5685576</v>
      </c>
      <c r="X420" s="5">
        <v>0.59662189999999993</v>
      </c>
      <c r="Y420" s="5">
        <v>0.62433589999999994</v>
      </c>
      <c r="Z420" s="5">
        <v>0.65170109999999992</v>
      </c>
      <c r="AA420" s="5">
        <v>0.67872069999999995</v>
      </c>
      <c r="AB420" s="5">
        <v>0.70539869999999993</v>
      </c>
      <c r="AC420" s="5">
        <v>0.73173999999999995</v>
      </c>
      <c r="AD420" s="5">
        <v>0.75775019999999993</v>
      </c>
      <c r="AE420" s="5">
        <v>0.78343529999999995</v>
      </c>
      <c r="AF420" s="5">
        <v>0.8088014</v>
      </c>
      <c r="AG420" s="5">
        <v>0.83385509999999996</v>
      </c>
      <c r="AH420" s="5">
        <v>0.85860300000000001</v>
      </c>
      <c r="AI420" s="5">
        <v>0.88305179999999994</v>
      </c>
      <c r="AJ420" s="5">
        <v>0.90720809999999996</v>
      </c>
      <c r="AK420" s="5">
        <v>0.93107869999999993</v>
      </c>
      <c r="AL420" s="5">
        <v>0.95467019999999991</v>
      </c>
      <c r="AM420" s="5">
        <v>0.97798909999999994</v>
      </c>
      <c r="AN420" s="5">
        <v>1.0010417999999999</v>
      </c>
      <c r="AO420" s="5">
        <v>1.0238346</v>
      </c>
      <c r="AP420" s="5">
        <v>1.0463737</v>
      </c>
      <c r="AQ420" s="5">
        <v>1.0686651999999999</v>
      </c>
      <c r="AR420" s="5">
        <v>1.0907149</v>
      </c>
      <c r="AS420" s="5">
        <v>1.1125285999999999</v>
      </c>
      <c r="AT420" s="5">
        <v>1.1341117999999999</v>
      </c>
      <c r="AU420" s="5">
        <v>1.15547</v>
      </c>
      <c r="AV420" s="5">
        <v>1.1766084999999999</v>
      </c>
      <c r="AW420" s="5">
        <v>1.1975324999999999</v>
      </c>
      <c r="AX420" s="5">
        <v>1.2182468</v>
      </c>
      <c r="AY420" s="5">
        <v>1.2387564</v>
      </c>
      <c r="AZ420" s="5">
        <v>1.259066</v>
      </c>
      <c r="BA420" s="5">
        <v>1.2791801</v>
      </c>
    </row>
    <row r="421" spans="1:53" x14ac:dyDescent="0.25">
      <c r="A421" s="2" t="s">
        <v>2</v>
      </c>
      <c r="B421" s="2" t="s">
        <v>141</v>
      </c>
      <c r="C421" s="3">
        <v>853806</v>
      </c>
      <c r="D421" s="3">
        <v>896496.3</v>
      </c>
      <c r="E421" s="3">
        <v>939186.60000000009</v>
      </c>
      <c r="F421" s="3">
        <v>981876.89999999991</v>
      </c>
      <c r="G421" s="3">
        <v>1024567.2</v>
      </c>
      <c r="H421" s="3">
        <v>1067257.5</v>
      </c>
      <c r="I421" s="3">
        <v>1109947.8</v>
      </c>
      <c r="J421" s="3">
        <v>1152638.1000000001</v>
      </c>
      <c r="K421" s="3">
        <v>1195328.3999999999</v>
      </c>
      <c r="L421" s="3">
        <v>1238018.7</v>
      </c>
      <c r="M421" s="3">
        <v>1280709</v>
      </c>
      <c r="N421" s="3">
        <v>1323399.3</v>
      </c>
      <c r="O421" s="3">
        <v>1366089.6</v>
      </c>
      <c r="P421" s="3">
        <v>1408779.9</v>
      </c>
      <c r="Q421" s="3">
        <v>1451470.2</v>
      </c>
      <c r="R421" s="3">
        <v>1494160.5</v>
      </c>
      <c r="S421" s="3">
        <v>1536850.8</v>
      </c>
      <c r="T421" s="3">
        <v>1579541.1</v>
      </c>
      <c r="U421" s="3">
        <v>1622231.4</v>
      </c>
      <c r="V421" s="3">
        <v>1664921.7</v>
      </c>
      <c r="W421" s="3">
        <v>1707612</v>
      </c>
      <c r="X421" s="3">
        <v>1750302.2999999998</v>
      </c>
      <c r="Y421" s="3">
        <v>1792992.6</v>
      </c>
      <c r="Z421" s="3">
        <v>1835682.9</v>
      </c>
      <c r="AA421" s="3">
        <v>1878373.2000000002</v>
      </c>
      <c r="AB421" s="3">
        <v>1921063.5</v>
      </c>
      <c r="AC421" s="3">
        <v>1963753.7999999998</v>
      </c>
      <c r="AD421" s="3">
        <v>2006444.1</v>
      </c>
      <c r="AE421" s="3">
        <v>2049134.4</v>
      </c>
      <c r="AF421" s="3">
        <v>2091824.7000000002</v>
      </c>
      <c r="AG421" s="3">
        <v>2134515</v>
      </c>
      <c r="AH421" s="3">
        <v>2177205.2999999998</v>
      </c>
      <c r="AI421" s="3">
        <v>2219895.6</v>
      </c>
      <c r="AJ421" s="3">
        <v>2262585.9</v>
      </c>
      <c r="AK421" s="3">
        <v>2305276.2000000002</v>
      </c>
      <c r="AL421" s="3">
        <v>2347966.5</v>
      </c>
      <c r="AM421" s="3">
        <v>2390656.7999999998</v>
      </c>
      <c r="AN421" s="3">
        <v>2433347.1</v>
      </c>
      <c r="AO421" s="3">
        <v>2476037.4</v>
      </c>
      <c r="AP421" s="3">
        <v>2518727.7000000002</v>
      </c>
      <c r="AQ421" s="3">
        <v>2561418</v>
      </c>
      <c r="AR421" s="3">
        <v>2604108.2999999998</v>
      </c>
      <c r="AS421" s="3">
        <v>2646798.6</v>
      </c>
      <c r="AT421" s="3">
        <v>2689488.9</v>
      </c>
      <c r="AU421" s="3">
        <v>2732179.2</v>
      </c>
      <c r="AV421" s="3">
        <v>2774869.5</v>
      </c>
      <c r="AW421" s="3">
        <v>2817559.8</v>
      </c>
      <c r="AX421" s="3">
        <v>2860250.1</v>
      </c>
      <c r="AY421" s="3">
        <v>2902940.4</v>
      </c>
      <c r="AZ421" s="3">
        <v>2945630.7</v>
      </c>
      <c r="BA421" s="4">
        <v>2988321</v>
      </c>
    </row>
    <row r="422" spans="1:53" x14ac:dyDescent="0.25">
      <c r="A422" s="2" t="s">
        <v>4</v>
      </c>
      <c r="B422" s="2" t="s">
        <v>141</v>
      </c>
      <c r="C422" s="3">
        <v>0</v>
      </c>
      <c r="D422" s="3">
        <v>853806</v>
      </c>
      <c r="E422" s="3">
        <v>896496.3</v>
      </c>
      <c r="F422" s="3">
        <v>939186.60000000009</v>
      </c>
      <c r="G422" s="3">
        <v>981876.89999999991</v>
      </c>
      <c r="H422" s="3">
        <v>1024567.2</v>
      </c>
      <c r="I422" s="3">
        <v>1067257.5</v>
      </c>
      <c r="J422" s="3">
        <v>1109947.8</v>
      </c>
      <c r="K422" s="3">
        <v>1152638.1000000001</v>
      </c>
      <c r="L422" s="3">
        <v>1195328.3999999999</v>
      </c>
      <c r="M422" s="3">
        <v>1238018.7</v>
      </c>
      <c r="N422" s="3">
        <v>1280709</v>
      </c>
      <c r="O422" s="3">
        <v>1323399.3</v>
      </c>
      <c r="P422" s="3">
        <v>1366089.6</v>
      </c>
      <c r="Q422" s="3">
        <v>1408779.9</v>
      </c>
      <c r="R422" s="3">
        <v>1451470.2</v>
      </c>
      <c r="S422" s="3">
        <v>1494160.5</v>
      </c>
      <c r="T422" s="3">
        <v>1536850.8</v>
      </c>
      <c r="U422" s="3">
        <v>1579541.1</v>
      </c>
      <c r="V422" s="3">
        <v>1622231.4</v>
      </c>
      <c r="W422" s="3">
        <v>1664921.7</v>
      </c>
      <c r="X422" s="3">
        <v>1707612</v>
      </c>
      <c r="Y422" s="3">
        <v>1750302.2999999998</v>
      </c>
      <c r="Z422" s="3">
        <v>1792992.6</v>
      </c>
      <c r="AA422" s="3">
        <v>1835682.9</v>
      </c>
      <c r="AB422" s="3">
        <v>1878373.2000000002</v>
      </c>
      <c r="AC422" s="3">
        <v>1921063.5</v>
      </c>
      <c r="AD422" s="3">
        <v>1963753.7999999998</v>
      </c>
      <c r="AE422" s="3">
        <v>2006444.1</v>
      </c>
      <c r="AF422" s="3">
        <v>2049134.4</v>
      </c>
      <c r="AG422" s="3">
        <v>2091824.7000000002</v>
      </c>
      <c r="AH422" s="3">
        <v>2134515</v>
      </c>
      <c r="AI422" s="3">
        <v>2177205.2999999998</v>
      </c>
      <c r="AJ422" s="3">
        <v>2219895.6</v>
      </c>
      <c r="AK422" s="3">
        <v>2262585.9</v>
      </c>
      <c r="AL422" s="3">
        <v>2305276.2000000002</v>
      </c>
      <c r="AM422" s="3">
        <v>2347966.5</v>
      </c>
      <c r="AN422" s="3">
        <v>2390656.7999999998</v>
      </c>
      <c r="AO422" s="3">
        <v>2433347.1</v>
      </c>
      <c r="AP422" s="3">
        <v>2476037.4</v>
      </c>
      <c r="AQ422" s="3">
        <v>2518727.7000000002</v>
      </c>
      <c r="AR422" s="3">
        <v>2561418</v>
      </c>
      <c r="AS422" s="3">
        <v>2604108.2999999998</v>
      </c>
      <c r="AT422" s="3">
        <v>2646798.6</v>
      </c>
      <c r="AU422" s="3">
        <v>2689488.9</v>
      </c>
      <c r="AV422" s="3">
        <v>2732179.2</v>
      </c>
      <c r="AW422" s="3">
        <v>2774869.5</v>
      </c>
      <c r="AX422" s="3">
        <v>2817559.8</v>
      </c>
      <c r="AY422" s="3">
        <v>2860250.1</v>
      </c>
      <c r="AZ422" s="3">
        <v>2902940.4</v>
      </c>
      <c r="BA422" s="4">
        <v>2945630.7</v>
      </c>
    </row>
    <row r="423" spans="1:53" x14ac:dyDescent="0.25">
      <c r="A423" s="2" t="s">
        <v>5</v>
      </c>
      <c r="B423" s="2" t="s">
        <v>141</v>
      </c>
      <c r="C423" s="5">
        <v>8.0961499999999992E-2</v>
      </c>
      <c r="D423" s="5">
        <v>9.0405799999999994E-2</v>
      </c>
      <c r="E423" s="5">
        <v>0.1277527</v>
      </c>
      <c r="F423" s="5">
        <v>0.1771655</v>
      </c>
      <c r="G423" s="5">
        <v>0.23354219999999998</v>
      </c>
      <c r="H423" s="5">
        <v>0.29432399999999997</v>
      </c>
      <c r="I423" s="5">
        <v>0.35795479999999996</v>
      </c>
      <c r="J423" s="5">
        <v>0.42340549999999999</v>
      </c>
      <c r="K423" s="5">
        <v>0.48996279999999998</v>
      </c>
      <c r="L423" s="5">
        <v>0.55711719999999998</v>
      </c>
      <c r="M423" s="5">
        <v>0.62449809999999994</v>
      </c>
      <c r="N423" s="5">
        <v>0.69183249999999996</v>
      </c>
      <c r="O423" s="5">
        <v>0.75891769999999992</v>
      </c>
      <c r="P423" s="5">
        <v>0.82560269999999991</v>
      </c>
      <c r="Q423" s="5">
        <v>0.8917756</v>
      </c>
      <c r="R423" s="5">
        <v>0.95735329999999996</v>
      </c>
      <c r="S423" s="5">
        <v>1.0222757</v>
      </c>
      <c r="T423" s="5">
        <v>1.0864995</v>
      </c>
      <c r="U423" s="5">
        <v>1.1499948</v>
      </c>
      <c r="V423" s="5">
        <v>1.2127421999999999</v>
      </c>
      <c r="W423" s="5">
        <v>1.2747302999999999</v>
      </c>
      <c r="X423" s="5">
        <v>1.3359540999999999</v>
      </c>
      <c r="Y423" s="5">
        <v>1.3964135</v>
      </c>
      <c r="Z423" s="5">
        <v>1.4561120999999999</v>
      </c>
      <c r="AA423" s="5">
        <v>1.5150565999999999</v>
      </c>
      <c r="AB423" s="5">
        <v>1.573256</v>
      </c>
      <c r="AC423" s="5">
        <v>1.6307209</v>
      </c>
      <c r="AD423" s="5">
        <v>1.6874635</v>
      </c>
      <c r="AE423" s="5">
        <v>1.7434966999999999</v>
      </c>
      <c r="AF423" s="5">
        <v>1.7988340999999999</v>
      </c>
      <c r="AG423" s="5">
        <v>1.8534899999999999</v>
      </c>
      <c r="AH423" s="5">
        <v>1.9074787999999998</v>
      </c>
      <c r="AI423" s="5">
        <v>1.960815</v>
      </c>
      <c r="AJ423" s="5">
        <v>2.0135133000000001</v>
      </c>
      <c r="AK423" s="5">
        <v>2.0655882000000001</v>
      </c>
      <c r="AL423" s="5">
        <v>2.1170542000000001</v>
      </c>
      <c r="AM423" s="5">
        <v>2.1679254999999999</v>
      </c>
      <c r="AN423" s="5">
        <v>2.2182160999999998</v>
      </c>
      <c r="AO423" s="5">
        <v>2.2679397999999997</v>
      </c>
      <c r="AP423" s="5">
        <v>2.31711</v>
      </c>
      <c r="AQ423" s="5">
        <v>2.3657398999999999</v>
      </c>
      <c r="AR423" s="5">
        <v>2.4138424000000001</v>
      </c>
      <c r="AS423" s="5">
        <v>2.46143</v>
      </c>
      <c r="AT423" s="5">
        <v>2.5085148999999998</v>
      </c>
      <c r="AU423" s="5">
        <v>2.5551089</v>
      </c>
      <c r="AV423" s="5">
        <v>2.6012236</v>
      </c>
      <c r="AW423" s="5">
        <v>2.6468702</v>
      </c>
      <c r="AX423" s="5">
        <v>2.6920595999999999</v>
      </c>
      <c r="AY423" s="5">
        <v>2.7368023999999997</v>
      </c>
      <c r="AZ423" s="5">
        <v>2.7811086999999999</v>
      </c>
      <c r="BA423" s="5">
        <v>2.8249885999999997</v>
      </c>
    </row>
    <row r="424" spans="1:53" x14ac:dyDescent="0.25">
      <c r="A424" s="2" t="s">
        <v>2</v>
      </c>
      <c r="B424" s="2" t="s">
        <v>142</v>
      </c>
      <c r="C424" s="3">
        <v>899337.60000000009</v>
      </c>
      <c r="D424" s="3">
        <v>944304.4800000001</v>
      </c>
      <c r="E424" s="3">
        <v>989271.36000000022</v>
      </c>
      <c r="F424" s="3">
        <v>1034238.24</v>
      </c>
      <c r="G424" s="3">
        <v>1079205.1200000001</v>
      </c>
      <c r="H424" s="3">
        <v>1124172</v>
      </c>
      <c r="I424" s="3">
        <v>1169138.8800000001</v>
      </c>
      <c r="J424" s="3">
        <v>1214105.7600000002</v>
      </c>
      <c r="K424" s="3">
        <v>1259072.6400000001</v>
      </c>
      <c r="L424" s="3">
        <v>1304039.52</v>
      </c>
      <c r="M424" s="3">
        <v>1349006.4000000001</v>
      </c>
      <c r="N424" s="3">
        <v>1393973.2800000003</v>
      </c>
      <c r="O424" s="3">
        <v>1438940.1600000001</v>
      </c>
      <c r="P424" s="3">
        <v>1483907.04</v>
      </c>
      <c r="Q424" s="3">
        <v>1528873.9200000002</v>
      </c>
      <c r="R424" s="3">
        <v>1573840.8000000003</v>
      </c>
      <c r="S424" s="3">
        <v>1618807.6800000002</v>
      </c>
      <c r="T424" s="3">
        <v>1663774.5600000003</v>
      </c>
      <c r="U424" s="3">
        <v>1708741.4400000002</v>
      </c>
      <c r="V424" s="3">
        <v>1753708.32</v>
      </c>
      <c r="W424" s="3">
        <v>1798675.2000000002</v>
      </c>
      <c r="X424" s="3">
        <v>1843642.08</v>
      </c>
      <c r="Y424" s="3">
        <v>1888608.9600000002</v>
      </c>
      <c r="Z424" s="3">
        <v>1933575.84</v>
      </c>
      <c r="AA424" s="3">
        <v>1978542.7200000004</v>
      </c>
      <c r="AB424" s="3">
        <v>2023509.6</v>
      </c>
      <c r="AC424" s="3">
        <v>2068476.48</v>
      </c>
      <c r="AD424" s="3">
        <v>2113443.3600000003</v>
      </c>
      <c r="AE424" s="3">
        <v>2158410.2400000002</v>
      </c>
      <c r="AF424" s="3">
        <v>2203377.1200000006</v>
      </c>
      <c r="AG424" s="3">
        <v>2248344</v>
      </c>
      <c r="AH424" s="3">
        <v>2293310.88</v>
      </c>
      <c r="AI424" s="3">
        <v>2338277.7600000002</v>
      </c>
      <c r="AJ424" s="3">
        <v>2383244.64</v>
      </c>
      <c r="AK424" s="3">
        <v>2428211.5200000005</v>
      </c>
      <c r="AL424" s="3">
        <v>2473178.4000000004</v>
      </c>
      <c r="AM424" s="3">
        <v>2518145.2800000003</v>
      </c>
      <c r="AN424" s="3">
        <v>2563112.16</v>
      </c>
      <c r="AO424" s="3">
        <v>2608079.04</v>
      </c>
      <c r="AP424" s="3">
        <v>2653045.9200000004</v>
      </c>
      <c r="AQ424" s="3">
        <v>2698012.8000000003</v>
      </c>
      <c r="AR424" s="3">
        <v>2742979.68</v>
      </c>
      <c r="AS424" s="3">
        <v>2787946.5600000005</v>
      </c>
      <c r="AT424" s="3">
        <v>2832913.4400000004</v>
      </c>
      <c r="AU424" s="3">
        <v>2877880.3200000003</v>
      </c>
      <c r="AV424" s="3">
        <v>2922847.2</v>
      </c>
      <c r="AW424" s="3">
        <v>2967814.08</v>
      </c>
      <c r="AX424" s="3">
        <v>3012780.9600000004</v>
      </c>
      <c r="AY424" s="3">
        <v>3057747.8400000003</v>
      </c>
      <c r="AZ424" s="3">
        <v>3102714.7200000007</v>
      </c>
      <c r="BA424" s="4">
        <v>3147681.6000000006</v>
      </c>
    </row>
    <row r="425" spans="1:53" x14ac:dyDescent="0.25">
      <c r="A425" s="2" t="s">
        <v>4</v>
      </c>
      <c r="B425" s="2" t="s">
        <v>142</v>
      </c>
      <c r="C425" s="3">
        <v>0</v>
      </c>
      <c r="D425" s="3">
        <v>899337.60000000009</v>
      </c>
      <c r="E425" s="3">
        <v>944304.4800000001</v>
      </c>
      <c r="F425" s="3">
        <v>989271.36000000022</v>
      </c>
      <c r="G425" s="3">
        <v>1034238.24</v>
      </c>
      <c r="H425" s="3">
        <v>1079205.1200000001</v>
      </c>
      <c r="I425" s="3">
        <v>1124172</v>
      </c>
      <c r="J425" s="3">
        <v>1169138.8800000001</v>
      </c>
      <c r="K425" s="3">
        <v>1214105.7600000002</v>
      </c>
      <c r="L425" s="3">
        <v>1259072.6400000001</v>
      </c>
      <c r="M425" s="3">
        <v>1304039.52</v>
      </c>
      <c r="N425" s="3">
        <v>1349006.4000000001</v>
      </c>
      <c r="O425" s="3">
        <v>1393973.2800000003</v>
      </c>
      <c r="P425" s="3">
        <v>1438940.1600000001</v>
      </c>
      <c r="Q425" s="3">
        <v>1483907.04</v>
      </c>
      <c r="R425" s="3">
        <v>1528873.9200000002</v>
      </c>
      <c r="S425" s="3">
        <v>1573840.8000000003</v>
      </c>
      <c r="T425" s="3">
        <v>1618807.6800000002</v>
      </c>
      <c r="U425" s="3">
        <v>1663774.5600000003</v>
      </c>
      <c r="V425" s="3">
        <v>1708741.4400000002</v>
      </c>
      <c r="W425" s="3">
        <v>1753708.32</v>
      </c>
      <c r="X425" s="3">
        <v>1798675.2000000002</v>
      </c>
      <c r="Y425" s="3">
        <v>1843642.08</v>
      </c>
      <c r="Z425" s="3">
        <v>1888608.9600000002</v>
      </c>
      <c r="AA425" s="3">
        <v>1933575.84</v>
      </c>
      <c r="AB425" s="3">
        <v>1978542.7200000004</v>
      </c>
      <c r="AC425" s="3">
        <v>2023509.6</v>
      </c>
      <c r="AD425" s="3">
        <v>2068476.48</v>
      </c>
      <c r="AE425" s="3">
        <v>2113443.3600000003</v>
      </c>
      <c r="AF425" s="3">
        <v>2158410.2400000002</v>
      </c>
      <c r="AG425" s="3">
        <v>2203377.1200000006</v>
      </c>
      <c r="AH425" s="3">
        <v>2248344</v>
      </c>
      <c r="AI425" s="3">
        <v>2293310.88</v>
      </c>
      <c r="AJ425" s="3">
        <v>2338277.7600000002</v>
      </c>
      <c r="AK425" s="3">
        <v>2383244.64</v>
      </c>
      <c r="AL425" s="3">
        <v>2428211.5200000005</v>
      </c>
      <c r="AM425" s="3">
        <v>2473178.4000000004</v>
      </c>
      <c r="AN425" s="3">
        <v>2518145.2800000003</v>
      </c>
      <c r="AO425" s="3">
        <v>2563112.16</v>
      </c>
      <c r="AP425" s="3">
        <v>2608079.04</v>
      </c>
      <c r="AQ425" s="3">
        <v>2653045.9200000004</v>
      </c>
      <c r="AR425" s="3">
        <v>2698012.8000000003</v>
      </c>
      <c r="AS425" s="3">
        <v>2742979.68</v>
      </c>
      <c r="AT425" s="3">
        <v>2787946.5600000005</v>
      </c>
      <c r="AU425" s="3">
        <v>2832913.4400000004</v>
      </c>
      <c r="AV425" s="3">
        <v>2877880.3200000003</v>
      </c>
      <c r="AW425" s="3">
        <v>2922847.2</v>
      </c>
      <c r="AX425" s="3">
        <v>2967814.08</v>
      </c>
      <c r="AY425" s="3">
        <v>3012780.9600000004</v>
      </c>
      <c r="AZ425" s="3">
        <v>3057747.8400000003</v>
      </c>
      <c r="BA425" s="4">
        <v>3102714.7200000007</v>
      </c>
    </row>
    <row r="426" spans="1:53" x14ac:dyDescent="0.25">
      <c r="A426" s="2" t="s">
        <v>5</v>
      </c>
      <c r="B426" s="2" t="s">
        <v>142</v>
      </c>
      <c r="C426" s="5">
        <v>0.18557689999999999</v>
      </c>
      <c r="D426" s="5">
        <v>0.20863849999999998</v>
      </c>
      <c r="E426" s="5">
        <v>0.29983470000000001</v>
      </c>
      <c r="F426" s="5">
        <v>0.42049409999999998</v>
      </c>
      <c r="G426" s="5">
        <v>0.55815859999999995</v>
      </c>
      <c r="H426" s="5">
        <v>0.70657959999999997</v>
      </c>
      <c r="I426" s="5">
        <v>0.86195749999999993</v>
      </c>
      <c r="J426" s="5">
        <v>1.0217792999999999</v>
      </c>
      <c r="K426" s="5">
        <v>1.1843030999999999</v>
      </c>
      <c r="L426" s="5">
        <v>1.3482851999999999</v>
      </c>
      <c r="M426" s="5">
        <v>1.5128204999999999</v>
      </c>
      <c r="N426" s="5">
        <v>1.6772421</v>
      </c>
      <c r="O426" s="5">
        <v>1.8410550999999999</v>
      </c>
      <c r="P426" s="5">
        <v>2.0038909999999999</v>
      </c>
      <c r="Q426" s="5">
        <v>2.1654762000000001</v>
      </c>
      <c r="R426" s="5">
        <v>2.3256083999999997</v>
      </c>
      <c r="S426" s="5">
        <v>2.4841400999999999</v>
      </c>
      <c r="T426" s="5">
        <v>2.6409658999999999</v>
      </c>
      <c r="U426" s="5">
        <v>2.7960129</v>
      </c>
      <c r="V426" s="5">
        <v>2.9492336999999997</v>
      </c>
      <c r="W426" s="5">
        <v>3.1006004999999996</v>
      </c>
      <c r="X426" s="5">
        <v>3.2501007999999998</v>
      </c>
      <c r="Y426" s="5">
        <v>3.3977344999999999</v>
      </c>
      <c r="Z426" s="5">
        <v>3.5435103999999997</v>
      </c>
      <c r="AA426" s="5">
        <v>3.6874449999999999</v>
      </c>
      <c r="AB426" s="5">
        <v>3.8295600999999997</v>
      </c>
      <c r="AC426" s="5">
        <v>3.9698818</v>
      </c>
      <c r="AD426" s="5">
        <v>4.1084395999999996</v>
      </c>
      <c r="AE426" s="5">
        <v>4.2452651000000001</v>
      </c>
      <c r="AF426" s="5">
        <v>4.3803917999999999</v>
      </c>
      <c r="AG426" s="5">
        <v>4.5138541999999999</v>
      </c>
      <c r="AH426" s="5">
        <v>4.6456875000000002</v>
      </c>
      <c r="AI426" s="5">
        <v>4.7759273999999996</v>
      </c>
      <c r="AJ426" s="5">
        <v>4.9046095999999997</v>
      </c>
      <c r="AK426" s="5">
        <v>5.0317695999999996</v>
      </c>
      <c r="AL426" s="5">
        <v>5.1574425999999995</v>
      </c>
      <c r="AM426" s="5">
        <v>5.2816633999999993</v>
      </c>
      <c r="AN426" s="5">
        <v>5.4044663000000002</v>
      </c>
      <c r="AO426" s="5">
        <v>5.5258848999999994</v>
      </c>
      <c r="AP426" s="5">
        <v>5.6459519999999994</v>
      </c>
      <c r="AQ426" s="5">
        <v>5.7646997999999998</v>
      </c>
      <c r="AR426" s="5">
        <v>5.8821595999999996</v>
      </c>
      <c r="AS426" s="5">
        <v>5.9983620999999996</v>
      </c>
      <c r="AT426" s="5">
        <v>6.1133370999999999</v>
      </c>
      <c r="AU426" s="5">
        <v>6.2271134999999997</v>
      </c>
      <c r="AV426" s="5">
        <v>6.3397193999999999</v>
      </c>
      <c r="AW426" s="5">
        <v>6.4511823000000001</v>
      </c>
      <c r="AX426" s="5">
        <v>6.5615287999999996</v>
      </c>
      <c r="AY426" s="5">
        <v>6.6707845999999993</v>
      </c>
      <c r="AZ426" s="5">
        <v>6.7789747999999994</v>
      </c>
      <c r="BA426" s="5">
        <v>6.8861235999999995</v>
      </c>
    </row>
    <row r="427" spans="1:53" x14ac:dyDescent="0.25">
      <c r="A427" s="2" t="s">
        <v>2</v>
      </c>
      <c r="B427" s="2" t="s">
        <v>143</v>
      </c>
      <c r="C427" s="3">
        <v>667552</v>
      </c>
      <c r="D427" s="3">
        <v>700929.6</v>
      </c>
      <c r="E427" s="3">
        <v>734307.20000000007</v>
      </c>
      <c r="F427" s="3">
        <v>767684.79999999993</v>
      </c>
      <c r="G427" s="3">
        <v>801062.40000000002</v>
      </c>
      <c r="H427" s="3">
        <v>834440</v>
      </c>
      <c r="I427" s="3">
        <v>867817.6</v>
      </c>
      <c r="J427" s="3">
        <v>901195.20000000007</v>
      </c>
      <c r="K427" s="3">
        <v>934572.79999999993</v>
      </c>
      <c r="L427" s="3">
        <v>967950.4</v>
      </c>
      <c r="M427" s="3">
        <v>1001328</v>
      </c>
      <c r="N427" s="3">
        <v>1034705.6</v>
      </c>
      <c r="O427" s="3">
        <v>1068083.2</v>
      </c>
      <c r="P427" s="3">
        <v>1101460.8</v>
      </c>
      <c r="Q427" s="3">
        <v>1134838.3999999999</v>
      </c>
      <c r="R427" s="3">
        <v>1168216</v>
      </c>
      <c r="S427" s="3">
        <v>1201593.6000000001</v>
      </c>
      <c r="T427" s="3">
        <v>1234971.2</v>
      </c>
      <c r="U427" s="3">
        <v>1268348.8</v>
      </c>
      <c r="V427" s="3">
        <v>1301726.3999999999</v>
      </c>
      <c r="W427" s="3">
        <v>1335104</v>
      </c>
      <c r="X427" s="3">
        <v>1368481.5999999999</v>
      </c>
      <c r="Y427" s="3">
        <v>1401859.2</v>
      </c>
      <c r="Z427" s="3">
        <v>1435236.8</v>
      </c>
      <c r="AA427" s="3">
        <v>1468614.4000000001</v>
      </c>
      <c r="AB427" s="3">
        <v>1501992</v>
      </c>
      <c r="AC427" s="3">
        <v>1535369.5999999999</v>
      </c>
      <c r="AD427" s="3">
        <v>1568747.2</v>
      </c>
      <c r="AE427" s="3">
        <v>1602124.8</v>
      </c>
      <c r="AF427" s="3">
        <v>1635502.4000000001</v>
      </c>
      <c r="AG427" s="3">
        <v>1668880</v>
      </c>
      <c r="AH427" s="3">
        <v>1702257.5999999999</v>
      </c>
      <c r="AI427" s="3">
        <v>1735635.2</v>
      </c>
      <c r="AJ427" s="3">
        <v>1769012.8</v>
      </c>
      <c r="AK427" s="3">
        <v>1802390.4000000001</v>
      </c>
      <c r="AL427" s="3">
        <v>1835768</v>
      </c>
      <c r="AM427" s="3">
        <v>1869145.5999999999</v>
      </c>
      <c r="AN427" s="3">
        <v>1902523.2</v>
      </c>
      <c r="AO427" s="3">
        <v>1935900.8</v>
      </c>
      <c r="AP427" s="3">
        <v>1969278.4000000001</v>
      </c>
      <c r="AQ427" s="3">
        <v>2002656</v>
      </c>
      <c r="AR427" s="3">
        <v>2036033.5999999999</v>
      </c>
      <c r="AS427" s="3">
        <v>2069411.2</v>
      </c>
      <c r="AT427" s="3">
        <v>2102788.7999999998</v>
      </c>
      <c r="AU427" s="3">
        <v>2136166.3999999999</v>
      </c>
      <c r="AV427" s="3">
        <v>2169544</v>
      </c>
      <c r="AW427" s="3">
        <v>2202921.6</v>
      </c>
      <c r="AX427" s="3">
        <v>2236299.2000000002</v>
      </c>
      <c r="AY427" s="3">
        <v>2269676.7999999998</v>
      </c>
      <c r="AZ427" s="3">
        <v>2303054.4</v>
      </c>
      <c r="BA427" s="4">
        <v>2336432</v>
      </c>
    </row>
    <row r="428" spans="1:53" x14ac:dyDescent="0.25">
      <c r="A428" s="2" t="s">
        <v>4</v>
      </c>
      <c r="B428" s="2" t="s">
        <v>143</v>
      </c>
      <c r="C428" s="3">
        <v>0</v>
      </c>
      <c r="D428" s="3">
        <v>667552</v>
      </c>
      <c r="E428" s="3">
        <v>700929.6</v>
      </c>
      <c r="F428" s="3">
        <v>734307.20000000007</v>
      </c>
      <c r="G428" s="3">
        <v>767684.79999999993</v>
      </c>
      <c r="H428" s="3">
        <v>801062.40000000002</v>
      </c>
      <c r="I428" s="3">
        <v>834440</v>
      </c>
      <c r="J428" s="3">
        <v>867817.6</v>
      </c>
      <c r="K428" s="3">
        <v>901195.20000000007</v>
      </c>
      <c r="L428" s="3">
        <v>934572.79999999993</v>
      </c>
      <c r="M428" s="3">
        <v>967950.4</v>
      </c>
      <c r="N428" s="3">
        <v>1001328</v>
      </c>
      <c r="O428" s="3">
        <v>1034705.6</v>
      </c>
      <c r="P428" s="3">
        <v>1068083.2</v>
      </c>
      <c r="Q428" s="3">
        <v>1101460.8</v>
      </c>
      <c r="R428" s="3">
        <v>1134838.3999999999</v>
      </c>
      <c r="S428" s="3">
        <v>1168216</v>
      </c>
      <c r="T428" s="3">
        <v>1201593.6000000001</v>
      </c>
      <c r="U428" s="3">
        <v>1234971.2</v>
      </c>
      <c r="V428" s="3">
        <v>1268348.8</v>
      </c>
      <c r="W428" s="3">
        <v>1301726.3999999999</v>
      </c>
      <c r="X428" s="3">
        <v>1335104</v>
      </c>
      <c r="Y428" s="3">
        <v>1368481.5999999999</v>
      </c>
      <c r="Z428" s="3">
        <v>1401859.2</v>
      </c>
      <c r="AA428" s="3">
        <v>1435236.8</v>
      </c>
      <c r="AB428" s="3">
        <v>1468614.4000000001</v>
      </c>
      <c r="AC428" s="3">
        <v>1501992</v>
      </c>
      <c r="AD428" s="3">
        <v>1535369.5999999999</v>
      </c>
      <c r="AE428" s="3">
        <v>1568747.2</v>
      </c>
      <c r="AF428" s="3">
        <v>1602124.8</v>
      </c>
      <c r="AG428" s="3">
        <v>1635502.4000000001</v>
      </c>
      <c r="AH428" s="3">
        <v>1668880</v>
      </c>
      <c r="AI428" s="3">
        <v>1702257.5999999999</v>
      </c>
      <c r="AJ428" s="3">
        <v>1735635.2</v>
      </c>
      <c r="AK428" s="3">
        <v>1769012.8</v>
      </c>
      <c r="AL428" s="3">
        <v>1802390.4000000001</v>
      </c>
      <c r="AM428" s="3">
        <v>1835768</v>
      </c>
      <c r="AN428" s="3">
        <v>1869145.5999999999</v>
      </c>
      <c r="AO428" s="3">
        <v>1902523.2</v>
      </c>
      <c r="AP428" s="3">
        <v>1935900.8</v>
      </c>
      <c r="AQ428" s="3">
        <v>1969278.4000000001</v>
      </c>
      <c r="AR428" s="3">
        <v>2002656</v>
      </c>
      <c r="AS428" s="3">
        <v>2036033.5999999999</v>
      </c>
      <c r="AT428" s="3">
        <v>2069411.2</v>
      </c>
      <c r="AU428" s="3">
        <v>2102788.7999999998</v>
      </c>
      <c r="AV428" s="3">
        <v>2136166.3999999999</v>
      </c>
      <c r="AW428" s="3">
        <v>2169544</v>
      </c>
      <c r="AX428" s="3">
        <v>2202921.6</v>
      </c>
      <c r="AY428" s="3">
        <v>2236299.2000000002</v>
      </c>
      <c r="AZ428" s="3">
        <v>2269676.7999999998</v>
      </c>
      <c r="BA428" s="4">
        <v>2303054.4</v>
      </c>
    </row>
    <row r="429" spans="1:53" x14ac:dyDescent="0.25">
      <c r="A429" s="2" t="s">
        <v>5</v>
      </c>
      <c r="B429" s="2" t="s">
        <v>143</v>
      </c>
      <c r="C429" s="5">
        <v>0.06</v>
      </c>
      <c r="D429" s="5">
        <v>6.37408E-2</v>
      </c>
      <c r="E429" s="5">
        <v>7.853389999999999E-2</v>
      </c>
      <c r="F429" s="5">
        <v>9.8106299999999994E-2</v>
      </c>
      <c r="G429" s="5">
        <v>0.12043699999999999</v>
      </c>
      <c r="H429" s="5">
        <v>0.14451259999999999</v>
      </c>
      <c r="I429" s="5">
        <v>0.1697167</v>
      </c>
      <c r="J429" s="5">
        <v>0.1956417</v>
      </c>
      <c r="K429" s="5">
        <v>0.22200489999999998</v>
      </c>
      <c r="L429" s="5">
        <v>0.24860469999999998</v>
      </c>
      <c r="M429" s="5">
        <v>0.27529419999999999</v>
      </c>
      <c r="N429" s="5">
        <v>0.30196529999999999</v>
      </c>
      <c r="O429" s="5">
        <v>0.32853769999999999</v>
      </c>
      <c r="P429" s="5">
        <v>0.35495149999999998</v>
      </c>
      <c r="Q429" s="5">
        <v>0.38116249999999996</v>
      </c>
      <c r="R429" s="5">
        <v>0.40713779999999999</v>
      </c>
      <c r="S429" s="5">
        <v>0.4328535</v>
      </c>
      <c r="T429" s="5">
        <v>0.45829239999999999</v>
      </c>
      <c r="U429" s="5">
        <v>0.48344289999999995</v>
      </c>
      <c r="V429" s="5">
        <v>0.508297</v>
      </c>
      <c r="W429" s="5">
        <v>0.5328505</v>
      </c>
      <c r="X429" s="5">
        <v>0.55710119999999996</v>
      </c>
      <c r="Y429" s="5">
        <v>0.58104899999999993</v>
      </c>
      <c r="Z429" s="5">
        <v>0.6046956</v>
      </c>
      <c r="AA429" s="5">
        <v>0.62804339999999992</v>
      </c>
      <c r="AB429" s="5">
        <v>0.65109609999999996</v>
      </c>
      <c r="AC429" s="5">
        <v>0.67385790000000001</v>
      </c>
      <c r="AD429" s="5">
        <v>0.6963336</v>
      </c>
      <c r="AE429" s="5">
        <v>0.71852830000000001</v>
      </c>
      <c r="AF429" s="5">
        <v>0.74044739999999998</v>
      </c>
      <c r="AG429" s="5">
        <v>0.76209649999999995</v>
      </c>
      <c r="AH429" s="5">
        <v>0.78348139999999999</v>
      </c>
      <c r="AI429" s="5">
        <v>0.80460779999999998</v>
      </c>
      <c r="AJ429" s="5">
        <v>0.82548159999999993</v>
      </c>
      <c r="AK429" s="5">
        <v>0.84610839999999998</v>
      </c>
      <c r="AL429" s="5">
        <v>0.86649399999999999</v>
      </c>
      <c r="AM429" s="5">
        <v>0.88664409999999994</v>
      </c>
      <c r="AN429" s="5">
        <v>0.90656409999999998</v>
      </c>
      <c r="AO429" s="5">
        <v>0.92625959999999996</v>
      </c>
      <c r="AP429" s="5">
        <v>0.94573589999999996</v>
      </c>
      <c r="AQ429" s="5">
        <v>0.96499809999999997</v>
      </c>
      <c r="AR429" s="5">
        <v>0.98405149999999997</v>
      </c>
      <c r="AS429" s="5">
        <v>1.0029009</v>
      </c>
      <c r="AT429" s="5">
        <v>1.0215510999999999</v>
      </c>
      <c r="AU429" s="5">
        <v>1.0400069999999999</v>
      </c>
      <c r="AV429" s="5">
        <v>1.058273</v>
      </c>
      <c r="AW429" s="5">
        <v>1.0763535</v>
      </c>
      <c r="AX429" s="5">
        <v>1.0942529999999999</v>
      </c>
      <c r="AY429" s="5">
        <v>1.1119755</v>
      </c>
      <c r="AZ429" s="5">
        <v>1.1295252</v>
      </c>
      <c r="BA429" s="5">
        <v>1.146906</v>
      </c>
    </row>
    <row r="430" spans="1:53" x14ac:dyDescent="0.25">
      <c r="A430" s="2" t="s">
        <v>2</v>
      </c>
      <c r="B430" s="2" t="s">
        <v>144</v>
      </c>
      <c r="C430" s="3">
        <v>744154</v>
      </c>
      <c r="D430" s="3">
        <v>781361.70000000007</v>
      </c>
      <c r="E430" s="3">
        <v>818569.4</v>
      </c>
      <c r="F430" s="3">
        <v>855777.1</v>
      </c>
      <c r="G430" s="3">
        <v>892984.79999999993</v>
      </c>
      <c r="H430" s="3">
        <v>930192.5</v>
      </c>
      <c r="I430" s="3">
        <v>967400.20000000007</v>
      </c>
      <c r="J430" s="3">
        <v>1004607.9</v>
      </c>
      <c r="K430" s="3">
        <v>1041815.6</v>
      </c>
      <c r="L430" s="3">
        <v>1079023.3</v>
      </c>
      <c r="M430" s="3">
        <v>1116231</v>
      </c>
      <c r="N430" s="3">
        <v>1153438.7</v>
      </c>
      <c r="O430" s="3">
        <v>1190646.4000000001</v>
      </c>
      <c r="P430" s="3">
        <v>1227854.0999999999</v>
      </c>
      <c r="Q430" s="3">
        <v>1265061.8</v>
      </c>
      <c r="R430" s="3">
        <v>1302269.5</v>
      </c>
      <c r="S430" s="3">
        <v>1339477.2</v>
      </c>
      <c r="T430" s="3">
        <v>1376684.9000000001</v>
      </c>
      <c r="U430" s="3">
        <v>1413892.5999999999</v>
      </c>
      <c r="V430" s="3">
        <v>1451100.3</v>
      </c>
      <c r="W430" s="3">
        <v>1488308</v>
      </c>
      <c r="X430" s="3">
        <v>1525515.7</v>
      </c>
      <c r="Y430" s="3">
        <v>1562723.4000000001</v>
      </c>
      <c r="Z430" s="3">
        <v>1599931.0999999999</v>
      </c>
      <c r="AA430" s="3">
        <v>1637138.8</v>
      </c>
      <c r="AB430" s="3">
        <v>1674346.5</v>
      </c>
      <c r="AC430" s="3">
        <v>1711554.2</v>
      </c>
      <c r="AD430" s="3">
        <v>1748761.9000000001</v>
      </c>
      <c r="AE430" s="3">
        <v>1785969.5999999999</v>
      </c>
      <c r="AF430" s="3">
        <v>1823177.3</v>
      </c>
      <c r="AG430" s="3">
        <v>1860385</v>
      </c>
      <c r="AH430" s="3">
        <v>1897592.7</v>
      </c>
      <c r="AI430" s="3">
        <v>1934800.4000000001</v>
      </c>
      <c r="AJ430" s="3">
        <v>1972008.0999999999</v>
      </c>
      <c r="AK430" s="3">
        <v>2009215.8</v>
      </c>
      <c r="AL430" s="3">
        <v>2046423.5</v>
      </c>
      <c r="AM430" s="3">
        <v>2083631.2</v>
      </c>
      <c r="AN430" s="3">
        <v>2120838.9</v>
      </c>
      <c r="AO430" s="3">
        <v>2158046.6</v>
      </c>
      <c r="AP430" s="3">
        <v>2195254.3000000003</v>
      </c>
      <c r="AQ430" s="3">
        <v>2232462</v>
      </c>
      <c r="AR430" s="3">
        <v>2269669.6999999997</v>
      </c>
      <c r="AS430" s="3">
        <v>2306877.4</v>
      </c>
      <c r="AT430" s="3">
        <v>2344085.1</v>
      </c>
      <c r="AU430" s="3">
        <v>2381292.8000000003</v>
      </c>
      <c r="AV430" s="3">
        <v>2418500.5</v>
      </c>
      <c r="AW430" s="3">
        <v>2455708.1999999997</v>
      </c>
      <c r="AX430" s="3">
        <v>2492915.9</v>
      </c>
      <c r="AY430" s="3">
        <v>2530123.6</v>
      </c>
      <c r="AZ430" s="3">
        <v>2567331.3000000003</v>
      </c>
      <c r="BA430" s="4">
        <v>2604539</v>
      </c>
    </row>
    <row r="431" spans="1:53" x14ac:dyDescent="0.25">
      <c r="A431" s="2" t="s">
        <v>4</v>
      </c>
      <c r="B431" s="2" t="s">
        <v>144</v>
      </c>
      <c r="C431" s="3">
        <v>0</v>
      </c>
      <c r="D431" s="3">
        <v>744154</v>
      </c>
      <c r="E431" s="3">
        <v>781361.70000000007</v>
      </c>
      <c r="F431" s="3">
        <v>818569.4</v>
      </c>
      <c r="G431" s="3">
        <v>855777.1</v>
      </c>
      <c r="H431" s="3">
        <v>892984.79999999993</v>
      </c>
      <c r="I431" s="3">
        <v>930192.5</v>
      </c>
      <c r="J431" s="3">
        <v>967400.20000000007</v>
      </c>
      <c r="K431" s="3">
        <v>1004607.9</v>
      </c>
      <c r="L431" s="3">
        <v>1041815.6</v>
      </c>
      <c r="M431" s="3">
        <v>1079023.3</v>
      </c>
      <c r="N431" s="3">
        <v>1116231</v>
      </c>
      <c r="O431" s="3">
        <v>1153438.7</v>
      </c>
      <c r="P431" s="3">
        <v>1190646.4000000001</v>
      </c>
      <c r="Q431" s="3">
        <v>1227854.0999999999</v>
      </c>
      <c r="R431" s="3">
        <v>1265061.8</v>
      </c>
      <c r="S431" s="3">
        <v>1302269.5</v>
      </c>
      <c r="T431" s="3">
        <v>1339477.2</v>
      </c>
      <c r="U431" s="3">
        <v>1376684.9000000001</v>
      </c>
      <c r="V431" s="3">
        <v>1413892.5999999999</v>
      </c>
      <c r="W431" s="3">
        <v>1451100.3</v>
      </c>
      <c r="X431" s="3">
        <v>1488308</v>
      </c>
      <c r="Y431" s="3">
        <v>1525515.7</v>
      </c>
      <c r="Z431" s="3">
        <v>1562723.4000000001</v>
      </c>
      <c r="AA431" s="3">
        <v>1599931.0999999999</v>
      </c>
      <c r="AB431" s="3">
        <v>1637138.8</v>
      </c>
      <c r="AC431" s="3">
        <v>1674346.5</v>
      </c>
      <c r="AD431" s="3">
        <v>1711554.2</v>
      </c>
      <c r="AE431" s="3">
        <v>1748761.9000000001</v>
      </c>
      <c r="AF431" s="3">
        <v>1785969.5999999999</v>
      </c>
      <c r="AG431" s="3">
        <v>1823177.3</v>
      </c>
      <c r="AH431" s="3">
        <v>1860385</v>
      </c>
      <c r="AI431" s="3">
        <v>1897592.7</v>
      </c>
      <c r="AJ431" s="3">
        <v>1934800.4000000001</v>
      </c>
      <c r="AK431" s="3">
        <v>1972008.0999999999</v>
      </c>
      <c r="AL431" s="3">
        <v>2009215.8</v>
      </c>
      <c r="AM431" s="3">
        <v>2046423.5</v>
      </c>
      <c r="AN431" s="3">
        <v>2083631.2</v>
      </c>
      <c r="AO431" s="3">
        <v>2120838.9</v>
      </c>
      <c r="AP431" s="3">
        <v>2158046.6</v>
      </c>
      <c r="AQ431" s="3">
        <v>2195254.3000000003</v>
      </c>
      <c r="AR431" s="3">
        <v>2232462</v>
      </c>
      <c r="AS431" s="3">
        <v>2269669.6999999997</v>
      </c>
      <c r="AT431" s="3">
        <v>2306877.4</v>
      </c>
      <c r="AU431" s="3">
        <v>2344085.1</v>
      </c>
      <c r="AV431" s="3">
        <v>2381292.8000000003</v>
      </c>
      <c r="AW431" s="3">
        <v>2418500.5</v>
      </c>
      <c r="AX431" s="3">
        <v>2455708.1999999997</v>
      </c>
      <c r="AY431" s="3">
        <v>2492915.9</v>
      </c>
      <c r="AZ431" s="3">
        <v>2530123.6</v>
      </c>
      <c r="BA431" s="4">
        <v>2567331.3000000003</v>
      </c>
    </row>
    <row r="432" spans="1:53" x14ac:dyDescent="0.25">
      <c r="A432" s="2" t="s">
        <v>5</v>
      </c>
      <c r="B432" s="2" t="s">
        <v>144</v>
      </c>
      <c r="C432" s="5">
        <v>3.61538E-2</v>
      </c>
      <c r="D432" s="5">
        <v>3.9861399999999998E-2</v>
      </c>
      <c r="E432" s="5">
        <v>5.45227E-2</v>
      </c>
      <c r="F432" s="5">
        <v>7.3920799999999995E-2</v>
      </c>
      <c r="G432" s="5">
        <v>9.6052699999999991E-2</v>
      </c>
      <c r="H432" s="5">
        <v>0.11991389999999999</v>
      </c>
      <c r="I432" s="5">
        <v>0.14489359999999998</v>
      </c>
      <c r="J432" s="5">
        <v>0.17058769999999998</v>
      </c>
      <c r="K432" s="5">
        <v>0.19671619999999998</v>
      </c>
      <c r="L432" s="5">
        <v>0.2230791</v>
      </c>
      <c r="M432" s="5">
        <v>0.24953099999999998</v>
      </c>
      <c r="N432" s="5">
        <v>0.2759646</v>
      </c>
      <c r="O432" s="5">
        <v>0.30230029999999997</v>
      </c>
      <c r="P432" s="5">
        <v>0.32847899999999997</v>
      </c>
      <c r="Q432" s="5">
        <v>0.35445660000000001</v>
      </c>
      <c r="R432" s="5">
        <v>0.3802006</v>
      </c>
      <c r="S432" s="5">
        <v>0.40568729999999997</v>
      </c>
      <c r="T432" s="5">
        <v>0.4308997</v>
      </c>
      <c r="U432" s="5">
        <v>0.45582619999999996</v>
      </c>
      <c r="V432" s="5">
        <v>0.48045899999999997</v>
      </c>
      <c r="W432" s="5">
        <v>0.50479379999999996</v>
      </c>
      <c r="X432" s="5">
        <v>0.52882859999999998</v>
      </c>
      <c r="Y432" s="5">
        <v>0.55256319999999992</v>
      </c>
      <c r="Z432" s="5">
        <v>0.57599919999999993</v>
      </c>
      <c r="AA432" s="5">
        <v>0.59913909999999992</v>
      </c>
      <c r="AB432" s="5">
        <v>0.62198659999999995</v>
      </c>
      <c r="AC432" s="5">
        <v>0.6445457</v>
      </c>
      <c r="AD432" s="5">
        <v>0.6668212</v>
      </c>
      <c r="AE432" s="5">
        <v>0.68881829999999999</v>
      </c>
      <c r="AF432" s="5">
        <v>0.71054220000000001</v>
      </c>
      <c r="AG432" s="5">
        <v>0.73199859999999994</v>
      </c>
      <c r="AH432" s="5">
        <v>0.753193</v>
      </c>
      <c r="AI432" s="5">
        <v>0.77413129999999997</v>
      </c>
      <c r="AJ432" s="5">
        <v>0.79481919999999995</v>
      </c>
      <c r="AK432" s="5">
        <v>0.8152623</v>
      </c>
      <c r="AL432" s="5">
        <v>0.83546639999999994</v>
      </c>
      <c r="AM432" s="5">
        <v>0.85543709999999995</v>
      </c>
      <c r="AN432" s="5">
        <v>0.8751797</v>
      </c>
      <c r="AO432" s="5">
        <v>0.89469989999999999</v>
      </c>
      <c r="AP432" s="5">
        <v>0.91400269999999995</v>
      </c>
      <c r="AQ432" s="5">
        <v>0.93309339999999996</v>
      </c>
      <c r="AR432" s="5">
        <v>0.95197709999999991</v>
      </c>
      <c r="AS432" s="5">
        <v>0.97065869999999999</v>
      </c>
      <c r="AT432" s="5">
        <v>0.98914289999999994</v>
      </c>
      <c r="AU432" s="5">
        <v>1.0074344</v>
      </c>
      <c r="AV432" s="5">
        <v>1.0255376999999999</v>
      </c>
      <c r="AW432" s="5">
        <v>1.0434573</v>
      </c>
      <c r="AX432" s="5">
        <v>1.0611974</v>
      </c>
      <c r="AY432" s="5">
        <v>1.0787621000000001</v>
      </c>
      <c r="AZ432" s="5">
        <v>1.0961555000000001</v>
      </c>
      <c r="BA432" s="5">
        <v>1.1133815</v>
      </c>
    </row>
    <row r="433" spans="1:53" x14ac:dyDescent="0.25">
      <c r="A433" s="2" t="s">
        <v>2</v>
      </c>
      <c r="B433" s="2" t="s">
        <v>145</v>
      </c>
      <c r="C433" s="3">
        <v>140826</v>
      </c>
      <c r="D433" s="3">
        <v>147867.30000000002</v>
      </c>
      <c r="E433" s="3">
        <v>154908.6</v>
      </c>
      <c r="F433" s="3">
        <v>161949.9</v>
      </c>
      <c r="G433" s="3">
        <v>168991.19999999998</v>
      </c>
      <c r="H433" s="3">
        <v>176032.5</v>
      </c>
      <c r="I433" s="3">
        <v>183073.80000000002</v>
      </c>
      <c r="J433" s="3">
        <v>190115.1</v>
      </c>
      <c r="K433" s="3">
        <v>197156.4</v>
      </c>
      <c r="L433" s="3">
        <v>204197.69999999998</v>
      </c>
      <c r="M433" s="3">
        <v>211239</v>
      </c>
      <c r="N433" s="3">
        <v>218280.30000000002</v>
      </c>
      <c r="O433" s="3">
        <v>225321.60000000001</v>
      </c>
      <c r="P433" s="3">
        <v>232362.9</v>
      </c>
      <c r="Q433" s="3">
        <v>239404.19999999998</v>
      </c>
      <c r="R433" s="3">
        <v>246445.5</v>
      </c>
      <c r="S433" s="3">
        <v>253486.80000000002</v>
      </c>
      <c r="T433" s="3">
        <v>260528.1</v>
      </c>
      <c r="U433" s="3">
        <v>267569.39999999997</v>
      </c>
      <c r="V433" s="3">
        <v>274610.7</v>
      </c>
      <c r="W433" s="3">
        <v>281652</v>
      </c>
      <c r="X433" s="3">
        <v>288693.3</v>
      </c>
      <c r="Y433" s="3">
        <v>295734.60000000003</v>
      </c>
      <c r="Z433" s="3">
        <v>302775.89999999997</v>
      </c>
      <c r="AA433" s="3">
        <v>309817.2</v>
      </c>
      <c r="AB433" s="3">
        <v>316858.5</v>
      </c>
      <c r="AC433" s="3">
        <v>323899.8</v>
      </c>
      <c r="AD433" s="3">
        <v>330941.10000000003</v>
      </c>
      <c r="AE433" s="3">
        <v>337982.39999999997</v>
      </c>
      <c r="AF433" s="3">
        <v>345023.7</v>
      </c>
      <c r="AG433" s="3">
        <v>352065</v>
      </c>
      <c r="AH433" s="3">
        <v>359106.3</v>
      </c>
      <c r="AI433" s="3">
        <v>366147.60000000003</v>
      </c>
      <c r="AJ433" s="3">
        <v>373188.89999999997</v>
      </c>
      <c r="AK433" s="3">
        <v>380230.2</v>
      </c>
      <c r="AL433" s="3">
        <v>387271.5</v>
      </c>
      <c r="AM433" s="3">
        <v>394312.8</v>
      </c>
      <c r="AN433" s="3">
        <v>401354.10000000003</v>
      </c>
      <c r="AO433" s="3">
        <v>408395.39999999997</v>
      </c>
      <c r="AP433" s="3">
        <v>415436.7</v>
      </c>
      <c r="AQ433" s="3">
        <v>422478</v>
      </c>
      <c r="AR433" s="3">
        <v>429519.3</v>
      </c>
      <c r="AS433" s="3">
        <v>436560.60000000003</v>
      </c>
      <c r="AT433" s="3">
        <v>443601.89999999997</v>
      </c>
      <c r="AU433" s="3">
        <v>450643.20000000001</v>
      </c>
      <c r="AV433" s="3">
        <v>457684.5</v>
      </c>
      <c r="AW433" s="3">
        <v>464725.8</v>
      </c>
      <c r="AX433" s="3">
        <v>471767.10000000003</v>
      </c>
      <c r="AY433" s="3">
        <v>478808.39999999997</v>
      </c>
      <c r="AZ433" s="3">
        <v>485849.7</v>
      </c>
      <c r="BA433" s="4">
        <v>492891</v>
      </c>
    </row>
    <row r="434" spans="1:53" x14ac:dyDescent="0.25">
      <c r="A434" s="2" t="s">
        <v>4</v>
      </c>
      <c r="B434" s="2" t="s">
        <v>145</v>
      </c>
      <c r="C434" s="3">
        <v>0</v>
      </c>
      <c r="D434" s="3">
        <v>140826</v>
      </c>
      <c r="E434" s="3">
        <v>147867.30000000002</v>
      </c>
      <c r="F434" s="3">
        <v>154908.6</v>
      </c>
      <c r="G434" s="3">
        <v>161949.9</v>
      </c>
      <c r="H434" s="3">
        <v>168991.19999999998</v>
      </c>
      <c r="I434" s="3">
        <v>176032.5</v>
      </c>
      <c r="J434" s="3">
        <v>183073.80000000002</v>
      </c>
      <c r="K434" s="3">
        <v>190115.1</v>
      </c>
      <c r="L434" s="3">
        <v>197156.4</v>
      </c>
      <c r="M434" s="3">
        <v>204197.69999999998</v>
      </c>
      <c r="N434" s="3">
        <v>211239</v>
      </c>
      <c r="O434" s="3">
        <v>218280.30000000002</v>
      </c>
      <c r="P434" s="3">
        <v>225321.60000000001</v>
      </c>
      <c r="Q434" s="3">
        <v>232362.9</v>
      </c>
      <c r="R434" s="3">
        <v>239404.19999999998</v>
      </c>
      <c r="S434" s="3">
        <v>246445.5</v>
      </c>
      <c r="T434" s="3">
        <v>253486.80000000002</v>
      </c>
      <c r="U434" s="3">
        <v>260528.1</v>
      </c>
      <c r="V434" s="3">
        <v>267569.39999999997</v>
      </c>
      <c r="W434" s="3">
        <v>274610.7</v>
      </c>
      <c r="X434" s="3">
        <v>281652</v>
      </c>
      <c r="Y434" s="3">
        <v>288693.3</v>
      </c>
      <c r="Z434" s="3">
        <v>295734.60000000003</v>
      </c>
      <c r="AA434" s="3">
        <v>302775.89999999997</v>
      </c>
      <c r="AB434" s="3">
        <v>309817.2</v>
      </c>
      <c r="AC434" s="3">
        <v>316858.5</v>
      </c>
      <c r="AD434" s="3">
        <v>323899.8</v>
      </c>
      <c r="AE434" s="3">
        <v>330941.10000000003</v>
      </c>
      <c r="AF434" s="3">
        <v>337982.39999999997</v>
      </c>
      <c r="AG434" s="3">
        <v>345023.7</v>
      </c>
      <c r="AH434" s="3">
        <v>352065</v>
      </c>
      <c r="AI434" s="3">
        <v>359106.3</v>
      </c>
      <c r="AJ434" s="3">
        <v>366147.60000000003</v>
      </c>
      <c r="AK434" s="3">
        <v>373188.89999999997</v>
      </c>
      <c r="AL434" s="3">
        <v>380230.2</v>
      </c>
      <c r="AM434" s="3">
        <v>387271.5</v>
      </c>
      <c r="AN434" s="3">
        <v>394312.8</v>
      </c>
      <c r="AO434" s="3">
        <v>401354.10000000003</v>
      </c>
      <c r="AP434" s="3">
        <v>408395.39999999997</v>
      </c>
      <c r="AQ434" s="3">
        <v>415436.7</v>
      </c>
      <c r="AR434" s="3">
        <v>422478</v>
      </c>
      <c r="AS434" s="3">
        <v>429519.3</v>
      </c>
      <c r="AT434" s="3">
        <v>436560.60000000003</v>
      </c>
      <c r="AU434" s="3">
        <v>443601.89999999997</v>
      </c>
      <c r="AV434" s="3">
        <v>450643.20000000001</v>
      </c>
      <c r="AW434" s="3">
        <v>457684.5</v>
      </c>
      <c r="AX434" s="3">
        <v>464725.8</v>
      </c>
      <c r="AY434" s="3">
        <v>471767.10000000003</v>
      </c>
      <c r="AZ434" s="3">
        <v>478808.39999999997</v>
      </c>
      <c r="BA434" s="4">
        <v>485849.7</v>
      </c>
    </row>
    <row r="435" spans="1:53" x14ac:dyDescent="0.25">
      <c r="A435" s="2" t="s">
        <v>5</v>
      </c>
      <c r="B435" s="2" t="s">
        <v>145</v>
      </c>
      <c r="C435" s="5">
        <v>1.90385E-2</v>
      </c>
      <c r="D435" s="5">
        <v>1.95561E-2</v>
      </c>
      <c r="E435" s="5">
        <v>2.16031E-2</v>
      </c>
      <c r="F435" s="5">
        <v>2.4311299999999997E-2</v>
      </c>
      <c r="G435" s="5">
        <v>2.74013E-2</v>
      </c>
      <c r="H435" s="5">
        <v>3.0732699999999998E-2</v>
      </c>
      <c r="I435" s="5">
        <v>3.4220299999999995E-2</v>
      </c>
      <c r="J435" s="5">
        <v>3.7807599999999997E-2</v>
      </c>
      <c r="K435" s="5">
        <v>4.1455499999999999E-2</v>
      </c>
      <c r="L435" s="5">
        <v>4.5136200000000001E-2</v>
      </c>
      <c r="M435" s="5">
        <v>4.8829299999999999E-2</v>
      </c>
      <c r="N435" s="5">
        <v>5.2519899999999994E-2</v>
      </c>
      <c r="O435" s="5">
        <v>5.6196699999999995E-2</v>
      </c>
      <c r="P435" s="5">
        <v>5.9851700000000001E-2</v>
      </c>
      <c r="Q435" s="5">
        <v>6.3478599999999996E-2</v>
      </c>
      <c r="R435" s="5">
        <v>6.7072899999999991E-2</v>
      </c>
      <c r="S435" s="5">
        <v>7.0631199999999991E-2</v>
      </c>
      <c r="T435" s="5">
        <v>7.4151300000000003E-2</v>
      </c>
      <c r="U435" s="5">
        <v>7.7631400000000003E-2</v>
      </c>
      <c r="V435" s="5">
        <v>8.107049999999999E-2</v>
      </c>
      <c r="W435" s="5">
        <v>8.446809999999999E-2</v>
      </c>
      <c r="X435" s="5">
        <v>8.7823699999999991E-2</v>
      </c>
      <c r="Y435" s="5">
        <v>9.1137399999999993E-2</v>
      </c>
      <c r="Z435" s="5">
        <v>9.4409499999999993E-2</v>
      </c>
      <c r="AA435" s="5">
        <v>9.7640199999999996E-2</v>
      </c>
      <c r="AB435" s="5">
        <v>0.10082999999999999</v>
      </c>
      <c r="AC435" s="5">
        <v>0.10397959999999999</v>
      </c>
      <c r="AD435" s="5">
        <v>0.1070897</v>
      </c>
      <c r="AE435" s="5">
        <v>0.11016079999999999</v>
      </c>
      <c r="AF435" s="5">
        <v>0.1131938</v>
      </c>
      <c r="AG435" s="5">
        <v>0.1161895</v>
      </c>
      <c r="AH435" s="5">
        <v>0.11914849999999999</v>
      </c>
      <c r="AI435" s="5">
        <v>0.1220719</v>
      </c>
      <c r="AJ435" s="5">
        <v>0.12496019999999999</v>
      </c>
      <c r="AK435" s="5">
        <v>0.12781439999999999</v>
      </c>
      <c r="AL435" s="5">
        <v>0.13063520000000001</v>
      </c>
      <c r="AM435" s="5">
        <v>0.1334234</v>
      </c>
      <c r="AN435" s="5">
        <v>0.13617979999999999</v>
      </c>
      <c r="AO435" s="5">
        <v>0.1389051</v>
      </c>
      <c r="AP435" s="5">
        <v>0.14160010000000001</v>
      </c>
      <c r="AQ435" s="5">
        <v>0.14426549999999999</v>
      </c>
      <c r="AR435" s="5">
        <v>0.146902</v>
      </c>
      <c r="AS435" s="5">
        <v>0.14951019999999998</v>
      </c>
      <c r="AT435" s="5">
        <v>0.1520909</v>
      </c>
      <c r="AU435" s="5">
        <v>0.1546447</v>
      </c>
      <c r="AV435" s="5">
        <v>0.15717219999999998</v>
      </c>
      <c r="AW435" s="5">
        <v>0.15967409999999999</v>
      </c>
      <c r="AX435" s="5">
        <v>0.16215079999999998</v>
      </c>
      <c r="AY435" s="5">
        <v>0.16460320000000001</v>
      </c>
      <c r="AZ435" s="5">
        <v>0.1670316</v>
      </c>
      <c r="BA435" s="5">
        <v>0.16943659999999999</v>
      </c>
    </row>
    <row r="436" spans="1:53" x14ac:dyDescent="0.25">
      <c r="A436" s="2" t="s">
        <v>2</v>
      </c>
      <c r="B436" s="2" t="s">
        <v>146</v>
      </c>
      <c r="C436" s="3">
        <v>23335252</v>
      </c>
      <c r="D436" s="3">
        <v>24502014.600000001</v>
      </c>
      <c r="E436" s="3">
        <v>25668777.200000003</v>
      </c>
      <c r="F436" s="3">
        <v>26835539.799999997</v>
      </c>
      <c r="G436" s="3">
        <v>28002302.399999999</v>
      </c>
      <c r="H436" s="3">
        <v>29169065</v>
      </c>
      <c r="I436" s="3">
        <v>30335827.600000001</v>
      </c>
      <c r="J436" s="3">
        <v>31502590.200000003</v>
      </c>
      <c r="K436" s="3">
        <v>32669352.799999997</v>
      </c>
      <c r="L436" s="3">
        <v>33836115.399999999</v>
      </c>
      <c r="M436" s="3">
        <v>35002878</v>
      </c>
      <c r="N436" s="3">
        <v>36169640.600000001</v>
      </c>
      <c r="O436" s="3">
        <v>37336403.200000003</v>
      </c>
      <c r="P436" s="3">
        <v>38503165.799999997</v>
      </c>
      <c r="Q436" s="3">
        <v>39669928.399999999</v>
      </c>
      <c r="R436" s="3">
        <v>40836691</v>
      </c>
      <c r="S436" s="3">
        <v>42003453.600000001</v>
      </c>
      <c r="T436" s="3">
        <v>43170216.200000003</v>
      </c>
      <c r="U436" s="3">
        <v>44336978.799999997</v>
      </c>
      <c r="V436" s="3">
        <v>45503741.399999999</v>
      </c>
      <c r="W436" s="3">
        <v>46670504</v>
      </c>
      <c r="X436" s="3">
        <v>47837266.599999994</v>
      </c>
      <c r="Y436" s="3">
        <v>49004029.200000003</v>
      </c>
      <c r="Z436" s="3">
        <v>50170791.799999997</v>
      </c>
      <c r="AA436" s="3">
        <v>51337554.400000006</v>
      </c>
      <c r="AB436" s="3">
        <v>52504317</v>
      </c>
      <c r="AC436" s="3">
        <v>53671079.599999994</v>
      </c>
      <c r="AD436" s="3">
        <v>54837842.200000003</v>
      </c>
      <c r="AE436" s="3">
        <v>56004604.799999997</v>
      </c>
      <c r="AF436" s="3">
        <v>57171367.400000006</v>
      </c>
      <c r="AG436" s="3">
        <v>58338130</v>
      </c>
      <c r="AH436" s="3">
        <v>59504892.599999994</v>
      </c>
      <c r="AI436" s="3">
        <v>60671655.200000003</v>
      </c>
      <c r="AJ436" s="3">
        <v>61838417.799999997</v>
      </c>
      <c r="AK436" s="3">
        <v>63005180.400000006</v>
      </c>
      <c r="AL436" s="3">
        <v>64171943</v>
      </c>
      <c r="AM436" s="3">
        <v>65338705.599999994</v>
      </c>
      <c r="AN436" s="3">
        <v>66505468.200000003</v>
      </c>
      <c r="AO436" s="3">
        <v>67672230.799999997</v>
      </c>
      <c r="AP436" s="3">
        <v>68838993.400000006</v>
      </c>
      <c r="AQ436" s="3">
        <v>70005756</v>
      </c>
      <c r="AR436" s="3">
        <v>71172518.599999994</v>
      </c>
      <c r="AS436" s="3">
        <v>72339281.200000003</v>
      </c>
      <c r="AT436" s="3">
        <v>73506043.799999997</v>
      </c>
      <c r="AU436" s="3">
        <v>74672806.400000006</v>
      </c>
      <c r="AV436" s="3">
        <v>75839569</v>
      </c>
      <c r="AW436" s="3">
        <v>77006331.599999994</v>
      </c>
      <c r="AX436" s="3">
        <v>78173094.200000003</v>
      </c>
      <c r="AY436" s="3">
        <v>79339856.799999997</v>
      </c>
      <c r="AZ436" s="3">
        <v>80506619.400000006</v>
      </c>
      <c r="BA436" s="4">
        <v>81673382</v>
      </c>
    </row>
    <row r="437" spans="1:53" x14ac:dyDescent="0.25">
      <c r="A437" s="2" t="s">
        <v>4</v>
      </c>
      <c r="B437" s="2" t="s">
        <v>146</v>
      </c>
      <c r="C437" s="3">
        <v>0</v>
      </c>
      <c r="D437" s="3">
        <v>23335252</v>
      </c>
      <c r="E437" s="3">
        <v>24502014.600000001</v>
      </c>
      <c r="F437" s="3">
        <v>25668777.200000003</v>
      </c>
      <c r="G437" s="3">
        <v>26835539.799999997</v>
      </c>
      <c r="H437" s="3">
        <v>28002302.399999999</v>
      </c>
      <c r="I437" s="3">
        <v>29169065</v>
      </c>
      <c r="J437" s="3">
        <v>30335827.600000001</v>
      </c>
      <c r="K437" s="3">
        <v>31502590.200000003</v>
      </c>
      <c r="L437" s="3">
        <v>32669352.799999997</v>
      </c>
      <c r="M437" s="3">
        <v>33836115.399999999</v>
      </c>
      <c r="N437" s="3">
        <v>35002878</v>
      </c>
      <c r="O437" s="3">
        <v>36169640.600000001</v>
      </c>
      <c r="P437" s="3">
        <v>37336403.200000003</v>
      </c>
      <c r="Q437" s="3">
        <v>38503165.799999997</v>
      </c>
      <c r="R437" s="3">
        <v>39669928.399999999</v>
      </c>
      <c r="S437" s="3">
        <v>40836691</v>
      </c>
      <c r="T437" s="3">
        <v>42003453.600000001</v>
      </c>
      <c r="U437" s="3">
        <v>43170216.200000003</v>
      </c>
      <c r="V437" s="3">
        <v>44336978.799999997</v>
      </c>
      <c r="W437" s="3">
        <v>45503741.399999999</v>
      </c>
      <c r="X437" s="3">
        <v>46670504</v>
      </c>
      <c r="Y437" s="3">
        <v>47837266.599999994</v>
      </c>
      <c r="Z437" s="3">
        <v>49004029.200000003</v>
      </c>
      <c r="AA437" s="3">
        <v>50170791.799999997</v>
      </c>
      <c r="AB437" s="3">
        <v>51337554.400000006</v>
      </c>
      <c r="AC437" s="3">
        <v>52504317</v>
      </c>
      <c r="AD437" s="3">
        <v>53671079.599999994</v>
      </c>
      <c r="AE437" s="3">
        <v>54837842.200000003</v>
      </c>
      <c r="AF437" s="3">
        <v>56004604.799999997</v>
      </c>
      <c r="AG437" s="3">
        <v>57171367.400000006</v>
      </c>
      <c r="AH437" s="3">
        <v>58338130</v>
      </c>
      <c r="AI437" s="3">
        <v>59504892.599999994</v>
      </c>
      <c r="AJ437" s="3">
        <v>60671655.200000003</v>
      </c>
      <c r="AK437" s="3">
        <v>61838417.799999997</v>
      </c>
      <c r="AL437" s="3">
        <v>63005180.400000006</v>
      </c>
      <c r="AM437" s="3">
        <v>64171943</v>
      </c>
      <c r="AN437" s="3">
        <v>65338705.599999994</v>
      </c>
      <c r="AO437" s="3">
        <v>66505468.200000003</v>
      </c>
      <c r="AP437" s="3">
        <v>67672230.799999997</v>
      </c>
      <c r="AQ437" s="3">
        <v>68838993.400000006</v>
      </c>
      <c r="AR437" s="3">
        <v>70005756</v>
      </c>
      <c r="AS437" s="3">
        <v>71172518.599999994</v>
      </c>
      <c r="AT437" s="3">
        <v>72339281.200000003</v>
      </c>
      <c r="AU437" s="3">
        <v>73506043.799999997</v>
      </c>
      <c r="AV437" s="3">
        <v>74672806.400000006</v>
      </c>
      <c r="AW437" s="3">
        <v>75839569</v>
      </c>
      <c r="AX437" s="3">
        <v>77006331.599999994</v>
      </c>
      <c r="AY437" s="3">
        <v>78173094.200000003</v>
      </c>
      <c r="AZ437" s="3">
        <v>79339856.799999997</v>
      </c>
      <c r="BA437" s="4">
        <v>80506619.400000006</v>
      </c>
    </row>
    <row r="438" spans="1:53" x14ac:dyDescent="0.25">
      <c r="A438" s="2" t="s">
        <v>5</v>
      </c>
      <c r="B438" s="2" t="s">
        <v>146</v>
      </c>
      <c r="C438" s="5">
        <v>1.3076899999999999E-2</v>
      </c>
      <c r="D438" s="5">
        <v>1.4370599999999999E-2</v>
      </c>
      <c r="E438" s="5">
        <v>1.94865E-2</v>
      </c>
      <c r="F438" s="5">
        <v>2.6255199999999999E-2</v>
      </c>
      <c r="G438" s="5">
        <v>3.3977799999999996E-2</v>
      </c>
      <c r="H438" s="5">
        <v>4.2303899999999998E-2</v>
      </c>
      <c r="I438" s="5">
        <v>5.1020199999999995E-2</v>
      </c>
      <c r="J438" s="5">
        <v>5.9985799999999999E-2</v>
      </c>
      <c r="K438" s="5">
        <v>6.9102999999999998E-2</v>
      </c>
      <c r="L438" s="5">
        <v>7.8301999999999997E-2</v>
      </c>
      <c r="M438" s="5">
        <v>8.7531999999999999E-2</v>
      </c>
      <c r="N438" s="5">
        <v>9.67557E-2</v>
      </c>
      <c r="O438" s="5">
        <v>0.10594519999999999</v>
      </c>
      <c r="P438" s="5">
        <v>0.1150799</v>
      </c>
      <c r="Q438" s="5">
        <v>0.12414439999999999</v>
      </c>
      <c r="R438" s="5">
        <v>0.13312740000000001</v>
      </c>
      <c r="S438" s="5">
        <v>0.1420207</v>
      </c>
      <c r="T438" s="5">
        <v>0.15081819999999999</v>
      </c>
      <c r="U438" s="5">
        <v>0.15951599999999999</v>
      </c>
      <c r="V438" s="5">
        <v>0.16811129999999999</v>
      </c>
      <c r="W438" s="5">
        <v>0.1766026</v>
      </c>
      <c r="X438" s="5">
        <v>0.18498919999999999</v>
      </c>
      <c r="Y438" s="5">
        <v>0.1932711</v>
      </c>
      <c r="Z438" s="5">
        <v>0.20144869999999998</v>
      </c>
      <c r="AA438" s="5">
        <v>0.20952309999999999</v>
      </c>
      <c r="AB438" s="5">
        <v>0.21749539999999998</v>
      </c>
      <c r="AC438" s="5">
        <v>0.22536709999999999</v>
      </c>
      <c r="AD438" s="5">
        <v>0.23313989999999998</v>
      </c>
      <c r="AE438" s="5">
        <v>0.24081539999999999</v>
      </c>
      <c r="AF438" s="5">
        <v>0.2483957</v>
      </c>
      <c r="AG438" s="5">
        <v>0.25588260000000002</v>
      </c>
      <c r="AH438" s="5">
        <v>0.26327810000000001</v>
      </c>
      <c r="AI438" s="5">
        <v>0.2705843</v>
      </c>
      <c r="AJ438" s="5">
        <v>0.27780299999999997</v>
      </c>
      <c r="AK438" s="5">
        <v>0.28493639999999998</v>
      </c>
      <c r="AL438" s="5">
        <v>0.29198629999999998</v>
      </c>
      <c r="AM438" s="5">
        <v>0.29895479999999997</v>
      </c>
      <c r="AN438" s="5">
        <v>0.3058438</v>
      </c>
      <c r="AO438" s="5">
        <v>0.31265509999999996</v>
      </c>
      <c r="AP438" s="5">
        <v>0.31939049999999997</v>
      </c>
      <c r="AQ438" s="5">
        <v>0.32605200000000001</v>
      </c>
      <c r="AR438" s="5">
        <v>0.33264119999999997</v>
      </c>
      <c r="AS438" s="5">
        <v>0.33915989999999996</v>
      </c>
      <c r="AT438" s="5">
        <v>0.34560969999999996</v>
      </c>
      <c r="AU438" s="5">
        <v>0.35199219999999998</v>
      </c>
      <c r="AV438" s="5">
        <v>0.35830919999999999</v>
      </c>
      <c r="AW438" s="5">
        <v>0.364562</v>
      </c>
      <c r="AX438" s="5">
        <v>0.37075209999999997</v>
      </c>
      <c r="AY438" s="5">
        <v>0.37688109999999997</v>
      </c>
      <c r="AZ438" s="5">
        <v>0.38295029999999997</v>
      </c>
      <c r="BA438" s="5">
        <v>0.3889611</v>
      </c>
    </row>
    <row r="439" spans="1:53" x14ac:dyDescent="0.25">
      <c r="A439" s="2" t="s">
        <v>2</v>
      </c>
      <c r="B439" s="2" t="s">
        <v>147</v>
      </c>
      <c r="C439" s="3">
        <v>3184016</v>
      </c>
      <c r="D439" s="3">
        <v>3343216.8000000003</v>
      </c>
      <c r="E439" s="3">
        <v>3502417.6</v>
      </c>
      <c r="F439" s="3">
        <v>3661618.4</v>
      </c>
      <c r="G439" s="3">
        <v>3820819.1999999997</v>
      </c>
      <c r="H439" s="3">
        <v>3980020</v>
      </c>
      <c r="I439" s="3">
        <v>4139220.8000000003</v>
      </c>
      <c r="J439" s="3">
        <v>4298421.6000000006</v>
      </c>
      <c r="K439" s="3">
        <v>4457622.3999999994</v>
      </c>
      <c r="L439" s="3">
        <v>4616823.2</v>
      </c>
      <c r="M439" s="3">
        <v>4776024</v>
      </c>
      <c r="N439" s="3">
        <v>4935224.8</v>
      </c>
      <c r="O439" s="3">
        <v>5094425.6000000006</v>
      </c>
      <c r="P439" s="3">
        <v>5253626.3999999994</v>
      </c>
      <c r="Q439" s="3">
        <v>5412827.2000000002</v>
      </c>
      <c r="R439" s="3">
        <v>5572028</v>
      </c>
      <c r="S439" s="3">
        <v>5731228.7999999998</v>
      </c>
      <c r="T439" s="3">
        <v>5890429.6000000006</v>
      </c>
      <c r="U439" s="3">
        <v>6049630.3999999994</v>
      </c>
      <c r="V439" s="3">
        <v>6208831.2000000002</v>
      </c>
      <c r="W439" s="3">
        <v>6368032</v>
      </c>
      <c r="X439" s="3">
        <v>6527232.7999999998</v>
      </c>
      <c r="Y439" s="3">
        <v>6686433.6000000006</v>
      </c>
      <c r="Z439" s="3">
        <v>6845634.3999999994</v>
      </c>
      <c r="AA439" s="3">
        <v>7004835.2000000002</v>
      </c>
      <c r="AB439" s="3">
        <v>7164036</v>
      </c>
      <c r="AC439" s="3">
        <v>7323236.7999999998</v>
      </c>
      <c r="AD439" s="3">
        <v>7482437.6000000006</v>
      </c>
      <c r="AE439" s="3">
        <v>7641638.3999999994</v>
      </c>
      <c r="AF439" s="3">
        <v>7800839.2000000002</v>
      </c>
      <c r="AG439" s="3">
        <v>7960040</v>
      </c>
      <c r="AH439" s="3">
        <v>8119240.7999999998</v>
      </c>
      <c r="AI439" s="3">
        <v>8278441.6000000006</v>
      </c>
      <c r="AJ439" s="3">
        <v>8437642.4000000004</v>
      </c>
      <c r="AK439" s="3">
        <v>8596843.2000000011</v>
      </c>
      <c r="AL439" s="3">
        <v>8756044</v>
      </c>
      <c r="AM439" s="3">
        <v>8915244.7999999989</v>
      </c>
      <c r="AN439" s="3">
        <v>9074445.5999999996</v>
      </c>
      <c r="AO439" s="3">
        <v>9233646.4000000004</v>
      </c>
      <c r="AP439" s="3">
        <v>9392847.2000000011</v>
      </c>
      <c r="AQ439" s="3">
        <v>9552048</v>
      </c>
      <c r="AR439" s="3">
        <v>9711248.7999999989</v>
      </c>
      <c r="AS439" s="3">
        <v>9870449.5999999996</v>
      </c>
      <c r="AT439" s="3">
        <v>10029650.4</v>
      </c>
      <c r="AU439" s="3">
        <v>10188851.200000001</v>
      </c>
      <c r="AV439" s="3">
        <v>10348052</v>
      </c>
      <c r="AW439" s="3">
        <v>10507252.799999999</v>
      </c>
      <c r="AX439" s="3">
        <v>10666453.6</v>
      </c>
      <c r="AY439" s="3">
        <v>10825654.4</v>
      </c>
      <c r="AZ439" s="3">
        <v>10984855.200000001</v>
      </c>
      <c r="BA439" s="4">
        <v>11144056</v>
      </c>
    </row>
    <row r="440" spans="1:53" x14ac:dyDescent="0.25">
      <c r="A440" s="2" t="s">
        <v>4</v>
      </c>
      <c r="B440" s="2" t="s">
        <v>147</v>
      </c>
      <c r="C440" s="3">
        <v>0</v>
      </c>
      <c r="D440" s="3">
        <v>3184016</v>
      </c>
      <c r="E440" s="3">
        <v>3343216.8000000003</v>
      </c>
      <c r="F440" s="3">
        <v>3502417.6</v>
      </c>
      <c r="G440" s="3">
        <v>3661618.4</v>
      </c>
      <c r="H440" s="3">
        <v>3820819.1999999997</v>
      </c>
      <c r="I440" s="3">
        <v>3980020</v>
      </c>
      <c r="J440" s="3">
        <v>4139220.8000000003</v>
      </c>
      <c r="K440" s="3">
        <v>4298421.6000000006</v>
      </c>
      <c r="L440" s="3">
        <v>4457622.3999999994</v>
      </c>
      <c r="M440" s="3">
        <v>4616823.2</v>
      </c>
      <c r="N440" s="3">
        <v>4776024</v>
      </c>
      <c r="O440" s="3">
        <v>4935224.8</v>
      </c>
      <c r="P440" s="3">
        <v>5094425.6000000006</v>
      </c>
      <c r="Q440" s="3">
        <v>5253626.3999999994</v>
      </c>
      <c r="R440" s="3">
        <v>5412827.2000000002</v>
      </c>
      <c r="S440" s="3">
        <v>5572028</v>
      </c>
      <c r="T440" s="3">
        <v>5731228.7999999998</v>
      </c>
      <c r="U440" s="3">
        <v>5890429.6000000006</v>
      </c>
      <c r="V440" s="3">
        <v>6049630.3999999994</v>
      </c>
      <c r="W440" s="3">
        <v>6208831.2000000002</v>
      </c>
      <c r="X440" s="3">
        <v>6368032</v>
      </c>
      <c r="Y440" s="3">
        <v>6527232.7999999998</v>
      </c>
      <c r="Z440" s="3">
        <v>6686433.6000000006</v>
      </c>
      <c r="AA440" s="3">
        <v>6845634.3999999994</v>
      </c>
      <c r="AB440" s="3">
        <v>7004835.2000000002</v>
      </c>
      <c r="AC440" s="3">
        <v>7164036</v>
      </c>
      <c r="AD440" s="3">
        <v>7323236.7999999998</v>
      </c>
      <c r="AE440" s="3">
        <v>7482437.6000000006</v>
      </c>
      <c r="AF440" s="3">
        <v>7641638.3999999994</v>
      </c>
      <c r="AG440" s="3">
        <v>7800839.2000000002</v>
      </c>
      <c r="AH440" s="3">
        <v>7960040</v>
      </c>
      <c r="AI440" s="3">
        <v>8119240.7999999998</v>
      </c>
      <c r="AJ440" s="3">
        <v>8278441.6000000006</v>
      </c>
      <c r="AK440" s="3">
        <v>8437642.4000000004</v>
      </c>
      <c r="AL440" s="3">
        <v>8596843.2000000011</v>
      </c>
      <c r="AM440" s="3">
        <v>8756044</v>
      </c>
      <c r="AN440" s="3">
        <v>8915244.7999999989</v>
      </c>
      <c r="AO440" s="3">
        <v>9074445.5999999996</v>
      </c>
      <c r="AP440" s="3">
        <v>9233646.4000000004</v>
      </c>
      <c r="AQ440" s="3">
        <v>9392847.2000000011</v>
      </c>
      <c r="AR440" s="3">
        <v>9552048</v>
      </c>
      <c r="AS440" s="3">
        <v>9711248.7999999989</v>
      </c>
      <c r="AT440" s="3">
        <v>9870449.5999999996</v>
      </c>
      <c r="AU440" s="3">
        <v>10029650.4</v>
      </c>
      <c r="AV440" s="3">
        <v>10188851.200000001</v>
      </c>
      <c r="AW440" s="3">
        <v>10348052</v>
      </c>
      <c r="AX440" s="3">
        <v>10507252.799999999</v>
      </c>
      <c r="AY440" s="3">
        <v>10666453.6</v>
      </c>
      <c r="AZ440" s="3">
        <v>10825654.4</v>
      </c>
      <c r="BA440" s="4">
        <v>10984855.200000001</v>
      </c>
    </row>
    <row r="441" spans="1:53" x14ac:dyDescent="0.25">
      <c r="A441" s="2" t="s">
        <v>5</v>
      </c>
      <c r="B441" s="2" t="s">
        <v>147</v>
      </c>
      <c r="C441" s="5">
        <v>4.8846199999999999E-2</v>
      </c>
      <c r="D441" s="5">
        <v>6.1682999999999995E-2</v>
      </c>
      <c r="E441" s="5">
        <v>0.1124458</v>
      </c>
      <c r="F441" s="5">
        <v>0.17960879999999999</v>
      </c>
      <c r="G441" s="5">
        <v>0.25623750000000001</v>
      </c>
      <c r="H441" s="5">
        <v>0.33885349999999997</v>
      </c>
      <c r="I441" s="5">
        <v>0.425342</v>
      </c>
      <c r="J441" s="5">
        <v>0.51430419999999999</v>
      </c>
      <c r="K441" s="5">
        <v>0.60477029999999998</v>
      </c>
      <c r="L441" s="5">
        <v>0.69604820000000001</v>
      </c>
      <c r="M441" s="5">
        <v>0.78763399999999995</v>
      </c>
      <c r="N441" s="5">
        <v>0.87915659999999995</v>
      </c>
      <c r="O441" s="5">
        <v>0.97034029999999993</v>
      </c>
      <c r="P441" s="5">
        <v>1.0609801999999999</v>
      </c>
      <c r="Q441" s="5">
        <v>1.1509239</v>
      </c>
      <c r="R441" s="5">
        <v>1.2400586999999998</v>
      </c>
      <c r="S441" s="5">
        <v>1.3283027999999999</v>
      </c>
      <c r="T441" s="5">
        <v>1.4155971999999999</v>
      </c>
      <c r="U441" s="5">
        <v>1.5019015999999998</v>
      </c>
      <c r="V441" s="5">
        <v>1.5871892999999999</v>
      </c>
      <c r="W441" s="5">
        <v>1.6714450999999999</v>
      </c>
      <c r="X441" s="5">
        <v>1.7546619999999999</v>
      </c>
      <c r="Y441" s="5">
        <v>1.8368397999999999</v>
      </c>
      <c r="Z441" s="5">
        <v>1.9179834999999998</v>
      </c>
      <c r="AA441" s="5">
        <v>1.9981023</v>
      </c>
      <c r="AB441" s="5">
        <v>2.0772081999999998</v>
      </c>
      <c r="AC441" s="5">
        <v>2.155316</v>
      </c>
      <c r="AD441" s="5">
        <v>2.2324417999999997</v>
      </c>
      <c r="AE441" s="5">
        <v>2.3086034999999998</v>
      </c>
      <c r="AF441" s="5">
        <v>2.3838195</v>
      </c>
      <c r="AG441" s="5">
        <v>2.4581090999999997</v>
      </c>
      <c r="AH441" s="5">
        <v>2.5314918999999998</v>
      </c>
      <c r="AI441" s="5">
        <v>2.6039876999999998</v>
      </c>
      <c r="AJ441" s="5">
        <v>2.6756164999999998</v>
      </c>
      <c r="AK441" s="5">
        <v>2.7463979999999997</v>
      </c>
      <c r="AL441" s="5">
        <v>2.8163518000000001</v>
      </c>
      <c r="AM441" s="5">
        <v>2.8854971999999997</v>
      </c>
      <c r="AN441" s="5">
        <v>2.9538533999999999</v>
      </c>
      <c r="AO441" s="5">
        <v>3.021439</v>
      </c>
      <c r="AP441" s="5">
        <v>3.0882722999999999</v>
      </c>
      <c r="AQ441" s="5">
        <v>3.1543712999999998</v>
      </c>
      <c r="AR441" s="5">
        <v>3.2197532999999998</v>
      </c>
      <c r="AS441" s="5">
        <v>3.2844354999999998</v>
      </c>
      <c r="AT441" s="5">
        <v>3.3484343999999999</v>
      </c>
      <c r="AU441" s="5">
        <v>3.4117660999999999</v>
      </c>
      <c r="AV441" s="5">
        <v>3.4744462999999999</v>
      </c>
      <c r="AW441" s="5">
        <v>3.5364902999999996</v>
      </c>
      <c r="AX441" s="5">
        <v>3.5979128</v>
      </c>
      <c r="AY441" s="5">
        <v>3.6587281999999997</v>
      </c>
      <c r="AZ441" s="5">
        <v>3.7189503999999998</v>
      </c>
      <c r="BA441" s="5">
        <v>3.7785930999999997</v>
      </c>
    </row>
    <row r="442" spans="1:53" x14ac:dyDescent="0.25">
      <c r="A442" s="2" t="s">
        <v>2</v>
      </c>
      <c r="B442" s="2" t="s">
        <v>148</v>
      </c>
      <c r="C442" s="3">
        <v>1428565.2</v>
      </c>
      <c r="D442" s="3">
        <v>1499993.46</v>
      </c>
      <c r="E442" s="3">
        <v>1571421.72</v>
      </c>
      <c r="F442" s="3">
        <v>1642849.9799999997</v>
      </c>
      <c r="G442" s="3">
        <v>1714278.24</v>
      </c>
      <c r="H442" s="3">
        <v>1785706.5</v>
      </c>
      <c r="I442" s="3">
        <v>1857134.76</v>
      </c>
      <c r="J442" s="3">
        <v>1928563.02</v>
      </c>
      <c r="K442" s="3">
        <v>1999991.2799999998</v>
      </c>
      <c r="L442" s="3">
        <v>2071419.5399999998</v>
      </c>
      <c r="M442" s="3">
        <v>2142847.7999999998</v>
      </c>
      <c r="N442" s="3">
        <v>2214276.06</v>
      </c>
      <c r="O442" s="3">
        <v>2285704.3199999998</v>
      </c>
      <c r="P442" s="3">
        <v>2357132.5799999996</v>
      </c>
      <c r="Q442" s="3">
        <v>2428560.84</v>
      </c>
      <c r="R442" s="3">
        <v>2499989.1</v>
      </c>
      <c r="S442" s="3">
        <v>2571417.36</v>
      </c>
      <c r="T442" s="3">
        <v>2642845.62</v>
      </c>
      <c r="U442" s="3">
        <v>2714273.88</v>
      </c>
      <c r="V442" s="3">
        <v>2785702.1399999997</v>
      </c>
      <c r="W442" s="3">
        <v>2857130.4</v>
      </c>
      <c r="X442" s="3">
        <v>2928558.6599999997</v>
      </c>
      <c r="Y442" s="3">
        <v>2999986.92</v>
      </c>
      <c r="Z442" s="3">
        <v>3071415.1799999997</v>
      </c>
      <c r="AA442" s="3">
        <v>3142843.44</v>
      </c>
      <c r="AB442" s="3">
        <v>3214271.6999999997</v>
      </c>
      <c r="AC442" s="3">
        <v>3285699.9599999995</v>
      </c>
      <c r="AD442" s="3">
        <v>3357128.22</v>
      </c>
      <c r="AE442" s="3">
        <v>3428556.48</v>
      </c>
      <c r="AF442" s="3">
        <v>3499984.74</v>
      </c>
      <c r="AG442" s="3">
        <v>3571413</v>
      </c>
      <c r="AH442" s="3">
        <v>3642841.26</v>
      </c>
      <c r="AI442" s="3">
        <v>3714269.52</v>
      </c>
      <c r="AJ442" s="3">
        <v>3785697.78</v>
      </c>
      <c r="AK442" s="3">
        <v>3857126.04</v>
      </c>
      <c r="AL442" s="3">
        <v>3928554.3</v>
      </c>
      <c r="AM442" s="3">
        <v>3999982.5599999996</v>
      </c>
      <c r="AN442" s="3">
        <v>4071410.82</v>
      </c>
      <c r="AO442" s="3">
        <v>4142839.0799999996</v>
      </c>
      <c r="AP442" s="3">
        <v>4214267.34</v>
      </c>
      <c r="AQ442" s="3">
        <v>4285695.5999999996</v>
      </c>
      <c r="AR442" s="3">
        <v>4357123.8599999994</v>
      </c>
      <c r="AS442" s="3">
        <v>4428552.12</v>
      </c>
      <c r="AT442" s="3">
        <v>4499980.38</v>
      </c>
      <c r="AU442" s="3">
        <v>4571408.6399999997</v>
      </c>
      <c r="AV442" s="3">
        <v>4642836.8999999994</v>
      </c>
      <c r="AW442" s="3">
        <v>4714265.1599999992</v>
      </c>
      <c r="AX442" s="3">
        <v>4785693.42</v>
      </c>
      <c r="AY442" s="3">
        <v>4857121.68</v>
      </c>
      <c r="AZ442" s="3">
        <v>4928549.9400000004</v>
      </c>
      <c r="BA442" s="4">
        <v>4999978.2</v>
      </c>
    </row>
    <row r="443" spans="1:53" x14ac:dyDescent="0.25">
      <c r="A443" s="2" t="s">
        <v>4</v>
      </c>
      <c r="B443" s="2" t="s">
        <v>148</v>
      </c>
      <c r="C443" s="3">
        <v>0</v>
      </c>
      <c r="D443" s="3">
        <v>1428565.2</v>
      </c>
      <c r="E443" s="3">
        <v>1499993.46</v>
      </c>
      <c r="F443" s="3">
        <v>1571421.72</v>
      </c>
      <c r="G443" s="3">
        <v>1642849.9799999997</v>
      </c>
      <c r="H443" s="3">
        <v>1714278.24</v>
      </c>
      <c r="I443" s="3">
        <v>1785706.5</v>
      </c>
      <c r="J443" s="3">
        <v>1857134.76</v>
      </c>
      <c r="K443" s="3">
        <v>1928563.02</v>
      </c>
      <c r="L443" s="3">
        <v>1999991.2799999998</v>
      </c>
      <c r="M443" s="3">
        <v>2071419.5399999998</v>
      </c>
      <c r="N443" s="3">
        <v>2142847.7999999998</v>
      </c>
      <c r="O443" s="3">
        <v>2214276.06</v>
      </c>
      <c r="P443" s="3">
        <v>2285704.3199999998</v>
      </c>
      <c r="Q443" s="3">
        <v>2357132.5799999996</v>
      </c>
      <c r="R443" s="3">
        <v>2428560.84</v>
      </c>
      <c r="S443" s="3">
        <v>2499989.1</v>
      </c>
      <c r="T443" s="3">
        <v>2571417.36</v>
      </c>
      <c r="U443" s="3">
        <v>2642845.62</v>
      </c>
      <c r="V443" s="3">
        <v>2714273.88</v>
      </c>
      <c r="W443" s="3">
        <v>2785702.1399999997</v>
      </c>
      <c r="X443" s="3">
        <v>2857130.4</v>
      </c>
      <c r="Y443" s="3">
        <v>2928558.6599999997</v>
      </c>
      <c r="Z443" s="3">
        <v>2999986.92</v>
      </c>
      <c r="AA443" s="3">
        <v>3071415.1799999997</v>
      </c>
      <c r="AB443" s="3">
        <v>3142843.44</v>
      </c>
      <c r="AC443" s="3">
        <v>3214271.6999999997</v>
      </c>
      <c r="AD443" s="3">
        <v>3285699.9599999995</v>
      </c>
      <c r="AE443" s="3">
        <v>3357128.22</v>
      </c>
      <c r="AF443" s="3">
        <v>3428556.48</v>
      </c>
      <c r="AG443" s="3">
        <v>3499984.74</v>
      </c>
      <c r="AH443" s="3">
        <v>3571413</v>
      </c>
      <c r="AI443" s="3">
        <v>3642841.26</v>
      </c>
      <c r="AJ443" s="3">
        <v>3714269.52</v>
      </c>
      <c r="AK443" s="3">
        <v>3785697.78</v>
      </c>
      <c r="AL443" s="3">
        <v>3857126.04</v>
      </c>
      <c r="AM443" s="3">
        <v>3928554.3</v>
      </c>
      <c r="AN443" s="3">
        <v>3999982.5599999996</v>
      </c>
      <c r="AO443" s="3">
        <v>4071410.82</v>
      </c>
      <c r="AP443" s="3">
        <v>4142839.0799999996</v>
      </c>
      <c r="AQ443" s="3">
        <v>4214267.34</v>
      </c>
      <c r="AR443" s="3">
        <v>4285695.5999999996</v>
      </c>
      <c r="AS443" s="3">
        <v>4357123.8599999994</v>
      </c>
      <c r="AT443" s="3">
        <v>4428552.12</v>
      </c>
      <c r="AU443" s="3">
        <v>4499980.38</v>
      </c>
      <c r="AV443" s="3">
        <v>4571408.6399999997</v>
      </c>
      <c r="AW443" s="3">
        <v>4642836.8999999994</v>
      </c>
      <c r="AX443" s="3">
        <v>4714265.1599999992</v>
      </c>
      <c r="AY443" s="3">
        <v>4785693.42</v>
      </c>
      <c r="AZ443" s="3">
        <v>4857121.68</v>
      </c>
      <c r="BA443" s="4">
        <v>4928549.9400000004</v>
      </c>
    </row>
    <row r="444" spans="1:53" x14ac:dyDescent="0.25">
      <c r="A444" s="2" t="s">
        <v>5</v>
      </c>
      <c r="B444" s="2" t="s">
        <v>148</v>
      </c>
      <c r="C444" s="5">
        <v>1.3846199999999999E-2</v>
      </c>
      <c r="D444" s="5">
        <v>1.55368E-2</v>
      </c>
      <c r="E444" s="5">
        <v>2.2222199999999998E-2</v>
      </c>
      <c r="F444" s="5">
        <v>3.1067599999999997E-2</v>
      </c>
      <c r="G444" s="5">
        <v>4.1159499999999995E-2</v>
      </c>
      <c r="H444" s="5">
        <v>5.2039999999999996E-2</v>
      </c>
      <c r="I444" s="5">
        <v>6.3430500000000001E-2</v>
      </c>
      <c r="J444" s="5">
        <v>7.51468E-2</v>
      </c>
      <c r="K444" s="5">
        <v>8.7061199999999991E-2</v>
      </c>
      <c r="L444" s="5">
        <v>9.9082400000000001E-2</v>
      </c>
      <c r="M444" s="5">
        <v>0.1111442</v>
      </c>
      <c r="N444" s="5">
        <v>0.12319769999999999</v>
      </c>
      <c r="O444" s="5">
        <v>0.13520659999999998</v>
      </c>
      <c r="P444" s="5">
        <v>0.14714379999999999</v>
      </c>
      <c r="Q444" s="5">
        <v>0.1589894</v>
      </c>
      <c r="R444" s="5">
        <v>0.1707284</v>
      </c>
      <c r="S444" s="5">
        <v>0.18235009999999999</v>
      </c>
      <c r="T444" s="5">
        <v>0.19384679999999999</v>
      </c>
      <c r="U444" s="5">
        <v>0.20521299999999998</v>
      </c>
      <c r="V444" s="5">
        <v>0.21644539999999998</v>
      </c>
      <c r="W444" s="5">
        <v>0.22754179999999999</v>
      </c>
      <c r="X444" s="5">
        <v>0.23850149999999998</v>
      </c>
      <c r="Y444" s="5">
        <v>0.2493242</v>
      </c>
      <c r="Z444" s="5">
        <v>0.26001079999999999</v>
      </c>
      <c r="AA444" s="5">
        <v>0.27056249999999998</v>
      </c>
      <c r="AB444" s="5">
        <v>0.28098069999999997</v>
      </c>
      <c r="AC444" s="5">
        <v>0.29126740000000001</v>
      </c>
      <c r="AD444" s="5">
        <v>0.3014249</v>
      </c>
      <c r="AE444" s="5">
        <v>0.31145529999999999</v>
      </c>
      <c r="AF444" s="5">
        <v>0.32136129999999996</v>
      </c>
      <c r="AG444" s="5">
        <v>0.33114519999999997</v>
      </c>
      <c r="AH444" s="5">
        <v>0.34080969999999999</v>
      </c>
      <c r="AI444" s="5">
        <v>0.35035729999999998</v>
      </c>
      <c r="AJ444" s="5">
        <v>0.35979079999999997</v>
      </c>
      <c r="AK444" s="5">
        <v>0.36911269999999996</v>
      </c>
      <c r="AL444" s="5">
        <v>0.37832559999999998</v>
      </c>
      <c r="AM444" s="5">
        <v>0.387432</v>
      </c>
      <c r="AN444" s="5">
        <v>0.39643449999999997</v>
      </c>
      <c r="AO444" s="5">
        <v>0.40533549999999996</v>
      </c>
      <c r="AP444" s="5">
        <v>0.41413739999999999</v>
      </c>
      <c r="AQ444" s="5">
        <v>0.42284259999999996</v>
      </c>
      <c r="AR444" s="5">
        <v>0.43145339999999999</v>
      </c>
      <c r="AS444" s="5">
        <v>0.43997209999999998</v>
      </c>
      <c r="AT444" s="5">
        <v>0.44840069999999999</v>
      </c>
      <c r="AU444" s="5">
        <v>0.45674139999999996</v>
      </c>
      <c r="AV444" s="5">
        <v>0.46499639999999998</v>
      </c>
      <c r="AW444" s="5">
        <v>0.47316759999999997</v>
      </c>
      <c r="AX444" s="5">
        <v>0.48125689999999999</v>
      </c>
      <c r="AY444" s="5">
        <v>0.48926629999999999</v>
      </c>
      <c r="AZ444" s="5">
        <v>0.49719749999999996</v>
      </c>
      <c r="BA444" s="5">
        <v>0.50505239999999996</v>
      </c>
    </row>
    <row r="445" spans="1:53" x14ac:dyDescent="0.25">
      <c r="A445" s="2" t="s">
        <v>2</v>
      </c>
      <c r="B445" s="2" t="s">
        <v>149</v>
      </c>
      <c r="C445" s="3">
        <v>5922811.2000000002</v>
      </c>
      <c r="D445" s="3">
        <v>6218951.7600000007</v>
      </c>
      <c r="E445" s="3">
        <v>6515092.3200000003</v>
      </c>
      <c r="F445" s="3">
        <v>6811232.8799999999</v>
      </c>
      <c r="G445" s="3">
        <v>7107373.4400000004</v>
      </c>
      <c r="H445" s="3">
        <v>7403514</v>
      </c>
      <c r="I445" s="3">
        <v>7699654.5600000005</v>
      </c>
      <c r="J445" s="3">
        <v>7995795.120000001</v>
      </c>
      <c r="K445" s="3">
        <v>8291935.6799999997</v>
      </c>
      <c r="L445" s="3">
        <v>8588076.2400000002</v>
      </c>
      <c r="M445" s="3">
        <v>8884216.8000000007</v>
      </c>
      <c r="N445" s="3">
        <v>9180357.3600000013</v>
      </c>
      <c r="O445" s="3">
        <v>9476497.9199999999</v>
      </c>
      <c r="P445" s="3">
        <v>9772638.4800000004</v>
      </c>
      <c r="Q445" s="3">
        <v>10068779.040000001</v>
      </c>
      <c r="R445" s="3">
        <v>10364919.6</v>
      </c>
      <c r="S445" s="3">
        <v>10661060.16</v>
      </c>
      <c r="T445" s="3">
        <v>10957200.720000001</v>
      </c>
      <c r="U445" s="3">
        <v>11253341.279999999</v>
      </c>
      <c r="V445" s="3">
        <v>11549481.84</v>
      </c>
      <c r="W445" s="3">
        <v>11845622.4</v>
      </c>
      <c r="X445" s="3">
        <v>12141762.959999999</v>
      </c>
      <c r="Y445" s="3">
        <v>12437903.520000001</v>
      </c>
      <c r="Z445" s="3">
        <v>12734044.08</v>
      </c>
      <c r="AA445" s="3">
        <v>13030184.640000001</v>
      </c>
      <c r="AB445" s="3">
        <v>13326325.200000001</v>
      </c>
      <c r="AC445" s="3">
        <v>13622465.76</v>
      </c>
      <c r="AD445" s="3">
        <v>13918606.32</v>
      </c>
      <c r="AE445" s="3">
        <v>14214746.880000001</v>
      </c>
      <c r="AF445" s="3">
        <v>14510887.440000001</v>
      </c>
      <c r="AG445" s="3">
        <v>14807028</v>
      </c>
      <c r="AH445" s="3">
        <v>15103168.559999999</v>
      </c>
      <c r="AI445" s="3">
        <v>15399309.120000001</v>
      </c>
      <c r="AJ445" s="3">
        <v>15695449.68</v>
      </c>
      <c r="AK445" s="3">
        <v>15991590.240000002</v>
      </c>
      <c r="AL445" s="3">
        <v>16287730.800000001</v>
      </c>
      <c r="AM445" s="3">
        <v>16583871.359999999</v>
      </c>
      <c r="AN445" s="3">
        <v>16880011.920000002</v>
      </c>
      <c r="AO445" s="3">
        <v>17176152.48</v>
      </c>
      <c r="AP445" s="3">
        <v>17472293.040000003</v>
      </c>
      <c r="AQ445" s="3">
        <v>17768433.600000001</v>
      </c>
      <c r="AR445" s="3">
        <v>18064574.16</v>
      </c>
      <c r="AS445" s="3">
        <v>18360714.720000003</v>
      </c>
      <c r="AT445" s="3">
        <v>18656855.280000001</v>
      </c>
      <c r="AU445" s="3">
        <v>18952995.84</v>
      </c>
      <c r="AV445" s="3">
        <v>19249136.400000002</v>
      </c>
      <c r="AW445" s="3">
        <v>19545276.960000001</v>
      </c>
      <c r="AX445" s="3">
        <v>19841417.52</v>
      </c>
      <c r="AY445" s="3">
        <v>20137558.080000002</v>
      </c>
      <c r="AZ445" s="3">
        <v>20433698.640000001</v>
      </c>
      <c r="BA445" s="4">
        <v>20729839.199999999</v>
      </c>
    </row>
    <row r="446" spans="1:53" x14ac:dyDescent="0.25">
      <c r="A446" s="2" t="s">
        <v>4</v>
      </c>
      <c r="B446" s="2" t="s">
        <v>149</v>
      </c>
      <c r="C446" s="3">
        <v>0</v>
      </c>
      <c r="D446" s="3">
        <v>5922811.2000000002</v>
      </c>
      <c r="E446" s="3">
        <v>6218951.7600000007</v>
      </c>
      <c r="F446" s="3">
        <v>6515092.3200000003</v>
      </c>
      <c r="G446" s="3">
        <v>6811232.8799999999</v>
      </c>
      <c r="H446" s="3">
        <v>7107373.4400000004</v>
      </c>
      <c r="I446" s="3">
        <v>7403514</v>
      </c>
      <c r="J446" s="3">
        <v>7699654.5600000005</v>
      </c>
      <c r="K446" s="3">
        <v>7995795.120000001</v>
      </c>
      <c r="L446" s="3">
        <v>8291935.6799999997</v>
      </c>
      <c r="M446" s="3">
        <v>8588076.2400000002</v>
      </c>
      <c r="N446" s="3">
        <v>8884216.8000000007</v>
      </c>
      <c r="O446" s="3">
        <v>9180357.3600000013</v>
      </c>
      <c r="P446" s="3">
        <v>9476497.9199999999</v>
      </c>
      <c r="Q446" s="3">
        <v>9772638.4800000004</v>
      </c>
      <c r="R446" s="3">
        <v>10068779.040000001</v>
      </c>
      <c r="S446" s="3">
        <v>10364919.6</v>
      </c>
      <c r="T446" s="3">
        <v>10661060.16</v>
      </c>
      <c r="U446" s="3">
        <v>10957200.720000001</v>
      </c>
      <c r="V446" s="3">
        <v>11253341.279999999</v>
      </c>
      <c r="W446" s="3">
        <v>11549481.84</v>
      </c>
      <c r="X446" s="3">
        <v>11845622.4</v>
      </c>
      <c r="Y446" s="3">
        <v>12141762.959999999</v>
      </c>
      <c r="Z446" s="3">
        <v>12437903.520000001</v>
      </c>
      <c r="AA446" s="3">
        <v>12734044.08</v>
      </c>
      <c r="AB446" s="3">
        <v>13030184.640000001</v>
      </c>
      <c r="AC446" s="3">
        <v>13326325.200000001</v>
      </c>
      <c r="AD446" s="3">
        <v>13622465.76</v>
      </c>
      <c r="AE446" s="3">
        <v>13918606.32</v>
      </c>
      <c r="AF446" s="3">
        <v>14214746.880000001</v>
      </c>
      <c r="AG446" s="3">
        <v>14510887.440000001</v>
      </c>
      <c r="AH446" s="3">
        <v>14807028</v>
      </c>
      <c r="AI446" s="3">
        <v>15103168.559999999</v>
      </c>
      <c r="AJ446" s="3">
        <v>15399309.120000001</v>
      </c>
      <c r="AK446" s="3">
        <v>15695449.68</v>
      </c>
      <c r="AL446" s="3">
        <v>15991590.240000002</v>
      </c>
      <c r="AM446" s="3">
        <v>16287730.800000001</v>
      </c>
      <c r="AN446" s="3">
        <v>16583871.359999999</v>
      </c>
      <c r="AO446" s="3">
        <v>16880011.920000002</v>
      </c>
      <c r="AP446" s="3">
        <v>17176152.48</v>
      </c>
      <c r="AQ446" s="3">
        <v>17472293.040000003</v>
      </c>
      <c r="AR446" s="3">
        <v>17768433.600000001</v>
      </c>
      <c r="AS446" s="3">
        <v>18064574.16</v>
      </c>
      <c r="AT446" s="3">
        <v>18360714.720000003</v>
      </c>
      <c r="AU446" s="3">
        <v>18656855.280000001</v>
      </c>
      <c r="AV446" s="3">
        <v>18952995.84</v>
      </c>
      <c r="AW446" s="3">
        <v>19249136.400000002</v>
      </c>
      <c r="AX446" s="3">
        <v>19545276.960000001</v>
      </c>
      <c r="AY446" s="3">
        <v>19841417.52</v>
      </c>
      <c r="AZ446" s="3">
        <v>20137558.080000002</v>
      </c>
      <c r="BA446" s="4">
        <v>20433698.640000001</v>
      </c>
    </row>
    <row r="447" spans="1:53" x14ac:dyDescent="0.25">
      <c r="A447" s="2" t="s">
        <v>5</v>
      </c>
      <c r="B447" s="2" t="s">
        <v>149</v>
      </c>
      <c r="C447" s="5">
        <v>1.28846E-2</v>
      </c>
      <c r="D447" s="5">
        <v>1.7963099999999999E-2</v>
      </c>
      <c r="E447" s="5">
        <v>3.8045799999999998E-2</v>
      </c>
      <c r="F447" s="5">
        <v>6.4616699999999999E-2</v>
      </c>
      <c r="G447" s="5">
        <v>9.49324E-2</v>
      </c>
      <c r="H447" s="5">
        <v>0.1276168</v>
      </c>
      <c r="I447" s="5">
        <v>0.16183329999999999</v>
      </c>
      <c r="J447" s="5">
        <v>0.19702829999999999</v>
      </c>
      <c r="K447" s="5">
        <v>0.23281839999999998</v>
      </c>
      <c r="L447" s="5">
        <v>0.26892959999999999</v>
      </c>
      <c r="M447" s="5">
        <v>0.30516260000000001</v>
      </c>
      <c r="N447" s="5">
        <v>0.34137059999999997</v>
      </c>
      <c r="O447" s="5">
        <v>0.37744459999999996</v>
      </c>
      <c r="P447" s="5">
        <v>0.41330339999999999</v>
      </c>
      <c r="Q447" s="5">
        <v>0.44888669999999997</v>
      </c>
      <c r="R447" s="5">
        <v>0.48415009999999997</v>
      </c>
      <c r="S447" s="5">
        <v>0.51906109999999994</v>
      </c>
      <c r="T447" s="5">
        <v>0.55359639999999999</v>
      </c>
      <c r="U447" s="5">
        <v>0.58773989999999998</v>
      </c>
      <c r="V447" s="5">
        <v>0.62148130000000001</v>
      </c>
      <c r="W447" s="5">
        <v>0.65481449999999997</v>
      </c>
      <c r="X447" s="5">
        <v>0.68773659999999992</v>
      </c>
      <c r="Y447" s="5">
        <v>0.72024759999999999</v>
      </c>
      <c r="Z447" s="5">
        <v>0.75234959999999995</v>
      </c>
      <c r="AA447" s="5">
        <v>0.78404599999999991</v>
      </c>
      <c r="AB447" s="5">
        <v>0.81534180000000001</v>
      </c>
      <c r="AC447" s="5">
        <v>0.84624259999999996</v>
      </c>
      <c r="AD447" s="5">
        <v>0.87675499999999995</v>
      </c>
      <c r="AE447" s="5">
        <v>0.90688599999999997</v>
      </c>
      <c r="AF447" s="5">
        <v>0.9366428</v>
      </c>
      <c r="AG447" s="5">
        <v>0.96603309999999998</v>
      </c>
      <c r="AH447" s="5">
        <v>0.99506469999999991</v>
      </c>
      <c r="AI447" s="5">
        <v>1.0237453999999999</v>
      </c>
      <c r="AJ447" s="5">
        <v>1.0520830999999999</v>
      </c>
      <c r="AK447" s="5">
        <v>1.0800855</v>
      </c>
      <c r="AL447" s="5">
        <v>1.1077604999999999</v>
      </c>
      <c r="AM447" s="5">
        <v>1.1351156999999998</v>
      </c>
      <c r="AN447" s="5">
        <v>1.1621587</v>
      </c>
      <c r="AO447" s="5">
        <v>1.1888966999999999</v>
      </c>
      <c r="AP447" s="5">
        <v>1.2153372</v>
      </c>
      <c r="AQ447" s="5">
        <v>1.2414871999999999</v>
      </c>
      <c r="AR447" s="5">
        <v>1.2673535</v>
      </c>
      <c r="AS447" s="5">
        <v>1.292943</v>
      </c>
      <c r="AT447" s="5">
        <v>1.3182620999999999</v>
      </c>
      <c r="AU447" s="5">
        <v>1.3433173</v>
      </c>
      <c r="AV447" s="5">
        <v>1.3681147</v>
      </c>
      <c r="AW447" s="5">
        <v>1.3926604999999999</v>
      </c>
      <c r="AX447" s="5">
        <v>1.4169603</v>
      </c>
      <c r="AY447" s="5">
        <v>1.44102</v>
      </c>
      <c r="AZ447" s="5">
        <v>1.4648451</v>
      </c>
      <c r="BA447" s="5">
        <v>1.4884408</v>
      </c>
    </row>
    <row r="448" spans="1:53" x14ac:dyDescent="0.25">
      <c r="A448" s="2" t="s">
        <v>2</v>
      </c>
      <c r="B448" s="2" t="s">
        <v>150</v>
      </c>
      <c r="C448" s="3">
        <v>45458484</v>
      </c>
      <c r="D448" s="3">
        <v>47731408.200000003</v>
      </c>
      <c r="E448" s="3">
        <v>50004332.400000006</v>
      </c>
      <c r="F448" s="3">
        <v>52277256.599999994</v>
      </c>
      <c r="G448" s="3">
        <v>54550180.799999997</v>
      </c>
      <c r="H448" s="3">
        <v>56823105</v>
      </c>
      <c r="I448" s="3">
        <v>59096029.200000003</v>
      </c>
      <c r="J448" s="3">
        <v>61368953.400000006</v>
      </c>
      <c r="K448" s="3">
        <v>63641877.599999994</v>
      </c>
      <c r="L448" s="3">
        <v>65914801.799999997</v>
      </c>
      <c r="M448" s="3">
        <v>68187726</v>
      </c>
      <c r="N448" s="3">
        <v>70460650.200000003</v>
      </c>
      <c r="O448" s="3">
        <v>72733574.400000006</v>
      </c>
      <c r="P448" s="3">
        <v>75006498.599999994</v>
      </c>
      <c r="Q448" s="3">
        <v>77279422.799999997</v>
      </c>
      <c r="R448" s="3">
        <v>79552347</v>
      </c>
      <c r="S448" s="3">
        <v>81825271.200000003</v>
      </c>
      <c r="T448" s="3">
        <v>84098195.400000006</v>
      </c>
      <c r="U448" s="3">
        <v>86371119.599999994</v>
      </c>
      <c r="V448" s="3">
        <v>88644043.799999997</v>
      </c>
      <c r="W448" s="3">
        <v>90916968</v>
      </c>
      <c r="X448" s="3">
        <v>93189892.199999988</v>
      </c>
      <c r="Y448" s="3">
        <v>95462816.400000006</v>
      </c>
      <c r="Z448" s="3">
        <v>97735740.599999994</v>
      </c>
      <c r="AA448" s="3">
        <v>100008664.80000001</v>
      </c>
      <c r="AB448" s="3">
        <v>102281589</v>
      </c>
      <c r="AC448" s="3">
        <v>104554513.19999999</v>
      </c>
      <c r="AD448" s="3">
        <v>106827437.40000001</v>
      </c>
      <c r="AE448" s="3">
        <v>109100361.59999999</v>
      </c>
      <c r="AF448" s="3">
        <v>111373285.80000001</v>
      </c>
      <c r="AG448" s="3">
        <v>113646210</v>
      </c>
      <c r="AH448" s="3">
        <v>115919134.19999999</v>
      </c>
      <c r="AI448" s="3">
        <v>118192058.40000001</v>
      </c>
      <c r="AJ448" s="3">
        <v>120464982.59999999</v>
      </c>
      <c r="AK448" s="3">
        <v>122737906.80000001</v>
      </c>
      <c r="AL448" s="3">
        <v>125010831</v>
      </c>
      <c r="AM448" s="3">
        <v>127283755.19999999</v>
      </c>
      <c r="AN448" s="3">
        <v>129556679.40000001</v>
      </c>
      <c r="AO448" s="3">
        <v>131829603.59999999</v>
      </c>
      <c r="AP448" s="3">
        <v>134102527.80000001</v>
      </c>
      <c r="AQ448" s="3">
        <v>136375452</v>
      </c>
      <c r="AR448" s="3">
        <v>138648376.19999999</v>
      </c>
      <c r="AS448" s="3">
        <v>140921300.40000001</v>
      </c>
      <c r="AT448" s="3">
        <v>143194224.59999999</v>
      </c>
      <c r="AU448" s="3">
        <v>145467148.80000001</v>
      </c>
      <c r="AV448" s="3">
        <v>147740073</v>
      </c>
      <c r="AW448" s="3">
        <v>150012997.19999999</v>
      </c>
      <c r="AX448" s="3">
        <v>152285921.40000001</v>
      </c>
      <c r="AY448" s="3">
        <v>154558845.59999999</v>
      </c>
      <c r="AZ448" s="3">
        <v>156831769.80000001</v>
      </c>
      <c r="BA448" s="4">
        <v>159104694</v>
      </c>
    </row>
    <row r="449" spans="1:53" x14ac:dyDescent="0.25">
      <c r="A449" s="2" t="s">
        <v>4</v>
      </c>
      <c r="B449" s="2" t="s">
        <v>150</v>
      </c>
      <c r="C449" s="3">
        <v>0</v>
      </c>
      <c r="D449" s="3">
        <v>45458484</v>
      </c>
      <c r="E449" s="3">
        <v>47731408.200000003</v>
      </c>
      <c r="F449" s="3">
        <v>50004332.400000006</v>
      </c>
      <c r="G449" s="3">
        <v>52277256.599999994</v>
      </c>
      <c r="H449" s="3">
        <v>54550180.799999997</v>
      </c>
      <c r="I449" s="3">
        <v>56823105</v>
      </c>
      <c r="J449" s="3">
        <v>59096029.200000003</v>
      </c>
      <c r="K449" s="3">
        <v>61368953.400000006</v>
      </c>
      <c r="L449" s="3">
        <v>63641877.599999994</v>
      </c>
      <c r="M449" s="3">
        <v>65914801.799999997</v>
      </c>
      <c r="N449" s="3">
        <v>68187726</v>
      </c>
      <c r="O449" s="3">
        <v>70460650.200000003</v>
      </c>
      <c r="P449" s="3">
        <v>72733574.400000006</v>
      </c>
      <c r="Q449" s="3">
        <v>75006498.599999994</v>
      </c>
      <c r="R449" s="3">
        <v>77279422.799999997</v>
      </c>
      <c r="S449" s="3">
        <v>79552347</v>
      </c>
      <c r="T449" s="3">
        <v>81825271.200000003</v>
      </c>
      <c r="U449" s="3">
        <v>84098195.400000006</v>
      </c>
      <c r="V449" s="3">
        <v>86371119.599999994</v>
      </c>
      <c r="W449" s="3">
        <v>88644043.799999997</v>
      </c>
      <c r="X449" s="3">
        <v>90916968</v>
      </c>
      <c r="Y449" s="3">
        <v>93189892.199999988</v>
      </c>
      <c r="Z449" s="3">
        <v>95462816.400000006</v>
      </c>
      <c r="AA449" s="3">
        <v>97735740.599999994</v>
      </c>
      <c r="AB449" s="3">
        <v>100008664.80000001</v>
      </c>
      <c r="AC449" s="3">
        <v>102281589</v>
      </c>
      <c r="AD449" s="3">
        <v>104554513.19999999</v>
      </c>
      <c r="AE449" s="3">
        <v>106827437.40000001</v>
      </c>
      <c r="AF449" s="3">
        <v>109100361.59999999</v>
      </c>
      <c r="AG449" s="3">
        <v>111373285.80000001</v>
      </c>
      <c r="AH449" s="3">
        <v>113646210</v>
      </c>
      <c r="AI449" s="3">
        <v>115919134.19999999</v>
      </c>
      <c r="AJ449" s="3">
        <v>118192058.40000001</v>
      </c>
      <c r="AK449" s="3">
        <v>120464982.59999999</v>
      </c>
      <c r="AL449" s="3">
        <v>122737906.80000001</v>
      </c>
      <c r="AM449" s="3">
        <v>125010831</v>
      </c>
      <c r="AN449" s="3">
        <v>127283755.19999999</v>
      </c>
      <c r="AO449" s="3">
        <v>129556679.40000001</v>
      </c>
      <c r="AP449" s="3">
        <v>131829603.59999999</v>
      </c>
      <c r="AQ449" s="3">
        <v>134102527.80000001</v>
      </c>
      <c r="AR449" s="3">
        <v>136375452</v>
      </c>
      <c r="AS449" s="3">
        <v>138648376.19999999</v>
      </c>
      <c r="AT449" s="3">
        <v>140921300.40000001</v>
      </c>
      <c r="AU449" s="3">
        <v>143194224.59999999</v>
      </c>
      <c r="AV449" s="3">
        <v>145467148.80000001</v>
      </c>
      <c r="AW449" s="3">
        <v>147740073</v>
      </c>
      <c r="AX449" s="3">
        <v>150012997.19999999</v>
      </c>
      <c r="AY449" s="3">
        <v>152285921.40000001</v>
      </c>
      <c r="AZ449" s="3">
        <v>154558845.59999999</v>
      </c>
      <c r="BA449" s="4">
        <v>156831769.80000001</v>
      </c>
    </row>
    <row r="450" spans="1:53" x14ac:dyDescent="0.25">
      <c r="A450" s="2" t="s">
        <v>5</v>
      </c>
      <c r="B450" s="2" t="s">
        <v>150</v>
      </c>
      <c r="C450" s="5">
        <v>1.26923E-2</v>
      </c>
      <c r="D450" s="5">
        <v>1.4618899999999999E-2</v>
      </c>
      <c r="E450" s="5">
        <v>2.22376E-2</v>
      </c>
      <c r="F450" s="5">
        <v>3.2317800000000001E-2</v>
      </c>
      <c r="G450" s="5">
        <v>4.3818599999999999E-2</v>
      </c>
      <c r="H450" s="5">
        <v>5.6217999999999997E-2</v>
      </c>
      <c r="I450" s="5">
        <v>6.9198599999999999E-2</v>
      </c>
      <c r="J450" s="5">
        <v>8.2550399999999996E-2</v>
      </c>
      <c r="K450" s="5">
        <v>9.6127999999999991E-2</v>
      </c>
      <c r="L450" s="5">
        <v>0.10982739999999999</v>
      </c>
      <c r="M450" s="5">
        <v>0.12357309999999999</v>
      </c>
      <c r="N450" s="5">
        <v>0.13730919999999999</v>
      </c>
      <c r="O450" s="5">
        <v>0.1509945</v>
      </c>
      <c r="P450" s="5">
        <v>0.1645981</v>
      </c>
      <c r="Q450" s="5">
        <v>0.17809729999999999</v>
      </c>
      <c r="R450" s="5">
        <v>0.19147509999999998</v>
      </c>
      <c r="S450" s="5">
        <v>0.20471919999999999</v>
      </c>
      <c r="T450" s="5">
        <v>0.21782069999999998</v>
      </c>
      <c r="U450" s="5">
        <v>0.2307737</v>
      </c>
      <c r="V450" s="5">
        <v>0.24357409999999999</v>
      </c>
      <c r="W450" s="5">
        <v>0.25621959999999999</v>
      </c>
      <c r="X450" s="5">
        <v>0.26870909999999998</v>
      </c>
      <c r="Y450" s="5">
        <v>0.28104279999999998</v>
      </c>
      <c r="Z450" s="5">
        <v>0.29322119999999996</v>
      </c>
      <c r="AA450" s="5">
        <v>0.30524580000000001</v>
      </c>
      <c r="AB450" s="5">
        <v>0.31711839999999997</v>
      </c>
      <c r="AC450" s="5">
        <v>0.3288412</v>
      </c>
      <c r="AD450" s="5">
        <v>0.34041659999999996</v>
      </c>
      <c r="AE450" s="5">
        <v>0.35184729999999997</v>
      </c>
      <c r="AF450" s="5">
        <v>0.36313599999999996</v>
      </c>
      <c r="AG450" s="5">
        <v>0.3742858</v>
      </c>
      <c r="AH450" s="5">
        <v>0.38529939999999996</v>
      </c>
      <c r="AI450" s="5">
        <v>0.39617989999999997</v>
      </c>
      <c r="AJ450" s="5">
        <v>0.40693029999999997</v>
      </c>
      <c r="AK450" s="5">
        <v>0.41755349999999997</v>
      </c>
      <c r="AL450" s="5">
        <v>0.4280525</v>
      </c>
      <c r="AM450" s="5">
        <v>0.43843019999999999</v>
      </c>
      <c r="AN450" s="5">
        <v>0.44868939999999996</v>
      </c>
      <c r="AO450" s="5">
        <v>0.45883299999999999</v>
      </c>
      <c r="AP450" s="5">
        <v>0.46886359999999999</v>
      </c>
      <c r="AQ450" s="5">
        <v>0.47878409999999999</v>
      </c>
      <c r="AR450" s="5">
        <v>0.4885969</v>
      </c>
      <c r="AS450" s="5">
        <v>0.49830469999999999</v>
      </c>
      <c r="AT450" s="5">
        <v>0.50790999999999997</v>
      </c>
      <c r="AU450" s="5">
        <v>0.51741510000000002</v>
      </c>
      <c r="AV450" s="5">
        <v>0.52682240000000002</v>
      </c>
      <c r="AW450" s="5">
        <v>0.53613429999999995</v>
      </c>
      <c r="AX450" s="5">
        <v>0.54535290000000003</v>
      </c>
      <c r="AY450" s="5">
        <v>0.55448029999999993</v>
      </c>
      <c r="AZ450" s="5">
        <v>0.56351879999999999</v>
      </c>
      <c r="BA450" s="5">
        <v>0.57247019999999993</v>
      </c>
    </row>
    <row r="451" spans="1:53" x14ac:dyDescent="0.25">
      <c r="A451" s="2" t="s">
        <v>2</v>
      </c>
      <c r="B451" s="2" t="s">
        <v>151</v>
      </c>
      <c r="C451" s="3">
        <v>2902358</v>
      </c>
      <c r="D451" s="3">
        <v>3047475.9</v>
      </c>
      <c r="E451" s="3">
        <v>3192593.8000000003</v>
      </c>
      <c r="F451" s="3">
        <v>3337711.6999999997</v>
      </c>
      <c r="G451" s="3">
        <v>3482829.6</v>
      </c>
      <c r="H451" s="3">
        <v>3627947.5</v>
      </c>
      <c r="I451" s="3">
        <v>3773065.4</v>
      </c>
      <c r="J451" s="3">
        <v>3918183.3000000003</v>
      </c>
      <c r="K451" s="3">
        <v>4063301.1999999997</v>
      </c>
      <c r="L451" s="3">
        <v>4208419.0999999996</v>
      </c>
      <c r="M451" s="3">
        <v>4353537</v>
      </c>
      <c r="N451" s="3">
        <v>4498654.9000000004</v>
      </c>
      <c r="O451" s="3">
        <v>4643772.8</v>
      </c>
      <c r="P451" s="3">
        <v>4788890.7</v>
      </c>
      <c r="Q451" s="3">
        <v>4934008.5999999996</v>
      </c>
      <c r="R451" s="3">
        <v>5079126.5</v>
      </c>
      <c r="S451" s="3">
        <v>5224244.4000000004</v>
      </c>
      <c r="T451" s="3">
        <v>5369362.2999999998</v>
      </c>
      <c r="U451" s="3">
        <v>5514480.2000000002</v>
      </c>
      <c r="V451" s="3">
        <v>5659598.0999999996</v>
      </c>
      <c r="W451" s="3">
        <v>5804716</v>
      </c>
      <c r="X451" s="3">
        <v>5949833.8999999994</v>
      </c>
      <c r="Y451" s="3">
        <v>6094951.7999999998</v>
      </c>
      <c r="Z451" s="3">
        <v>6240069.7000000002</v>
      </c>
      <c r="AA451" s="3">
        <v>6385187.6000000006</v>
      </c>
      <c r="AB451" s="3">
        <v>6530305.5</v>
      </c>
      <c r="AC451" s="3">
        <v>6675423.3999999994</v>
      </c>
      <c r="AD451" s="3">
        <v>6820541.2999999998</v>
      </c>
      <c r="AE451" s="3">
        <v>6965659.2000000002</v>
      </c>
      <c r="AF451" s="3">
        <v>7110777.1000000006</v>
      </c>
      <c r="AG451" s="3">
        <v>7255895</v>
      </c>
      <c r="AH451" s="3">
        <v>7401012.8999999994</v>
      </c>
      <c r="AI451" s="3">
        <v>7546130.7999999998</v>
      </c>
      <c r="AJ451" s="3">
        <v>7691248.7000000002</v>
      </c>
      <c r="AK451" s="3">
        <v>7836366.6000000006</v>
      </c>
      <c r="AL451" s="3">
        <v>7981484.5</v>
      </c>
      <c r="AM451" s="3">
        <v>8126602.3999999994</v>
      </c>
      <c r="AN451" s="3">
        <v>8271720.2999999998</v>
      </c>
      <c r="AO451" s="3">
        <v>8416838.1999999993</v>
      </c>
      <c r="AP451" s="3">
        <v>8561956.0999999996</v>
      </c>
      <c r="AQ451" s="3">
        <v>8707074</v>
      </c>
      <c r="AR451" s="3">
        <v>8852191.9000000004</v>
      </c>
      <c r="AS451" s="3">
        <v>8997309.8000000007</v>
      </c>
      <c r="AT451" s="3">
        <v>9142427.6999999993</v>
      </c>
      <c r="AU451" s="3">
        <v>9287545.5999999996</v>
      </c>
      <c r="AV451" s="3">
        <v>9432663.5</v>
      </c>
      <c r="AW451" s="3">
        <v>9577781.4000000004</v>
      </c>
      <c r="AX451" s="3">
        <v>9722899.3000000007</v>
      </c>
      <c r="AY451" s="3">
        <v>9868017.1999999993</v>
      </c>
      <c r="AZ451" s="3">
        <v>10013135.1</v>
      </c>
      <c r="BA451" s="4">
        <v>10158253</v>
      </c>
    </row>
    <row r="452" spans="1:53" x14ac:dyDescent="0.25">
      <c r="A452" s="2" t="s">
        <v>4</v>
      </c>
      <c r="B452" s="2" t="s">
        <v>151</v>
      </c>
      <c r="C452" s="3">
        <v>0</v>
      </c>
      <c r="D452" s="3">
        <v>2902358</v>
      </c>
      <c r="E452" s="3">
        <v>3047475.9</v>
      </c>
      <c r="F452" s="3">
        <v>3192593.8000000003</v>
      </c>
      <c r="G452" s="3">
        <v>3337711.6999999997</v>
      </c>
      <c r="H452" s="3">
        <v>3482829.6</v>
      </c>
      <c r="I452" s="3">
        <v>3627947.5</v>
      </c>
      <c r="J452" s="3">
        <v>3773065.4</v>
      </c>
      <c r="K452" s="3">
        <v>3918183.3000000003</v>
      </c>
      <c r="L452" s="3">
        <v>4063301.1999999997</v>
      </c>
      <c r="M452" s="3">
        <v>4208419.0999999996</v>
      </c>
      <c r="N452" s="3">
        <v>4353537</v>
      </c>
      <c r="O452" s="3">
        <v>4498654.9000000004</v>
      </c>
      <c r="P452" s="3">
        <v>4643772.8</v>
      </c>
      <c r="Q452" s="3">
        <v>4788890.7</v>
      </c>
      <c r="R452" s="3">
        <v>4934008.5999999996</v>
      </c>
      <c r="S452" s="3">
        <v>5079126.5</v>
      </c>
      <c r="T452" s="3">
        <v>5224244.4000000004</v>
      </c>
      <c r="U452" s="3">
        <v>5369362.2999999998</v>
      </c>
      <c r="V452" s="3">
        <v>5514480.2000000002</v>
      </c>
      <c r="W452" s="3">
        <v>5659598.0999999996</v>
      </c>
      <c r="X452" s="3">
        <v>5804716</v>
      </c>
      <c r="Y452" s="3">
        <v>5949833.8999999994</v>
      </c>
      <c r="Z452" s="3">
        <v>6094951.7999999998</v>
      </c>
      <c r="AA452" s="3">
        <v>6240069.7000000002</v>
      </c>
      <c r="AB452" s="3">
        <v>6385187.6000000006</v>
      </c>
      <c r="AC452" s="3">
        <v>6530305.5</v>
      </c>
      <c r="AD452" s="3">
        <v>6675423.3999999994</v>
      </c>
      <c r="AE452" s="3">
        <v>6820541.2999999998</v>
      </c>
      <c r="AF452" s="3">
        <v>6965659.2000000002</v>
      </c>
      <c r="AG452" s="3">
        <v>7110777.1000000006</v>
      </c>
      <c r="AH452" s="3">
        <v>7255895</v>
      </c>
      <c r="AI452" s="3">
        <v>7401012.8999999994</v>
      </c>
      <c r="AJ452" s="3">
        <v>7546130.7999999998</v>
      </c>
      <c r="AK452" s="3">
        <v>7691248.7000000002</v>
      </c>
      <c r="AL452" s="3">
        <v>7836366.6000000006</v>
      </c>
      <c r="AM452" s="3">
        <v>7981484.5</v>
      </c>
      <c r="AN452" s="3">
        <v>8126602.3999999994</v>
      </c>
      <c r="AO452" s="3">
        <v>8271720.2999999998</v>
      </c>
      <c r="AP452" s="3">
        <v>8416838.1999999993</v>
      </c>
      <c r="AQ452" s="3">
        <v>8561956.0999999996</v>
      </c>
      <c r="AR452" s="3">
        <v>8707074</v>
      </c>
      <c r="AS452" s="3">
        <v>8852191.9000000004</v>
      </c>
      <c r="AT452" s="3">
        <v>8997309.8000000007</v>
      </c>
      <c r="AU452" s="3">
        <v>9142427.6999999993</v>
      </c>
      <c r="AV452" s="3">
        <v>9287545.5999999996</v>
      </c>
      <c r="AW452" s="3">
        <v>9432663.5</v>
      </c>
      <c r="AX452" s="3">
        <v>9577781.4000000004</v>
      </c>
      <c r="AY452" s="3">
        <v>9722899.3000000007</v>
      </c>
      <c r="AZ452" s="3">
        <v>9868017.1999999993</v>
      </c>
      <c r="BA452" s="4">
        <v>10013135.1</v>
      </c>
    </row>
    <row r="453" spans="1:53" x14ac:dyDescent="0.25">
      <c r="A453" s="2" t="s">
        <v>5</v>
      </c>
      <c r="B453" s="2" t="s">
        <v>151</v>
      </c>
      <c r="C453" s="5">
        <v>2.5192299999999997E-2</v>
      </c>
      <c r="D453" s="5">
        <v>2.9446699999999999E-2</v>
      </c>
      <c r="E453" s="5">
        <v>4.6270599999999995E-2</v>
      </c>
      <c r="F453" s="5">
        <v>6.8529800000000002E-2</v>
      </c>
      <c r="G453" s="5">
        <v>9.3926099999999998E-2</v>
      </c>
      <c r="H453" s="5">
        <v>0.12130679999999999</v>
      </c>
      <c r="I453" s="5">
        <v>0.14997089999999999</v>
      </c>
      <c r="J453" s="5">
        <v>0.1794548</v>
      </c>
      <c r="K453" s="5">
        <v>0.20943719999999999</v>
      </c>
      <c r="L453" s="5">
        <v>0.2396886</v>
      </c>
      <c r="M453" s="5">
        <v>0.27004210000000001</v>
      </c>
      <c r="N453" s="5">
        <v>0.30037449999999999</v>
      </c>
      <c r="O453" s="5">
        <v>0.33059469999999996</v>
      </c>
      <c r="P453" s="5">
        <v>0.36063469999999997</v>
      </c>
      <c r="Q453" s="5">
        <v>0.39044389999999995</v>
      </c>
      <c r="R453" s="5">
        <v>0.4199851</v>
      </c>
      <c r="S453" s="5">
        <v>0.44923099999999999</v>
      </c>
      <c r="T453" s="5">
        <v>0.47816219999999998</v>
      </c>
      <c r="U453" s="5">
        <v>0.50676520000000003</v>
      </c>
      <c r="V453" s="5">
        <v>0.53503139999999993</v>
      </c>
      <c r="W453" s="5">
        <v>0.56295549999999994</v>
      </c>
      <c r="X453" s="5">
        <v>0.59053529999999999</v>
      </c>
      <c r="Y453" s="5">
        <v>0.61777079999999995</v>
      </c>
      <c r="Z453" s="5">
        <v>0.64466349999999994</v>
      </c>
      <c r="AA453" s="5">
        <v>0.67121649999999999</v>
      </c>
      <c r="AB453" s="5">
        <v>0.69743389999999994</v>
      </c>
      <c r="AC453" s="5">
        <v>0.72332039999999997</v>
      </c>
      <c r="AD453" s="5">
        <v>0.74888159999999993</v>
      </c>
      <c r="AE453" s="5">
        <v>0.77412309999999995</v>
      </c>
      <c r="AF453" s="5">
        <v>0.79905129999999991</v>
      </c>
      <c r="AG453" s="5">
        <v>0.82367239999999997</v>
      </c>
      <c r="AH453" s="5">
        <v>0.847993</v>
      </c>
      <c r="AI453" s="5">
        <v>0.87201960000000001</v>
      </c>
      <c r="AJ453" s="5">
        <v>0.89575889999999991</v>
      </c>
      <c r="AK453" s="5">
        <v>0.91921739999999996</v>
      </c>
      <c r="AL453" s="5">
        <v>0.9424015</v>
      </c>
      <c r="AM453" s="5">
        <v>0.9653178</v>
      </c>
      <c r="AN453" s="5">
        <v>0.98797239999999997</v>
      </c>
      <c r="AO453" s="5">
        <v>1.0103716999999999</v>
      </c>
      <c r="AP453" s="5">
        <v>1.0325217</v>
      </c>
      <c r="AQ453" s="5">
        <v>1.0544282</v>
      </c>
      <c r="AR453" s="5">
        <v>1.0760972</v>
      </c>
      <c r="AS453" s="5">
        <v>1.0975341999999999</v>
      </c>
      <c r="AT453" s="5">
        <v>1.1187448</v>
      </c>
      <c r="AU453" s="5">
        <v>1.1397343</v>
      </c>
      <c r="AV453" s="5">
        <v>1.1605078</v>
      </c>
      <c r="AW453" s="5">
        <v>1.1810704999999999</v>
      </c>
      <c r="AX453" s="5">
        <v>1.2014271999999999</v>
      </c>
      <c r="AY453" s="5">
        <v>1.2215826999999999</v>
      </c>
      <c r="AZ453" s="5">
        <v>1.2415415999999999</v>
      </c>
      <c r="BA453" s="5">
        <v>1.2613083999999999</v>
      </c>
    </row>
    <row r="454" spans="1:53" x14ac:dyDescent="0.25">
      <c r="A454" s="2" t="s">
        <v>2</v>
      </c>
      <c r="B454" s="2" t="s">
        <v>152</v>
      </c>
      <c r="C454" s="3">
        <v>1971440.4</v>
      </c>
      <c r="D454" s="3">
        <v>2070012.42</v>
      </c>
      <c r="E454" s="3">
        <v>2168584.44</v>
      </c>
      <c r="F454" s="3">
        <v>2267156.4599999995</v>
      </c>
      <c r="G454" s="3">
        <v>2365728.48</v>
      </c>
      <c r="H454" s="3">
        <v>2464300.5</v>
      </c>
      <c r="I454" s="3">
        <v>2562872.52</v>
      </c>
      <c r="J454" s="3">
        <v>2661444.54</v>
      </c>
      <c r="K454" s="3">
        <v>2760016.5599999996</v>
      </c>
      <c r="L454" s="3">
        <v>2858588.5799999996</v>
      </c>
      <c r="M454" s="3">
        <v>2957160.5999999996</v>
      </c>
      <c r="N454" s="3">
        <v>3055732.62</v>
      </c>
      <c r="O454" s="3">
        <v>3154304.64</v>
      </c>
      <c r="P454" s="3">
        <v>3252876.6599999997</v>
      </c>
      <c r="Q454" s="3">
        <v>3351448.6799999997</v>
      </c>
      <c r="R454" s="3">
        <v>3450020.6999999997</v>
      </c>
      <c r="S454" s="3">
        <v>3548592.7199999997</v>
      </c>
      <c r="T454" s="3">
        <v>3647164.74</v>
      </c>
      <c r="U454" s="3">
        <v>3745736.76</v>
      </c>
      <c r="V454" s="3">
        <v>3844308.78</v>
      </c>
      <c r="W454" s="3">
        <v>3942880.8</v>
      </c>
      <c r="X454" s="3">
        <v>4041452.8199999994</v>
      </c>
      <c r="Y454" s="3">
        <v>4140024.84</v>
      </c>
      <c r="Z454" s="3">
        <v>4238596.8599999994</v>
      </c>
      <c r="AA454" s="3">
        <v>4337168.88</v>
      </c>
      <c r="AB454" s="3">
        <v>4435740.8999999994</v>
      </c>
      <c r="AC454" s="3">
        <v>4534312.919999999</v>
      </c>
      <c r="AD454" s="3">
        <v>4632884.9400000004</v>
      </c>
      <c r="AE454" s="3">
        <v>4731456.96</v>
      </c>
      <c r="AF454" s="3">
        <v>4830028.9800000004</v>
      </c>
      <c r="AG454" s="3">
        <v>4928601</v>
      </c>
      <c r="AH454" s="3">
        <v>5027173.0199999996</v>
      </c>
      <c r="AI454" s="3">
        <v>5125745.04</v>
      </c>
      <c r="AJ454" s="3">
        <v>5224317.0599999996</v>
      </c>
      <c r="AK454" s="3">
        <v>5322889.08</v>
      </c>
      <c r="AL454" s="3">
        <v>5421461.0999999996</v>
      </c>
      <c r="AM454" s="3">
        <v>5520033.1199999992</v>
      </c>
      <c r="AN454" s="3">
        <v>5618605.1399999997</v>
      </c>
      <c r="AO454" s="3">
        <v>5717177.1599999992</v>
      </c>
      <c r="AP454" s="3">
        <v>5815749.1799999997</v>
      </c>
      <c r="AQ454" s="3">
        <v>5914321.1999999993</v>
      </c>
      <c r="AR454" s="3">
        <v>6012893.2199999997</v>
      </c>
      <c r="AS454" s="3">
        <v>6111465.2400000002</v>
      </c>
      <c r="AT454" s="3">
        <v>6210037.2599999998</v>
      </c>
      <c r="AU454" s="3">
        <v>6308609.2800000003</v>
      </c>
      <c r="AV454" s="3">
        <v>6407181.2999999998</v>
      </c>
      <c r="AW454" s="3">
        <v>6505753.3199999994</v>
      </c>
      <c r="AX454" s="3">
        <v>6604325.3399999999</v>
      </c>
      <c r="AY454" s="3">
        <v>6702897.3599999994</v>
      </c>
      <c r="AZ454" s="3">
        <v>6801469.3799999999</v>
      </c>
      <c r="BA454" s="4">
        <v>6900041.3999999994</v>
      </c>
    </row>
    <row r="455" spans="1:53" x14ac:dyDescent="0.25">
      <c r="A455" s="2" t="s">
        <v>4</v>
      </c>
      <c r="B455" s="2" t="s">
        <v>152</v>
      </c>
      <c r="C455" s="3">
        <v>0</v>
      </c>
      <c r="D455" s="3">
        <v>1971440.4</v>
      </c>
      <c r="E455" s="3">
        <v>2070012.42</v>
      </c>
      <c r="F455" s="3">
        <v>2168584.44</v>
      </c>
      <c r="G455" s="3">
        <v>2267156.4599999995</v>
      </c>
      <c r="H455" s="3">
        <v>2365728.48</v>
      </c>
      <c r="I455" s="3">
        <v>2464300.5</v>
      </c>
      <c r="J455" s="3">
        <v>2562872.52</v>
      </c>
      <c r="K455" s="3">
        <v>2661444.54</v>
      </c>
      <c r="L455" s="3">
        <v>2760016.5599999996</v>
      </c>
      <c r="M455" s="3">
        <v>2858588.5799999996</v>
      </c>
      <c r="N455" s="3">
        <v>2957160.5999999996</v>
      </c>
      <c r="O455" s="3">
        <v>3055732.62</v>
      </c>
      <c r="P455" s="3">
        <v>3154304.64</v>
      </c>
      <c r="Q455" s="3">
        <v>3252876.6599999997</v>
      </c>
      <c r="R455" s="3">
        <v>3351448.6799999997</v>
      </c>
      <c r="S455" s="3">
        <v>3450020.6999999997</v>
      </c>
      <c r="T455" s="3">
        <v>3548592.7199999997</v>
      </c>
      <c r="U455" s="3">
        <v>3647164.74</v>
      </c>
      <c r="V455" s="3">
        <v>3745736.76</v>
      </c>
      <c r="W455" s="3">
        <v>3844308.78</v>
      </c>
      <c r="X455" s="3">
        <v>3942880.8</v>
      </c>
      <c r="Y455" s="3">
        <v>4041452.8199999994</v>
      </c>
      <c r="Z455" s="3">
        <v>4140024.84</v>
      </c>
      <c r="AA455" s="3">
        <v>4238596.8599999994</v>
      </c>
      <c r="AB455" s="3">
        <v>4337168.88</v>
      </c>
      <c r="AC455" s="3">
        <v>4435740.8999999994</v>
      </c>
      <c r="AD455" s="3">
        <v>4534312.919999999</v>
      </c>
      <c r="AE455" s="3">
        <v>4632884.9400000004</v>
      </c>
      <c r="AF455" s="3">
        <v>4731456.96</v>
      </c>
      <c r="AG455" s="3">
        <v>4830028.9800000004</v>
      </c>
      <c r="AH455" s="3">
        <v>4928601</v>
      </c>
      <c r="AI455" s="3">
        <v>5027173.0199999996</v>
      </c>
      <c r="AJ455" s="3">
        <v>5125745.04</v>
      </c>
      <c r="AK455" s="3">
        <v>5224317.0599999996</v>
      </c>
      <c r="AL455" s="3">
        <v>5322889.08</v>
      </c>
      <c r="AM455" s="3">
        <v>5421461.0999999996</v>
      </c>
      <c r="AN455" s="3">
        <v>5520033.1199999992</v>
      </c>
      <c r="AO455" s="3">
        <v>5618605.1399999997</v>
      </c>
      <c r="AP455" s="3">
        <v>5717177.1599999992</v>
      </c>
      <c r="AQ455" s="3">
        <v>5815749.1799999997</v>
      </c>
      <c r="AR455" s="3">
        <v>5914321.1999999993</v>
      </c>
      <c r="AS455" s="3">
        <v>6012893.2199999997</v>
      </c>
      <c r="AT455" s="3">
        <v>6111465.2400000002</v>
      </c>
      <c r="AU455" s="3">
        <v>6210037.2599999998</v>
      </c>
      <c r="AV455" s="3">
        <v>6308609.2800000003</v>
      </c>
      <c r="AW455" s="3">
        <v>6407181.2999999998</v>
      </c>
      <c r="AX455" s="3">
        <v>6505753.3199999994</v>
      </c>
      <c r="AY455" s="3">
        <v>6604325.3399999999</v>
      </c>
      <c r="AZ455" s="3">
        <v>6702897.3599999994</v>
      </c>
      <c r="BA455" s="4">
        <v>6801469.3799999999</v>
      </c>
    </row>
    <row r="456" spans="1:53" x14ac:dyDescent="0.25">
      <c r="A456" s="2" t="s">
        <v>5</v>
      </c>
      <c r="B456" s="2" t="s">
        <v>152</v>
      </c>
      <c r="C456" s="5">
        <v>1.32692E-2</v>
      </c>
      <c r="D456" s="5">
        <v>1.5446199999999998E-2</v>
      </c>
      <c r="E456" s="5">
        <v>2.4054799999999998E-2</v>
      </c>
      <c r="F456" s="5">
        <v>3.5444699999999996E-2</v>
      </c>
      <c r="G456" s="5">
        <v>4.8439900000000001E-2</v>
      </c>
      <c r="H456" s="5">
        <v>6.2450399999999996E-2</v>
      </c>
      <c r="I456" s="5">
        <v>7.7117599999999994E-2</v>
      </c>
      <c r="J456" s="5">
        <v>9.2204299999999989E-2</v>
      </c>
      <c r="K456" s="5">
        <v>0.10754609999999999</v>
      </c>
      <c r="L456" s="5">
        <v>0.1230255</v>
      </c>
      <c r="M456" s="5">
        <v>0.13855719999999999</v>
      </c>
      <c r="N456" s="5">
        <v>0.1540781</v>
      </c>
      <c r="O456" s="5">
        <v>0.16954159999999999</v>
      </c>
      <c r="P456" s="5">
        <v>0.18491279999999999</v>
      </c>
      <c r="Q456" s="5">
        <v>0.20016599999999998</v>
      </c>
      <c r="R456" s="5">
        <v>0.215282</v>
      </c>
      <c r="S456" s="5">
        <v>0.23024689999999998</v>
      </c>
      <c r="T456" s="5">
        <v>0.24505079999999999</v>
      </c>
      <c r="U456" s="5">
        <v>0.2596868</v>
      </c>
      <c r="V456" s="5">
        <v>0.27415039999999996</v>
      </c>
      <c r="W456" s="5">
        <v>0.288439</v>
      </c>
      <c r="X456" s="5">
        <v>0.30255139999999997</v>
      </c>
      <c r="Y456" s="5">
        <v>0.31648759999999998</v>
      </c>
      <c r="Z456" s="5">
        <v>0.3302484</v>
      </c>
      <c r="AA456" s="5">
        <v>0.34383539999999996</v>
      </c>
      <c r="AB456" s="5">
        <v>0.35725059999999997</v>
      </c>
      <c r="AC456" s="5">
        <v>0.37049660000000001</v>
      </c>
      <c r="AD456" s="5">
        <v>0.38357609999999998</v>
      </c>
      <c r="AE456" s="5">
        <v>0.39649199999999996</v>
      </c>
      <c r="AF456" s="5">
        <v>0.40924749999999999</v>
      </c>
      <c r="AG456" s="5">
        <v>0.421846</v>
      </c>
      <c r="AH456" s="5">
        <v>0.43429069999999997</v>
      </c>
      <c r="AI456" s="5">
        <v>0.44658499999999995</v>
      </c>
      <c r="AJ456" s="5">
        <v>0.45873219999999998</v>
      </c>
      <c r="AK456" s="5">
        <v>0.47073569999999998</v>
      </c>
      <c r="AL456" s="5">
        <v>0.4825989</v>
      </c>
      <c r="AM456" s="5">
        <v>0.49432499999999996</v>
      </c>
      <c r="AN456" s="5">
        <v>0.50591719999999996</v>
      </c>
      <c r="AO456" s="5">
        <v>0.51737880000000003</v>
      </c>
      <c r="AP456" s="5">
        <v>0.52871269999999992</v>
      </c>
      <c r="AQ456" s="5">
        <v>0.53992220000000002</v>
      </c>
      <c r="AR456" s="5">
        <v>0.55101009999999995</v>
      </c>
      <c r="AS456" s="5">
        <v>0.56197920000000001</v>
      </c>
      <c r="AT456" s="5">
        <v>0.57283249999999997</v>
      </c>
      <c r="AU456" s="5">
        <v>0.58357269999999994</v>
      </c>
      <c r="AV456" s="5">
        <v>0.59420240000000002</v>
      </c>
      <c r="AW456" s="5">
        <v>0.60472409999999999</v>
      </c>
      <c r="AX456" s="5">
        <v>0.61514049999999998</v>
      </c>
      <c r="AY456" s="5">
        <v>0.62545399999999995</v>
      </c>
      <c r="AZ456" s="5">
        <v>0.63566679999999998</v>
      </c>
      <c r="BA456" s="5">
        <v>0.6457813</v>
      </c>
    </row>
    <row r="457" spans="1:53" x14ac:dyDescent="0.25">
      <c r="A457" s="2" t="s">
        <v>2</v>
      </c>
      <c r="B457" s="2" t="s">
        <v>153</v>
      </c>
      <c r="C457" s="3">
        <v>2172249.6</v>
      </c>
      <c r="D457" s="3">
        <v>2280862.08</v>
      </c>
      <c r="E457" s="3">
        <v>2389474.5600000005</v>
      </c>
      <c r="F457" s="3">
        <v>2498087.04</v>
      </c>
      <c r="G457" s="3">
        <v>2606699.52</v>
      </c>
      <c r="H457" s="3">
        <v>2715312</v>
      </c>
      <c r="I457" s="3">
        <v>2823924.4800000004</v>
      </c>
      <c r="J457" s="3">
        <v>2932536.9600000004</v>
      </c>
      <c r="K457" s="3">
        <v>3041149.44</v>
      </c>
      <c r="L457" s="3">
        <v>3149761.92</v>
      </c>
      <c r="M457" s="3">
        <v>3258374.4000000004</v>
      </c>
      <c r="N457" s="3">
        <v>3366986.8800000004</v>
      </c>
      <c r="O457" s="3">
        <v>3475599.3600000003</v>
      </c>
      <c r="P457" s="3">
        <v>3584211.84</v>
      </c>
      <c r="Q457" s="3">
        <v>3692824.32</v>
      </c>
      <c r="R457" s="3">
        <v>3801436.8000000003</v>
      </c>
      <c r="S457" s="3">
        <v>3910049.2800000003</v>
      </c>
      <c r="T457" s="3">
        <v>4018661.7600000002</v>
      </c>
      <c r="U457" s="3">
        <v>4127274.2399999998</v>
      </c>
      <c r="V457" s="3">
        <v>4235886.72</v>
      </c>
      <c r="W457" s="3">
        <v>4344499.2</v>
      </c>
      <c r="X457" s="3">
        <v>4453111.68</v>
      </c>
      <c r="Y457" s="3">
        <v>4561724.16</v>
      </c>
      <c r="Z457" s="3">
        <v>4670336.6399999997</v>
      </c>
      <c r="AA457" s="3">
        <v>4778949.120000001</v>
      </c>
      <c r="AB457" s="3">
        <v>4887561.6000000006</v>
      </c>
      <c r="AC457" s="3">
        <v>4996174.08</v>
      </c>
      <c r="AD457" s="3">
        <v>5104786.5600000005</v>
      </c>
      <c r="AE457" s="3">
        <v>5213399.04</v>
      </c>
      <c r="AF457" s="3">
        <v>5322011.5200000005</v>
      </c>
      <c r="AG457" s="3">
        <v>5430624</v>
      </c>
      <c r="AH457" s="3">
        <v>5539236.4799999995</v>
      </c>
      <c r="AI457" s="3">
        <v>5647848.9600000009</v>
      </c>
      <c r="AJ457" s="3">
        <v>5756461.4400000004</v>
      </c>
      <c r="AK457" s="3">
        <v>5865073.9200000009</v>
      </c>
      <c r="AL457" s="3">
        <v>5973686.4000000004</v>
      </c>
      <c r="AM457" s="3">
        <v>6082298.8799999999</v>
      </c>
      <c r="AN457" s="3">
        <v>6190911.3600000003</v>
      </c>
      <c r="AO457" s="3">
        <v>6299523.8399999999</v>
      </c>
      <c r="AP457" s="3">
        <v>6408136.3200000003</v>
      </c>
      <c r="AQ457" s="3">
        <v>6516748.8000000007</v>
      </c>
      <c r="AR457" s="3">
        <v>6625361.2800000003</v>
      </c>
      <c r="AS457" s="3">
        <v>6733973.7600000007</v>
      </c>
      <c r="AT457" s="3">
        <v>6842586.2400000002</v>
      </c>
      <c r="AU457" s="3">
        <v>6951198.7200000007</v>
      </c>
      <c r="AV457" s="3">
        <v>7059811.2000000002</v>
      </c>
      <c r="AW457" s="3">
        <v>7168423.6799999997</v>
      </c>
      <c r="AX457" s="3">
        <v>7277036.1600000001</v>
      </c>
      <c r="AY457" s="3">
        <v>7385648.6399999997</v>
      </c>
      <c r="AZ457" s="3">
        <v>7494261.120000001</v>
      </c>
      <c r="BA457" s="4">
        <v>7602873.6000000006</v>
      </c>
    </row>
    <row r="458" spans="1:53" x14ac:dyDescent="0.25">
      <c r="A458" s="2" t="s">
        <v>4</v>
      </c>
      <c r="B458" s="2" t="s">
        <v>153</v>
      </c>
      <c r="C458" s="3">
        <v>0</v>
      </c>
      <c r="D458" s="3">
        <v>2172249.6</v>
      </c>
      <c r="E458" s="3">
        <v>2280862.08</v>
      </c>
      <c r="F458" s="3">
        <v>2389474.5600000005</v>
      </c>
      <c r="G458" s="3">
        <v>2498087.04</v>
      </c>
      <c r="H458" s="3">
        <v>2606699.52</v>
      </c>
      <c r="I458" s="3">
        <v>2715312</v>
      </c>
      <c r="J458" s="3">
        <v>2823924.4800000004</v>
      </c>
      <c r="K458" s="3">
        <v>2932536.9600000004</v>
      </c>
      <c r="L458" s="3">
        <v>3041149.44</v>
      </c>
      <c r="M458" s="3">
        <v>3149761.92</v>
      </c>
      <c r="N458" s="3">
        <v>3258374.4000000004</v>
      </c>
      <c r="O458" s="3">
        <v>3366986.8800000004</v>
      </c>
      <c r="P458" s="3">
        <v>3475599.3600000003</v>
      </c>
      <c r="Q458" s="3">
        <v>3584211.84</v>
      </c>
      <c r="R458" s="3">
        <v>3692824.32</v>
      </c>
      <c r="S458" s="3">
        <v>3801436.8000000003</v>
      </c>
      <c r="T458" s="3">
        <v>3910049.2800000003</v>
      </c>
      <c r="U458" s="3">
        <v>4018661.7600000002</v>
      </c>
      <c r="V458" s="3">
        <v>4127274.2399999998</v>
      </c>
      <c r="W458" s="3">
        <v>4235886.72</v>
      </c>
      <c r="X458" s="3">
        <v>4344499.2</v>
      </c>
      <c r="Y458" s="3">
        <v>4453111.68</v>
      </c>
      <c r="Z458" s="3">
        <v>4561724.16</v>
      </c>
      <c r="AA458" s="3">
        <v>4670336.6399999997</v>
      </c>
      <c r="AB458" s="3">
        <v>4778949.120000001</v>
      </c>
      <c r="AC458" s="3">
        <v>4887561.6000000006</v>
      </c>
      <c r="AD458" s="3">
        <v>4996174.08</v>
      </c>
      <c r="AE458" s="3">
        <v>5104786.5600000005</v>
      </c>
      <c r="AF458" s="3">
        <v>5213399.04</v>
      </c>
      <c r="AG458" s="3">
        <v>5322011.5200000005</v>
      </c>
      <c r="AH458" s="3">
        <v>5430624</v>
      </c>
      <c r="AI458" s="3">
        <v>5539236.4799999995</v>
      </c>
      <c r="AJ458" s="3">
        <v>5647848.9600000009</v>
      </c>
      <c r="AK458" s="3">
        <v>5756461.4400000004</v>
      </c>
      <c r="AL458" s="3">
        <v>5865073.9200000009</v>
      </c>
      <c r="AM458" s="3">
        <v>5973686.4000000004</v>
      </c>
      <c r="AN458" s="3">
        <v>6082298.8799999999</v>
      </c>
      <c r="AO458" s="3">
        <v>6190911.3600000003</v>
      </c>
      <c r="AP458" s="3">
        <v>6299523.8399999999</v>
      </c>
      <c r="AQ458" s="3">
        <v>6408136.3200000003</v>
      </c>
      <c r="AR458" s="3">
        <v>6516748.8000000007</v>
      </c>
      <c r="AS458" s="3">
        <v>6625361.2800000003</v>
      </c>
      <c r="AT458" s="3">
        <v>6733973.7600000007</v>
      </c>
      <c r="AU458" s="3">
        <v>6842586.2400000002</v>
      </c>
      <c r="AV458" s="3">
        <v>6951198.7200000007</v>
      </c>
      <c r="AW458" s="3">
        <v>7059811.2000000002</v>
      </c>
      <c r="AX458" s="3">
        <v>7168423.6799999997</v>
      </c>
      <c r="AY458" s="3">
        <v>7277036.1600000001</v>
      </c>
      <c r="AZ458" s="3">
        <v>7385648.6399999997</v>
      </c>
      <c r="BA458" s="4">
        <v>7494261.120000001</v>
      </c>
    </row>
    <row r="459" spans="1:53" x14ac:dyDescent="0.25">
      <c r="A459" s="2" t="s">
        <v>5</v>
      </c>
      <c r="B459" s="2" t="s">
        <v>153</v>
      </c>
      <c r="C459" s="5">
        <v>1.28846E-2</v>
      </c>
      <c r="D459" s="5">
        <v>1.4977299999999999E-2</v>
      </c>
      <c r="E459" s="5">
        <v>2.3252699999999998E-2</v>
      </c>
      <c r="F459" s="5">
        <v>3.4201700000000002E-2</v>
      </c>
      <c r="G459" s="5">
        <v>4.6693899999999997E-2</v>
      </c>
      <c r="H459" s="5">
        <v>6.0162E-2</v>
      </c>
      <c r="I459" s="5">
        <v>7.4261499999999994E-2</v>
      </c>
      <c r="J459" s="5">
        <v>8.876429999999999E-2</v>
      </c>
      <c r="K459" s="5">
        <v>0.1035122</v>
      </c>
      <c r="L459" s="5">
        <v>0.11839239999999999</v>
      </c>
      <c r="M459" s="5">
        <v>0.13332289999999999</v>
      </c>
      <c r="N459" s="5">
        <v>0.14824299999999999</v>
      </c>
      <c r="O459" s="5">
        <v>0.1631079</v>
      </c>
      <c r="P459" s="5">
        <v>0.17788419999999999</v>
      </c>
      <c r="Q459" s="5">
        <v>0.19254689999999999</v>
      </c>
      <c r="R459" s="5">
        <v>0.20707779999999998</v>
      </c>
      <c r="S459" s="5">
        <v>0.22146349999999998</v>
      </c>
      <c r="T459" s="5">
        <v>0.2356944</v>
      </c>
      <c r="U459" s="5">
        <v>0.24976379999999998</v>
      </c>
      <c r="V459" s="5">
        <v>0.2636676</v>
      </c>
      <c r="W459" s="5">
        <v>0.27740310000000001</v>
      </c>
      <c r="X459" s="5">
        <v>0.29096919999999998</v>
      </c>
      <c r="Y459" s="5">
        <v>0.30436589999999997</v>
      </c>
      <c r="Z459" s="5">
        <v>0.31759409999999999</v>
      </c>
      <c r="AA459" s="5">
        <v>0.33065519999999998</v>
      </c>
      <c r="AB459" s="5">
        <v>0.3435512</v>
      </c>
      <c r="AC459" s="5">
        <v>0.3562844</v>
      </c>
      <c r="AD459" s="5">
        <v>0.36885760000000001</v>
      </c>
      <c r="AE459" s="5">
        <v>0.38127349999999999</v>
      </c>
      <c r="AF459" s="5">
        <v>0.39353539999999998</v>
      </c>
      <c r="AG459" s="5">
        <v>0.40564619999999996</v>
      </c>
      <c r="AH459" s="5">
        <v>0.41760909999999996</v>
      </c>
      <c r="AI459" s="5">
        <v>0.42942749999999996</v>
      </c>
      <c r="AJ459" s="5">
        <v>0.44110459999999996</v>
      </c>
      <c r="AK459" s="5">
        <v>0.45264339999999997</v>
      </c>
      <c r="AL459" s="5">
        <v>0.4640474</v>
      </c>
      <c r="AM459" s="5">
        <v>0.47531959999999995</v>
      </c>
      <c r="AN459" s="5">
        <v>0.48646309999999998</v>
      </c>
      <c r="AO459" s="5">
        <v>0.49748099999999995</v>
      </c>
      <c r="AP459" s="5">
        <v>0.5083763</v>
      </c>
      <c r="AQ459" s="5">
        <v>0.5191519</v>
      </c>
      <c r="AR459" s="5">
        <v>0.52981049999999996</v>
      </c>
      <c r="AS459" s="5">
        <v>0.54035509999999998</v>
      </c>
      <c r="AT459" s="5">
        <v>0.55078830000000001</v>
      </c>
      <c r="AU459" s="5">
        <v>0.56111270000000002</v>
      </c>
      <c r="AV459" s="5">
        <v>0.57133099999999992</v>
      </c>
      <c r="AW459" s="5">
        <v>0.5814454</v>
      </c>
      <c r="AX459" s="5">
        <v>0.59145859999999995</v>
      </c>
      <c r="AY459" s="5">
        <v>0.60137289999999999</v>
      </c>
      <c r="AZ459" s="5">
        <v>0.61119040000000002</v>
      </c>
      <c r="BA459" s="5">
        <v>0.62091339999999995</v>
      </c>
    </row>
    <row r="460" spans="1:53" x14ac:dyDescent="0.25">
      <c r="A460" s="2" t="s">
        <v>2</v>
      </c>
      <c r="B460" s="2" t="s">
        <v>154</v>
      </c>
      <c r="C460" s="3">
        <v>160089.60000000001</v>
      </c>
      <c r="D460" s="3">
        <v>168094.08000000002</v>
      </c>
      <c r="E460" s="3">
        <v>176098.56000000003</v>
      </c>
      <c r="F460" s="3">
        <v>184103.03999999998</v>
      </c>
      <c r="G460" s="3">
        <v>192107.51999999999</v>
      </c>
      <c r="H460" s="3">
        <v>200112</v>
      </c>
      <c r="I460" s="3">
        <v>208116.48000000001</v>
      </c>
      <c r="J460" s="3">
        <v>216120.96000000002</v>
      </c>
      <c r="K460" s="3">
        <v>224125.44</v>
      </c>
      <c r="L460" s="3">
        <v>232129.92000000001</v>
      </c>
      <c r="M460" s="3">
        <v>240134.40000000002</v>
      </c>
      <c r="N460" s="3">
        <v>248138.88</v>
      </c>
      <c r="O460" s="3">
        <v>256143.36000000002</v>
      </c>
      <c r="P460" s="3">
        <v>264147.83999999997</v>
      </c>
      <c r="Q460" s="3">
        <v>272152.32000000001</v>
      </c>
      <c r="R460" s="3">
        <v>280156.79999999999</v>
      </c>
      <c r="S460" s="3">
        <v>288161.28000000003</v>
      </c>
      <c r="T460" s="3">
        <v>296165.76000000001</v>
      </c>
      <c r="U460" s="3">
        <v>304170.23999999999</v>
      </c>
      <c r="V460" s="3">
        <v>312174.72000000003</v>
      </c>
      <c r="W460" s="3">
        <v>320179.20000000001</v>
      </c>
      <c r="X460" s="3">
        <v>328183.67999999999</v>
      </c>
      <c r="Y460" s="3">
        <v>336188.16000000003</v>
      </c>
      <c r="Z460" s="3">
        <v>344192.64</v>
      </c>
      <c r="AA460" s="3">
        <v>352197.12000000005</v>
      </c>
      <c r="AB460" s="3">
        <v>360201.60000000003</v>
      </c>
      <c r="AC460" s="3">
        <v>368206.07999999996</v>
      </c>
      <c r="AD460" s="3">
        <v>376210.56000000006</v>
      </c>
      <c r="AE460" s="3">
        <v>384215.03999999998</v>
      </c>
      <c r="AF460" s="3">
        <v>392219.52</v>
      </c>
      <c r="AG460" s="3">
        <v>400224</v>
      </c>
      <c r="AH460" s="3">
        <v>408228.48</v>
      </c>
      <c r="AI460" s="3">
        <v>416232.96000000002</v>
      </c>
      <c r="AJ460" s="3">
        <v>424237.44</v>
      </c>
      <c r="AK460" s="3">
        <v>432241.92000000004</v>
      </c>
      <c r="AL460" s="3">
        <v>440246.4</v>
      </c>
      <c r="AM460" s="3">
        <v>448250.88</v>
      </c>
      <c r="AN460" s="3">
        <v>456255.36000000004</v>
      </c>
      <c r="AO460" s="3">
        <v>464259.84000000003</v>
      </c>
      <c r="AP460" s="3">
        <v>472264.32000000007</v>
      </c>
      <c r="AQ460" s="3">
        <v>480268.80000000005</v>
      </c>
      <c r="AR460" s="3">
        <v>488273.27999999997</v>
      </c>
      <c r="AS460" s="3">
        <v>496277.76000000001</v>
      </c>
      <c r="AT460" s="3">
        <v>504282.24</v>
      </c>
      <c r="AU460" s="3">
        <v>512286.72000000003</v>
      </c>
      <c r="AV460" s="3">
        <v>520291.2</v>
      </c>
      <c r="AW460" s="3">
        <v>528295.67999999993</v>
      </c>
      <c r="AX460" s="3">
        <v>536300.16</v>
      </c>
      <c r="AY460" s="3">
        <v>544304.64000000001</v>
      </c>
      <c r="AZ460" s="3">
        <v>552309.12</v>
      </c>
      <c r="BA460" s="4">
        <v>560313.59999999998</v>
      </c>
    </row>
    <row r="461" spans="1:53" x14ac:dyDescent="0.25">
      <c r="A461" s="2" t="s">
        <v>4</v>
      </c>
      <c r="B461" s="2" t="s">
        <v>154</v>
      </c>
      <c r="C461" s="3">
        <v>0</v>
      </c>
      <c r="D461" s="3">
        <v>160089.60000000001</v>
      </c>
      <c r="E461" s="3">
        <v>168094.08000000002</v>
      </c>
      <c r="F461" s="3">
        <v>176098.56000000003</v>
      </c>
      <c r="G461" s="3">
        <v>184103.03999999998</v>
      </c>
      <c r="H461" s="3">
        <v>192107.51999999999</v>
      </c>
      <c r="I461" s="3">
        <v>200112</v>
      </c>
      <c r="J461" s="3">
        <v>208116.48000000001</v>
      </c>
      <c r="K461" s="3">
        <v>216120.96000000002</v>
      </c>
      <c r="L461" s="3">
        <v>224125.44</v>
      </c>
      <c r="M461" s="3">
        <v>232129.92000000001</v>
      </c>
      <c r="N461" s="3">
        <v>240134.40000000002</v>
      </c>
      <c r="O461" s="3">
        <v>248138.88</v>
      </c>
      <c r="P461" s="3">
        <v>256143.36000000002</v>
      </c>
      <c r="Q461" s="3">
        <v>264147.83999999997</v>
      </c>
      <c r="R461" s="3">
        <v>272152.32000000001</v>
      </c>
      <c r="S461" s="3">
        <v>280156.79999999999</v>
      </c>
      <c r="T461" s="3">
        <v>288161.28000000003</v>
      </c>
      <c r="U461" s="3">
        <v>296165.76000000001</v>
      </c>
      <c r="V461" s="3">
        <v>304170.23999999999</v>
      </c>
      <c r="W461" s="3">
        <v>312174.72000000003</v>
      </c>
      <c r="X461" s="3">
        <v>320179.20000000001</v>
      </c>
      <c r="Y461" s="3">
        <v>328183.67999999999</v>
      </c>
      <c r="Z461" s="3">
        <v>336188.16000000003</v>
      </c>
      <c r="AA461" s="3">
        <v>344192.64</v>
      </c>
      <c r="AB461" s="3">
        <v>352197.12000000005</v>
      </c>
      <c r="AC461" s="3">
        <v>360201.60000000003</v>
      </c>
      <c r="AD461" s="3">
        <v>368206.07999999996</v>
      </c>
      <c r="AE461" s="3">
        <v>376210.56000000006</v>
      </c>
      <c r="AF461" s="3">
        <v>384215.03999999998</v>
      </c>
      <c r="AG461" s="3">
        <v>392219.52</v>
      </c>
      <c r="AH461" s="3">
        <v>400224</v>
      </c>
      <c r="AI461" s="3">
        <v>408228.48</v>
      </c>
      <c r="AJ461" s="3">
        <v>416232.96000000002</v>
      </c>
      <c r="AK461" s="3">
        <v>424237.44</v>
      </c>
      <c r="AL461" s="3">
        <v>432241.92000000004</v>
      </c>
      <c r="AM461" s="3">
        <v>440246.4</v>
      </c>
      <c r="AN461" s="3">
        <v>448250.88</v>
      </c>
      <c r="AO461" s="3">
        <v>456255.36000000004</v>
      </c>
      <c r="AP461" s="3">
        <v>464259.84000000003</v>
      </c>
      <c r="AQ461" s="3">
        <v>472264.32000000007</v>
      </c>
      <c r="AR461" s="3">
        <v>480268.80000000005</v>
      </c>
      <c r="AS461" s="3">
        <v>488273.27999999997</v>
      </c>
      <c r="AT461" s="3">
        <v>496277.76000000001</v>
      </c>
      <c r="AU461" s="3">
        <v>504282.24</v>
      </c>
      <c r="AV461" s="3">
        <v>512286.72000000003</v>
      </c>
      <c r="AW461" s="3">
        <v>520291.2</v>
      </c>
      <c r="AX461" s="3">
        <v>528295.67999999993</v>
      </c>
      <c r="AY461" s="3">
        <v>536300.16</v>
      </c>
      <c r="AZ461" s="3">
        <v>544304.64000000001</v>
      </c>
      <c r="BA461" s="4">
        <v>552309.12</v>
      </c>
    </row>
    <row r="462" spans="1:53" x14ac:dyDescent="0.25">
      <c r="A462" s="2" t="s">
        <v>5</v>
      </c>
      <c r="B462" s="2" t="s">
        <v>154</v>
      </c>
      <c r="C462" s="5">
        <v>0.50788460000000002</v>
      </c>
      <c r="D462" s="5">
        <v>0.53339429999999999</v>
      </c>
      <c r="E462" s="5">
        <v>0.63427139999999993</v>
      </c>
      <c r="F462" s="5">
        <v>0.76773939999999996</v>
      </c>
      <c r="G462" s="5">
        <v>0.92001769999999994</v>
      </c>
      <c r="H462" s="5">
        <v>1.0841943000000001</v>
      </c>
      <c r="I462" s="5">
        <v>1.2560663999999999</v>
      </c>
      <c r="J462" s="5">
        <v>1.4328540999999999</v>
      </c>
      <c r="K462" s="5">
        <v>1.6126307</v>
      </c>
      <c r="L462" s="5">
        <v>1.7940202999999999</v>
      </c>
      <c r="M462" s="5">
        <v>1.9760218999999999</v>
      </c>
      <c r="N462" s="5">
        <v>2.1578976000000001</v>
      </c>
      <c r="O462" s="5">
        <v>2.3391001999999999</v>
      </c>
      <c r="P462" s="5">
        <v>2.5192220000000001</v>
      </c>
      <c r="Q462" s="5">
        <v>2.6979601999999998</v>
      </c>
      <c r="R462" s="5">
        <v>2.8750912999999998</v>
      </c>
      <c r="S462" s="5">
        <v>3.0504518999999997</v>
      </c>
      <c r="T462" s="5">
        <v>3.2239255999999998</v>
      </c>
      <c r="U462" s="5">
        <v>3.3954317000000001</v>
      </c>
      <c r="V462" s="5">
        <v>3.5649175999999998</v>
      </c>
      <c r="W462" s="5">
        <v>3.7323526999999999</v>
      </c>
      <c r="X462" s="5">
        <v>3.8977233</v>
      </c>
      <c r="Y462" s="5">
        <v>4.0610289999999996</v>
      </c>
      <c r="Z462" s="5">
        <v>4.2222797999999999</v>
      </c>
      <c r="AA462" s="5">
        <v>4.3814937999999994</v>
      </c>
      <c r="AB462" s="5">
        <v>4.5386951</v>
      </c>
      <c r="AC462" s="5">
        <v>4.6939126999999994</v>
      </c>
      <c r="AD462" s="5">
        <v>4.8471791</v>
      </c>
      <c r="AE462" s="5">
        <v>4.9985292999999995</v>
      </c>
      <c r="AF462" s="5">
        <v>5.1480003999999999</v>
      </c>
      <c r="AG462" s="5">
        <v>5.2956304999999997</v>
      </c>
      <c r="AH462" s="5">
        <v>5.4414585999999998</v>
      </c>
      <c r="AI462" s="5">
        <v>5.5855240999999998</v>
      </c>
      <c r="AJ462" s="5">
        <v>5.7278665999999996</v>
      </c>
      <c r="AK462" s="5">
        <v>5.8685251999999997</v>
      </c>
      <c r="AL462" s="5">
        <v>6.0075390999999998</v>
      </c>
      <c r="AM462" s="5">
        <v>6.1449465999999999</v>
      </c>
      <c r="AN462" s="5">
        <v>6.2807857</v>
      </c>
      <c r="AO462" s="5">
        <v>6.4150933999999999</v>
      </c>
      <c r="AP462" s="5">
        <v>6.5479061999999999</v>
      </c>
      <c r="AQ462" s="5">
        <v>6.6792596999999994</v>
      </c>
      <c r="AR462" s="5">
        <v>6.8091884999999994</v>
      </c>
      <c r="AS462" s="5">
        <v>6.9377265000000001</v>
      </c>
      <c r="AT462" s="5">
        <v>7.0649065999999996</v>
      </c>
      <c r="AU462" s="5">
        <v>7.1907609999999993</v>
      </c>
      <c r="AV462" s="5">
        <v>7.3153205999999997</v>
      </c>
      <c r="AW462" s="5">
        <v>7.4386158999999994</v>
      </c>
      <c r="AX462" s="5">
        <v>7.5606761999999996</v>
      </c>
      <c r="AY462" s="5">
        <v>7.6815299999999995</v>
      </c>
      <c r="AZ462" s="5">
        <v>7.8012052000000001</v>
      </c>
      <c r="BA462" s="5">
        <v>7.9197283999999994</v>
      </c>
    </row>
    <row r="463" spans="1:53" x14ac:dyDescent="0.25">
      <c r="A463" s="2" t="s">
        <v>2</v>
      </c>
      <c r="B463" s="2" t="s">
        <v>155</v>
      </c>
      <c r="C463" s="3">
        <v>1173210</v>
      </c>
      <c r="D463" s="3">
        <v>1231870.5</v>
      </c>
      <c r="E463" s="3">
        <v>1290531</v>
      </c>
      <c r="F463" s="3">
        <v>1349191.5</v>
      </c>
      <c r="G463" s="3">
        <v>1407852</v>
      </c>
      <c r="H463" s="3">
        <v>1466512.5</v>
      </c>
      <c r="I463" s="3">
        <v>1525173</v>
      </c>
      <c r="J463" s="3">
        <v>1583833.5</v>
      </c>
      <c r="K463" s="3">
        <v>1642494</v>
      </c>
      <c r="L463" s="3">
        <v>1701154.5</v>
      </c>
      <c r="M463" s="3">
        <v>1759815</v>
      </c>
      <c r="N463" s="3">
        <v>1818475.5</v>
      </c>
      <c r="O463" s="3">
        <v>1877136</v>
      </c>
      <c r="P463" s="3">
        <v>1935796.5</v>
      </c>
      <c r="Q463" s="3">
        <v>1994457</v>
      </c>
      <c r="R463" s="3">
        <v>2053117.5</v>
      </c>
      <c r="S463" s="3">
        <v>2111778</v>
      </c>
      <c r="T463" s="3">
        <v>2170438.5</v>
      </c>
      <c r="U463" s="3">
        <v>2229099</v>
      </c>
      <c r="V463" s="3">
        <v>2287759.5</v>
      </c>
      <c r="W463" s="3">
        <v>2346420</v>
      </c>
      <c r="X463" s="3">
        <v>2405080.5</v>
      </c>
      <c r="Y463" s="3">
        <v>2463741</v>
      </c>
      <c r="Z463" s="3">
        <v>2522401.5</v>
      </c>
      <c r="AA463" s="3">
        <v>2581062</v>
      </c>
      <c r="AB463" s="3">
        <v>2639722.5</v>
      </c>
      <c r="AC463" s="3">
        <v>2698383</v>
      </c>
      <c r="AD463" s="3">
        <v>2757043.5</v>
      </c>
      <c r="AE463" s="3">
        <v>2815704</v>
      </c>
      <c r="AF463" s="3">
        <v>2874364.5</v>
      </c>
      <c r="AG463" s="3">
        <v>2933025</v>
      </c>
      <c r="AH463" s="3">
        <v>2991685.5</v>
      </c>
      <c r="AI463" s="3">
        <v>3050346</v>
      </c>
      <c r="AJ463" s="3">
        <v>3109006.5</v>
      </c>
      <c r="AK463" s="3">
        <v>3167667</v>
      </c>
      <c r="AL463" s="3">
        <v>3226327.5</v>
      </c>
      <c r="AM463" s="3">
        <v>3284988</v>
      </c>
      <c r="AN463" s="3">
        <v>3343648.5</v>
      </c>
      <c r="AO463" s="3">
        <v>3402309</v>
      </c>
      <c r="AP463" s="3">
        <v>3460969.5</v>
      </c>
      <c r="AQ463" s="3">
        <v>3519630</v>
      </c>
      <c r="AR463" s="3">
        <v>3578290.5</v>
      </c>
      <c r="AS463" s="3">
        <v>3636951</v>
      </c>
      <c r="AT463" s="3">
        <v>3695611.5</v>
      </c>
      <c r="AU463" s="3">
        <v>3754272</v>
      </c>
      <c r="AV463" s="3">
        <v>3812932.5</v>
      </c>
      <c r="AW463" s="3">
        <v>3871593</v>
      </c>
      <c r="AX463" s="3">
        <v>3930253.5</v>
      </c>
      <c r="AY463" s="3">
        <v>3988914</v>
      </c>
      <c r="AZ463" s="3">
        <v>4047574.5</v>
      </c>
      <c r="BA463" s="4">
        <v>4106235</v>
      </c>
    </row>
    <row r="464" spans="1:53" x14ac:dyDescent="0.25">
      <c r="A464" s="2" t="s">
        <v>4</v>
      </c>
      <c r="B464" s="2" t="s">
        <v>155</v>
      </c>
      <c r="C464" s="3">
        <v>0</v>
      </c>
      <c r="D464" s="3">
        <v>1173210</v>
      </c>
      <c r="E464" s="3">
        <v>1231870.5</v>
      </c>
      <c r="F464" s="3">
        <v>1290531</v>
      </c>
      <c r="G464" s="3">
        <v>1349191.5</v>
      </c>
      <c r="H464" s="3">
        <v>1407852</v>
      </c>
      <c r="I464" s="3">
        <v>1466512.5</v>
      </c>
      <c r="J464" s="3">
        <v>1525173</v>
      </c>
      <c r="K464" s="3">
        <v>1583833.5</v>
      </c>
      <c r="L464" s="3">
        <v>1642494</v>
      </c>
      <c r="M464" s="3">
        <v>1701154.5</v>
      </c>
      <c r="N464" s="3">
        <v>1759815</v>
      </c>
      <c r="O464" s="3">
        <v>1818475.5</v>
      </c>
      <c r="P464" s="3">
        <v>1877136</v>
      </c>
      <c r="Q464" s="3">
        <v>1935796.5</v>
      </c>
      <c r="R464" s="3">
        <v>1994457</v>
      </c>
      <c r="S464" s="3">
        <v>2053117.5</v>
      </c>
      <c r="T464" s="3">
        <v>2111778</v>
      </c>
      <c r="U464" s="3">
        <v>2170438.5</v>
      </c>
      <c r="V464" s="3">
        <v>2229099</v>
      </c>
      <c r="W464" s="3">
        <v>2287759.5</v>
      </c>
      <c r="X464" s="3">
        <v>2346420</v>
      </c>
      <c r="Y464" s="3">
        <v>2405080.5</v>
      </c>
      <c r="Z464" s="3">
        <v>2463741</v>
      </c>
      <c r="AA464" s="3">
        <v>2522401.5</v>
      </c>
      <c r="AB464" s="3">
        <v>2581062</v>
      </c>
      <c r="AC464" s="3">
        <v>2639722.5</v>
      </c>
      <c r="AD464" s="3">
        <v>2698383</v>
      </c>
      <c r="AE464" s="3">
        <v>2757043.5</v>
      </c>
      <c r="AF464" s="3">
        <v>2815704</v>
      </c>
      <c r="AG464" s="3">
        <v>2874364.5</v>
      </c>
      <c r="AH464" s="3">
        <v>2933025</v>
      </c>
      <c r="AI464" s="3">
        <v>2991685.5</v>
      </c>
      <c r="AJ464" s="3">
        <v>3050346</v>
      </c>
      <c r="AK464" s="3">
        <v>3109006.5</v>
      </c>
      <c r="AL464" s="3">
        <v>3167667</v>
      </c>
      <c r="AM464" s="3">
        <v>3226327.5</v>
      </c>
      <c r="AN464" s="3">
        <v>3284988</v>
      </c>
      <c r="AO464" s="3">
        <v>3343648.5</v>
      </c>
      <c r="AP464" s="3">
        <v>3402309</v>
      </c>
      <c r="AQ464" s="3">
        <v>3460969.5</v>
      </c>
      <c r="AR464" s="3">
        <v>3519630</v>
      </c>
      <c r="AS464" s="3">
        <v>3578290.5</v>
      </c>
      <c r="AT464" s="3">
        <v>3636951</v>
      </c>
      <c r="AU464" s="3">
        <v>3695611.5</v>
      </c>
      <c r="AV464" s="3">
        <v>3754272</v>
      </c>
      <c r="AW464" s="3">
        <v>3812932.5</v>
      </c>
      <c r="AX464" s="3">
        <v>3871593</v>
      </c>
      <c r="AY464" s="3">
        <v>3930253.5</v>
      </c>
      <c r="AZ464" s="3">
        <v>3988914</v>
      </c>
      <c r="BA464" s="4">
        <v>4047574.5</v>
      </c>
    </row>
    <row r="465" spans="1:53" x14ac:dyDescent="0.25">
      <c r="A465" s="2" t="s">
        <v>5</v>
      </c>
      <c r="B465" s="2" t="s">
        <v>155</v>
      </c>
      <c r="C465" s="5">
        <v>0.1096154</v>
      </c>
      <c r="D465" s="5">
        <v>0.12400639999999999</v>
      </c>
      <c r="E465" s="5">
        <v>0.18091499999999999</v>
      </c>
      <c r="F465" s="5">
        <v>0.25620949999999998</v>
      </c>
      <c r="G465" s="5">
        <v>0.34211549999999996</v>
      </c>
      <c r="H465" s="5">
        <v>0.43473390000000001</v>
      </c>
      <c r="I465" s="5">
        <v>0.53169349999999993</v>
      </c>
      <c r="J465" s="5">
        <v>0.6314263</v>
      </c>
      <c r="K465" s="5">
        <v>0.73284509999999992</v>
      </c>
      <c r="L465" s="5">
        <v>0.83517399999999997</v>
      </c>
      <c r="M465" s="5">
        <v>0.93784809999999996</v>
      </c>
      <c r="N465" s="5">
        <v>1.0404511999999999</v>
      </c>
      <c r="O465" s="5">
        <v>1.1426745</v>
      </c>
      <c r="P465" s="5">
        <v>1.2442880999999999</v>
      </c>
      <c r="Q465" s="5">
        <v>1.3451213</v>
      </c>
      <c r="R465" s="5">
        <v>1.4450476999999999</v>
      </c>
      <c r="S465" s="5">
        <v>1.5439753999999999</v>
      </c>
      <c r="T465" s="5">
        <v>1.6418385</v>
      </c>
      <c r="U465" s="5">
        <v>1.7385917</v>
      </c>
      <c r="V465" s="5">
        <v>1.8342052999999998</v>
      </c>
      <c r="W465" s="5">
        <v>1.9286618</v>
      </c>
      <c r="X465" s="5">
        <v>2.0219537000000001</v>
      </c>
      <c r="Y465" s="5">
        <v>2.1140808</v>
      </c>
      <c r="Z465" s="5">
        <v>2.2050486</v>
      </c>
      <c r="AA465" s="5">
        <v>2.2948672999999999</v>
      </c>
      <c r="AB465" s="5">
        <v>2.3835506</v>
      </c>
      <c r="AC465" s="5">
        <v>2.4711148000000001</v>
      </c>
      <c r="AD465" s="5">
        <v>2.5575782</v>
      </c>
      <c r="AE465" s="5">
        <v>2.6429606999999997</v>
      </c>
      <c r="AF465" s="5">
        <v>2.7272830999999997</v>
      </c>
      <c r="AG465" s="5">
        <v>2.8105669</v>
      </c>
      <c r="AH465" s="5">
        <v>2.8928341999999998</v>
      </c>
      <c r="AI465" s="5">
        <v>2.9741070999999999</v>
      </c>
      <c r="AJ465" s="5">
        <v>3.0544078999999997</v>
      </c>
      <c r="AK465" s="5">
        <v>3.1337588999999997</v>
      </c>
      <c r="AL465" s="5">
        <v>3.2121819</v>
      </c>
      <c r="AM465" s="5">
        <v>3.2896988</v>
      </c>
      <c r="AN465" s="5">
        <v>3.3663308000000001</v>
      </c>
      <c r="AO465" s="5">
        <v>3.4420989999999998</v>
      </c>
      <c r="AP465" s="5">
        <v>3.5170238</v>
      </c>
      <c r="AQ465" s="5">
        <v>3.5911253999999997</v>
      </c>
      <c r="AR465" s="5">
        <v>3.6644231999999999</v>
      </c>
      <c r="AS465" s="5">
        <v>3.7369363999999998</v>
      </c>
      <c r="AT465" s="5">
        <v>3.8086835999999997</v>
      </c>
      <c r="AU465" s="5">
        <v>3.8796828999999997</v>
      </c>
      <c r="AV465" s="5">
        <v>3.9499518</v>
      </c>
      <c r="AW465" s="5">
        <v>4.0195074000000002</v>
      </c>
      <c r="AX465" s="5">
        <v>4.0883662999999997</v>
      </c>
      <c r="AY465" s="5">
        <v>4.1565446000000001</v>
      </c>
      <c r="AZ465" s="5">
        <v>4.2240579</v>
      </c>
      <c r="BA465" s="5">
        <v>4.2909214999999996</v>
      </c>
    </row>
    <row r="466" spans="1:53" x14ac:dyDescent="0.25">
      <c r="A466" s="2" t="s">
        <v>2</v>
      </c>
      <c r="B466" s="2" t="s">
        <v>156</v>
      </c>
      <c r="C466" s="3">
        <v>9346241.5999999996</v>
      </c>
      <c r="D466" s="3">
        <v>9813553.6799999997</v>
      </c>
      <c r="E466" s="3">
        <v>10280865.76</v>
      </c>
      <c r="F466" s="3">
        <v>10748177.839999998</v>
      </c>
      <c r="G466" s="3">
        <v>11215489.92</v>
      </c>
      <c r="H466" s="3">
        <v>11682802</v>
      </c>
      <c r="I466" s="3">
        <v>12150114.08</v>
      </c>
      <c r="J466" s="3">
        <v>12617426.16</v>
      </c>
      <c r="K466" s="3">
        <v>13084738.239999998</v>
      </c>
      <c r="L466" s="3">
        <v>13552050.319999998</v>
      </c>
      <c r="M466" s="3">
        <v>14019362.399999999</v>
      </c>
      <c r="N466" s="3">
        <v>14486674.48</v>
      </c>
      <c r="O466" s="3">
        <v>14953986.560000001</v>
      </c>
      <c r="P466" s="3">
        <v>15421298.639999999</v>
      </c>
      <c r="Q466" s="3">
        <v>15888610.719999999</v>
      </c>
      <c r="R466" s="3">
        <v>16355922.799999999</v>
      </c>
      <c r="S466" s="3">
        <v>16823234.879999999</v>
      </c>
      <c r="T466" s="3">
        <v>17290546.960000001</v>
      </c>
      <c r="U466" s="3">
        <v>17757859.039999999</v>
      </c>
      <c r="V466" s="3">
        <v>18225171.119999997</v>
      </c>
      <c r="W466" s="3">
        <v>18692483.199999999</v>
      </c>
      <c r="X466" s="3">
        <v>19159795.279999997</v>
      </c>
      <c r="Y466" s="3">
        <v>19627107.359999999</v>
      </c>
      <c r="Z466" s="3">
        <v>20094419.439999998</v>
      </c>
      <c r="AA466" s="3">
        <v>20561731.52</v>
      </c>
      <c r="AB466" s="3">
        <v>21029043.599999998</v>
      </c>
      <c r="AC466" s="3">
        <v>21496355.679999996</v>
      </c>
      <c r="AD466" s="3">
        <v>21963667.760000002</v>
      </c>
      <c r="AE466" s="3">
        <v>22430979.84</v>
      </c>
      <c r="AF466" s="3">
        <v>22898291.920000002</v>
      </c>
      <c r="AG466" s="3">
        <v>23365604</v>
      </c>
      <c r="AH466" s="3">
        <v>23832916.079999998</v>
      </c>
      <c r="AI466" s="3">
        <v>24300228.16</v>
      </c>
      <c r="AJ466" s="3">
        <v>24767540.239999998</v>
      </c>
      <c r="AK466" s="3">
        <v>25234852.32</v>
      </c>
      <c r="AL466" s="3">
        <v>25702164.399999999</v>
      </c>
      <c r="AM466" s="3">
        <v>26169476.479999997</v>
      </c>
      <c r="AN466" s="3">
        <v>26636788.559999999</v>
      </c>
      <c r="AO466" s="3">
        <v>27104100.639999997</v>
      </c>
      <c r="AP466" s="3">
        <v>27571412.719999999</v>
      </c>
      <c r="AQ466" s="3">
        <v>28038724.799999997</v>
      </c>
      <c r="AR466" s="3">
        <v>28506036.879999999</v>
      </c>
      <c r="AS466" s="3">
        <v>28973348.960000001</v>
      </c>
      <c r="AT466" s="3">
        <v>29440661.039999999</v>
      </c>
      <c r="AU466" s="3">
        <v>29907973.120000001</v>
      </c>
      <c r="AV466" s="3">
        <v>30375285.199999999</v>
      </c>
      <c r="AW466" s="3">
        <v>30842597.279999997</v>
      </c>
      <c r="AX466" s="3">
        <v>31309909.359999999</v>
      </c>
      <c r="AY466" s="3">
        <v>31777221.439999998</v>
      </c>
      <c r="AZ466" s="3">
        <v>32244533.52</v>
      </c>
      <c r="BA466" s="4">
        <v>32711845.599999998</v>
      </c>
    </row>
    <row r="467" spans="1:53" x14ac:dyDescent="0.25">
      <c r="A467" s="2" t="s">
        <v>4</v>
      </c>
      <c r="B467" s="2" t="s">
        <v>156</v>
      </c>
      <c r="C467" s="3">
        <v>0</v>
      </c>
      <c r="D467" s="3">
        <v>9346241.5999999996</v>
      </c>
      <c r="E467" s="3">
        <v>9813553.6799999997</v>
      </c>
      <c r="F467" s="3">
        <v>10280865.76</v>
      </c>
      <c r="G467" s="3">
        <v>10748177.839999998</v>
      </c>
      <c r="H467" s="3">
        <v>11215489.92</v>
      </c>
      <c r="I467" s="3">
        <v>11682802</v>
      </c>
      <c r="J467" s="3">
        <v>12150114.08</v>
      </c>
      <c r="K467" s="3">
        <v>12617426.16</v>
      </c>
      <c r="L467" s="3">
        <v>13084738.239999998</v>
      </c>
      <c r="M467" s="3">
        <v>13552050.319999998</v>
      </c>
      <c r="N467" s="3">
        <v>14019362.399999999</v>
      </c>
      <c r="O467" s="3">
        <v>14486674.48</v>
      </c>
      <c r="P467" s="3">
        <v>14953986.560000001</v>
      </c>
      <c r="Q467" s="3">
        <v>15421298.639999999</v>
      </c>
      <c r="R467" s="3">
        <v>15888610.719999999</v>
      </c>
      <c r="S467" s="3">
        <v>16355922.799999999</v>
      </c>
      <c r="T467" s="3">
        <v>16823234.879999999</v>
      </c>
      <c r="U467" s="3">
        <v>17290546.960000001</v>
      </c>
      <c r="V467" s="3">
        <v>17757859.039999999</v>
      </c>
      <c r="W467" s="3">
        <v>18225171.119999997</v>
      </c>
      <c r="X467" s="3">
        <v>18692483.199999999</v>
      </c>
      <c r="Y467" s="3">
        <v>19159795.279999997</v>
      </c>
      <c r="Z467" s="3">
        <v>19627107.359999999</v>
      </c>
      <c r="AA467" s="3">
        <v>20094419.439999998</v>
      </c>
      <c r="AB467" s="3">
        <v>20561731.52</v>
      </c>
      <c r="AC467" s="3">
        <v>21029043.599999998</v>
      </c>
      <c r="AD467" s="3">
        <v>21496355.679999996</v>
      </c>
      <c r="AE467" s="3">
        <v>21963667.760000002</v>
      </c>
      <c r="AF467" s="3">
        <v>22430979.84</v>
      </c>
      <c r="AG467" s="3">
        <v>22898291.920000002</v>
      </c>
      <c r="AH467" s="3">
        <v>23365604</v>
      </c>
      <c r="AI467" s="3">
        <v>23832916.079999998</v>
      </c>
      <c r="AJ467" s="3">
        <v>24300228.16</v>
      </c>
      <c r="AK467" s="3">
        <v>24767540.239999998</v>
      </c>
      <c r="AL467" s="3">
        <v>25234852.32</v>
      </c>
      <c r="AM467" s="3">
        <v>25702164.399999999</v>
      </c>
      <c r="AN467" s="3">
        <v>26169476.479999997</v>
      </c>
      <c r="AO467" s="3">
        <v>26636788.559999999</v>
      </c>
      <c r="AP467" s="3">
        <v>27104100.639999997</v>
      </c>
      <c r="AQ467" s="3">
        <v>27571412.719999999</v>
      </c>
      <c r="AR467" s="3">
        <v>28038724.799999997</v>
      </c>
      <c r="AS467" s="3">
        <v>28506036.879999999</v>
      </c>
      <c r="AT467" s="3">
        <v>28973348.960000001</v>
      </c>
      <c r="AU467" s="3">
        <v>29440661.039999999</v>
      </c>
      <c r="AV467" s="3">
        <v>29907973.120000001</v>
      </c>
      <c r="AW467" s="3">
        <v>30375285.199999999</v>
      </c>
      <c r="AX467" s="3">
        <v>30842597.279999997</v>
      </c>
      <c r="AY467" s="3">
        <v>31309909.359999999</v>
      </c>
      <c r="AZ467" s="3">
        <v>31777221.439999998</v>
      </c>
      <c r="BA467" s="4">
        <v>32244533.52</v>
      </c>
    </row>
    <row r="468" spans="1:53" x14ac:dyDescent="0.25">
      <c r="A468" s="2" t="s">
        <v>5</v>
      </c>
      <c r="B468" s="2" t="s">
        <v>156</v>
      </c>
      <c r="C468" s="5">
        <v>1.5576899999999999E-2</v>
      </c>
      <c r="D468" s="5">
        <v>1.82989E-2</v>
      </c>
      <c r="E468" s="5">
        <v>2.9063099999999998E-2</v>
      </c>
      <c r="F468" s="5">
        <v>4.3304799999999997E-2</v>
      </c>
      <c r="G468" s="5">
        <v>5.9553699999999994E-2</v>
      </c>
      <c r="H468" s="5">
        <v>7.7072199999999993E-2</v>
      </c>
      <c r="I468" s="5">
        <v>9.5411899999999994E-2</v>
      </c>
      <c r="J468" s="5">
        <v>0.11427609999999999</v>
      </c>
      <c r="K468" s="5">
        <v>0.1334592</v>
      </c>
      <c r="L468" s="5">
        <v>0.15281439999999999</v>
      </c>
      <c r="M468" s="5">
        <v>0.172235</v>
      </c>
      <c r="N468" s="5">
        <v>0.19164209999999998</v>
      </c>
      <c r="O468" s="5">
        <v>0.21097729999999998</v>
      </c>
      <c r="P468" s="5">
        <v>0.23019729999999999</v>
      </c>
      <c r="Q468" s="5">
        <v>0.24926959999999998</v>
      </c>
      <c r="R468" s="5">
        <v>0.26817039999999998</v>
      </c>
      <c r="S468" s="5">
        <v>0.28688229999999998</v>
      </c>
      <c r="T468" s="5">
        <v>0.30539289999999997</v>
      </c>
      <c r="U468" s="5">
        <v>0.32369349999999997</v>
      </c>
      <c r="V468" s="5">
        <v>0.34177859999999999</v>
      </c>
      <c r="W468" s="5">
        <v>0.35964479999999999</v>
      </c>
      <c r="X468" s="5">
        <v>0.37729069999999998</v>
      </c>
      <c r="Y468" s="5">
        <v>0.39471629999999996</v>
      </c>
      <c r="Z468" s="5">
        <v>0.41192259999999997</v>
      </c>
      <c r="AA468" s="5">
        <v>0.4289116</v>
      </c>
      <c r="AB468" s="5">
        <v>0.44568579999999997</v>
      </c>
      <c r="AC468" s="5">
        <v>0.4622483</v>
      </c>
      <c r="AD468" s="5">
        <v>0.47860269999999999</v>
      </c>
      <c r="AE468" s="5">
        <v>0.49475249999999998</v>
      </c>
      <c r="AF468" s="5">
        <v>0.51070189999999993</v>
      </c>
      <c r="AG468" s="5">
        <v>0.5264548</v>
      </c>
      <c r="AH468" s="5">
        <v>0.54201539999999993</v>
      </c>
      <c r="AI468" s="5">
        <v>0.55738799999999999</v>
      </c>
      <c r="AJ468" s="5">
        <v>0.57257669999999994</v>
      </c>
      <c r="AK468" s="5">
        <v>0.58758569999999999</v>
      </c>
      <c r="AL468" s="5">
        <v>0.60241919999999993</v>
      </c>
      <c r="AM468" s="5">
        <v>0.61708129999999994</v>
      </c>
      <c r="AN468" s="5">
        <v>0.63157609999999997</v>
      </c>
      <c r="AO468" s="5">
        <v>0.64590740000000002</v>
      </c>
      <c r="AP468" s="5">
        <v>0.66007929999999992</v>
      </c>
      <c r="AQ468" s="5">
        <v>0.67409540000000001</v>
      </c>
      <c r="AR468" s="5">
        <v>0.68795949999999995</v>
      </c>
      <c r="AS468" s="5">
        <v>0.70167519999999994</v>
      </c>
      <c r="AT468" s="5">
        <v>0.71524589999999999</v>
      </c>
      <c r="AU468" s="5">
        <v>0.72867529999999991</v>
      </c>
      <c r="AV468" s="5">
        <v>0.74196639999999991</v>
      </c>
      <c r="AW468" s="5">
        <v>0.75512269999999992</v>
      </c>
      <c r="AX468" s="5">
        <v>0.76814719999999992</v>
      </c>
      <c r="AY468" s="5">
        <v>0.78104289999999998</v>
      </c>
      <c r="AZ468" s="5">
        <v>0.79381289999999993</v>
      </c>
      <c r="BA468" s="5">
        <v>0.80645999999999995</v>
      </c>
    </row>
    <row r="469" spans="1:53" x14ac:dyDescent="0.25">
      <c r="A469" s="2" t="s">
        <v>2</v>
      </c>
      <c r="B469" s="2" t="s">
        <v>157</v>
      </c>
      <c r="C469" s="3">
        <v>12698329.600000001</v>
      </c>
      <c r="D469" s="3">
        <v>13333246.080000002</v>
      </c>
      <c r="E469" s="3">
        <v>13968162.560000002</v>
      </c>
      <c r="F469" s="3">
        <v>14603079.040000001</v>
      </c>
      <c r="G469" s="3">
        <v>15237995.520000001</v>
      </c>
      <c r="H469" s="3">
        <v>15872912.000000002</v>
      </c>
      <c r="I469" s="3">
        <v>16507828.480000002</v>
      </c>
      <c r="J469" s="3">
        <v>17142744.960000005</v>
      </c>
      <c r="K469" s="3">
        <v>17777661.440000001</v>
      </c>
      <c r="L469" s="3">
        <v>18412577.920000002</v>
      </c>
      <c r="M469" s="3">
        <v>19047494.400000002</v>
      </c>
      <c r="N469" s="3">
        <v>19682410.880000003</v>
      </c>
      <c r="O469" s="3">
        <v>20317327.360000003</v>
      </c>
      <c r="P469" s="3">
        <v>20952243.84</v>
      </c>
      <c r="Q469" s="3">
        <v>21587160.32</v>
      </c>
      <c r="R469" s="3">
        <v>22222076.800000004</v>
      </c>
      <c r="S469" s="3">
        <v>22856993.280000005</v>
      </c>
      <c r="T469" s="3">
        <v>23491909.760000005</v>
      </c>
      <c r="U469" s="3">
        <v>24126826.240000002</v>
      </c>
      <c r="V469" s="3">
        <v>24761742.720000003</v>
      </c>
      <c r="W469" s="3">
        <v>25396659.200000003</v>
      </c>
      <c r="X469" s="3">
        <v>26031575.68</v>
      </c>
      <c r="Y469" s="3">
        <v>26666492.160000004</v>
      </c>
      <c r="Z469" s="3">
        <v>27301408.640000001</v>
      </c>
      <c r="AA469" s="3">
        <v>27936325.120000005</v>
      </c>
      <c r="AB469" s="3">
        <v>28571241.600000001</v>
      </c>
      <c r="AC469" s="3">
        <v>29206158.080000002</v>
      </c>
      <c r="AD469" s="3">
        <v>29841074.560000006</v>
      </c>
      <c r="AE469" s="3">
        <v>30475991.040000003</v>
      </c>
      <c r="AF469" s="3">
        <v>31110907.520000007</v>
      </c>
      <c r="AG469" s="3">
        <v>31745824.000000004</v>
      </c>
      <c r="AH469" s="3">
        <v>32380740.48</v>
      </c>
      <c r="AI469" s="3">
        <v>33015656.960000005</v>
      </c>
      <c r="AJ469" s="3">
        <v>33650573.440000005</v>
      </c>
      <c r="AK469" s="3">
        <v>34285489.920000009</v>
      </c>
      <c r="AL469" s="3">
        <v>34920406.400000006</v>
      </c>
      <c r="AM469" s="3">
        <v>35555322.880000003</v>
      </c>
      <c r="AN469" s="3">
        <v>36190239.360000007</v>
      </c>
      <c r="AO469" s="3">
        <v>36825155.840000004</v>
      </c>
      <c r="AP469" s="3">
        <v>37460072.320000008</v>
      </c>
      <c r="AQ469" s="3">
        <v>38094988.800000004</v>
      </c>
      <c r="AR469" s="3">
        <v>38729905.280000001</v>
      </c>
      <c r="AS469" s="3">
        <v>39364821.760000005</v>
      </c>
      <c r="AT469" s="3">
        <v>39999738.240000002</v>
      </c>
      <c r="AU469" s="3">
        <v>40634654.720000006</v>
      </c>
      <c r="AV469" s="3">
        <v>41269571.200000003</v>
      </c>
      <c r="AW469" s="3">
        <v>41904487.68</v>
      </c>
      <c r="AX469" s="3">
        <v>42539404.160000004</v>
      </c>
      <c r="AY469" s="3">
        <v>43174320.640000001</v>
      </c>
      <c r="AZ469" s="3">
        <v>43809237.120000005</v>
      </c>
      <c r="BA469" s="4">
        <v>44444153.600000009</v>
      </c>
    </row>
    <row r="470" spans="1:53" x14ac:dyDescent="0.25">
      <c r="A470" s="2" t="s">
        <v>4</v>
      </c>
      <c r="B470" s="2" t="s">
        <v>157</v>
      </c>
      <c r="C470" s="3">
        <v>0</v>
      </c>
      <c r="D470" s="3">
        <v>12698329.600000001</v>
      </c>
      <c r="E470" s="3">
        <v>13333246.080000002</v>
      </c>
      <c r="F470" s="3">
        <v>13968162.560000002</v>
      </c>
      <c r="G470" s="3">
        <v>14603079.040000001</v>
      </c>
      <c r="H470" s="3">
        <v>15237995.520000001</v>
      </c>
      <c r="I470" s="3">
        <v>15872912.000000002</v>
      </c>
      <c r="J470" s="3">
        <v>16507828.480000002</v>
      </c>
      <c r="K470" s="3">
        <v>17142744.960000005</v>
      </c>
      <c r="L470" s="3">
        <v>17777661.440000001</v>
      </c>
      <c r="M470" s="3">
        <v>18412577.920000002</v>
      </c>
      <c r="N470" s="3">
        <v>19047494.400000002</v>
      </c>
      <c r="O470" s="3">
        <v>19682410.880000003</v>
      </c>
      <c r="P470" s="3">
        <v>20317327.360000003</v>
      </c>
      <c r="Q470" s="3">
        <v>20952243.84</v>
      </c>
      <c r="R470" s="3">
        <v>21587160.32</v>
      </c>
      <c r="S470" s="3">
        <v>22222076.800000004</v>
      </c>
      <c r="T470" s="3">
        <v>22856993.280000005</v>
      </c>
      <c r="U470" s="3">
        <v>23491909.760000005</v>
      </c>
      <c r="V470" s="3">
        <v>24126826.240000002</v>
      </c>
      <c r="W470" s="3">
        <v>24761742.720000003</v>
      </c>
      <c r="X470" s="3">
        <v>25396659.200000003</v>
      </c>
      <c r="Y470" s="3">
        <v>26031575.68</v>
      </c>
      <c r="Z470" s="3">
        <v>26666492.160000004</v>
      </c>
      <c r="AA470" s="3">
        <v>27301408.640000001</v>
      </c>
      <c r="AB470" s="3">
        <v>27936325.120000005</v>
      </c>
      <c r="AC470" s="3">
        <v>28571241.600000001</v>
      </c>
      <c r="AD470" s="3">
        <v>29206158.080000002</v>
      </c>
      <c r="AE470" s="3">
        <v>29841074.560000006</v>
      </c>
      <c r="AF470" s="3">
        <v>30475991.040000003</v>
      </c>
      <c r="AG470" s="3">
        <v>31110907.520000007</v>
      </c>
      <c r="AH470" s="3">
        <v>31745824.000000004</v>
      </c>
      <c r="AI470" s="3">
        <v>32380740.48</v>
      </c>
      <c r="AJ470" s="3">
        <v>33015656.960000005</v>
      </c>
      <c r="AK470" s="3">
        <v>33650573.440000005</v>
      </c>
      <c r="AL470" s="3">
        <v>34285489.920000009</v>
      </c>
      <c r="AM470" s="3">
        <v>34920406.400000006</v>
      </c>
      <c r="AN470" s="3">
        <v>35555322.880000003</v>
      </c>
      <c r="AO470" s="3">
        <v>36190239.360000007</v>
      </c>
      <c r="AP470" s="3">
        <v>36825155.840000004</v>
      </c>
      <c r="AQ470" s="3">
        <v>37460072.320000008</v>
      </c>
      <c r="AR470" s="3">
        <v>38094988.800000004</v>
      </c>
      <c r="AS470" s="3">
        <v>38729905.280000001</v>
      </c>
      <c r="AT470" s="3">
        <v>39364821.760000005</v>
      </c>
      <c r="AU470" s="3">
        <v>39999738.240000002</v>
      </c>
      <c r="AV470" s="3">
        <v>40634654.720000006</v>
      </c>
      <c r="AW470" s="3">
        <v>41269571.200000003</v>
      </c>
      <c r="AX470" s="3">
        <v>41904487.68</v>
      </c>
      <c r="AY470" s="3">
        <v>42539404.160000004</v>
      </c>
      <c r="AZ470" s="3">
        <v>43174320.640000001</v>
      </c>
      <c r="BA470" s="4">
        <v>43809237.120000005</v>
      </c>
    </row>
    <row r="471" spans="1:53" x14ac:dyDescent="0.25">
      <c r="A471" s="2" t="s">
        <v>5</v>
      </c>
      <c r="B471" s="2" t="s">
        <v>157</v>
      </c>
      <c r="C471" s="5">
        <v>0.17596149999999999</v>
      </c>
      <c r="D471" s="5">
        <v>0.181757</v>
      </c>
      <c r="E471" s="5">
        <v>0.2046752</v>
      </c>
      <c r="F471" s="5">
        <v>0.2349975</v>
      </c>
      <c r="G471" s="5">
        <v>0.26959339999999998</v>
      </c>
      <c r="H471" s="5">
        <v>0.30689240000000001</v>
      </c>
      <c r="I471" s="5">
        <v>0.34593979999999996</v>
      </c>
      <c r="J471" s="5">
        <v>0.3861039</v>
      </c>
      <c r="K471" s="5">
        <v>0.42694699999999997</v>
      </c>
      <c r="L471" s="5">
        <v>0.46815669999999998</v>
      </c>
      <c r="M471" s="5">
        <v>0.50950529999999994</v>
      </c>
      <c r="N471" s="5">
        <v>0.55082540000000002</v>
      </c>
      <c r="O471" s="5">
        <v>0.59199249999999992</v>
      </c>
      <c r="P471" s="5">
        <v>0.63291409999999992</v>
      </c>
      <c r="Q471" s="5">
        <v>0.67352129999999999</v>
      </c>
      <c r="R471" s="5">
        <v>0.71376339999999994</v>
      </c>
      <c r="S471" s="5">
        <v>0.75360339999999992</v>
      </c>
      <c r="T471" s="5">
        <v>0.79301460000000001</v>
      </c>
      <c r="U471" s="5">
        <v>0.83197879999999991</v>
      </c>
      <c r="V471" s="5">
        <v>0.87048399999999992</v>
      </c>
      <c r="W471" s="5">
        <v>0.90852329999999992</v>
      </c>
      <c r="X471" s="5">
        <v>0.94609359999999998</v>
      </c>
      <c r="Y471" s="5">
        <v>0.98319479999999992</v>
      </c>
      <c r="Z471" s="5">
        <v>1.0198290999999999</v>
      </c>
      <c r="AA471" s="5">
        <v>1.0560006</v>
      </c>
      <c r="AB471" s="5">
        <v>1.091715</v>
      </c>
      <c r="AC471" s="5">
        <v>1.1269785999999999</v>
      </c>
      <c r="AD471" s="5">
        <v>1.1617989</v>
      </c>
      <c r="AE471" s="5">
        <v>1.1961839999999999</v>
      </c>
      <c r="AF471" s="5">
        <v>1.2301419999999998</v>
      </c>
      <c r="AG471" s="5">
        <v>1.2636818999999999</v>
      </c>
      <c r="AH471" s="5">
        <v>1.2968123999999999</v>
      </c>
      <c r="AI471" s="5">
        <v>1.3295424</v>
      </c>
      <c r="AJ471" s="5">
        <v>1.3618808999999998</v>
      </c>
      <c r="AK471" s="5">
        <v>1.3938368999999999</v>
      </c>
      <c r="AL471" s="5">
        <v>1.4254192999999999</v>
      </c>
      <c r="AM471" s="5">
        <v>1.4566367</v>
      </c>
      <c r="AN471" s="5">
        <v>1.4874977</v>
      </c>
      <c r="AO471" s="5">
        <v>1.5180108999999999</v>
      </c>
      <c r="AP471" s="5">
        <v>1.5481844</v>
      </c>
      <c r="AQ471" s="5">
        <v>1.5780263999999999</v>
      </c>
      <c r="AR471" s="5">
        <v>1.6075446999999998</v>
      </c>
      <c r="AS471" s="5">
        <v>1.6367471</v>
      </c>
      <c r="AT471" s="5">
        <v>1.6656408999999999</v>
      </c>
      <c r="AU471" s="5">
        <v>1.6942336</v>
      </c>
      <c r="AV471" s="5">
        <v>1.7225321</v>
      </c>
      <c r="AW471" s="5">
        <v>1.7505432999999999</v>
      </c>
      <c r="AX471" s="5">
        <v>1.7782739999999999</v>
      </c>
      <c r="AY471" s="5">
        <v>1.8057306</v>
      </c>
      <c r="AZ471" s="5">
        <v>1.8329194</v>
      </c>
      <c r="BA471" s="5">
        <v>1.8598465</v>
      </c>
    </row>
    <row r="472" spans="1:53" x14ac:dyDescent="0.25">
      <c r="A472" s="2" t="s">
        <v>2</v>
      </c>
      <c r="B472" s="2" t="s">
        <v>158</v>
      </c>
      <c r="C472" s="3">
        <v>562394</v>
      </c>
      <c r="D472" s="3">
        <v>590513.70000000007</v>
      </c>
      <c r="E472" s="3">
        <v>618633.4</v>
      </c>
      <c r="F472" s="3">
        <v>646753.1</v>
      </c>
      <c r="G472" s="3">
        <v>674872.79999999993</v>
      </c>
      <c r="H472" s="3">
        <v>702992.5</v>
      </c>
      <c r="I472" s="3">
        <v>731112.20000000007</v>
      </c>
      <c r="J472" s="3">
        <v>759231.9</v>
      </c>
      <c r="K472" s="3">
        <v>787351.6</v>
      </c>
      <c r="L472" s="3">
        <v>815471.29999999993</v>
      </c>
      <c r="M472" s="3">
        <v>843591</v>
      </c>
      <c r="N472" s="3">
        <v>871710.70000000007</v>
      </c>
      <c r="O472" s="3">
        <v>899830.4</v>
      </c>
      <c r="P472" s="3">
        <v>927950.1</v>
      </c>
      <c r="Q472" s="3">
        <v>956069.79999999993</v>
      </c>
      <c r="R472" s="3">
        <v>984189.5</v>
      </c>
      <c r="S472" s="3">
        <v>1012309.2000000001</v>
      </c>
      <c r="T472" s="3">
        <v>1040428.9</v>
      </c>
      <c r="U472" s="3">
        <v>1068548.5999999999</v>
      </c>
      <c r="V472" s="3">
        <v>1096668.3</v>
      </c>
      <c r="W472" s="3">
        <v>1124788</v>
      </c>
      <c r="X472" s="3">
        <v>1152907.7</v>
      </c>
      <c r="Y472" s="3">
        <v>1181027.4000000001</v>
      </c>
      <c r="Z472" s="3">
        <v>1209147.0999999999</v>
      </c>
      <c r="AA472" s="3">
        <v>1237266.8</v>
      </c>
      <c r="AB472" s="3">
        <v>1265386.5</v>
      </c>
      <c r="AC472" s="3">
        <v>1293506.2</v>
      </c>
      <c r="AD472" s="3">
        <v>1321625.9000000001</v>
      </c>
      <c r="AE472" s="3">
        <v>1349745.5999999999</v>
      </c>
      <c r="AF472" s="3">
        <v>1377865.3</v>
      </c>
      <c r="AG472" s="3">
        <v>1405985</v>
      </c>
      <c r="AH472" s="3">
        <v>1434104.7</v>
      </c>
      <c r="AI472" s="3">
        <v>1462224.4000000001</v>
      </c>
      <c r="AJ472" s="3">
        <v>1490344.0999999999</v>
      </c>
      <c r="AK472" s="3">
        <v>1518463.8</v>
      </c>
      <c r="AL472" s="3">
        <v>1546583.5</v>
      </c>
      <c r="AM472" s="3">
        <v>1574703.2</v>
      </c>
      <c r="AN472" s="3">
        <v>1602822.9000000001</v>
      </c>
      <c r="AO472" s="3">
        <v>1630942.5999999999</v>
      </c>
      <c r="AP472" s="3">
        <v>1659062.3</v>
      </c>
      <c r="AQ472" s="3">
        <v>1687182</v>
      </c>
      <c r="AR472" s="3">
        <v>1715301.7</v>
      </c>
      <c r="AS472" s="3">
        <v>1743421.4000000001</v>
      </c>
      <c r="AT472" s="3">
        <v>1771541.0999999999</v>
      </c>
      <c r="AU472" s="3">
        <v>1799660.8</v>
      </c>
      <c r="AV472" s="3">
        <v>1827780.5</v>
      </c>
      <c r="AW472" s="3">
        <v>1855900.2</v>
      </c>
      <c r="AX472" s="3">
        <v>1884019.9000000001</v>
      </c>
      <c r="AY472" s="3">
        <v>1912139.5999999999</v>
      </c>
      <c r="AZ472" s="3">
        <v>1940259.3</v>
      </c>
      <c r="BA472" s="4">
        <v>1968379</v>
      </c>
    </row>
    <row r="473" spans="1:53" x14ac:dyDescent="0.25">
      <c r="A473" s="2" t="s">
        <v>4</v>
      </c>
      <c r="B473" s="2" t="s">
        <v>158</v>
      </c>
      <c r="C473" s="3">
        <v>0</v>
      </c>
      <c r="D473" s="3">
        <v>562394</v>
      </c>
      <c r="E473" s="3">
        <v>590513.70000000007</v>
      </c>
      <c r="F473" s="3">
        <v>618633.4</v>
      </c>
      <c r="G473" s="3">
        <v>646753.1</v>
      </c>
      <c r="H473" s="3">
        <v>674872.79999999993</v>
      </c>
      <c r="I473" s="3">
        <v>702992.5</v>
      </c>
      <c r="J473" s="3">
        <v>731112.20000000007</v>
      </c>
      <c r="K473" s="3">
        <v>759231.9</v>
      </c>
      <c r="L473" s="3">
        <v>787351.6</v>
      </c>
      <c r="M473" s="3">
        <v>815471.29999999993</v>
      </c>
      <c r="N473" s="3">
        <v>843591</v>
      </c>
      <c r="O473" s="3">
        <v>871710.70000000007</v>
      </c>
      <c r="P473" s="3">
        <v>899830.4</v>
      </c>
      <c r="Q473" s="3">
        <v>927950.1</v>
      </c>
      <c r="R473" s="3">
        <v>956069.79999999993</v>
      </c>
      <c r="S473" s="3">
        <v>984189.5</v>
      </c>
      <c r="T473" s="3">
        <v>1012309.2000000001</v>
      </c>
      <c r="U473" s="3">
        <v>1040428.9</v>
      </c>
      <c r="V473" s="3">
        <v>1068548.5999999999</v>
      </c>
      <c r="W473" s="3">
        <v>1096668.3</v>
      </c>
      <c r="X473" s="3">
        <v>1124788</v>
      </c>
      <c r="Y473" s="3">
        <v>1152907.7</v>
      </c>
      <c r="Z473" s="3">
        <v>1181027.4000000001</v>
      </c>
      <c r="AA473" s="3">
        <v>1209147.0999999999</v>
      </c>
      <c r="AB473" s="3">
        <v>1237266.8</v>
      </c>
      <c r="AC473" s="3">
        <v>1265386.5</v>
      </c>
      <c r="AD473" s="3">
        <v>1293506.2</v>
      </c>
      <c r="AE473" s="3">
        <v>1321625.9000000001</v>
      </c>
      <c r="AF473" s="3">
        <v>1349745.5999999999</v>
      </c>
      <c r="AG473" s="3">
        <v>1377865.3</v>
      </c>
      <c r="AH473" s="3">
        <v>1405985</v>
      </c>
      <c r="AI473" s="3">
        <v>1434104.7</v>
      </c>
      <c r="AJ473" s="3">
        <v>1462224.4000000001</v>
      </c>
      <c r="AK473" s="3">
        <v>1490344.0999999999</v>
      </c>
      <c r="AL473" s="3">
        <v>1518463.8</v>
      </c>
      <c r="AM473" s="3">
        <v>1546583.5</v>
      </c>
      <c r="AN473" s="3">
        <v>1574703.2</v>
      </c>
      <c r="AO473" s="3">
        <v>1602822.9000000001</v>
      </c>
      <c r="AP473" s="3">
        <v>1630942.5999999999</v>
      </c>
      <c r="AQ473" s="3">
        <v>1659062.3</v>
      </c>
      <c r="AR473" s="3">
        <v>1687182</v>
      </c>
      <c r="AS473" s="3">
        <v>1715301.7</v>
      </c>
      <c r="AT473" s="3">
        <v>1743421.4000000001</v>
      </c>
      <c r="AU473" s="3">
        <v>1771541.0999999999</v>
      </c>
      <c r="AV473" s="3">
        <v>1799660.8</v>
      </c>
      <c r="AW473" s="3">
        <v>1827780.5</v>
      </c>
      <c r="AX473" s="3">
        <v>1855900.2</v>
      </c>
      <c r="AY473" s="3">
        <v>1884019.9000000001</v>
      </c>
      <c r="AZ473" s="3">
        <v>1912139.5999999999</v>
      </c>
      <c r="BA473" s="4">
        <v>1940259.3</v>
      </c>
    </row>
    <row r="474" spans="1:53" x14ac:dyDescent="0.25">
      <c r="A474" s="2" t="s">
        <v>5</v>
      </c>
      <c r="B474" s="2" t="s">
        <v>158</v>
      </c>
      <c r="C474" s="5">
        <v>4.03846E-2</v>
      </c>
      <c r="D474" s="5">
        <v>4.4185799999999997E-2</v>
      </c>
      <c r="E474" s="5">
        <v>5.9217699999999998E-2</v>
      </c>
      <c r="F474" s="5">
        <v>7.9105999999999996E-2</v>
      </c>
      <c r="G474" s="5">
        <v>0.10179719999999999</v>
      </c>
      <c r="H474" s="5">
        <v>0.1262614</v>
      </c>
      <c r="I474" s="5">
        <v>0.15187229999999999</v>
      </c>
      <c r="J474" s="5">
        <v>0.17821579999999998</v>
      </c>
      <c r="K474" s="5">
        <v>0.20500449999999998</v>
      </c>
      <c r="L474" s="5">
        <v>0.23203369999999998</v>
      </c>
      <c r="M474" s="5">
        <v>0.259154</v>
      </c>
      <c r="N474" s="5">
        <v>0.2862556</v>
      </c>
      <c r="O474" s="5">
        <v>0.3132569</v>
      </c>
      <c r="P474" s="5">
        <v>0.34009709999999999</v>
      </c>
      <c r="Q474" s="5">
        <v>0.36673119999999998</v>
      </c>
      <c r="R474" s="5">
        <v>0.39312579999999997</v>
      </c>
      <c r="S474" s="5">
        <v>0.41925649999999998</v>
      </c>
      <c r="T474" s="5">
        <v>0.4451061</v>
      </c>
      <c r="U474" s="5">
        <v>0.47066249999999998</v>
      </c>
      <c r="V474" s="5">
        <v>0.49591779999999996</v>
      </c>
      <c r="W474" s="5">
        <v>0.52086759999999999</v>
      </c>
      <c r="X474" s="5">
        <v>0.54550969999999999</v>
      </c>
      <c r="Y474" s="5">
        <v>0.56984420000000002</v>
      </c>
      <c r="Z474" s="5">
        <v>0.59387239999999997</v>
      </c>
      <c r="AA474" s="5">
        <v>0.61759710000000001</v>
      </c>
      <c r="AB474" s="5">
        <v>0.64102189999999992</v>
      </c>
      <c r="AC474" s="5">
        <v>0.66415119999999994</v>
      </c>
      <c r="AD474" s="5">
        <v>0.68698959999999998</v>
      </c>
      <c r="AE474" s="5">
        <v>0.70954249999999996</v>
      </c>
      <c r="AF474" s="5">
        <v>0.73181549999999995</v>
      </c>
      <c r="AG474" s="5">
        <v>0.75381409999999993</v>
      </c>
      <c r="AH474" s="5">
        <v>0.77554409999999996</v>
      </c>
      <c r="AI474" s="5">
        <v>0.79701159999999993</v>
      </c>
      <c r="AJ474" s="5">
        <v>0.81822220000000001</v>
      </c>
      <c r="AK474" s="5">
        <v>0.83918199999999998</v>
      </c>
      <c r="AL474" s="5">
        <v>0.85989669999999996</v>
      </c>
      <c r="AM474" s="5">
        <v>0.88037199999999993</v>
      </c>
      <c r="AN474" s="5">
        <v>0.90061360000000001</v>
      </c>
      <c r="AO474" s="5">
        <v>0.92062699999999997</v>
      </c>
      <c r="AP474" s="5">
        <v>0.94041759999999996</v>
      </c>
      <c r="AQ474" s="5">
        <v>0.95999079999999992</v>
      </c>
      <c r="AR474" s="5">
        <v>0.97935169999999994</v>
      </c>
      <c r="AS474" s="5">
        <v>0.99850529999999993</v>
      </c>
      <c r="AT474" s="5">
        <v>1.0174566</v>
      </c>
      <c r="AU474" s="5">
        <v>1.0362103999999999</v>
      </c>
      <c r="AV474" s="5">
        <v>1.0547712</v>
      </c>
      <c r="AW474" s="5">
        <v>1.0731435999999999</v>
      </c>
      <c r="AX474" s="5">
        <v>1.091332</v>
      </c>
      <c r="AY474" s="5">
        <v>1.1093405999999999</v>
      </c>
      <c r="AZ474" s="5">
        <v>1.1271735999999999</v>
      </c>
      <c r="BA474" s="5">
        <v>1.144835</v>
      </c>
    </row>
    <row r="475" spans="1:53" x14ac:dyDescent="0.25">
      <c r="A475" s="2" t="s">
        <v>2</v>
      </c>
      <c r="B475" s="2" t="s">
        <v>159</v>
      </c>
      <c r="C475" s="3">
        <v>1649362.8</v>
      </c>
      <c r="D475" s="3">
        <v>1731830.9400000002</v>
      </c>
      <c r="E475" s="3">
        <v>1814299.0800000003</v>
      </c>
      <c r="F475" s="3">
        <v>1896767.22</v>
      </c>
      <c r="G475" s="3">
        <v>1979235.3599999999</v>
      </c>
      <c r="H475" s="3">
        <v>2061703.5</v>
      </c>
      <c r="I475" s="3">
        <v>2144171.64</v>
      </c>
      <c r="J475" s="3">
        <v>2226639.7800000003</v>
      </c>
      <c r="K475" s="3">
        <v>2309107.92</v>
      </c>
      <c r="L475" s="3">
        <v>2391576.06</v>
      </c>
      <c r="M475" s="3">
        <v>2474044.2000000002</v>
      </c>
      <c r="N475" s="3">
        <v>2556512.3400000003</v>
      </c>
      <c r="O475" s="3">
        <v>2638980.4800000004</v>
      </c>
      <c r="P475" s="3">
        <v>2721448.62</v>
      </c>
      <c r="Q475" s="3">
        <v>2803916.76</v>
      </c>
      <c r="R475" s="3">
        <v>2886384.9</v>
      </c>
      <c r="S475" s="3">
        <v>2968853.04</v>
      </c>
      <c r="T475" s="3">
        <v>3051321.18</v>
      </c>
      <c r="U475" s="3">
        <v>3133789.32</v>
      </c>
      <c r="V475" s="3">
        <v>3216257.46</v>
      </c>
      <c r="W475" s="3">
        <v>3298725.6</v>
      </c>
      <c r="X475" s="3">
        <v>3381193.7399999998</v>
      </c>
      <c r="Y475" s="3">
        <v>3463661.8800000004</v>
      </c>
      <c r="Z475" s="3">
        <v>3546130.02</v>
      </c>
      <c r="AA475" s="3">
        <v>3628598.1600000006</v>
      </c>
      <c r="AB475" s="3">
        <v>3711066.3000000003</v>
      </c>
      <c r="AC475" s="3">
        <v>3793534.44</v>
      </c>
      <c r="AD475" s="3">
        <v>3876002.58</v>
      </c>
      <c r="AE475" s="3">
        <v>3958470.7199999997</v>
      </c>
      <c r="AF475" s="3">
        <v>4040938.8600000003</v>
      </c>
      <c r="AG475" s="3">
        <v>4123407</v>
      </c>
      <c r="AH475" s="3">
        <v>4205875.1399999997</v>
      </c>
      <c r="AI475" s="3">
        <v>4288343.28</v>
      </c>
      <c r="AJ475" s="3">
        <v>4370811.42</v>
      </c>
      <c r="AK475" s="3">
        <v>4453279.5600000005</v>
      </c>
      <c r="AL475" s="3">
        <v>4535747.7</v>
      </c>
      <c r="AM475" s="3">
        <v>4618215.84</v>
      </c>
      <c r="AN475" s="3">
        <v>4700683.9800000004</v>
      </c>
      <c r="AO475" s="3">
        <v>4783152.12</v>
      </c>
      <c r="AP475" s="3">
        <v>4865620.2600000007</v>
      </c>
      <c r="AQ475" s="3">
        <v>4948088.4000000004</v>
      </c>
      <c r="AR475" s="3">
        <v>5030556.54</v>
      </c>
      <c r="AS475" s="3">
        <v>5113024.6800000006</v>
      </c>
      <c r="AT475" s="3">
        <v>5195492.82</v>
      </c>
      <c r="AU475" s="3">
        <v>5277960.9600000009</v>
      </c>
      <c r="AV475" s="3">
        <v>5360429.1000000006</v>
      </c>
      <c r="AW475" s="3">
        <v>5442897.2400000002</v>
      </c>
      <c r="AX475" s="3">
        <v>5525365.3799999999</v>
      </c>
      <c r="AY475" s="3">
        <v>5607833.5199999996</v>
      </c>
      <c r="AZ475" s="3">
        <v>5690301.6600000001</v>
      </c>
      <c r="BA475" s="4">
        <v>5772769.7999999998</v>
      </c>
    </row>
    <row r="476" spans="1:53" x14ac:dyDescent="0.25">
      <c r="A476" s="2" t="s">
        <v>4</v>
      </c>
      <c r="B476" s="2" t="s">
        <v>159</v>
      </c>
      <c r="C476" s="3">
        <v>0</v>
      </c>
      <c r="D476" s="3">
        <v>1649362.8</v>
      </c>
      <c r="E476" s="3">
        <v>1731830.9400000002</v>
      </c>
      <c r="F476" s="3">
        <v>1814299.0800000003</v>
      </c>
      <c r="G476" s="3">
        <v>1896767.22</v>
      </c>
      <c r="H476" s="3">
        <v>1979235.3599999999</v>
      </c>
      <c r="I476" s="3">
        <v>2061703.5</v>
      </c>
      <c r="J476" s="3">
        <v>2144171.64</v>
      </c>
      <c r="K476" s="3">
        <v>2226639.7800000003</v>
      </c>
      <c r="L476" s="3">
        <v>2309107.92</v>
      </c>
      <c r="M476" s="3">
        <v>2391576.06</v>
      </c>
      <c r="N476" s="3">
        <v>2474044.2000000002</v>
      </c>
      <c r="O476" s="3">
        <v>2556512.3400000003</v>
      </c>
      <c r="P476" s="3">
        <v>2638980.4800000004</v>
      </c>
      <c r="Q476" s="3">
        <v>2721448.62</v>
      </c>
      <c r="R476" s="3">
        <v>2803916.76</v>
      </c>
      <c r="S476" s="3">
        <v>2886384.9</v>
      </c>
      <c r="T476" s="3">
        <v>2968853.04</v>
      </c>
      <c r="U476" s="3">
        <v>3051321.18</v>
      </c>
      <c r="V476" s="3">
        <v>3133789.32</v>
      </c>
      <c r="W476" s="3">
        <v>3216257.46</v>
      </c>
      <c r="X476" s="3">
        <v>3298725.6</v>
      </c>
      <c r="Y476" s="3">
        <v>3381193.7399999998</v>
      </c>
      <c r="Z476" s="3">
        <v>3463661.8800000004</v>
      </c>
      <c r="AA476" s="3">
        <v>3546130.02</v>
      </c>
      <c r="AB476" s="3">
        <v>3628598.1600000006</v>
      </c>
      <c r="AC476" s="3">
        <v>3711066.3000000003</v>
      </c>
      <c r="AD476" s="3">
        <v>3793534.44</v>
      </c>
      <c r="AE476" s="3">
        <v>3876002.58</v>
      </c>
      <c r="AF476" s="3">
        <v>3958470.7199999997</v>
      </c>
      <c r="AG476" s="3">
        <v>4040938.8600000003</v>
      </c>
      <c r="AH476" s="3">
        <v>4123407</v>
      </c>
      <c r="AI476" s="3">
        <v>4205875.1399999997</v>
      </c>
      <c r="AJ476" s="3">
        <v>4288343.28</v>
      </c>
      <c r="AK476" s="3">
        <v>4370811.42</v>
      </c>
      <c r="AL476" s="3">
        <v>4453279.5600000005</v>
      </c>
      <c r="AM476" s="3">
        <v>4535747.7</v>
      </c>
      <c r="AN476" s="3">
        <v>4618215.84</v>
      </c>
      <c r="AO476" s="3">
        <v>4700683.9800000004</v>
      </c>
      <c r="AP476" s="3">
        <v>4783152.12</v>
      </c>
      <c r="AQ476" s="3">
        <v>4865620.2600000007</v>
      </c>
      <c r="AR476" s="3">
        <v>4948088.4000000004</v>
      </c>
      <c r="AS476" s="3">
        <v>5030556.54</v>
      </c>
      <c r="AT476" s="3">
        <v>5113024.6800000006</v>
      </c>
      <c r="AU476" s="3">
        <v>5195492.82</v>
      </c>
      <c r="AV476" s="3">
        <v>5277960.9600000009</v>
      </c>
      <c r="AW476" s="3">
        <v>5360429.1000000006</v>
      </c>
      <c r="AX476" s="3">
        <v>5442897.2400000002</v>
      </c>
      <c r="AY476" s="3">
        <v>5525365.3799999999</v>
      </c>
      <c r="AZ476" s="3">
        <v>5607833.5199999996</v>
      </c>
      <c r="BA476" s="4">
        <v>5690301.6600000001</v>
      </c>
    </row>
    <row r="477" spans="1:53" x14ac:dyDescent="0.25">
      <c r="A477" s="2" t="s">
        <v>5</v>
      </c>
      <c r="B477" s="2" t="s">
        <v>159</v>
      </c>
      <c r="C477" s="5">
        <v>1.26923E-2</v>
      </c>
      <c r="D477" s="5">
        <v>1.30978E-2</v>
      </c>
      <c r="E477" s="5">
        <v>1.47011E-2</v>
      </c>
      <c r="F477" s="5">
        <v>1.6822500000000001E-2</v>
      </c>
      <c r="G477" s="5">
        <v>1.92429E-2</v>
      </c>
      <c r="H477" s="5">
        <v>2.1852399999999998E-2</v>
      </c>
      <c r="I477" s="5">
        <v>2.45842E-2</v>
      </c>
      <c r="J477" s="5">
        <v>2.7394099999999998E-2</v>
      </c>
      <c r="K477" s="5">
        <v>3.0251499999999997E-2</v>
      </c>
      <c r="L477" s="5">
        <v>3.31346E-2</v>
      </c>
      <c r="M477" s="5">
        <v>3.6027400000000001E-2</v>
      </c>
      <c r="N477" s="5">
        <v>3.89182E-2</v>
      </c>
      <c r="O477" s="5">
        <v>4.1798299999999997E-2</v>
      </c>
      <c r="P477" s="5">
        <v>4.4661199999999998E-2</v>
      </c>
      <c r="Q477" s="5">
        <v>4.7502099999999998E-2</v>
      </c>
      <c r="R477" s="5">
        <v>5.0317500000000001E-2</v>
      </c>
      <c r="S477" s="5">
        <v>5.3104699999999998E-2</v>
      </c>
      <c r="T477" s="5">
        <v>5.5861999999999995E-2</v>
      </c>
      <c r="U477" s="5">
        <v>5.8587999999999994E-2</v>
      </c>
      <c r="V477" s="5">
        <v>6.1281799999999997E-2</v>
      </c>
      <c r="W477" s="5">
        <v>6.3943100000000003E-2</v>
      </c>
      <c r="X477" s="5">
        <v>6.6571599999999995E-2</v>
      </c>
      <c r="Y477" s="5">
        <v>6.9167199999999998E-2</v>
      </c>
      <c r="Z477" s="5">
        <v>7.1730199999999994E-2</v>
      </c>
      <c r="AA477" s="5">
        <v>7.4260800000000002E-2</v>
      </c>
      <c r="AB477" s="5">
        <v>7.6759399999999992E-2</v>
      </c>
      <c r="AC477" s="5">
        <v>7.9226499999999991E-2</v>
      </c>
      <c r="AD477" s="5">
        <v>8.1662499999999999E-2</v>
      </c>
      <c r="AE477" s="5">
        <v>8.4068099999999993E-2</v>
      </c>
      <c r="AF477" s="5">
        <v>8.644389999999999E-2</v>
      </c>
      <c r="AG477" s="5">
        <v>8.8790399999999992E-2</v>
      </c>
      <c r="AH477" s="5">
        <v>9.11082E-2</v>
      </c>
      <c r="AI477" s="5">
        <v>9.3397999999999995E-2</v>
      </c>
      <c r="AJ477" s="5">
        <v>9.5660499999999996E-2</v>
      </c>
      <c r="AK477" s="5">
        <v>9.7896199999999989E-2</v>
      </c>
      <c r="AL477" s="5">
        <v>0.10010569999999999</v>
      </c>
      <c r="AM477" s="5">
        <v>0.1022897</v>
      </c>
      <c r="AN477" s="5">
        <v>0.10444879999999999</v>
      </c>
      <c r="AO477" s="5">
        <v>0.1065835</v>
      </c>
      <c r="AP477" s="5">
        <v>0.1086945</v>
      </c>
      <c r="AQ477" s="5">
        <v>0.1107823</v>
      </c>
      <c r="AR477" s="5">
        <v>0.1128474</v>
      </c>
      <c r="AS477" s="5">
        <v>0.11489039999999999</v>
      </c>
      <c r="AT477" s="5">
        <v>0.1169119</v>
      </c>
      <c r="AU477" s="5">
        <v>0.1189122</v>
      </c>
      <c r="AV477" s="5">
        <v>0.120892</v>
      </c>
      <c r="AW477" s="5">
        <v>0.12285169999999999</v>
      </c>
      <c r="AX477" s="5">
        <v>0.12479179999999999</v>
      </c>
      <c r="AY477" s="5">
        <v>0.12671269999999998</v>
      </c>
      <c r="AZ477" s="5">
        <v>0.1286148</v>
      </c>
      <c r="BA477" s="5">
        <v>0.1304987</v>
      </c>
    </row>
    <row r="478" spans="1:53" x14ac:dyDescent="0.25">
      <c r="A478" s="2" t="s">
        <v>2</v>
      </c>
      <c r="B478" s="2" t="s">
        <v>160</v>
      </c>
      <c r="C478" s="3">
        <v>327468</v>
      </c>
      <c r="D478" s="3">
        <v>343841.4</v>
      </c>
      <c r="E478" s="3">
        <v>360214.80000000005</v>
      </c>
      <c r="F478" s="3">
        <v>376588.19999999995</v>
      </c>
      <c r="G478" s="3">
        <v>392961.6</v>
      </c>
      <c r="H478" s="3">
        <v>409335</v>
      </c>
      <c r="I478" s="3">
        <v>425708.4</v>
      </c>
      <c r="J478" s="3">
        <v>442081.80000000005</v>
      </c>
      <c r="K478" s="3">
        <v>458455.19999999995</v>
      </c>
      <c r="L478" s="3">
        <v>474828.6</v>
      </c>
      <c r="M478" s="3">
        <v>491202</v>
      </c>
      <c r="N478" s="3">
        <v>507575.4</v>
      </c>
      <c r="O478" s="3">
        <v>523948.80000000005</v>
      </c>
      <c r="P478" s="3">
        <v>540322.19999999995</v>
      </c>
      <c r="Q478" s="3">
        <v>556695.6</v>
      </c>
      <c r="R478" s="3">
        <v>573069</v>
      </c>
      <c r="S478" s="3">
        <v>589442.4</v>
      </c>
      <c r="T478" s="3">
        <v>605815.80000000005</v>
      </c>
      <c r="U478" s="3">
        <v>622189.19999999995</v>
      </c>
      <c r="V478" s="3">
        <v>638562.6</v>
      </c>
      <c r="W478" s="3">
        <v>654936</v>
      </c>
      <c r="X478" s="3">
        <v>671309.39999999991</v>
      </c>
      <c r="Y478" s="3">
        <v>687682.8</v>
      </c>
      <c r="Z478" s="3">
        <v>704056.2</v>
      </c>
      <c r="AA478" s="3">
        <v>720429.60000000009</v>
      </c>
      <c r="AB478" s="3">
        <v>736803</v>
      </c>
      <c r="AC478" s="3">
        <v>753176.39999999991</v>
      </c>
      <c r="AD478" s="3">
        <v>769549.8</v>
      </c>
      <c r="AE478" s="3">
        <v>785923.2</v>
      </c>
      <c r="AF478" s="3">
        <v>802296.60000000009</v>
      </c>
      <c r="AG478" s="3">
        <v>818670</v>
      </c>
      <c r="AH478" s="3">
        <v>835043.39999999991</v>
      </c>
      <c r="AI478" s="3">
        <v>851416.8</v>
      </c>
      <c r="AJ478" s="3">
        <v>867790.2</v>
      </c>
      <c r="AK478" s="3">
        <v>884163.60000000009</v>
      </c>
      <c r="AL478" s="3">
        <v>900537</v>
      </c>
      <c r="AM478" s="3">
        <v>916910.39999999991</v>
      </c>
      <c r="AN478" s="3">
        <v>933283.8</v>
      </c>
      <c r="AO478" s="3">
        <v>949657.2</v>
      </c>
      <c r="AP478" s="3">
        <v>966030.60000000009</v>
      </c>
      <c r="AQ478" s="3">
        <v>982404</v>
      </c>
      <c r="AR478" s="3">
        <v>998777.39999999991</v>
      </c>
      <c r="AS478" s="3">
        <v>1015150.8</v>
      </c>
      <c r="AT478" s="3">
        <v>1031524.2</v>
      </c>
      <c r="AU478" s="3">
        <v>1047897.6000000001</v>
      </c>
      <c r="AV478" s="3">
        <v>1064271</v>
      </c>
      <c r="AW478" s="3">
        <v>1080644.3999999999</v>
      </c>
      <c r="AX478" s="3">
        <v>1097017.8</v>
      </c>
      <c r="AY478" s="3">
        <v>1113391.2</v>
      </c>
      <c r="AZ478" s="3">
        <v>1129764.6000000001</v>
      </c>
      <c r="BA478" s="4">
        <v>1146138</v>
      </c>
    </row>
    <row r="479" spans="1:53" x14ac:dyDescent="0.25">
      <c r="A479" s="2" t="s">
        <v>4</v>
      </c>
      <c r="B479" s="2" t="s">
        <v>160</v>
      </c>
      <c r="C479" s="3">
        <v>0</v>
      </c>
      <c r="D479" s="3">
        <v>327468</v>
      </c>
      <c r="E479" s="3">
        <v>343841.4</v>
      </c>
      <c r="F479" s="3">
        <v>360214.80000000005</v>
      </c>
      <c r="G479" s="3">
        <v>376588.19999999995</v>
      </c>
      <c r="H479" s="3">
        <v>392961.6</v>
      </c>
      <c r="I479" s="3">
        <v>409335</v>
      </c>
      <c r="J479" s="3">
        <v>425708.4</v>
      </c>
      <c r="K479" s="3">
        <v>442081.80000000005</v>
      </c>
      <c r="L479" s="3">
        <v>458455.19999999995</v>
      </c>
      <c r="M479" s="3">
        <v>474828.6</v>
      </c>
      <c r="N479" s="3">
        <v>491202</v>
      </c>
      <c r="O479" s="3">
        <v>507575.4</v>
      </c>
      <c r="P479" s="3">
        <v>523948.80000000005</v>
      </c>
      <c r="Q479" s="3">
        <v>540322.19999999995</v>
      </c>
      <c r="R479" s="3">
        <v>556695.6</v>
      </c>
      <c r="S479" s="3">
        <v>573069</v>
      </c>
      <c r="T479" s="3">
        <v>589442.4</v>
      </c>
      <c r="U479" s="3">
        <v>605815.80000000005</v>
      </c>
      <c r="V479" s="3">
        <v>622189.19999999995</v>
      </c>
      <c r="W479" s="3">
        <v>638562.6</v>
      </c>
      <c r="X479" s="3">
        <v>654936</v>
      </c>
      <c r="Y479" s="3">
        <v>671309.39999999991</v>
      </c>
      <c r="Z479" s="3">
        <v>687682.8</v>
      </c>
      <c r="AA479" s="3">
        <v>704056.2</v>
      </c>
      <c r="AB479" s="3">
        <v>720429.60000000009</v>
      </c>
      <c r="AC479" s="3">
        <v>736803</v>
      </c>
      <c r="AD479" s="3">
        <v>753176.39999999991</v>
      </c>
      <c r="AE479" s="3">
        <v>769549.8</v>
      </c>
      <c r="AF479" s="3">
        <v>785923.2</v>
      </c>
      <c r="AG479" s="3">
        <v>802296.60000000009</v>
      </c>
      <c r="AH479" s="3">
        <v>818670</v>
      </c>
      <c r="AI479" s="3">
        <v>835043.39999999991</v>
      </c>
      <c r="AJ479" s="3">
        <v>851416.8</v>
      </c>
      <c r="AK479" s="3">
        <v>867790.2</v>
      </c>
      <c r="AL479" s="3">
        <v>884163.60000000009</v>
      </c>
      <c r="AM479" s="3">
        <v>900537</v>
      </c>
      <c r="AN479" s="3">
        <v>916910.39999999991</v>
      </c>
      <c r="AO479" s="3">
        <v>933283.8</v>
      </c>
      <c r="AP479" s="3">
        <v>949657.2</v>
      </c>
      <c r="AQ479" s="3">
        <v>966030.60000000009</v>
      </c>
      <c r="AR479" s="3">
        <v>982404</v>
      </c>
      <c r="AS479" s="3">
        <v>998777.39999999991</v>
      </c>
      <c r="AT479" s="3">
        <v>1015150.8</v>
      </c>
      <c r="AU479" s="3">
        <v>1031524.2</v>
      </c>
      <c r="AV479" s="3">
        <v>1047897.6000000001</v>
      </c>
      <c r="AW479" s="3">
        <v>1064271</v>
      </c>
      <c r="AX479" s="3">
        <v>1080644.3999999999</v>
      </c>
      <c r="AY479" s="3">
        <v>1097017.8</v>
      </c>
      <c r="AZ479" s="3">
        <v>1113391.2</v>
      </c>
      <c r="BA479" s="4">
        <v>1129764.6000000001</v>
      </c>
    </row>
    <row r="480" spans="1:53" x14ac:dyDescent="0.25">
      <c r="A480" s="2" t="s">
        <v>5</v>
      </c>
      <c r="B480" s="2" t="s">
        <v>160</v>
      </c>
      <c r="C480" s="5">
        <v>4.44231E-2</v>
      </c>
      <c r="D480" s="5">
        <v>4.9368699999999995E-2</v>
      </c>
      <c r="E480" s="5">
        <v>6.8926199999999993E-2</v>
      </c>
      <c r="F480" s="5">
        <v>9.4802299999999992E-2</v>
      </c>
      <c r="G480" s="5">
        <v>0.1243252</v>
      </c>
      <c r="H480" s="5">
        <v>0.15615479999999998</v>
      </c>
      <c r="I480" s="5">
        <v>0.18947639999999999</v>
      </c>
      <c r="J480" s="5">
        <v>0.22375109999999998</v>
      </c>
      <c r="K480" s="5">
        <v>0.25860509999999998</v>
      </c>
      <c r="L480" s="5">
        <v>0.29377199999999998</v>
      </c>
      <c r="M480" s="5">
        <v>0.3290574</v>
      </c>
      <c r="N480" s="5">
        <v>0.36431849999999999</v>
      </c>
      <c r="O480" s="5">
        <v>0.399449</v>
      </c>
      <c r="P480" s="5">
        <v>0.43436999999999998</v>
      </c>
      <c r="Q480" s="5">
        <v>0.46902279999999996</v>
      </c>
      <c r="R480" s="5">
        <v>0.50336399999999992</v>
      </c>
      <c r="S480" s="5">
        <v>0.53736200000000001</v>
      </c>
      <c r="T480" s="5">
        <v>0.57099409999999995</v>
      </c>
      <c r="U480" s="5">
        <v>0.60424469999999997</v>
      </c>
      <c r="V480" s="5">
        <v>0.63710369999999994</v>
      </c>
      <c r="W480" s="5">
        <v>0.66956510000000002</v>
      </c>
      <c r="X480" s="5">
        <v>0.70162629999999993</v>
      </c>
      <c r="Y480" s="5">
        <v>0.73328709999999997</v>
      </c>
      <c r="Z480" s="5">
        <v>0.76454949999999999</v>
      </c>
      <c r="AA480" s="5">
        <v>0.79541699999999993</v>
      </c>
      <c r="AB480" s="5">
        <v>0.82589429999999997</v>
      </c>
      <c r="AC480" s="5">
        <v>0.8559871</v>
      </c>
      <c r="AD480" s="5">
        <v>0.88570149999999992</v>
      </c>
      <c r="AE480" s="5">
        <v>0.91504439999999998</v>
      </c>
      <c r="AF480" s="5">
        <v>0.9440231</v>
      </c>
      <c r="AG480" s="5">
        <v>0.97264479999999998</v>
      </c>
      <c r="AH480" s="5">
        <v>1.0009170999999999</v>
      </c>
      <c r="AI480" s="5">
        <v>1.0288477</v>
      </c>
      <c r="AJ480" s="5">
        <v>1.0564442999999999</v>
      </c>
      <c r="AK480" s="5">
        <v>1.0837143999999999</v>
      </c>
      <c r="AL480" s="5">
        <v>1.1106657</v>
      </c>
      <c r="AM480" s="5">
        <v>1.1373054999999999</v>
      </c>
      <c r="AN480" s="5">
        <v>1.1636412</v>
      </c>
      <c r="AO480" s="5">
        <v>1.1896799999999998</v>
      </c>
      <c r="AP480" s="5">
        <v>1.2154290999999999</v>
      </c>
      <c r="AQ480" s="5">
        <v>1.2408950999999999</v>
      </c>
      <c r="AR480" s="5">
        <v>1.2660849999999999</v>
      </c>
      <c r="AS480" s="5">
        <v>1.2910052999999999</v>
      </c>
      <c r="AT480" s="5">
        <v>1.3156622</v>
      </c>
      <c r="AU480" s="5">
        <v>1.3400622</v>
      </c>
      <c r="AV480" s="5">
        <v>1.3642110999999999</v>
      </c>
      <c r="AW480" s="5">
        <v>1.3881148999999999</v>
      </c>
      <c r="AX480" s="5">
        <v>1.4117792999999998</v>
      </c>
      <c r="AY480" s="5">
        <v>1.4352098</v>
      </c>
      <c r="AZ480" s="5">
        <v>1.4584116999999999</v>
      </c>
      <c r="BA480" s="5">
        <v>1.4813904</v>
      </c>
    </row>
    <row r="481" spans="1:53" x14ac:dyDescent="0.25">
      <c r="A481" s="2" t="s">
        <v>2</v>
      </c>
      <c r="B481" s="2" t="s">
        <v>161</v>
      </c>
      <c r="C481" s="3">
        <v>320034</v>
      </c>
      <c r="D481" s="3">
        <v>336035.7</v>
      </c>
      <c r="E481" s="3">
        <v>352037.4</v>
      </c>
      <c r="F481" s="3">
        <v>368039.1</v>
      </c>
      <c r="G481" s="3">
        <v>384040.8</v>
      </c>
      <c r="H481" s="3">
        <v>400042.5</v>
      </c>
      <c r="I481" s="3">
        <v>416044.2</v>
      </c>
      <c r="J481" s="3">
        <v>432045.9</v>
      </c>
      <c r="K481" s="3">
        <v>448047.6</v>
      </c>
      <c r="L481" s="3">
        <v>464049.3</v>
      </c>
      <c r="M481" s="3">
        <v>480051</v>
      </c>
      <c r="N481" s="3">
        <v>496052.7</v>
      </c>
      <c r="O481" s="3">
        <v>512054.4</v>
      </c>
      <c r="P481" s="3">
        <v>528056.1</v>
      </c>
      <c r="Q481" s="3">
        <v>544057.79999999993</v>
      </c>
      <c r="R481" s="3">
        <v>560059.5</v>
      </c>
      <c r="S481" s="3">
        <v>576061.20000000007</v>
      </c>
      <c r="T481" s="3">
        <v>592062.9</v>
      </c>
      <c r="U481" s="3">
        <v>608064.6</v>
      </c>
      <c r="V481" s="3">
        <v>624066.29999999993</v>
      </c>
      <c r="W481" s="3">
        <v>640068</v>
      </c>
      <c r="X481" s="3">
        <v>656069.69999999995</v>
      </c>
      <c r="Y481" s="3">
        <v>672071.4</v>
      </c>
      <c r="Z481" s="3">
        <v>688073.1</v>
      </c>
      <c r="AA481" s="3">
        <v>704074.8</v>
      </c>
      <c r="AB481" s="3">
        <v>720076.5</v>
      </c>
      <c r="AC481" s="3">
        <v>736078.2</v>
      </c>
      <c r="AD481" s="3">
        <v>752079.9</v>
      </c>
      <c r="AE481" s="3">
        <v>768081.6</v>
      </c>
      <c r="AF481" s="3">
        <v>784083.3</v>
      </c>
      <c r="AG481" s="3">
        <v>800085</v>
      </c>
      <c r="AH481" s="3">
        <v>816086.7</v>
      </c>
      <c r="AI481" s="3">
        <v>832088.4</v>
      </c>
      <c r="AJ481" s="3">
        <v>848090.1</v>
      </c>
      <c r="AK481" s="3">
        <v>864091.8</v>
      </c>
      <c r="AL481" s="3">
        <v>880093.5</v>
      </c>
      <c r="AM481" s="3">
        <v>896095.2</v>
      </c>
      <c r="AN481" s="3">
        <v>912096.9</v>
      </c>
      <c r="AO481" s="3">
        <v>928098.6</v>
      </c>
      <c r="AP481" s="3">
        <v>944100.3</v>
      </c>
      <c r="AQ481" s="3">
        <v>960102</v>
      </c>
      <c r="AR481" s="3">
        <v>976103.7</v>
      </c>
      <c r="AS481" s="3">
        <v>992105.4</v>
      </c>
      <c r="AT481" s="3">
        <v>1008107.1</v>
      </c>
      <c r="AU481" s="3">
        <v>1024108.8</v>
      </c>
      <c r="AV481" s="3">
        <v>1040110.5</v>
      </c>
      <c r="AW481" s="3">
        <v>1056112.2</v>
      </c>
      <c r="AX481" s="3">
        <v>1072113.9000000001</v>
      </c>
      <c r="AY481" s="3">
        <v>1088115.5999999999</v>
      </c>
      <c r="AZ481" s="3">
        <v>1104117.3</v>
      </c>
      <c r="BA481" s="4">
        <v>1120119</v>
      </c>
    </row>
    <row r="482" spans="1:53" x14ac:dyDescent="0.25">
      <c r="A482" s="2" t="s">
        <v>4</v>
      </c>
      <c r="B482" s="2" t="s">
        <v>161</v>
      </c>
      <c r="C482" s="3">
        <v>0</v>
      </c>
      <c r="D482" s="3">
        <v>320034</v>
      </c>
      <c r="E482" s="3">
        <v>336035.7</v>
      </c>
      <c r="F482" s="3">
        <v>352037.4</v>
      </c>
      <c r="G482" s="3">
        <v>368039.1</v>
      </c>
      <c r="H482" s="3">
        <v>384040.8</v>
      </c>
      <c r="I482" s="3">
        <v>400042.5</v>
      </c>
      <c r="J482" s="3">
        <v>416044.2</v>
      </c>
      <c r="K482" s="3">
        <v>432045.9</v>
      </c>
      <c r="L482" s="3">
        <v>448047.6</v>
      </c>
      <c r="M482" s="3">
        <v>464049.3</v>
      </c>
      <c r="N482" s="3">
        <v>480051</v>
      </c>
      <c r="O482" s="3">
        <v>496052.7</v>
      </c>
      <c r="P482" s="3">
        <v>512054.4</v>
      </c>
      <c r="Q482" s="3">
        <v>528056.1</v>
      </c>
      <c r="R482" s="3">
        <v>544057.79999999993</v>
      </c>
      <c r="S482" s="3">
        <v>560059.5</v>
      </c>
      <c r="T482" s="3">
        <v>576061.20000000007</v>
      </c>
      <c r="U482" s="3">
        <v>592062.9</v>
      </c>
      <c r="V482" s="3">
        <v>608064.6</v>
      </c>
      <c r="W482" s="3">
        <v>624066.29999999993</v>
      </c>
      <c r="X482" s="3">
        <v>640068</v>
      </c>
      <c r="Y482" s="3">
        <v>656069.69999999995</v>
      </c>
      <c r="Z482" s="3">
        <v>672071.4</v>
      </c>
      <c r="AA482" s="3">
        <v>688073.1</v>
      </c>
      <c r="AB482" s="3">
        <v>704074.8</v>
      </c>
      <c r="AC482" s="3">
        <v>720076.5</v>
      </c>
      <c r="AD482" s="3">
        <v>736078.2</v>
      </c>
      <c r="AE482" s="3">
        <v>752079.9</v>
      </c>
      <c r="AF482" s="3">
        <v>768081.6</v>
      </c>
      <c r="AG482" s="3">
        <v>784083.3</v>
      </c>
      <c r="AH482" s="3">
        <v>800085</v>
      </c>
      <c r="AI482" s="3">
        <v>816086.7</v>
      </c>
      <c r="AJ482" s="3">
        <v>832088.4</v>
      </c>
      <c r="AK482" s="3">
        <v>848090.1</v>
      </c>
      <c r="AL482" s="3">
        <v>864091.8</v>
      </c>
      <c r="AM482" s="3">
        <v>880093.5</v>
      </c>
      <c r="AN482" s="3">
        <v>896095.2</v>
      </c>
      <c r="AO482" s="3">
        <v>912096.9</v>
      </c>
      <c r="AP482" s="3">
        <v>928098.6</v>
      </c>
      <c r="AQ482" s="3">
        <v>944100.3</v>
      </c>
      <c r="AR482" s="3">
        <v>960102</v>
      </c>
      <c r="AS482" s="3">
        <v>976103.7</v>
      </c>
      <c r="AT482" s="3">
        <v>992105.4</v>
      </c>
      <c r="AU482" s="3">
        <v>1008107.1</v>
      </c>
      <c r="AV482" s="3">
        <v>1024108.8</v>
      </c>
      <c r="AW482" s="3">
        <v>1040110.5</v>
      </c>
      <c r="AX482" s="3">
        <v>1056112.2</v>
      </c>
      <c r="AY482" s="3">
        <v>1072113.9000000001</v>
      </c>
      <c r="AZ482" s="3">
        <v>1088115.5999999999</v>
      </c>
      <c r="BA482" s="4">
        <v>1104117.3</v>
      </c>
    </row>
    <row r="483" spans="1:53" x14ac:dyDescent="0.25">
      <c r="A483" s="2" t="s">
        <v>5</v>
      </c>
      <c r="B483" s="2" t="s">
        <v>161</v>
      </c>
      <c r="C483" s="5">
        <v>0.14749999999999999</v>
      </c>
      <c r="D483" s="5">
        <v>0.15794819999999998</v>
      </c>
      <c r="E483" s="5">
        <v>0.19926529999999998</v>
      </c>
      <c r="F483" s="5">
        <v>0.25393090000000001</v>
      </c>
      <c r="G483" s="5">
        <v>0.31630079999999999</v>
      </c>
      <c r="H483" s="5">
        <v>0.383544</v>
      </c>
      <c r="I483" s="5">
        <v>0.45393909999999998</v>
      </c>
      <c r="J483" s="5">
        <v>0.52634760000000003</v>
      </c>
      <c r="K483" s="5">
        <v>0.59998010000000002</v>
      </c>
      <c r="L483" s="5">
        <v>0.67427340000000002</v>
      </c>
      <c r="M483" s="5">
        <v>0.74881730000000002</v>
      </c>
      <c r="N483" s="5">
        <v>0.82330969999999992</v>
      </c>
      <c r="O483" s="5">
        <v>0.89752639999999995</v>
      </c>
      <c r="P483" s="5">
        <v>0.97130039999999995</v>
      </c>
      <c r="Q483" s="5">
        <v>1.0445077</v>
      </c>
      <c r="R483" s="5">
        <v>1.1170567</v>
      </c>
      <c r="S483" s="5">
        <v>1.1888806999999999</v>
      </c>
      <c r="T483" s="5">
        <v>1.2599316999999999</v>
      </c>
      <c r="U483" s="5">
        <v>1.3301768999999999</v>
      </c>
      <c r="V483" s="5">
        <v>1.3995947</v>
      </c>
      <c r="W483" s="5">
        <v>1.4681724999999999</v>
      </c>
      <c r="X483" s="5">
        <v>1.5359048</v>
      </c>
      <c r="Y483" s="5">
        <v>1.6027912</v>
      </c>
      <c r="Z483" s="5">
        <v>1.6688360999999998</v>
      </c>
      <c r="AA483" s="5">
        <v>1.7340466999999999</v>
      </c>
      <c r="AB483" s="5">
        <v>1.7984329999999999</v>
      </c>
      <c r="AC483" s="5">
        <v>1.8620067</v>
      </c>
      <c r="AD483" s="5">
        <v>1.9247812999999998</v>
      </c>
      <c r="AE483" s="5">
        <v>1.9867710999999999</v>
      </c>
      <c r="AF483" s="5">
        <v>2.0479911999999998</v>
      </c>
      <c r="AG483" s="5">
        <v>2.1084573</v>
      </c>
      <c r="AH483" s="5">
        <v>2.1681854</v>
      </c>
      <c r="AI483" s="5">
        <v>2.2271915</v>
      </c>
      <c r="AJ483" s="5">
        <v>2.2854918999999998</v>
      </c>
      <c r="AK483" s="5">
        <v>2.3431026999999998</v>
      </c>
      <c r="AL483" s="5">
        <v>2.4000396999999998</v>
      </c>
      <c r="AM483" s="5">
        <v>2.4563188999999999</v>
      </c>
      <c r="AN483" s="5">
        <v>2.5119555999999998</v>
      </c>
      <c r="AO483" s="5">
        <v>2.5669651999999998</v>
      </c>
      <c r="AP483" s="5">
        <v>2.6213625</v>
      </c>
      <c r="AQ483" s="5">
        <v>2.6751619999999998</v>
      </c>
      <c r="AR483" s="5">
        <v>2.7283779999999997</v>
      </c>
      <c r="AS483" s="5">
        <v>2.7810243999999997</v>
      </c>
      <c r="AT483" s="5">
        <v>2.8331146999999999</v>
      </c>
      <c r="AU483" s="5">
        <v>2.8846618999999998</v>
      </c>
      <c r="AV483" s="5">
        <v>2.9356787999999998</v>
      </c>
      <c r="AW483" s="5">
        <v>2.9861778999999999</v>
      </c>
      <c r="AX483" s="5">
        <v>3.0361712000000001</v>
      </c>
      <c r="AY483" s="5">
        <v>3.0856702999999999</v>
      </c>
      <c r="AZ483" s="5">
        <v>3.1346865999999998</v>
      </c>
      <c r="BA483" s="5">
        <v>3.1832311999999998</v>
      </c>
    </row>
    <row r="484" spans="1:53" x14ac:dyDescent="0.25">
      <c r="A484" s="2" t="s">
        <v>2</v>
      </c>
      <c r="B484" s="2" t="s">
        <v>162</v>
      </c>
      <c r="C484" s="3">
        <v>5322034</v>
      </c>
      <c r="D484" s="3">
        <v>5588135.7000000002</v>
      </c>
      <c r="E484" s="3">
        <v>5854237.4000000004</v>
      </c>
      <c r="F484" s="3">
        <v>6120339.0999999996</v>
      </c>
      <c r="G484" s="3">
        <v>6386440.7999999998</v>
      </c>
      <c r="H484" s="3">
        <v>6652542.5</v>
      </c>
      <c r="I484" s="3">
        <v>6918644.2000000002</v>
      </c>
      <c r="J484" s="3">
        <v>7184745.9000000004</v>
      </c>
      <c r="K484" s="3">
        <v>7450847.5999999996</v>
      </c>
      <c r="L484" s="3">
        <v>7716949.2999999998</v>
      </c>
      <c r="M484" s="3">
        <v>7983051</v>
      </c>
      <c r="N484" s="3">
        <v>8249152.7000000002</v>
      </c>
      <c r="O484" s="3">
        <v>8515254.4000000004</v>
      </c>
      <c r="P484" s="3">
        <v>8781356.0999999996</v>
      </c>
      <c r="Q484" s="3">
        <v>9047457.7999999989</v>
      </c>
      <c r="R484" s="3">
        <v>9313559.5</v>
      </c>
      <c r="S484" s="3">
        <v>9579661.2000000011</v>
      </c>
      <c r="T484" s="3">
        <v>9845762.9000000004</v>
      </c>
      <c r="U484" s="3">
        <v>10111864.6</v>
      </c>
      <c r="V484" s="3">
        <v>10377966.299999999</v>
      </c>
      <c r="W484" s="3">
        <v>10644068</v>
      </c>
      <c r="X484" s="3">
        <v>10910169.699999999</v>
      </c>
      <c r="Y484" s="3">
        <v>11176271.4</v>
      </c>
      <c r="Z484" s="3">
        <v>11442373.1</v>
      </c>
      <c r="AA484" s="3">
        <v>11708474.800000001</v>
      </c>
      <c r="AB484" s="3">
        <v>11974576.5</v>
      </c>
      <c r="AC484" s="3">
        <v>12240678.199999999</v>
      </c>
      <c r="AD484" s="3">
        <v>12506779.9</v>
      </c>
      <c r="AE484" s="3">
        <v>12772881.6</v>
      </c>
      <c r="AF484" s="3">
        <v>13038983.300000001</v>
      </c>
      <c r="AG484" s="3">
        <v>13305085</v>
      </c>
      <c r="AH484" s="3">
        <v>13571186.699999999</v>
      </c>
      <c r="AI484" s="3">
        <v>13837288.4</v>
      </c>
      <c r="AJ484" s="3">
        <v>14103390.1</v>
      </c>
      <c r="AK484" s="3">
        <v>14369491.800000001</v>
      </c>
      <c r="AL484" s="3">
        <v>14635593.5</v>
      </c>
      <c r="AM484" s="3">
        <v>14901695.199999999</v>
      </c>
      <c r="AN484" s="3">
        <v>15167796.9</v>
      </c>
      <c r="AO484" s="3">
        <v>15433898.6</v>
      </c>
      <c r="AP484" s="3">
        <v>15700000.300000001</v>
      </c>
      <c r="AQ484" s="3">
        <v>15966102</v>
      </c>
      <c r="AR484" s="3">
        <v>16232203.699999999</v>
      </c>
      <c r="AS484" s="3">
        <v>16498305.4</v>
      </c>
      <c r="AT484" s="3">
        <v>16764407.1</v>
      </c>
      <c r="AU484" s="3">
        <v>17030508.800000001</v>
      </c>
      <c r="AV484" s="3">
        <v>17296610.5</v>
      </c>
      <c r="AW484" s="3">
        <v>17562712.199999999</v>
      </c>
      <c r="AX484" s="3">
        <v>17828813.900000002</v>
      </c>
      <c r="AY484" s="3">
        <v>18094915.599999998</v>
      </c>
      <c r="AZ484" s="3">
        <v>18361017.300000001</v>
      </c>
      <c r="BA484" s="4">
        <v>18627119</v>
      </c>
    </row>
    <row r="485" spans="1:53" x14ac:dyDescent="0.25">
      <c r="A485" s="2" t="s">
        <v>4</v>
      </c>
      <c r="B485" s="2" t="s">
        <v>162</v>
      </c>
      <c r="C485" s="3">
        <v>0</v>
      </c>
      <c r="D485" s="3">
        <v>5322034</v>
      </c>
      <c r="E485" s="3">
        <v>5588135.7000000002</v>
      </c>
      <c r="F485" s="3">
        <v>5854237.4000000004</v>
      </c>
      <c r="G485" s="3">
        <v>6120339.0999999996</v>
      </c>
      <c r="H485" s="3">
        <v>6386440.7999999998</v>
      </c>
      <c r="I485" s="3">
        <v>6652542.5</v>
      </c>
      <c r="J485" s="3">
        <v>6918644.2000000002</v>
      </c>
      <c r="K485" s="3">
        <v>7184745.9000000004</v>
      </c>
      <c r="L485" s="3">
        <v>7450847.5999999996</v>
      </c>
      <c r="M485" s="3">
        <v>7716949.2999999998</v>
      </c>
      <c r="N485" s="3">
        <v>7983051</v>
      </c>
      <c r="O485" s="3">
        <v>8249152.7000000002</v>
      </c>
      <c r="P485" s="3">
        <v>8515254.4000000004</v>
      </c>
      <c r="Q485" s="3">
        <v>8781356.0999999996</v>
      </c>
      <c r="R485" s="3">
        <v>9047457.7999999989</v>
      </c>
      <c r="S485" s="3">
        <v>9313559.5</v>
      </c>
      <c r="T485" s="3">
        <v>9579661.2000000011</v>
      </c>
      <c r="U485" s="3">
        <v>9845762.9000000004</v>
      </c>
      <c r="V485" s="3">
        <v>10111864.6</v>
      </c>
      <c r="W485" s="3">
        <v>10377966.299999999</v>
      </c>
      <c r="X485" s="3">
        <v>10644068</v>
      </c>
      <c r="Y485" s="3">
        <v>10910169.699999999</v>
      </c>
      <c r="Z485" s="3">
        <v>11176271.4</v>
      </c>
      <c r="AA485" s="3">
        <v>11442373.1</v>
      </c>
      <c r="AB485" s="3">
        <v>11708474.800000001</v>
      </c>
      <c r="AC485" s="3">
        <v>11974576.5</v>
      </c>
      <c r="AD485" s="3">
        <v>12240678.199999999</v>
      </c>
      <c r="AE485" s="3">
        <v>12506779.9</v>
      </c>
      <c r="AF485" s="3">
        <v>12772881.6</v>
      </c>
      <c r="AG485" s="3">
        <v>13038983.300000001</v>
      </c>
      <c r="AH485" s="3">
        <v>13305085</v>
      </c>
      <c r="AI485" s="3">
        <v>13571186.699999999</v>
      </c>
      <c r="AJ485" s="3">
        <v>13837288.4</v>
      </c>
      <c r="AK485" s="3">
        <v>14103390.1</v>
      </c>
      <c r="AL485" s="3">
        <v>14369491.800000001</v>
      </c>
      <c r="AM485" s="3">
        <v>14635593.5</v>
      </c>
      <c r="AN485" s="3">
        <v>14901695.199999999</v>
      </c>
      <c r="AO485" s="3">
        <v>15167796.9</v>
      </c>
      <c r="AP485" s="3">
        <v>15433898.6</v>
      </c>
      <c r="AQ485" s="3">
        <v>15700000.300000001</v>
      </c>
      <c r="AR485" s="3">
        <v>15966102</v>
      </c>
      <c r="AS485" s="3">
        <v>16232203.699999999</v>
      </c>
      <c r="AT485" s="3">
        <v>16498305.4</v>
      </c>
      <c r="AU485" s="3">
        <v>16764407.1</v>
      </c>
      <c r="AV485" s="3">
        <v>17030508.800000001</v>
      </c>
      <c r="AW485" s="3">
        <v>17296610.5</v>
      </c>
      <c r="AX485" s="3">
        <v>17562712.199999999</v>
      </c>
      <c r="AY485" s="3">
        <v>17828813.900000002</v>
      </c>
      <c r="AZ485" s="3">
        <v>18094915.599999998</v>
      </c>
      <c r="BA485" s="4">
        <v>18361017.300000001</v>
      </c>
    </row>
    <row r="486" spans="1:53" x14ac:dyDescent="0.25">
      <c r="A486" s="2" t="s">
        <v>5</v>
      </c>
      <c r="B486" s="2" t="s">
        <v>162</v>
      </c>
      <c r="C486" s="5">
        <v>1.9807699999999998E-2</v>
      </c>
      <c r="D486" s="5">
        <v>2.56756E-2</v>
      </c>
      <c r="E486" s="5">
        <v>4.8880299999999995E-2</v>
      </c>
      <c r="F486" s="5">
        <v>7.9581699999999991E-2</v>
      </c>
      <c r="G486" s="5">
        <v>0.11461009999999999</v>
      </c>
      <c r="H486" s="5">
        <v>0.15237539999999999</v>
      </c>
      <c r="I486" s="5">
        <v>0.1919109</v>
      </c>
      <c r="J486" s="5">
        <v>0.23257709999999998</v>
      </c>
      <c r="K486" s="5">
        <v>0.27393089999999998</v>
      </c>
      <c r="L486" s="5">
        <v>0.31565569999999998</v>
      </c>
      <c r="M486" s="5">
        <v>0.35752129999999999</v>
      </c>
      <c r="N486" s="5">
        <v>0.39935789999999999</v>
      </c>
      <c r="O486" s="5">
        <v>0.44103969999999998</v>
      </c>
      <c r="P486" s="5">
        <v>0.48247279999999998</v>
      </c>
      <c r="Q486" s="5">
        <v>0.52358769999999999</v>
      </c>
      <c r="R486" s="5">
        <v>0.56433290000000003</v>
      </c>
      <c r="S486" s="5">
        <v>0.60467090000000001</v>
      </c>
      <c r="T486" s="5">
        <v>0.6445748</v>
      </c>
      <c r="U486" s="5">
        <v>0.68402609999999997</v>
      </c>
      <c r="V486" s="5">
        <v>0.72301269999999995</v>
      </c>
      <c r="W486" s="5">
        <v>0.76152759999999997</v>
      </c>
      <c r="X486" s="5">
        <v>0.79956759999999993</v>
      </c>
      <c r="Y486" s="5">
        <v>0.83713249999999995</v>
      </c>
      <c r="Z486" s="5">
        <v>0.87422479999999991</v>
      </c>
      <c r="AA486" s="5">
        <v>0.91084860000000001</v>
      </c>
      <c r="AB486" s="5">
        <v>0.9470094</v>
      </c>
      <c r="AC486" s="5">
        <v>0.98271389999999992</v>
      </c>
      <c r="AD486" s="5">
        <v>1.0179695</v>
      </c>
      <c r="AE486" s="5">
        <v>1.0527844</v>
      </c>
      <c r="AF486" s="5">
        <v>1.087167</v>
      </c>
      <c r="AG486" s="5">
        <v>1.1211262</v>
      </c>
      <c r="AH486" s="5">
        <v>1.1546707999999999</v>
      </c>
      <c r="AI486" s="5">
        <v>1.18781</v>
      </c>
      <c r="AJ486" s="5">
        <v>1.2205528999999999</v>
      </c>
      <c r="AK486" s="5">
        <v>1.2529083999999999</v>
      </c>
      <c r="AL486" s="5">
        <v>1.2848854999999999</v>
      </c>
      <c r="AM486" s="5">
        <v>1.3164932</v>
      </c>
      <c r="AN486" s="5">
        <v>1.3477401</v>
      </c>
      <c r="AO486" s="5">
        <v>1.3786346999999999</v>
      </c>
      <c r="AP486" s="5">
        <v>1.4091853999999999</v>
      </c>
      <c r="AQ486" s="5">
        <v>1.4394004999999999</v>
      </c>
      <c r="AR486" s="5">
        <v>1.4692878</v>
      </c>
      <c r="AS486" s="5">
        <v>1.4988551999999999</v>
      </c>
      <c r="AT486" s="5">
        <v>1.5281103</v>
      </c>
      <c r="AU486" s="5">
        <v>1.5570603999999999</v>
      </c>
      <c r="AV486" s="5">
        <v>1.5857127</v>
      </c>
      <c r="AW486" s="5">
        <v>1.6140740999999998</v>
      </c>
      <c r="AX486" s="5">
        <v>1.6421515</v>
      </c>
      <c r="AY486" s="5">
        <v>1.6699512999999999</v>
      </c>
      <c r="AZ486" s="5">
        <v>1.6974799999999999</v>
      </c>
      <c r="BA486" s="5">
        <v>1.7247437999999999</v>
      </c>
    </row>
    <row r="487" spans="1:53" x14ac:dyDescent="0.25">
      <c r="A487" s="2" t="s">
        <v>2</v>
      </c>
      <c r="B487" s="2" t="s">
        <v>163</v>
      </c>
      <c r="C487" s="3">
        <v>654686.4</v>
      </c>
      <c r="D487" s="3">
        <v>687420.72000000009</v>
      </c>
      <c r="E487" s="3">
        <v>720155.04</v>
      </c>
      <c r="F487" s="3">
        <v>752889.36</v>
      </c>
      <c r="G487" s="3">
        <v>785623.68</v>
      </c>
      <c r="H487" s="3">
        <v>818358</v>
      </c>
      <c r="I487" s="3">
        <v>851092.32000000007</v>
      </c>
      <c r="J487" s="3">
        <v>883826.64000000013</v>
      </c>
      <c r="K487" s="3">
        <v>916560.96</v>
      </c>
      <c r="L487" s="3">
        <v>949295.28</v>
      </c>
      <c r="M487" s="3">
        <v>982029.60000000009</v>
      </c>
      <c r="N487" s="3">
        <v>1014763.92</v>
      </c>
      <c r="O487" s="3">
        <v>1047498.2400000001</v>
      </c>
      <c r="P487" s="3">
        <v>1080232.56</v>
      </c>
      <c r="Q487" s="3">
        <v>1112966.8800000001</v>
      </c>
      <c r="R487" s="3">
        <v>1145701.2</v>
      </c>
      <c r="S487" s="3">
        <v>1178435.52</v>
      </c>
      <c r="T487" s="3">
        <v>1211169.8400000001</v>
      </c>
      <c r="U487" s="3">
        <v>1243904.1599999999</v>
      </c>
      <c r="V487" s="3">
        <v>1276638.48</v>
      </c>
      <c r="W487" s="3">
        <v>1309372.8</v>
      </c>
      <c r="X487" s="3">
        <v>1342107.1199999999</v>
      </c>
      <c r="Y487" s="3">
        <v>1374841.4400000002</v>
      </c>
      <c r="Z487" s="3">
        <v>1407575.76</v>
      </c>
      <c r="AA487" s="3">
        <v>1440310.08</v>
      </c>
      <c r="AB487" s="3">
        <v>1473044.4000000001</v>
      </c>
      <c r="AC487" s="3">
        <v>1505778.72</v>
      </c>
      <c r="AD487" s="3">
        <v>1538513.04</v>
      </c>
      <c r="AE487" s="3">
        <v>1571247.36</v>
      </c>
      <c r="AF487" s="3">
        <v>1603981.6800000002</v>
      </c>
      <c r="AG487" s="3">
        <v>1636716</v>
      </c>
      <c r="AH487" s="3">
        <v>1669450.3199999998</v>
      </c>
      <c r="AI487" s="3">
        <v>1702184.6400000001</v>
      </c>
      <c r="AJ487" s="3">
        <v>1734918.96</v>
      </c>
      <c r="AK487" s="3">
        <v>1767653.2800000003</v>
      </c>
      <c r="AL487" s="3">
        <v>1800387.6</v>
      </c>
      <c r="AM487" s="3">
        <v>1833121.92</v>
      </c>
      <c r="AN487" s="3">
        <v>1865856.2400000002</v>
      </c>
      <c r="AO487" s="3">
        <v>1898590.56</v>
      </c>
      <c r="AP487" s="3">
        <v>1931324.8800000001</v>
      </c>
      <c r="AQ487" s="3">
        <v>1964059.2000000002</v>
      </c>
      <c r="AR487" s="3">
        <v>1996793.52</v>
      </c>
      <c r="AS487" s="3">
        <v>2029527.84</v>
      </c>
      <c r="AT487" s="3">
        <v>2062262.16</v>
      </c>
      <c r="AU487" s="3">
        <v>2094996.4800000002</v>
      </c>
      <c r="AV487" s="3">
        <v>2127730.8000000003</v>
      </c>
      <c r="AW487" s="3">
        <v>2160465.12</v>
      </c>
      <c r="AX487" s="3">
        <v>2193199.44</v>
      </c>
      <c r="AY487" s="3">
        <v>2225933.7600000002</v>
      </c>
      <c r="AZ487" s="3">
        <v>2258668.08</v>
      </c>
      <c r="BA487" s="4">
        <v>2291402.4</v>
      </c>
    </row>
    <row r="488" spans="1:53" x14ac:dyDescent="0.25">
      <c r="A488" s="2" t="s">
        <v>4</v>
      </c>
      <c r="B488" s="2" t="s">
        <v>163</v>
      </c>
      <c r="C488" s="3">
        <v>0</v>
      </c>
      <c r="D488" s="3">
        <v>654686.4</v>
      </c>
      <c r="E488" s="3">
        <v>687420.72000000009</v>
      </c>
      <c r="F488" s="3">
        <v>720155.04</v>
      </c>
      <c r="G488" s="3">
        <v>752889.36</v>
      </c>
      <c r="H488" s="3">
        <v>785623.68</v>
      </c>
      <c r="I488" s="3">
        <v>818358</v>
      </c>
      <c r="J488" s="3">
        <v>851092.32000000007</v>
      </c>
      <c r="K488" s="3">
        <v>883826.64000000013</v>
      </c>
      <c r="L488" s="3">
        <v>916560.96</v>
      </c>
      <c r="M488" s="3">
        <v>949295.28</v>
      </c>
      <c r="N488" s="3">
        <v>982029.60000000009</v>
      </c>
      <c r="O488" s="3">
        <v>1014763.92</v>
      </c>
      <c r="P488" s="3">
        <v>1047498.2400000001</v>
      </c>
      <c r="Q488" s="3">
        <v>1080232.56</v>
      </c>
      <c r="R488" s="3">
        <v>1112966.8800000001</v>
      </c>
      <c r="S488" s="3">
        <v>1145701.2</v>
      </c>
      <c r="T488" s="3">
        <v>1178435.52</v>
      </c>
      <c r="U488" s="3">
        <v>1211169.8400000001</v>
      </c>
      <c r="V488" s="3">
        <v>1243904.1599999999</v>
      </c>
      <c r="W488" s="3">
        <v>1276638.48</v>
      </c>
      <c r="X488" s="3">
        <v>1309372.8</v>
      </c>
      <c r="Y488" s="3">
        <v>1342107.1199999999</v>
      </c>
      <c r="Z488" s="3">
        <v>1374841.4400000002</v>
      </c>
      <c r="AA488" s="3">
        <v>1407575.76</v>
      </c>
      <c r="AB488" s="3">
        <v>1440310.08</v>
      </c>
      <c r="AC488" s="3">
        <v>1473044.4000000001</v>
      </c>
      <c r="AD488" s="3">
        <v>1505778.72</v>
      </c>
      <c r="AE488" s="3">
        <v>1538513.04</v>
      </c>
      <c r="AF488" s="3">
        <v>1571247.36</v>
      </c>
      <c r="AG488" s="3">
        <v>1603981.6800000002</v>
      </c>
      <c r="AH488" s="3">
        <v>1636716</v>
      </c>
      <c r="AI488" s="3">
        <v>1669450.3199999998</v>
      </c>
      <c r="AJ488" s="3">
        <v>1702184.6400000001</v>
      </c>
      <c r="AK488" s="3">
        <v>1734918.96</v>
      </c>
      <c r="AL488" s="3">
        <v>1767653.2800000003</v>
      </c>
      <c r="AM488" s="3">
        <v>1800387.6</v>
      </c>
      <c r="AN488" s="3">
        <v>1833121.92</v>
      </c>
      <c r="AO488" s="3">
        <v>1865856.2400000002</v>
      </c>
      <c r="AP488" s="3">
        <v>1898590.56</v>
      </c>
      <c r="AQ488" s="3">
        <v>1931324.8800000001</v>
      </c>
      <c r="AR488" s="3">
        <v>1964059.2000000002</v>
      </c>
      <c r="AS488" s="3">
        <v>1996793.52</v>
      </c>
      <c r="AT488" s="3">
        <v>2029527.84</v>
      </c>
      <c r="AU488" s="3">
        <v>2062262.16</v>
      </c>
      <c r="AV488" s="3">
        <v>2094996.4800000002</v>
      </c>
      <c r="AW488" s="3">
        <v>2127730.8000000003</v>
      </c>
      <c r="AX488" s="3">
        <v>2160465.12</v>
      </c>
      <c r="AY488" s="3">
        <v>2193199.44</v>
      </c>
      <c r="AZ488" s="3">
        <v>2225933.7600000002</v>
      </c>
      <c r="BA488" s="4">
        <v>2258668.08</v>
      </c>
    </row>
    <row r="489" spans="1:53" x14ac:dyDescent="0.25">
      <c r="A489" s="2" t="s">
        <v>5</v>
      </c>
      <c r="B489" s="2" t="s">
        <v>163</v>
      </c>
      <c r="C489" s="5">
        <v>3.0961499999999999E-2</v>
      </c>
      <c r="D489" s="5">
        <v>3.5346799999999998E-2</v>
      </c>
      <c r="E489" s="5">
        <v>5.26883E-2</v>
      </c>
      <c r="F489" s="5">
        <v>7.56323E-2</v>
      </c>
      <c r="G489" s="5">
        <v>0.10180989999999999</v>
      </c>
      <c r="H489" s="5">
        <v>0.13003299999999998</v>
      </c>
      <c r="I489" s="5">
        <v>0.1595789</v>
      </c>
      <c r="J489" s="5">
        <v>0.1899699</v>
      </c>
      <c r="K489" s="5">
        <v>0.22087469999999998</v>
      </c>
      <c r="L489" s="5">
        <v>0.25205679999999997</v>
      </c>
      <c r="M489" s="5">
        <v>0.28334409999999999</v>
      </c>
      <c r="N489" s="5">
        <v>0.31460969999999999</v>
      </c>
      <c r="O489" s="5">
        <v>0.3457596</v>
      </c>
      <c r="P489" s="5">
        <v>0.3767238</v>
      </c>
      <c r="Q489" s="5">
        <v>0.40744999999999998</v>
      </c>
      <c r="R489" s="5">
        <v>0.43789999999999996</v>
      </c>
      <c r="S489" s="5">
        <v>0.46804569999999995</v>
      </c>
      <c r="T489" s="5">
        <v>0.497867</v>
      </c>
      <c r="U489" s="5">
        <v>0.52734999999999999</v>
      </c>
      <c r="V489" s="5">
        <v>0.55648579999999992</v>
      </c>
      <c r="W489" s="5">
        <v>0.58526899999999993</v>
      </c>
      <c r="X489" s="5">
        <v>0.6136973</v>
      </c>
      <c r="Y489" s="5">
        <v>0.64177059999999997</v>
      </c>
      <c r="Z489" s="5">
        <v>0.66949069999999999</v>
      </c>
      <c r="AA489" s="5">
        <v>0.69686059999999994</v>
      </c>
      <c r="AB489" s="5">
        <v>0.72388459999999999</v>
      </c>
      <c r="AC489" s="5">
        <v>0.75056749999999994</v>
      </c>
      <c r="AD489" s="5">
        <v>0.77691499999999991</v>
      </c>
      <c r="AE489" s="5">
        <v>0.80293309999999996</v>
      </c>
      <c r="AF489" s="5">
        <v>0.82862819999999993</v>
      </c>
      <c r="AG489" s="5">
        <v>0.85400679999999995</v>
      </c>
      <c r="AH489" s="5">
        <v>0.87907559999999996</v>
      </c>
      <c r="AI489" s="5">
        <v>0.90384139999999991</v>
      </c>
      <c r="AJ489" s="5">
        <v>0.928311</v>
      </c>
      <c r="AK489" s="5">
        <v>0.95249119999999998</v>
      </c>
      <c r="AL489" s="5">
        <v>0.97638859999999994</v>
      </c>
      <c r="AM489" s="5">
        <v>1.0000097999999999</v>
      </c>
      <c r="AN489" s="5">
        <v>1.0233615</v>
      </c>
      <c r="AO489" s="5">
        <v>1.0464499</v>
      </c>
      <c r="AP489" s="5">
        <v>1.0692812999999999</v>
      </c>
      <c r="AQ489" s="5">
        <v>1.0918618</v>
      </c>
      <c r="AR489" s="5">
        <v>1.1141973999999999</v>
      </c>
      <c r="AS489" s="5">
        <v>1.1362938999999999</v>
      </c>
      <c r="AT489" s="5">
        <v>1.1581570999999999</v>
      </c>
      <c r="AU489" s="5">
        <v>1.1797921999999998</v>
      </c>
      <c r="AV489" s="5">
        <v>1.2012049</v>
      </c>
      <c r="AW489" s="5">
        <v>1.2224001</v>
      </c>
      <c r="AX489" s="5">
        <v>1.2433831</v>
      </c>
      <c r="AY489" s="5">
        <v>1.2641586999999999</v>
      </c>
      <c r="AZ489" s="5">
        <v>1.2847316</v>
      </c>
      <c r="BA489" s="5">
        <v>1.3051066</v>
      </c>
    </row>
    <row r="490" spans="1:53" x14ac:dyDescent="0.25">
      <c r="A490" s="2" t="s">
        <v>2</v>
      </c>
      <c r="B490" s="2" t="s">
        <v>164</v>
      </c>
      <c r="C490" s="3">
        <v>10062716</v>
      </c>
      <c r="D490" s="3">
        <v>10565851.800000001</v>
      </c>
      <c r="E490" s="3">
        <v>11068987.600000001</v>
      </c>
      <c r="F490" s="3">
        <v>11572123.399999999</v>
      </c>
      <c r="G490" s="3">
        <v>12075259.199999999</v>
      </c>
      <c r="H490" s="3">
        <v>12578395</v>
      </c>
      <c r="I490" s="3">
        <v>13081530.800000001</v>
      </c>
      <c r="J490" s="3">
        <v>13584666.600000001</v>
      </c>
      <c r="K490" s="3">
        <v>14087802.399999999</v>
      </c>
      <c r="L490" s="3">
        <v>14590938.199999999</v>
      </c>
      <c r="M490" s="3">
        <v>15094074</v>
      </c>
      <c r="N490" s="3">
        <v>15597209.800000001</v>
      </c>
      <c r="O490" s="3">
        <v>16100345.600000001</v>
      </c>
      <c r="P490" s="3">
        <v>16603481.399999999</v>
      </c>
      <c r="Q490" s="3">
        <v>17106617.199999999</v>
      </c>
      <c r="R490" s="3">
        <v>17609753</v>
      </c>
      <c r="S490" s="3">
        <v>18112888.800000001</v>
      </c>
      <c r="T490" s="3">
        <v>18616024.600000001</v>
      </c>
      <c r="U490" s="3">
        <v>19119160.399999999</v>
      </c>
      <c r="V490" s="3">
        <v>19622296.199999999</v>
      </c>
      <c r="W490" s="3">
        <v>20125432</v>
      </c>
      <c r="X490" s="3">
        <v>20628567.799999997</v>
      </c>
      <c r="Y490" s="3">
        <v>21131703.600000001</v>
      </c>
      <c r="Z490" s="3">
        <v>21634839.399999999</v>
      </c>
      <c r="AA490" s="3">
        <v>22137975.200000003</v>
      </c>
      <c r="AB490" s="3">
        <v>22641111</v>
      </c>
      <c r="AC490" s="3">
        <v>23144246.799999997</v>
      </c>
      <c r="AD490" s="3">
        <v>23647382.600000001</v>
      </c>
      <c r="AE490" s="3">
        <v>24150518.399999999</v>
      </c>
      <c r="AF490" s="3">
        <v>24653654.200000003</v>
      </c>
      <c r="AG490" s="3">
        <v>25156790</v>
      </c>
      <c r="AH490" s="3">
        <v>25659925.799999997</v>
      </c>
      <c r="AI490" s="3">
        <v>26163061.600000001</v>
      </c>
      <c r="AJ490" s="3">
        <v>26666197.399999999</v>
      </c>
      <c r="AK490" s="3">
        <v>27169333.200000003</v>
      </c>
      <c r="AL490" s="3">
        <v>27672469</v>
      </c>
      <c r="AM490" s="3">
        <v>28175604.799999997</v>
      </c>
      <c r="AN490" s="3">
        <v>28678740.600000001</v>
      </c>
      <c r="AO490" s="3">
        <v>29181876.399999999</v>
      </c>
      <c r="AP490" s="3">
        <v>29685012.200000003</v>
      </c>
      <c r="AQ490" s="3">
        <v>30188148</v>
      </c>
      <c r="AR490" s="3">
        <v>30691283.799999997</v>
      </c>
      <c r="AS490" s="3">
        <v>31194419.600000001</v>
      </c>
      <c r="AT490" s="3">
        <v>31697555.399999999</v>
      </c>
      <c r="AU490" s="3">
        <v>32200691.200000003</v>
      </c>
      <c r="AV490" s="3">
        <v>32703827</v>
      </c>
      <c r="AW490" s="3">
        <v>33206962.799999997</v>
      </c>
      <c r="AX490" s="3">
        <v>33710098.600000001</v>
      </c>
      <c r="AY490" s="3">
        <v>34213234.399999999</v>
      </c>
      <c r="AZ490" s="3">
        <v>34716370.200000003</v>
      </c>
      <c r="BA490" s="4">
        <v>35219506</v>
      </c>
    </row>
    <row r="491" spans="1:53" x14ac:dyDescent="0.25">
      <c r="A491" s="2" t="s">
        <v>4</v>
      </c>
      <c r="B491" s="2" t="s">
        <v>164</v>
      </c>
      <c r="C491" s="3">
        <v>0</v>
      </c>
      <c r="D491" s="3">
        <v>10062716</v>
      </c>
      <c r="E491" s="3">
        <v>10565851.800000001</v>
      </c>
      <c r="F491" s="3">
        <v>11068987.600000001</v>
      </c>
      <c r="G491" s="3">
        <v>11572123.399999999</v>
      </c>
      <c r="H491" s="3">
        <v>12075259.199999999</v>
      </c>
      <c r="I491" s="3">
        <v>12578395</v>
      </c>
      <c r="J491" s="3">
        <v>13081530.800000001</v>
      </c>
      <c r="K491" s="3">
        <v>13584666.600000001</v>
      </c>
      <c r="L491" s="3">
        <v>14087802.399999999</v>
      </c>
      <c r="M491" s="3">
        <v>14590938.199999999</v>
      </c>
      <c r="N491" s="3">
        <v>15094074</v>
      </c>
      <c r="O491" s="3">
        <v>15597209.800000001</v>
      </c>
      <c r="P491" s="3">
        <v>16100345.600000001</v>
      </c>
      <c r="Q491" s="3">
        <v>16603481.399999999</v>
      </c>
      <c r="R491" s="3">
        <v>17106617.199999999</v>
      </c>
      <c r="S491" s="3">
        <v>17609753</v>
      </c>
      <c r="T491" s="3">
        <v>18112888.800000001</v>
      </c>
      <c r="U491" s="3">
        <v>18616024.600000001</v>
      </c>
      <c r="V491" s="3">
        <v>19119160.399999999</v>
      </c>
      <c r="W491" s="3">
        <v>19622296.199999999</v>
      </c>
      <c r="X491" s="3">
        <v>20125432</v>
      </c>
      <c r="Y491" s="3">
        <v>20628567.799999997</v>
      </c>
      <c r="Z491" s="3">
        <v>21131703.600000001</v>
      </c>
      <c r="AA491" s="3">
        <v>21634839.399999999</v>
      </c>
      <c r="AB491" s="3">
        <v>22137975.200000003</v>
      </c>
      <c r="AC491" s="3">
        <v>22641111</v>
      </c>
      <c r="AD491" s="3">
        <v>23144246.799999997</v>
      </c>
      <c r="AE491" s="3">
        <v>23647382.600000001</v>
      </c>
      <c r="AF491" s="3">
        <v>24150518.399999999</v>
      </c>
      <c r="AG491" s="3">
        <v>24653654.200000003</v>
      </c>
      <c r="AH491" s="3">
        <v>25156790</v>
      </c>
      <c r="AI491" s="3">
        <v>25659925.799999997</v>
      </c>
      <c r="AJ491" s="3">
        <v>26163061.600000001</v>
      </c>
      <c r="AK491" s="3">
        <v>26666197.399999999</v>
      </c>
      <c r="AL491" s="3">
        <v>27169333.200000003</v>
      </c>
      <c r="AM491" s="3">
        <v>27672469</v>
      </c>
      <c r="AN491" s="3">
        <v>28175604.799999997</v>
      </c>
      <c r="AO491" s="3">
        <v>28678740.600000001</v>
      </c>
      <c r="AP491" s="3">
        <v>29181876.399999999</v>
      </c>
      <c r="AQ491" s="3">
        <v>29685012.200000003</v>
      </c>
      <c r="AR491" s="3">
        <v>30188148</v>
      </c>
      <c r="AS491" s="3">
        <v>30691283.799999997</v>
      </c>
      <c r="AT491" s="3">
        <v>31194419.600000001</v>
      </c>
      <c r="AU491" s="3">
        <v>31697555.399999999</v>
      </c>
      <c r="AV491" s="3">
        <v>32200691.200000003</v>
      </c>
      <c r="AW491" s="3">
        <v>32703827</v>
      </c>
      <c r="AX491" s="3">
        <v>33206962.799999997</v>
      </c>
      <c r="AY491" s="3">
        <v>33710098.600000001</v>
      </c>
      <c r="AZ491" s="3">
        <v>34213234.399999999</v>
      </c>
      <c r="BA491" s="4">
        <v>34716370.200000003</v>
      </c>
    </row>
    <row r="492" spans="1:53" x14ac:dyDescent="0.25">
      <c r="A492" s="2" t="s">
        <v>5</v>
      </c>
      <c r="B492" s="2" t="s">
        <v>164</v>
      </c>
      <c r="C492" s="5">
        <v>1.26923E-2</v>
      </c>
      <c r="D492" s="5">
        <v>1.6653399999999999E-2</v>
      </c>
      <c r="E492" s="5">
        <v>3.23173E-2</v>
      </c>
      <c r="F492" s="5">
        <v>5.3041899999999996E-2</v>
      </c>
      <c r="G492" s="5">
        <v>7.6687199999999997E-2</v>
      </c>
      <c r="H492" s="5">
        <v>0.1021801</v>
      </c>
      <c r="I492" s="5">
        <v>0.12886790000000001</v>
      </c>
      <c r="J492" s="5">
        <v>0.15631909999999999</v>
      </c>
      <c r="K492" s="5">
        <v>0.18423429999999999</v>
      </c>
      <c r="L492" s="5">
        <v>0.21239999999999998</v>
      </c>
      <c r="M492" s="5">
        <v>0.24066069999999998</v>
      </c>
      <c r="N492" s="5">
        <v>0.26890189999999997</v>
      </c>
      <c r="O492" s="5">
        <v>0.29703849999999998</v>
      </c>
      <c r="P492" s="5">
        <v>0.3250073</v>
      </c>
      <c r="Q492" s="5">
        <v>0.3527613</v>
      </c>
      <c r="R492" s="5">
        <v>0.38026579999999999</v>
      </c>
      <c r="S492" s="5">
        <v>0.4074953</v>
      </c>
      <c r="T492" s="5">
        <v>0.43443179999999998</v>
      </c>
      <c r="U492" s="5">
        <v>0.46106279999999999</v>
      </c>
      <c r="V492" s="5">
        <v>0.48738009999999998</v>
      </c>
      <c r="W492" s="5">
        <v>0.51337900000000003</v>
      </c>
      <c r="X492" s="5">
        <v>0.53905729999999996</v>
      </c>
      <c r="Y492" s="5">
        <v>0.564415</v>
      </c>
      <c r="Z492" s="5">
        <v>0.58945360000000002</v>
      </c>
      <c r="AA492" s="5">
        <v>0.6141759</v>
      </c>
      <c r="AB492" s="5">
        <v>0.63858569999999992</v>
      </c>
      <c r="AC492" s="5">
        <v>0.66268739999999993</v>
      </c>
      <c r="AD492" s="5">
        <v>0.68648619999999994</v>
      </c>
      <c r="AE492" s="5">
        <v>0.70998749999999999</v>
      </c>
      <c r="AF492" s="5">
        <v>0.73319689999999993</v>
      </c>
      <c r="AG492" s="5">
        <v>0.75612049999999997</v>
      </c>
      <c r="AH492" s="5">
        <v>0.77876429999999996</v>
      </c>
      <c r="AI492" s="5">
        <v>0.80113439999999991</v>
      </c>
      <c r="AJ492" s="5">
        <v>0.823237</v>
      </c>
      <c r="AK492" s="5">
        <v>0.84507809999999994</v>
      </c>
      <c r="AL492" s="5">
        <v>0.86666379999999998</v>
      </c>
      <c r="AM492" s="5">
        <v>0.88800009999999996</v>
      </c>
      <c r="AN492" s="5">
        <v>0.90909279999999992</v>
      </c>
      <c r="AO492" s="5">
        <v>0.92994769999999993</v>
      </c>
      <c r="AP492" s="5">
        <v>0.95057049999999998</v>
      </c>
      <c r="AQ492" s="5">
        <v>0.97096669999999996</v>
      </c>
      <c r="AR492" s="5">
        <v>0.9911416999999999</v>
      </c>
      <c r="AS492" s="5">
        <v>1.0111007999999999</v>
      </c>
      <c r="AT492" s="5">
        <v>1.0308489999999999</v>
      </c>
      <c r="AU492" s="5">
        <v>1.0503913</v>
      </c>
      <c r="AV492" s="5">
        <v>1.0697326</v>
      </c>
      <c r="AW492" s="5">
        <v>1.0888774999999999</v>
      </c>
      <c r="AX492" s="5">
        <v>1.1078307000000001</v>
      </c>
      <c r="AY492" s="5">
        <v>1.1265966000000001</v>
      </c>
      <c r="AZ492" s="5">
        <v>1.1451794</v>
      </c>
      <c r="BA492" s="5">
        <v>1.1635834</v>
      </c>
    </row>
    <row r="493" spans="1:53" x14ac:dyDescent="0.25">
      <c r="A493" s="2" t="s">
        <v>2</v>
      </c>
      <c r="B493" s="2" t="s">
        <v>165</v>
      </c>
      <c r="C493" s="3">
        <v>2783544</v>
      </c>
      <c r="D493" s="3">
        <v>2922721.2</v>
      </c>
      <c r="E493" s="3">
        <v>3061898.4000000004</v>
      </c>
      <c r="F493" s="3">
        <v>3201075.5999999996</v>
      </c>
      <c r="G493" s="3">
        <v>3340252.8</v>
      </c>
      <c r="H493" s="3">
        <v>3479430</v>
      </c>
      <c r="I493" s="3">
        <v>3618607.2</v>
      </c>
      <c r="J493" s="3">
        <v>3757784.4000000004</v>
      </c>
      <c r="K493" s="3">
        <v>3896961.5999999996</v>
      </c>
      <c r="L493" s="3">
        <v>4036138.8</v>
      </c>
      <c r="M493" s="3">
        <v>4175316</v>
      </c>
      <c r="N493" s="3">
        <v>4314493.2</v>
      </c>
      <c r="O493" s="3">
        <v>4453670.4000000004</v>
      </c>
      <c r="P493" s="3">
        <v>4592847.5999999996</v>
      </c>
      <c r="Q493" s="3">
        <v>4732024.8</v>
      </c>
      <c r="R493" s="3">
        <v>4871202</v>
      </c>
      <c r="S493" s="3">
        <v>5010379.2</v>
      </c>
      <c r="T493" s="3">
        <v>5149556.4000000004</v>
      </c>
      <c r="U493" s="3">
        <v>5288733.5999999996</v>
      </c>
      <c r="V493" s="3">
        <v>5427910.7999999998</v>
      </c>
      <c r="W493" s="3">
        <v>5567088</v>
      </c>
      <c r="X493" s="3">
        <v>5706265.1999999993</v>
      </c>
      <c r="Y493" s="3">
        <v>5845442.4000000004</v>
      </c>
      <c r="Z493" s="3">
        <v>5984619.5999999996</v>
      </c>
      <c r="AA493" s="3">
        <v>6123796.8000000007</v>
      </c>
      <c r="AB493" s="3">
        <v>6262974</v>
      </c>
      <c r="AC493" s="3">
        <v>6402151.1999999993</v>
      </c>
      <c r="AD493" s="3">
        <v>6541328.4000000004</v>
      </c>
      <c r="AE493" s="3">
        <v>6680505.5999999996</v>
      </c>
      <c r="AF493" s="3">
        <v>6819682.8000000007</v>
      </c>
      <c r="AG493" s="3">
        <v>6958860</v>
      </c>
      <c r="AH493" s="3">
        <v>7098037.1999999993</v>
      </c>
      <c r="AI493" s="3">
        <v>7237214.4000000004</v>
      </c>
      <c r="AJ493" s="3">
        <v>7376391.5999999996</v>
      </c>
      <c r="AK493" s="3">
        <v>7515568.8000000007</v>
      </c>
      <c r="AL493" s="3">
        <v>7654746</v>
      </c>
      <c r="AM493" s="3">
        <v>7793923.1999999993</v>
      </c>
      <c r="AN493" s="3">
        <v>7933100.4000000004</v>
      </c>
      <c r="AO493" s="3">
        <v>8072277.5999999996</v>
      </c>
      <c r="AP493" s="3">
        <v>8211454.8000000007</v>
      </c>
      <c r="AQ493" s="3">
        <v>8350632</v>
      </c>
      <c r="AR493" s="3">
        <v>8489809.1999999993</v>
      </c>
      <c r="AS493" s="3">
        <v>8628986.4000000004</v>
      </c>
      <c r="AT493" s="3">
        <v>8768163.5999999996</v>
      </c>
      <c r="AU493" s="3">
        <v>8907340.8000000007</v>
      </c>
      <c r="AV493" s="3">
        <v>9046518</v>
      </c>
      <c r="AW493" s="3">
        <v>9185695.1999999993</v>
      </c>
      <c r="AX493" s="3">
        <v>9324872.4000000004</v>
      </c>
      <c r="AY493" s="3">
        <v>9464049.5999999996</v>
      </c>
      <c r="AZ493" s="3">
        <v>9603226.8000000007</v>
      </c>
      <c r="BA493" s="4">
        <v>9742404</v>
      </c>
    </row>
    <row r="494" spans="1:53" x14ac:dyDescent="0.25">
      <c r="A494" s="2" t="s">
        <v>4</v>
      </c>
      <c r="B494" s="2" t="s">
        <v>165</v>
      </c>
      <c r="C494" s="3">
        <v>0</v>
      </c>
      <c r="D494" s="3">
        <v>2783544</v>
      </c>
      <c r="E494" s="3">
        <v>2922721.2</v>
      </c>
      <c r="F494" s="3">
        <v>3061898.4000000004</v>
      </c>
      <c r="G494" s="3">
        <v>3201075.5999999996</v>
      </c>
      <c r="H494" s="3">
        <v>3340252.8</v>
      </c>
      <c r="I494" s="3">
        <v>3479430</v>
      </c>
      <c r="J494" s="3">
        <v>3618607.2</v>
      </c>
      <c r="K494" s="3">
        <v>3757784.4000000004</v>
      </c>
      <c r="L494" s="3">
        <v>3896961.5999999996</v>
      </c>
      <c r="M494" s="3">
        <v>4036138.8</v>
      </c>
      <c r="N494" s="3">
        <v>4175316</v>
      </c>
      <c r="O494" s="3">
        <v>4314493.2</v>
      </c>
      <c r="P494" s="3">
        <v>4453670.4000000004</v>
      </c>
      <c r="Q494" s="3">
        <v>4592847.5999999996</v>
      </c>
      <c r="R494" s="3">
        <v>4732024.8</v>
      </c>
      <c r="S494" s="3">
        <v>4871202</v>
      </c>
      <c r="T494" s="3">
        <v>5010379.2</v>
      </c>
      <c r="U494" s="3">
        <v>5149556.4000000004</v>
      </c>
      <c r="V494" s="3">
        <v>5288733.5999999996</v>
      </c>
      <c r="W494" s="3">
        <v>5427910.7999999998</v>
      </c>
      <c r="X494" s="3">
        <v>5567088</v>
      </c>
      <c r="Y494" s="3">
        <v>5706265.1999999993</v>
      </c>
      <c r="Z494" s="3">
        <v>5845442.4000000004</v>
      </c>
      <c r="AA494" s="3">
        <v>5984619.5999999996</v>
      </c>
      <c r="AB494" s="3">
        <v>6123796.8000000007</v>
      </c>
      <c r="AC494" s="3">
        <v>6262974</v>
      </c>
      <c r="AD494" s="3">
        <v>6402151.1999999993</v>
      </c>
      <c r="AE494" s="3">
        <v>6541328.4000000004</v>
      </c>
      <c r="AF494" s="3">
        <v>6680505.5999999996</v>
      </c>
      <c r="AG494" s="3">
        <v>6819682.8000000007</v>
      </c>
      <c r="AH494" s="3">
        <v>6958860</v>
      </c>
      <c r="AI494" s="3">
        <v>7098037.1999999993</v>
      </c>
      <c r="AJ494" s="3">
        <v>7237214.4000000004</v>
      </c>
      <c r="AK494" s="3">
        <v>7376391.5999999996</v>
      </c>
      <c r="AL494" s="3">
        <v>7515568.8000000007</v>
      </c>
      <c r="AM494" s="3">
        <v>7654746</v>
      </c>
      <c r="AN494" s="3">
        <v>7793923.1999999993</v>
      </c>
      <c r="AO494" s="3">
        <v>7933100.4000000004</v>
      </c>
      <c r="AP494" s="3">
        <v>8072277.5999999996</v>
      </c>
      <c r="AQ494" s="3">
        <v>8211454.8000000007</v>
      </c>
      <c r="AR494" s="3">
        <v>8350632</v>
      </c>
      <c r="AS494" s="3">
        <v>8489809.1999999993</v>
      </c>
      <c r="AT494" s="3">
        <v>8628986.4000000004</v>
      </c>
      <c r="AU494" s="3">
        <v>8768163.5999999996</v>
      </c>
      <c r="AV494" s="3">
        <v>8907340.8000000007</v>
      </c>
      <c r="AW494" s="3">
        <v>9046518</v>
      </c>
      <c r="AX494" s="3">
        <v>9185695.1999999993</v>
      </c>
      <c r="AY494" s="3">
        <v>9324872.4000000004</v>
      </c>
      <c r="AZ494" s="3">
        <v>9464049.5999999996</v>
      </c>
      <c r="BA494" s="4">
        <v>9603226.8000000007</v>
      </c>
    </row>
    <row r="495" spans="1:53" x14ac:dyDescent="0.25">
      <c r="A495" s="2" t="s">
        <v>5</v>
      </c>
      <c r="B495" s="2" t="s">
        <v>165</v>
      </c>
      <c r="C495" s="5">
        <v>0.02</v>
      </c>
      <c r="D495" s="5">
        <v>2.3883499999999998E-2</v>
      </c>
      <c r="E495" s="5">
        <v>3.92406E-2</v>
      </c>
      <c r="F495" s="5">
        <v>5.9559299999999996E-2</v>
      </c>
      <c r="G495" s="5">
        <v>8.2741599999999998E-2</v>
      </c>
      <c r="H495" s="5">
        <v>0.10773519999999999</v>
      </c>
      <c r="I495" s="5">
        <v>0.1339004</v>
      </c>
      <c r="J495" s="5">
        <v>0.16081389999999998</v>
      </c>
      <c r="K495" s="5">
        <v>0.1881824</v>
      </c>
      <c r="L495" s="5">
        <v>0.2157964</v>
      </c>
      <c r="M495" s="5">
        <v>0.24350369999999999</v>
      </c>
      <c r="N495" s="5">
        <v>0.27119169999999998</v>
      </c>
      <c r="O495" s="5">
        <v>0.29877729999999997</v>
      </c>
      <c r="P495" s="5">
        <v>0.3261984</v>
      </c>
      <c r="Q495" s="5">
        <v>0.35340879999999997</v>
      </c>
      <c r="R495" s="5">
        <v>0.38037460000000001</v>
      </c>
      <c r="S495" s="5">
        <v>0.40707079999999995</v>
      </c>
      <c r="T495" s="5">
        <v>0.43347979999999997</v>
      </c>
      <c r="U495" s="5">
        <v>0.45958919999999998</v>
      </c>
      <c r="V495" s="5">
        <v>0.48539109999999996</v>
      </c>
      <c r="W495" s="5">
        <v>0.51088080000000002</v>
      </c>
      <c r="X495" s="5">
        <v>0.53605619999999998</v>
      </c>
      <c r="Y495" s="5">
        <v>0.5609172</v>
      </c>
      <c r="Z495" s="5">
        <v>0.58546549999999997</v>
      </c>
      <c r="AA495" s="5">
        <v>0.60970360000000001</v>
      </c>
      <c r="AB495" s="5">
        <v>0.63363530000000001</v>
      </c>
      <c r="AC495" s="5">
        <v>0.65726509999999994</v>
      </c>
      <c r="AD495" s="5">
        <v>0.68059769999999997</v>
      </c>
      <c r="AE495" s="5">
        <v>0.70363869999999995</v>
      </c>
      <c r="AF495" s="5">
        <v>0.72639359999999997</v>
      </c>
      <c r="AG495" s="5">
        <v>0.74886829999999993</v>
      </c>
      <c r="AH495" s="5">
        <v>0.77106859999999999</v>
      </c>
      <c r="AI495" s="5">
        <v>0.79300059999999994</v>
      </c>
      <c r="AJ495" s="5">
        <v>0.81467029999999996</v>
      </c>
      <c r="AK495" s="5">
        <v>0.83608359999999993</v>
      </c>
      <c r="AL495" s="5">
        <v>0.85724659999999997</v>
      </c>
      <c r="AM495" s="5">
        <v>0.87816499999999997</v>
      </c>
      <c r="AN495" s="5">
        <v>0.89884459999999999</v>
      </c>
      <c r="AO495" s="5">
        <v>0.91929109999999992</v>
      </c>
      <c r="AP495" s="5">
        <v>0.93950999999999996</v>
      </c>
      <c r="AQ495" s="5">
        <v>0.95950679999999999</v>
      </c>
      <c r="AR495" s="5">
        <v>0.97928660000000001</v>
      </c>
      <c r="AS495" s="5">
        <v>0.99885479999999993</v>
      </c>
      <c r="AT495" s="5">
        <v>1.0182161999999999</v>
      </c>
      <c r="AU495" s="5">
        <v>1.0373758</v>
      </c>
      <c r="AV495" s="5">
        <v>1.0563383</v>
      </c>
      <c r="AW495" s="5">
        <v>1.0751082999999999</v>
      </c>
      <c r="AX495" s="5">
        <v>1.0936903</v>
      </c>
      <c r="AY495" s="5">
        <v>1.1120885999999999</v>
      </c>
      <c r="AZ495" s="5">
        <v>1.1303075</v>
      </c>
      <c r="BA495" s="5">
        <v>1.1483509999999999</v>
      </c>
    </row>
    <row r="496" spans="1:53" x14ac:dyDescent="0.25">
      <c r="A496" s="2" t="s">
        <v>2</v>
      </c>
      <c r="B496" s="2" t="s">
        <v>166</v>
      </c>
      <c r="C496" s="3">
        <v>223867.19999999998</v>
      </c>
      <c r="D496" s="3">
        <v>235060.56</v>
      </c>
      <c r="E496" s="3">
        <v>246253.92</v>
      </c>
      <c r="F496" s="3">
        <v>257447.27999999997</v>
      </c>
      <c r="G496" s="3">
        <v>268640.63999999996</v>
      </c>
      <c r="H496" s="3">
        <v>279834</v>
      </c>
      <c r="I496" s="3">
        <v>291027.36</v>
      </c>
      <c r="J496" s="3">
        <v>302220.71999999997</v>
      </c>
      <c r="K496" s="3">
        <v>313414.07999999996</v>
      </c>
      <c r="L496" s="3">
        <v>324607.43999999994</v>
      </c>
      <c r="M496" s="3">
        <v>335800.8</v>
      </c>
      <c r="N496" s="3">
        <v>346994.16</v>
      </c>
      <c r="O496" s="3">
        <v>358187.52000000002</v>
      </c>
      <c r="P496" s="3">
        <v>369380.87999999995</v>
      </c>
      <c r="Q496" s="3">
        <v>380574.23999999993</v>
      </c>
      <c r="R496" s="3">
        <v>391767.6</v>
      </c>
      <c r="S496" s="3">
        <v>402960.95999999996</v>
      </c>
      <c r="T496" s="3">
        <v>414154.32</v>
      </c>
      <c r="U496" s="3">
        <v>425347.67999999993</v>
      </c>
      <c r="V496" s="3">
        <v>436541.04</v>
      </c>
      <c r="W496" s="3">
        <v>447734.39999999997</v>
      </c>
      <c r="X496" s="3">
        <v>458927.75999999995</v>
      </c>
      <c r="Y496" s="3">
        <v>470121.12</v>
      </c>
      <c r="Z496" s="3">
        <v>481314.47999999992</v>
      </c>
      <c r="AA496" s="3">
        <v>492507.84</v>
      </c>
      <c r="AB496" s="3">
        <v>503701.19999999995</v>
      </c>
      <c r="AC496" s="3">
        <v>514894.55999999994</v>
      </c>
      <c r="AD496" s="3">
        <v>526087.91999999993</v>
      </c>
      <c r="AE496" s="3">
        <v>537281.27999999991</v>
      </c>
      <c r="AF496" s="3">
        <v>548474.64</v>
      </c>
      <c r="AG496" s="3">
        <v>559668</v>
      </c>
      <c r="AH496" s="3">
        <v>570861.35999999987</v>
      </c>
      <c r="AI496" s="3">
        <v>582054.72</v>
      </c>
      <c r="AJ496" s="3">
        <v>593248.07999999996</v>
      </c>
      <c r="AK496" s="3">
        <v>604441.43999999994</v>
      </c>
      <c r="AL496" s="3">
        <v>615634.79999999993</v>
      </c>
      <c r="AM496" s="3">
        <v>626828.15999999992</v>
      </c>
      <c r="AN496" s="3">
        <v>638021.52</v>
      </c>
      <c r="AO496" s="3">
        <v>649214.87999999989</v>
      </c>
      <c r="AP496" s="3">
        <v>660408.24</v>
      </c>
      <c r="AQ496" s="3">
        <v>671601.6</v>
      </c>
      <c r="AR496" s="3">
        <v>682794.96</v>
      </c>
      <c r="AS496" s="3">
        <v>693988.32</v>
      </c>
      <c r="AT496" s="3">
        <v>705181.67999999993</v>
      </c>
      <c r="AU496" s="3">
        <v>716375.04000000004</v>
      </c>
      <c r="AV496" s="3">
        <v>727568.39999999991</v>
      </c>
      <c r="AW496" s="3">
        <v>738761.75999999989</v>
      </c>
      <c r="AX496" s="3">
        <v>749955.12</v>
      </c>
      <c r="AY496" s="3">
        <v>761148.47999999986</v>
      </c>
      <c r="AZ496" s="3">
        <v>772341.84</v>
      </c>
      <c r="BA496" s="4">
        <v>783535.2</v>
      </c>
    </row>
    <row r="497" spans="1:53" x14ac:dyDescent="0.25">
      <c r="A497" s="2" t="s">
        <v>4</v>
      </c>
      <c r="B497" s="2" t="s">
        <v>166</v>
      </c>
      <c r="C497" s="3">
        <v>0</v>
      </c>
      <c r="D497" s="3">
        <v>223867.19999999998</v>
      </c>
      <c r="E497" s="3">
        <v>235060.56</v>
      </c>
      <c r="F497" s="3">
        <v>246253.92</v>
      </c>
      <c r="G497" s="3">
        <v>257447.27999999997</v>
      </c>
      <c r="H497" s="3">
        <v>268640.63999999996</v>
      </c>
      <c r="I497" s="3">
        <v>279834</v>
      </c>
      <c r="J497" s="3">
        <v>291027.36</v>
      </c>
      <c r="K497" s="3">
        <v>302220.71999999997</v>
      </c>
      <c r="L497" s="3">
        <v>313414.07999999996</v>
      </c>
      <c r="M497" s="3">
        <v>324607.43999999994</v>
      </c>
      <c r="N497" s="3">
        <v>335800.8</v>
      </c>
      <c r="O497" s="3">
        <v>346994.16</v>
      </c>
      <c r="P497" s="3">
        <v>358187.52000000002</v>
      </c>
      <c r="Q497" s="3">
        <v>369380.87999999995</v>
      </c>
      <c r="R497" s="3">
        <v>380574.23999999993</v>
      </c>
      <c r="S497" s="3">
        <v>391767.6</v>
      </c>
      <c r="T497" s="3">
        <v>402960.95999999996</v>
      </c>
      <c r="U497" s="3">
        <v>414154.32</v>
      </c>
      <c r="V497" s="3">
        <v>425347.67999999993</v>
      </c>
      <c r="W497" s="3">
        <v>436541.04</v>
      </c>
      <c r="X497" s="3">
        <v>447734.39999999997</v>
      </c>
      <c r="Y497" s="3">
        <v>458927.75999999995</v>
      </c>
      <c r="Z497" s="3">
        <v>470121.12</v>
      </c>
      <c r="AA497" s="3">
        <v>481314.47999999992</v>
      </c>
      <c r="AB497" s="3">
        <v>492507.84</v>
      </c>
      <c r="AC497" s="3">
        <v>503701.19999999995</v>
      </c>
      <c r="AD497" s="3">
        <v>514894.55999999994</v>
      </c>
      <c r="AE497" s="3">
        <v>526087.91999999993</v>
      </c>
      <c r="AF497" s="3">
        <v>537281.27999999991</v>
      </c>
      <c r="AG497" s="3">
        <v>548474.64</v>
      </c>
      <c r="AH497" s="3">
        <v>559668</v>
      </c>
      <c r="AI497" s="3">
        <v>570861.35999999987</v>
      </c>
      <c r="AJ497" s="3">
        <v>582054.72</v>
      </c>
      <c r="AK497" s="3">
        <v>593248.07999999996</v>
      </c>
      <c r="AL497" s="3">
        <v>604441.43999999994</v>
      </c>
      <c r="AM497" s="3">
        <v>615634.79999999993</v>
      </c>
      <c r="AN497" s="3">
        <v>626828.15999999992</v>
      </c>
      <c r="AO497" s="3">
        <v>638021.52</v>
      </c>
      <c r="AP497" s="3">
        <v>649214.87999999989</v>
      </c>
      <c r="AQ497" s="3">
        <v>660408.24</v>
      </c>
      <c r="AR497" s="3">
        <v>671601.6</v>
      </c>
      <c r="AS497" s="3">
        <v>682794.96</v>
      </c>
      <c r="AT497" s="3">
        <v>693988.32</v>
      </c>
      <c r="AU497" s="3">
        <v>705181.67999999993</v>
      </c>
      <c r="AV497" s="3">
        <v>716375.04000000004</v>
      </c>
      <c r="AW497" s="3">
        <v>727568.39999999991</v>
      </c>
      <c r="AX497" s="3">
        <v>738761.75999999989</v>
      </c>
      <c r="AY497" s="3">
        <v>749955.12</v>
      </c>
      <c r="AZ497" s="3">
        <v>761148.47999999986</v>
      </c>
      <c r="BA497" s="4">
        <v>772341.84</v>
      </c>
    </row>
    <row r="498" spans="1:53" x14ac:dyDescent="0.25">
      <c r="A498" s="2" t="s">
        <v>5</v>
      </c>
      <c r="B498" s="2" t="s">
        <v>166</v>
      </c>
      <c r="C498" s="5">
        <v>4.5384599999999997E-2</v>
      </c>
      <c r="D498" s="5">
        <v>4.8878699999999997E-2</v>
      </c>
      <c r="E498" s="5">
        <v>6.2695799999999996E-2</v>
      </c>
      <c r="F498" s="5">
        <v>8.0976800000000002E-2</v>
      </c>
      <c r="G498" s="5">
        <v>0.10183429999999999</v>
      </c>
      <c r="H498" s="5">
        <v>0.12432149999999999</v>
      </c>
      <c r="I498" s="5">
        <v>0.14786279999999999</v>
      </c>
      <c r="J498" s="5">
        <v>0.17207729999999999</v>
      </c>
      <c r="K498" s="5">
        <v>0.1967013</v>
      </c>
      <c r="L498" s="5">
        <v>0.2215461</v>
      </c>
      <c r="M498" s="5">
        <v>0.24647479999999999</v>
      </c>
      <c r="N498" s="5">
        <v>0.27138629999999997</v>
      </c>
      <c r="O498" s="5">
        <v>0.29620550000000001</v>
      </c>
      <c r="P498" s="5">
        <v>0.32087669999999996</v>
      </c>
      <c r="Q498" s="5">
        <v>0.34535840000000001</v>
      </c>
      <c r="R498" s="5">
        <v>0.36962</v>
      </c>
      <c r="S498" s="5">
        <v>0.39363909999999996</v>
      </c>
      <c r="T498" s="5">
        <v>0.41739969999999998</v>
      </c>
      <c r="U498" s="5">
        <v>0.44089079999999997</v>
      </c>
      <c r="V498" s="5">
        <v>0.4641052</v>
      </c>
      <c r="W498" s="5">
        <v>0.48703879999999999</v>
      </c>
      <c r="X498" s="5">
        <v>0.50968950000000002</v>
      </c>
      <c r="Y498" s="5">
        <v>0.53205740000000001</v>
      </c>
      <c r="Z498" s="5">
        <v>0.55414390000000002</v>
      </c>
      <c r="AA498" s="5">
        <v>0.5759514</v>
      </c>
      <c r="AB498" s="5">
        <v>0.59748319999999999</v>
      </c>
      <c r="AC498" s="5">
        <v>0.6187433</v>
      </c>
      <c r="AD498" s="5">
        <v>0.63973609999999992</v>
      </c>
      <c r="AE498" s="5">
        <v>0.66046649999999996</v>
      </c>
      <c r="AF498" s="5">
        <v>0.68093949999999992</v>
      </c>
      <c r="AG498" s="5">
        <v>0.70116029999999996</v>
      </c>
      <c r="AH498" s="5">
        <v>0.72113430000000001</v>
      </c>
      <c r="AI498" s="5">
        <v>0.74086689999999999</v>
      </c>
      <c r="AJ498" s="5">
        <v>0.76036349999999997</v>
      </c>
      <c r="AK498" s="5">
        <v>0.77962949999999998</v>
      </c>
      <c r="AL498" s="5">
        <v>0.7986702</v>
      </c>
      <c r="AM498" s="5">
        <v>0.81749079999999996</v>
      </c>
      <c r="AN498" s="5">
        <v>0.83609659999999997</v>
      </c>
      <c r="AO498" s="5">
        <v>0.85449269999999999</v>
      </c>
      <c r="AP498" s="5">
        <v>0.87268409999999996</v>
      </c>
      <c r="AQ498" s="5">
        <v>0.89067549999999995</v>
      </c>
      <c r="AR498" s="5">
        <v>0.90847179999999994</v>
      </c>
      <c r="AS498" s="5">
        <v>0.92607759999999995</v>
      </c>
      <c r="AT498" s="5">
        <v>0.94349739999999993</v>
      </c>
      <c r="AU498" s="5">
        <v>0.96073559999999991</v>
      </c>
      <c r="AV498" s="5">
        <v>0.97779649999999996</v>
      </c>
      <c r="AW498" s="5">
        <v>0.99468419999999991</v>
      </c>
      <c r="AX498" s="5">
        <v>1.0114027999999999</v>
      </c>
      <c r="AY498" s="5">
        <v>1.0279560999999999</v>
      </c>
      <c r="AZ498" s="5">
        <v>1.0443479</v>
      </c>
      <c r="BA498" s="5">
        <v>1.0605819999999999</v>
      </c>
    </row>
    <row r="499" spans="1:53" x14ac:dyDescent="0.25">
      <c r="A499" s="2" t="s">
        <v>2</v>
      </c>
      <c r="B499" s="2" t="s">
        <v>167</v>
      </c>
      <c r="C499" s="3">
        <v>719160</v>
      </c>
      <c r="D499" s="3">
        <v>755118</v>
      </c>
      <c r="E499" s="3">
        <v>791076.00000000012</v>
      </c>
      <c r="F499" s="3">
        <v>827033.99999999988</v>
      </c>
      <c r="G499" s="3">
        <v>862992</v>
      </c>
      <c r="H499" s="3">
        <v>898950</v>
      </c>
      <c r="I499" s="3">
        <v>934908</v>
      </c>
      <c r="J499" s="3">
        <v>970866.00000000012</v>
      </c>
      <c r="K499" s="3">
        <v>1006823.9999999999</v>
      </c>
      <c r="L499" s="3">
        <v>1042782</v>
      </c>
      <c r="M499" s="3">
        <v>1078740</v>
      </c>
      <c r="N499" s="3">
        <v>1114698</v>
      </c>
      <c r="O499" s="3">
        <v>1150656</v>
      </c>
      <c r="P499" s="3">
        <v>1186614</v>
      </c>
      <c r="Q499" s="3">
        <v>1222572</v>
      </c>
      <c r="R499" s="3">
        <v>1258530</v>
      </c>
      <c r="S499" s="3">
        <v>1294488</v>
      </c>
      <c r="T499" s="3">
        <v>1330446</v>
      </c>
      <c r="U499" s="3">
        <v>1366404</v>
      </c>
      <c r="V499" s="3">
        <v>1402362</v>
      </c>
      <c r="W499" s="3">
        <v>1438320</v>
      </c>
      <c r="X499" s="3">
        <v>1474277.9999999998</v>
      </c>
      <c r="Y499" s="3">
        <v>1510236</v>
      </c>
      <c r="Z499" s="3">
        <v>1546194</v>
      </c>
      <c r="AA499" s="3">
        <v>1582152.0000000002</v>
      </c>
      <c r="AB499" s="3">
        <v>1618110</v>
      </c>
      <c r="AC499" s="3">
        <v>1654067.9999999998</v>
      </c>
      <c r="AD499" s="3">
        <v>1690026</v>
      </c>
      <c r="AE499" s="3">
        <v>1725984</v>
      </c>
      <c r="AF499" s="3">
        <v>1761942.0000000002</v>
      </c>
      <c r="AG499" s="3">
        <v>1797900</v>
      </c>
      <c r="AH499" s="3">
        <v>1833857.9999999998</v>
      </c>
      <c r="AI499" s="3">
        <v>1869816</v>
      </c>
      <c r="AJ499" s="3">
        <v>1905774</v>
      </c>
      <c r="AK499" s="3">
        <v>1941732.0000000002</v>
      </c>
      <c r="AL499" s="3">
        <v>1977690</v>
      </c>
      <c r="AM499" s="3">
        <v>2013647.9999999998</v>
      </c>
      <c r="AN499" s="3">
        <v>2049606</v>
      </c>
      <c r="AO499" s="3">
        <v>2085564</v>
      </c>
      <c r="AP499" s="3">
        <v>2121522</v>
      </c>
      <c r="AQ499" s="3">
        <v>2157480</v>
      </c>
      <c r="AR499" s="3">
        <v>2193438</v>
      </c>
      <c r="AS499" s="3">
        <v>2229396</v>
      </c>
      <c r="AT499" s="3">
        <v>2265354</v>
      </c>
      <c r="AU499" s="3">
        <v>2301312</v>
      </c>
      <c r="AV499" s="3">
        <v>2337270</v>
      </c>
      <c r="AW499" s="3">
        <v>2373228</v>
      </c>
      <c r="AX499" s="3">
        <v>2409186</v>
      </c>
      <c r="AY499" s="3">
        <v>2445144</v>
      </c>
      <c r="AZ499" s="3">
        <v>2481102</v>
      </c>
      <c r="BA499" s="4">
        <v>2517060</v>
      </c>
    </row>
    <row r="500" spans="1:53" x14ac:dyDescent="0.25">
      <c r="A500" s="2" t="s">
        <v>4</v>
      </c>
      <c r="B500" s="2" t="s">
        <v>167</v>
      </c>
      <c r="C500" s="3">
        <v>0</v>
      </c>
      <c r="D500" s="3">
        <v>719160</v>
      </c>
      <c r="E500" s="3">
        <v>755118</v>
      </c>
      <c r="F500" s="3">
        <v>791076.00000000012</v>
      </c>
      <c r="G500" s="3">
        <v>827033.99999999988</v>
      </c>
      <c r="H500" s="3">
        <v>862992</v>
      </c>
      <c r="I500" s="3">
        <v>898950</v>
      </c>
      <c r="J500" s="3">
        <v>934908</v>
      </c>
      <c r="K500" s="3">
        <v>970866.00000000012</v>
      </c>
      <c r="L500" s="3">
        <v>1006823.9999999999</v>
      </c>
      <c r="M500" s="3">
        <v>1042782</v>
      </c>
      <c r="N500" s="3">
        <v>1078740</v>
      </c>
      <c r="O500" s="3">
        <v>1114698</v>
      </c>
      <c r="P500" s="3">
        <v>1150656</v>
      </c>
      <c r="Q500" s="3">
        <v>1186614</v>
      </c>
      <c r="R500" s="3">
        <v>1222572</v>
      </c>
      <c r="S500" s="3">
        <v>1258530</v>
      </c>
      <c r="T500" s="3">
        <v>1294488</v>
      </c>
      <c r="U500" s="3">
        <v>1330446</v>
      </c>
      <c r="V500" s="3">
        <v>1366404</v>
      </c>
      <c r="W500" s="3">
        <v>1402362</v>
      </c>
      <c r="X500" s="3">
        <v>1438320</v>
      </c>
      <c r="Y500" s="3">
        <v>1474277.9999999998</v>
      </c>
      <c r="Z500" s="3">
        <v>1510236</v>
      </c>
      <c r="AA500" s="3">
        <v>1546194</v>
      </c>
      <c r="AB500" s="3">
        <v>1582152.0000000002</v>
      </c>
      <c r="AC500" s="3">
        <v>1618110</v>
      </c>
      <c r="AD500" s="3">
        <v>1654067.9999999998</v>
      </c>
      <c r="AE500" s="3">
        <v>1690026</v>
      </c>
      <c r="AF500" s="3">
        <v>1725984</v>
      </c>
      <c r="AG500" s="3">
        <v>1761942.0000000002</v>
      </c>
      <c r="AH500" s="3">
        <v>1797900</v>
      </c>
      <c r="AI500" s="3">
        <v>1833857.9999999998</v>
      </c>
      <c r="AJ500" s="3">
        <v>1869816</v>
      </c>
      <c r="AK500" s="3">
        <v>1905774</v>
      </c>
      <c r="AL500" s="3">
        <v>1941732.0000000002</v>
      </c>
      <c r="AM500" s="3">
        <v>1977690</v>
      </c>
      <c r="AN500" s="3">
        <v>2013647.9999999998</v>
      </c>
      <c r="AO500" s="3">
        <v>2049606</v>
      </c>
      <c r="AP500" s="3">
        <v>2085564</v>
      </c>
      <c r="AQ500" s="3">
        <v>2121522</v>
      </c>
      <c r="AR500" s="3">
        <v>2157480</v>
      </c>
      <c r="AS500" s="3">
        <v>2193438</v>
      </c>
      <c r="AT500" s="3">
        <v>2229396</v>
      </c>
      <c r="AU500" s="3">
        <v>2265354</v>
      </c>
      <c r="AV500" s="3">
        <v>2301312</v>
      </c>
      <c r="AW500" s="3">
        <v>2337270</v>
      </c>
      <c r="AX500" s="3">
        <v>2373228</v>
      </c>
      <c r="AY500" s="3">
        <v>2409186</v>
      </c>
      <c r="AZ500" s="3">
        <v>2445144</v>
      </c>
      <c r="BA500" s="4">
        <v>2481102</v>
      </c>
    </row>
    <row r="501" spans="1:53" x14ac:dyDescent="0.25">
      <c r="A501" s="2" t="s">
        <v>5</v>
      </c>
      <c r="B501" s="2" t="s">
        <v>167</v>
      </c>
      <c r="C501" s="5">
        <v>3.2115399999999995E-2</v>
      </c>
      <c r="D501" s="5">
        <v>3.5421000000000001E-2</v>
      </c>
      <c r="E501" s="5">
        <v>4.8492799999999996E-2</v>
      </c>
      <c r="F501" s="5">
        <v>6.5787899999999996E-2</v>
      </c>
      <c r="G501" s="5">
        <v>8.5520399999999996E-2</v>
      </c>
      <c r="H501" s="5">
        <v>0.10679469999999999</v>
      </c>
      <c r="I501" s="5">
        <v>0.12906619999999999</v>
      </c>
      <c r="J501" s="5">
        <v>0.15197469999999999</v>
      </c>
      <c r="K501" s="5">
        <v>0.1752705</v>
      </c>
      <c r="L501" s="5">
        <v>0.19877539999999999</v>
      </c>
      <c r="M501" s="5">
        <v>0.22235949999999999</v>
      </c>
      <c r="N501" s="5">
        <v>0.24592729999999999</v>
      </c>
      <c r="O501" s="5">
        <v>0.26940789999999998</v>
      </c>
      <c r="P501" s="5">
        <v>0.29274839999999996</v>
      </c>
      <c r="Q501" s="5">
        <v>0.31590969999999996</v>
      </c>
      <c r="R501" s="5">
        <v>0.33886259999999996</v>
      </c>
      <c r="S501" s="5">
        <v>0.36158619999999997</v>
      </c>
      <c r="T501" s="5">
        <v>0.3840653</v>
      </c>
      <c r="U501" s="5">
        <v>0.40628939999999997</v>
      </c>
      <c r="V501" s="5">
        <v>0.42825169999999996</v>
      </c>
      <c r="W501" s="5">
        <v>0.44994829999999997</v>
      </c>
      <c r="X501" s="5">
        <v>0.4713773</v>
      </c>
      <c r="Y501" s="5">
        <v>0.4925388</v>
      </c>
      <c r="Z501" s="5">
        <v>0.51343399999999995</v>
      </c>
      <c r="AA501" s="5">
        <v>0.53406520000000002</v>
      </c>
      <c r="AB501" s="5">
        <v>0.55443569999999998</v>
      </c>
      <c r="AC501" s="5">
        <v>0.57454909999999992</v>
      </c>
      <c r="AD501" s="5">
        <v>0.59440959999999998</v>
      </c>
      <c r="AE501" s="5">
        <v>0.61402190000000001</v>
      </c>
      <c r="AF501" s="5">
        <v>0.63339069999999997</v>
      </c>
      <c r="AG501" s="5">
        <v>0.65252080000000001</v>
      </c>
      <c r="AH501" s="5">
        <v>0.6714175</v>
      </c>
      <c r="AI501" s="5">
        <v>0.69008579999999997</v>
      </c>
      <c r="AJ501" s="5">
        <v>0.70853080000000002</v>
      </c>
      <c r="AK501" s="5">
        <v>0.72675769999999995</v>
      </c>
      <c r="AL501" s="5">
        <v>0.74477139999999997</v>
      </c>
      <c r="AM501" s="5">
        <v>0.7625769</v>
      </c>
      <c r="AN501" s="5">
        <v>0.78017919999999996</v>
      </c>
      <c r="AO501" s="5">
        <v>0.79758299999999993</v>
      </c>
      <c r="AP501" s="5">
        <v>0.8147932</v>
      </c>
      <c r="AQ501" s="5">
        <v>0.83181419999999995</v>
      </c>
      <c r="AR501" s="5">
        <v>0.84865069999999998</v>
      </c>
      <c r="AS501" s="5">
        <v>0.86530689999999999</v>
      </c>
      <c r="AT501" s="5">
        <v>0.88178709999999993</v>
      </c>
      <c r="AU501" s="5">
        <v>0.89809559999999999</v>
      </c>
      <c r="AV501" s="5">
        <v>0.91423619999999994</v>
      </c>
      <c r="AW501" s="5">
        <v>0.9302130999999999</v>
      </c>
      <c r="AX501" s="5">
        <v>0.94602989999999998</v>
      </c>
      <c r="AY501" s="5">
        <v>0.96169039999999995</v>
      </c>
      <c r="AZ501" s="5">
        <v>0.97719809999999996</v>
      </c>
      <c r="BA501" s="5">
        <v>0.9925565999999999</v>
      </c>
    </row>
    <row r="502" spans="1:53" x14ac:dyDescent="0.25">
      <c r="A502" s="2" t="s">
        <v>2</v>
      </c>
      <c r="B502" s="2" t="s">
        <v>168</v>
      </c>
      <c r="C502" s="3">
        <v>382179.6</v>
      </c>
      <c r="D502" s="3">
        <v>401288.58</v>
      </c>
      <c r="E502" s="3">
        <v>420397.56</v>
      </c>
      <c r="F502" s="3">
        <v>439506.53999999992</v>
      </c>
      <c r="G502" s="3">
        <v>458615.51999999996</v>
      </c>
      <c r="H502" s="3">
        <v>477724.5</v>
      </c>
      <c r="I502" s="3">
        <v>496833.48</v>
      </c>
      <c r="J502" s="3">
        <v>515942.46</v>
      </c>
      <c r="K502" s="3">
        <v>535051.43999999994</v>
      </c>
      <c r="L502" s="3">
        <v>554160.41999999993</v>
      </c>
      <c r="M502" s="3">
        <v>573269.39999999991</v>
      </c>
      <c r="N502" s="3">
        <v>592378.38</v>
      </c>
      <c r="O502" s="3">
        <v>611487.36</v>
      </c>
      <c r="P502" s="3">
        <v>630596.34</v>
      </c>
      <c r="Q502" s="3">
        <v>649705.31999999995</v>
      </c>
      <c r="R502" s="3">
        <v>668814.29999999993</v>
      </c>
      <c r="S502" s="3">
        <v>687923.28</v>
      </c>
      <c r="T502" s="3">
        <v>707032.26</v>
      </c>
      <c r="U502" s="3">
        <v>726141.23999999987</v>
      </c>
      <c r="V502" s="3">
        <v>745250.22</v>
      </c>
      <c r="W502" s="3">
        <v>764359.2</v>
      </c>
      <c r="X502" s="3">
        <v>783468.17999999993</v>
      </c>
      <c r="Y502" s="3">
        <v>802577.16</v>
      </c>
      <c r="Z502" s="3">
        <v>821686.1399999999</v>
      </c>
      <c r="AA502" s="3">
        <v>840795.12</v>
      </c>
      <c r="AB502" s="3">
        <v>859904.1</v>
      </c>
      <c r="AC502" s="3">
        <v>879013.07999999984</v>
      </c>
      <c r="AD502" s="3">
        <v>898122.05999999994</v>
      </c>
      <c r="AE502" s="3">
        <v>917231.03999999992</v>
      </c>
      <c r="AF502" s="3">
        <v>936340.02</v>
      </c>
      <c r="AG502" s="3">
        <v>955449</v>
      </c>
      <c r="AH502" s="3">
        <v>974557.97999999986</v>
      </c>
      <c r="AI502" s="3">
        <v>993666.96</v>
      </c>
      <c r="AJ502" s="3">
        <v>1012775.94</v>
      </c>
      <c r="AK502" s="3">
        <v>1031884.92</v>
      </c>
      <c r="AL502" s="3">
        <v>1050993.8999999999</v>
      </c>
      <c r="AM502" s="3">
        <v>1070102.8799999999</v>
      </c>
      <c r="AN502" s="3">
        <v>1089211.8599999999</v>
      </c>
      <c r="AO502" s="3">
        <v>1108320.8399999999</v>
      </c>
      <c r="AP502" s="3">
        <v>1127429.82</v>
      </c>
      <c r="AQ502" s="3">
        <v>1146538.7999999998</v>
      </c>
      <c r="AR502" s="3">
        <v>1165647.7799999998</v>
      </c>
      <c r="AS502" s="3">
        <v>1184756.76</v>
      </c>
      <c r="AT502" s="3">
        <v>1203865.74</v>
      </c>
      <c r="AU502" s="3">
        <v>1222974.72</v>
      </c>
      <c r="AV502" s="3">
        <v>1242083.7</v>
      </c>
      <c r="AW502" s="3">
        <v>1261192.68</v>
      </c>
      <c r="AX502" s="3">
        <v>1280301.6599999999</v>
      </c>
      <c r="AY502" s="3">
        <v>1299410.6399999999</v>
      </c>
      <c r="AZ502" s="3">
        <v>1318519.6199999999</v>
      </c>
      <c r="BA502" s="4">
        <v>1337628.5999999999</v>
      </c>
    </row>
    <row r="503" spans="1:53" x14ac:dyDescent="0.25">
      <c r="A503" s="2" t="s">
        <v>4</v>
      </c>
      <c r="B503" s="2" t="s">
        <v>168</v>
      </c>
      <c r="C503" s="3">
        <v>0</v>
      </c>
      <c r="D503" s="3">
        <v>382179.6</v>
      </c>
      <c r="E503" s="3">
        <v>401288.58</v>
      </c>
      <c r="F503" s="3">
        <v>420397.56</v>
      </c>
      <c r="G503" s="3">
        <v>439506.53999999992</v>
      </c>
      <c r="H503" s="3">
        <v>458615.51999999996</v>
      </c>
      <c r="I503" s="3">
        <v>477724.5</v>
      </c>
      <c r="J503" s="3">
        <v>496833.48</v>
      </c>
      <c r="K503" s="3">
        <v>515942.46</v>
      </c>
      <c r="L503" s="3">
        <v>535051.43999999994</v>
      </c>
      <c r="M503" s="3">
        <v>554160.41999999993</v>
      </c>
      <c r="N503" s="3">
        <v>573269.39999999991</v>
      </c>
      <c r="O503" s="3">
        <v>592378.38</v>
      </c>
      <c r="P503" s="3">
        <v>611487.36</v>
      </c>
      <c r="Q503" s="3">
        <v>630596.34</v>
      </c>
      <c r="R503" s="3">
        <v>649705.31999999995</v>
      </c>
      <c r="S503" s="3">
        <v>668814.29999999993</v>
      </c>
      <c r="T503" s="3">
        <v>687923.28</v>
      </c>
      <c r="U503" s="3">
        <v>707032.26</v>
      </c>
      <c r="V503" s="3">
        <v>726141.23999999987</v>
      </c>
      <c r="W503" s="3">
        <v>745250.22</v>
      </c>
      <c r="X503" s="3">
        <v>764359.2</v>
      </c>
      <c r="Y503" s="3">
        <v>783468.17999999993</v>
      </c>
      <c r="Z503" s="3">
        <v>802577.16</v>
      </c>
      <c r="AA503" s="3">
        <v>821686.1399999999</v>
      </c>
      <c r="AB503" s="3">
        <v>840795.12</v>
      </c>
      <c r="AC503" s="3">
        <v>859904.1</v>
      </c>
      <c r="AD503" s="3">
        <v>879013.07999999984</v>
      </c>
      <c r="AE503" s="3">
        <v>898122.05999999994</v>
      </c>
      <c r="AF503" s="3">
        <v>917231.03999999992</v>
      </c>
      <c r="AG503" s="3">
        <v>936340.02</v>
      </c>
      <c r="AH503" s="3">
        <v>955449</v>
      </c>
      <c r="AI503" s="3">
        <v>974557.97999999986</v>
      </c>
      <c r="AJ503" s="3">
        <v>993666.96</v>
      </c>
      <c r="AK503" s="3">
        <v>1012775.94</v>
      </c>
      <c r="AL503" s="3">
        <v>1031884.92</v>
      </c>
      <c r="AM503" s="3">
        <v>1050993.8999999999</v>
      </c>
      <c r="AN503" s="3">
        <v>1070102.8799999999</v>
      </c>
      <c r="AO503" s="3">
        <v>1089211.8599999999</v>
      </c>
      <c r="AP503" s="3">
        <v>1108320.8399999999</v>
      </c>
      <c r="AQ503" s="3">
        <v>1127429.82</v>
      </c>
      <c r="AR503" s="3">
        <v>1146538.7999999998</v>
      </c>
      <c r="AS503" s="3">
        <v>1165647.7799999998</v>
      </c>
      <c r="AT503" s="3">
        <v>1184756.76</v>
      </c>
      <c r="AU503" s="3">
        <v>1203865.74</v>
      </c>
      <c r="AV503" s="3">
        <v>1222974.72</v>
      </c>
      <c r="AW503" s="3">
        <v>1242083.7</v>
      </c>
      <c r="AX503" s="3">
        <v>1261192.68</v>
      </c>
      <c r="AY503" s="3">
        <v>1280301.6599999999</v>
      </c>
      <c r="AZ503" s="3">
        <v>1299410.6399999999</v>
      </c>
      <c r="BA503" s="4">
        <v>1318519.6199999999</v>
      </c>
    </row>
    <row r="504" spans="1:53" x14ac:dyDescent="0.25">
      <c r="A504" s="2" t="s">
        <v>5</v>
      </c>
      <c r="B504" s="2" t="s">
        <v>168</v>
      </c>
      <c r="C504" s="5">
        <v>3.1538499999999997E-2</v>
      </c>
      <c r="D504" s="5">
        <v>3.3437099999999997E-2</v>
      </c>
      <c r="E504" s="5">
        <v>4.09454E-2</v>
      </c>
      <c r="F504" s="5">
        <v>5.0879399999999998E-2</v>
      </c>
      <c r="G504" s="5">
        <v>6.2213399999999995E-2</v>
      </c>
      <c r="H504" s="5">
        <v>7.4433100000000002E-2</v>
      </c>
      <c r="I504" s="5">
        <v>8.7225499999999997E-2</v>
      </c>
      <c r="J504" s="5">
        <v>0.10038369999999999</v>
      </c>
      <c r="K504" s="5">
        <v>0.11376449999999999</v>
      </c>
      <c r="L504" s="5">
        <v>0.12726519999999999</v>
      </c>
      <c r="M504" s="5">
        <v>0.14081159999999998</v>
      </c>
      <c r="N504" s="5">
        <v>0.1543486</v>
      </c>
      <c r="O504" s="5">
        <v>0.1678354</v>
      </c>
      <c r="P504" s="5">
        <v>0.18124179999999998</v>
      </c>
      <c r="Q504" s="5">
        <v>0.1945453</v>
      </c>
      <c r="R504" s="5">
        <v>0.2077291</v>
      </c>
      <c r="S504" s="5">
        <v>0.22078119999999998</v>
      </c>
      <c r="T504" s="5">
        <v>0.23369279999999998</v>
      </c>
      <c r="U504" s="5">
        <v>0.24645789999999998</v>
      </c>
      <c r="V504" s="5">
        <v>0.25907269999999999</v>
      </c>
      <c r="W504" s="5">
        <v>0.27153489999999997</v>
      </c>
      <c r="X504" s="5">
        <v>0.28384339999999997</v>
      </c>
      <c r="Y504" s="5">
        <v>0.29599819999999999</v>
      </c>
      <c r="Z504" s="5">
        <v>0.3080001</v>
      </c>
      <c r="AA504" s="5">
        <v>0.31985029999999998</v>
      </c>
      <c r="AB504" s="5">
        <v>0.33155079999999998</v>
      </c>
      <c r="AC504" s="5">
        <v>0.34310360000000001</v>
      </c>
      <c r="AD504" s="5">
        <v>0.35451119999999997</v>
      </c>
      <c r="AE504" s="5">
        <v>0.36577609999999999</v>
      </c>
      <c r="AF504" s="5">
        <v>0.37690119999999999</v>
      </c>
      <c r="AG504" s="5">
        <v>0.38788929999999999</v>
      </c>
      <c r="AH504" s="5">
        <v>0.39874319999999996</v>
      </c>
      <c r="AI504" s="5">
        <v>0.409466</v>
      </c>
      <c r="AJ504" s="5">
        <v>0.4200605</v>
      </c>
      <c r="AK504" s="5">
        <v>0.43052969999999996</v>
      </c>
      <c r="AL504" s="5">
        <v>0.4408765</v>
      </c>
      <c r="AM504" s="5">
        <v>0.4511037</v>
      </c>
      <c r="AN504" s="5">
        <v>0.46121419999999996</v>
      </c>
      <c r="AO504" s="5">
        <v>0.47121069999999998</v>
      </c>
      <c r="AP504" s="5">
        <v>0.48109589999999997</v>
      </c>
      <c r="AQ504" s="5">
        <v>0.49087249999999999</v>
      </c>
      <c r="AR504" s="5">
        <v>0.50054310000000002</v>
      </c>
      <c r="AS504" s="5">
        <v>0.51011010000000001</v>
      </c>
      <c r="AT504" s="5">
        <v>0.51957609999999999</v>
      </c>
      <c r="AU504" s="5">
        <v>0.52894339999999995</v>
      </c>
      <c r="AV504" s="5">
        <v>0.53821439999999998</v>
      </c>
      <c r="AW504" s="5">
        <v>0.54739119999999997</v>
      </c>
      <c r="AX504" s="5">
        <v>0.55647610000000003</v>
      </c>
      <c r="AY504" s="5">
        <v>0.56547130000000001</v>
      </c>
      <c r="AZ504" s="5">
        <v>0.57437859999999996</v>
      </c>
      <c r="BA504" s="5">
        <v>0.5832003</v>
      </c>
    </row>
    <row r="505" spans="1:53" x14ac:dyDescent="0.25">
      <c r="A505" s="2" t="s">
        <v>2</v>
      </c>
      <c r="B505" s="2" t="s">
        <v>169</v>
      </c>
      <c r="C505" s="3">
        <v>6796526</v>
      </c>
      <c r="D505" s="3">
        <v>7136352.3000000007</v>
      </c>
      <c r="E505" s="3">
        <v>7476178.6000000006</v>
      </c>
      <c r="F505" s="3">
        <v>7816004.8999999994</v>
      </c>
      <c r="G505" s="3">
        <v>8155831.1999999993</v>
      </c>
      <c r="H505" s="3">
        <v>8495657.5</v>
      </c>
      <c r="I505" s="3">
        <v>8835483.8000000007</v>
      </c>
      <c r="J505" s="3">
        <v>9175310.1000000015</v>
      </c>
      <c r="K505" s="3">
        <v>9515136.3999999985</v>
      </c>
      <c r="L505" s="3">
        <v>9854962.6999999993</v>
      </c>
      <c r="M505" s="3">
        <v>10194789</v>
      </c>
      <c r="N505" s="3">
        <v>10534615.300000001</v>
      </c>
      <c r="O505" s="3">
        <v>10874441.600000001</v>
      </c>
      <c r="P505" s="3">
        <v>11214267.899999999</v>
      </c>
      <c r="Q505" s="3">
        <v>11554094.199999999</v>
      </c>
      <c r="R505" s="3">
        <v>11893920.5</v>
      </c>
      <c r="S505" s="3">
        <v>12233746.800000001</v>
      </c>
      <c r="T505" s="3">
        <v>12573573.100000001</v>
      </c>
      <c r="U505" s="3">
        <v>12913399.399999999</v>
      </c>
      <c r="V505" s="3">
        <v>13253225.699999999</v>
      </c>
      <c r="W505" s="3">
        <v>13593052</v>
      </c>
      <c r="X505" s="3">
        <v>13932878.299999999</v>
      </c>
      <c r="Y505" s="3">
        <v>14272704.600000001</v>
      </c>
      <c r="Z505" s="3">
        <v>14612530.899999999</v>
      </c>
      <c r="AA505" s="3">
        <v>14952357.200000001</v>
      </c>
      <c r="AB505" s="3">
        <v>15292183.5</v>
      </c>
      <c r="AC505" s="3">
        <v>15632009.799999999</v>
      </c>
      <c r="AD505" s="3">
        <v>15971836.100000001</v>
      </c>
      <c r="AE505" s="3">
        <v>16311662.399999999</v>
      </c>
      <c r="AF505" s="3">
        <v>16651488.700000001</v>
      </c>
      <c r="AG505" s="3">
        <v>16991315</v>
      </c>
      <c r="AH505" s="3">
        <v>17331141.299999997</v>
      </c>
      <c r="AI505" s="3">
        <v>17670967.600000001</v>
      </c>
      <c r="AJ505" s="3">
        <v>18010793.899999999</v>
      </c>
      <c r="AK505" s="3">
        <v>18350620.200000003</v>
      </c>
      <c r="AL505" s="3">
        <v>18690446.5</v>
      </c>
      <c r="AM505" s="3">
        <v>19030272.799999997</v>
      </c>
      <c r="AN505" s="3">
        <v>19370099.100000001</v>
      </c>
      <c r="AO505" s="3">
        <v>19709925.399999999</v>
      </c>
      <c r="AP505" s="3">
        <v>20049751.700000003</v>
      </c>
      <c r="AQ505" s="3">
        <v>20389578</v>
      </c>
      <c r="AR505" s="3">
        <v>20729404.299999997</v>
      </c>
      <c r="AS505" s="3">
        <v>21069230.600000001</v>
      </c>
      <c r="AT505" s="3">
        <v>21409056.899999999</v>
      </c>
      <c r="AU505" s="3">
        <v>21748883.200000003</v>
      </c>
      <c r="AV505" s="3">
        <v>22088709.5</v>
      </c>
      <c r="AW505" s="3">
        <v>22428535.799999997</v>
      </c>
      <c r="AX505" s="3">
        <v>22768362.100000001</v>
      </c>
      <c r="AY505" s="3">
        <v>23108188.399999999</v>
      </c>
      <c r="AZ505" s="3">
        <v>23448014.700000003</v>
      </c>
      <c r="BA505" s="4">
        <v>23787841</v>
      </c>
    </row>
    <row r="506" spans="1:53" x14ac:dyDescent="0.25">
      <c r="A506" s="2" t="s">
        <v>4</v>
      </c>
      <c r="B506" s="2" t="s">
        <v>169</v>
      </c>
      <c r="C506" s="3">
        <v>0</v>
      </c>
      <c r="D506" s="3">
        <v>6796526</v>
      </c>
      <c r="E506" s="3">
        <v>7136352.3000000007</v>
      </c>
      <c r="F506" s="3">
        <v>7476178.6000000006</v>
      </c>
      <c r="G506" s="3">
        <v>7816004.8999999994</v>
      </c>
      <c r="H506" s="3">
        <v>8155831.1999999993</v>
      </c>
      <c r="I506" s="3">
        <v>8495657.5</v>
      </c>
      <c r="J506" s="3">
        <v>8835483.8000000007</v>
      </c>
      <c r="K506" s="3">
        <v>9175310.1000000015</v>
      </c>
      <c r="L506" s="3">
        <v>9515136.3999999985</v>
      </c>
      <c r="M506" s="3">
        <v>9854962.6999999993</v>
      </c>
      <c r="N506" s="3">
        <v>10194789</v>
      </c>
      <c r="O506" s="3">
        <v>10534615.300000001</v>
      </c>
      <c r="P506" s="3">
        <v>10874441.600000001</v>
      </c>
      <c r="Q506" s="3">
        <v>11214267.899999999</v>
      </c>
      <c r="R506" s="3">
        <v>11554094.199999999</v>
      </c>
      <c r="S506" s="3">
        <v>11893920.5</v>
      </c>
      <c r="T506" s="3">
        <v>12233746.800000001</v>
      </c>
      <c r="U506" s="3">
        <v>12573573.100000001</v>
      </c>
      <c r="V506" s="3">
        <v>12913399.399999999</v>
      </c>
      <c r="W506" s="3">
        <v>13253225.699999999</v>
      </c>
      <c r="X506" s="3">
        <v>13593052</v>
      </c>
      <c r="Y506" s="3">
        <v>13932878.299999999</v>
      </c>
      <c r="Z506" s="3">
        <v>14272704.600000001</v>
      </c>
      <c r="AA506" s="3">
        <v>14612530.899999999</v>
      </c>
      <c r="AB506" s="3">
        <v>14952357.200000001</v>
      </c>
      <c r="AC506" s="3">
        <v>15292183.5</v>
      </c>
      <c r="AD506" s="3">
        <v>15632009.799999999</v>
      </c>
      <c r="AE506" s="3">
        <v>15971836.100000001</v>
      </c>
      <c r="AF506" s="3">
        <v>16311662.399999999</v>
      </c>
      <c r="AG506" s="3">
        <v>16651488.700000001</v>
      </c>
      <c r="AH506" s="3">
        <v>16991315</v>
      </c>
      <c r="AI506" s="3">
        <v>17331141.299999997</v>
      </c>
      <c r="AJ506" s="3">
        <v>17670967.600000001</v>
      </c>
      <c r="AK506" s="3">
        <v>18010793.899999999</v>
      </c>
      <c r="AL506" s="3">
        <v>18350620.200000003</v>
      </c>
      <c r="AM506" s="3">
        <v>18690446.5</v>
      </c>
      <c r="AN506" s="3">
        <v>19030272.799999997</v>
      </c>
      <c r="AO506" s="3">
        <v>19370099.100000001</v>
      </c>
      <c r="AP506" s="3">
        <v>19709925.399999999</v>
      </c>
      <c r="AQ506" s="3">
        <v>20049751.700000003</v>
      </c>
      <c r="AR506" s="3">
        <v>20389578</v>
      </c>
      <c r="AS506" s="3">
        <v>20729404.299999997</v>
      </c>
      <c r="AT506" s="3">
        <v>21069230.600000001</v>
      </c>
      <c r="AU506" s="3">
        <v>21409056.899999999</v>
      </c>
      <c r="AV506" s="3">
        <v>21748883.200000003</v>
      </c>
      <c r="AW506" s="3">
        <v>22088709.5</v>
      </c>
      <c r="AX506" s="3">
        <v>22428535.799999997</v>
      </c>
      <c r="AY506" s="3">
        <v>22768362.100000001</v>
      </c>
      <c r="AZ506" s="3">
        <v>23108188.399999999</v>
      </c>
      <c r="BA506" s="4">
        <v>23448014.700000003</v>
      </c>
    </row>
    <row r="507" spans="1:53" x14ac:dyDescent="0.25">
      <c r="A507" s="2" t="s">
        <v>5</v>
      </c>
      <c r="B507" s="2" t="s">
        <v>169</v>
      </c>
      <c r="C507" s="5">
        <v>1.80769E-2</v>
      </c>
      <c r="D507" s="5">
        <v>2.6483199999999998E-2</v>
      </c>
      <c r="E507" s="5">
        <v>5.97257E-2</v>
      </c>
      <c r="F507" s="5">
        <v>0.10370789999999999</v>
      </c>
      <c r="G507" s="5">
        <v>0.15388879999999999</v>
      </c>
      <c r="H507" s="5">
        <v>0.2079906</v>
      </c>
      <c r="I507" s="5">
        <v>0.26462829999999998</v>
      </c>
      <c r="J507" s="5">
        <v>0.3228859</v>
      </c>
      <c r="K507" s="5">
        <v>0.38212839999999998</v>
      </c>
      <c r="L507" s="5">
        <v>0.44190239999999997</v>
      </c>
      <c r="M507" s="5">
        <v>0.50187819999999994</v>
      </c>
      <c r="N507" s="5">
        <v>0.56181239999999999</v>
      </c>
      <c r="O507" s="5">
        <v>0.62152479999999999</v>
      </c>
      <c r="P507" s="5">
        <v>0.68088110000000002</v>
      </c>
      <c r="Q507" s="5">
        <v>0.73978139999999992</v>
      </c>
      <c r="R507" s="5">
        <v>0.79815209999999992</v>
      </c>
      <c r="S507" s="5">
        <v>0.85593949999999996</v>
      </c>
      <c r="T507" s="5">
        <v>0.9131049</v>
      </c>
      <c r="U507" s="5">
        <v>0.96962199999999998</v>
      </c>
      <c r="V507" s="5">
        <v>1.0254733999999999</v>
      </c>
      <c r="W507" s="5">
        <v>1.080649</v>
      </c>
      <c r="X507" s="5">
        <v>1.1351442</v>
      </c>
      <c r="Y507" s="5">
        <v>1.1889589999999999</v>
      </c>
      <c r="Z507" s="5">
        <v>1.2420967000000001</v>
      </c>
      <c r="AA507" s="5">
        <v>1.2945631</v>
      </c>
      <c r="AB507" s="5">
        <v>1.3463662999999999</v>
      </c>
      <c r="AC507" s="5">
        <v>1.3975157999999999</v>
      </c>
      <c r="AD507" s="5">
        <v>1.4480222</v>
      </c>
      <c r="AE507" s="5">
        <v>1.4978973</v>
      </c>
      <c r="AF507" s="5">
        <v>1.5471530999999998</v>
      </c>
      <c r="AG507" s="5">
        <v>1.5958022999999999</v>
      </c>
      <c r="AH507" s="5">
        <v>1.6438576</v>
      </c>
      <c r="AI507" s="5">
        <v>1.6913320999999999</v>
      </c>
      <c r="AJ507" s="5">
        <v>1.7382388</v>
      </c>
      <c r="AK507" s="5">
        <v>1.7845906</v>
      </c>
      <c r="AL507" s="5">
        <v>1.8304003999999998</v>
      </c>
      <c r="AM507" s="5">
        <v>1.8756808999999999</v>
      </c>
      <c r="AN507" s="5">
        <v>1.9204443999999998</v>
      </c>
      <c r="AO507" s="5">
        <v>1.9647033999999999</v>
      </c>
      <c r="AP507" s="5">
        <v>2.0084697999999999</v>
      </c>
      <c r="AQ507" s="5">
        <v>2.0517552000000001</v>
      </c>
      <c r="AR507" s="5">
        <v>2.0945711999999999</v>
      </c>
      <c r="AS507" s="5">
        <v>2.1369287999999997</v>
      </c>
      <c r="AT507" s="5">
        <v>2.178839</v>
      </c>
      <c r="AU507" s="5">
        <v>2.2203122999999998</v>
      </c>
      <c r="AV507" s="5">
        <v>2.2613588999999998</v>
      </c>
      <c r="AW507" s="5">
        <v>2.3019889</v>
      </c>
      <c r="AX507" s="5">
        <v>2.342212</v>
      </c>
      <c r="AY507" s="5">
        <v>2.3820373999999997</v>
      </c>
      <c r="AZ507" s="5">
        <v>2.4214745</v>
      </c>
      <c r="BA507" s="5">
        <v>2.4605318999999999</v>
      </c>
    </row>
    <row r="508" spans="1:53" x14ac:dyDescent="0.25">
      <c r="A508" s="2" t="s">
        <v>2</v>
      </c>
      <c r="B508" s="2" t="s">
        <v>170</v>
      </c>
      <c r="C508" s="3">
        <v>24762968</v>
      </c>
      <c r="D508" s="3">
        <v>26001116.400000002</v>
      </c>
      <c r="E508" s="3">
        <v>27239264.800000001</v>
      </c>
      <c r="F508" s="3">
        <v>28477413.199999999</v>
      </c>
      <c r="G508" s="3">
        <v>29715561.599999998</v>
      </c>
      <c r="H508" s="3">
        <v>30953710</v>
      </c>
      <c r="I508" s="3">
        <v>32191858.400000002</v>
      </c>
      <c r="J508" s="3">
        <v>33430006.800000001</v>
      </c>
      <c r="K508" s="3">
        <v>34668155.199999996</v>
      </c>
      <c r="L508" s="3">
        <v>35906303.600000001</v>
      </c>
      <c r="M508" s="3">
        <v>37144452</v>
      </c>
      <c r="N508" s="3">
        <v>38382600.399999999</v>
      </c>
      <c r="O508" s="3">
        <v>39620748.800000004</v>
      </c>
      <c r="P508" s="3">
        <v>40858897.199999996</v>
      </c>
      <c r="Q508" s="3">
        <v>42097045.600000001</v>
      </c>
      <c r="R508" s="3">
        <v>43335194</v>
      </c>
      <c r="S508" s="3">
        <v>44573342.399999999</v>
      </c>
      <c r="T508" s="3">
        <v>45811490.800000004</v>
      </c>
      <c r="U508" s="3">
        <v>47049639.199999996</v>
      </c>
      <c r="V508" s="3">
        <v>48287787.600000001</v>
      </c>
      <c r="W508" s="3">
        <v>49525936</v>
      </c>
      <c r="X508" s="3">
        <v>50764084.399999999</v>
      </c>
      <c r="Y508" s="3">
        <v>52002232.800000004</v>
      </c>
      <c r="Z508" s="3">
        <v>53240381.199999996</v>
      </c>
      <c r="AA508" s="3">
        <v>54478529.600000001</v>
      </c>
      <c r="AB508" s="3">
        <v>55716678</v>
      </c>
      <c r="AC508" s="3">
        <v>56954826.399999999</v>
      </c>
      <c r="AD508" s="3">
        <v>58192974.800000004</v>
      </c>
      <c r="AE508" s="3">
        <v>59431123.199999996</v>
      </c>
      <c r="AF508" s="3">
        <v>60669271.600000001</v>
      </c>
      <c r="AG508" s="3">
        <v>61907420</v>
      </c>
      <c r="AH508" s="3">
        <v>63145568.399999999</v>
      </c>
      <c r="AI508" s="3">
        <v>64383716.800000004</v>
      </c>
      <c r="AJ508" s="3">
        <v>65621865.199999996</v>
      </c>
      <c r="AK508" s="3">
        <v>66860013.600000001</v>
      </c>
      <c r="AL508" s="3">
        <v>68098162</v>
      </c>
      <c r="AM508" s="3">
        <v>69336310.399999991</v>
      </c>
      <c r="AN508" s="3">
        <v>70574458.799999997</v>
      </c>
      <c r="AO508" s="3">
        <v>71812607.200000003</v>
      </c>
      <c r="AP508" s="3">
        <v>73050755.600000009</v>
      </c>
      <c r="AQ508" s="3">
        <v>74288904</v>
      </c>
      <c r="AR508" s="3">
        <v>75527052.399999991</v>
      </c>
      <c r="AS508" s="3">
        <v>76765200.799999997</v>
      </c>
      <c r="AT508" s="3">
        <v>78003349.200000003</v>
      </c>
      <c r="AU508" s="3">
        <v>79241497.600000009</v>
      </c>
      <c r="AV508" s="3">
        <v>80479646</v>
      </c>
      <c r="AW508" s="3">
        <v>81717794.399999991</v>
      </c>
      <c r="AX508" s="3">
        <v>82955942.799999997</v>
      </c>
      <c r="AY508" s="3">
        <v>84194091.200000003</v>
      </c>
      <c r="AZ508" s="3">
        <v>85432239.600000009</v>
      </c>
      <c r="BA508" s="4">
        <v>86670388</v>
      </c>
    </row>
    <row r="509" spans="1:53" x14ac:dyDescent="0.25">
      <c r="A509" s="2" t="s">
        <v>4</v>
      </c>
      <c r="B509" s="2" t="s">
        <v>170</v>
      </c>
      <c r="C509" s="3">
        <v>0</v>
      </c>
      <c r="D509" s="3">
        <v>24762968</v>
      </c>
      <c r="E509" s="3">
        <v>26001116.400000002</v>
      </c>
      <c r="F509" s="3">
        <v>27239264.800000001</v>
      </c>
      <c r="G509" s="3">
        <v>28477413.199999999</v>
      </c>
      <c r="H509" s="3">
        <v>29715561.599999998</v>
      </c>
      <c r="I509" s="3">
        <v>30953710</v>
      </c>
      <c r="J509" s="3">
        <v>32191858.400000002</v>
      </c>
      <c r="K509" s="3">
        <v>33430006.800000001</v>
      </c>
      <c r="L509" s="3">
        <v>34668155.199999996</v>
      </c>
      <c r="M509" s="3">
        <v>35906303.600000001</v>
      </c>
      <c r="N509" s="3">
        <v>37144452</v>
      </c>
      <c r="O509" s="3">
        <v>38382600.399999999</v>
      </c>
      <c r="P509" s="3">
        <v>39620748.800000004</v>
      </c>
      <c r="Q509" s="3">
        <v>40858897.199999996</v>
      </c>
      <c r="R509" s="3">
        <v>42097045.600000001</v>
      </c>
      <c r="S509" s="3">
        <v>43335194</v>
      </c>
      <c r="T509" s="3">
        <v>44573342.399999999</v>
      </c>
      <c r="U509" s="3">
        <v>45811490.800000004</v>
      </c>
      <c r="V509" s="3">
        <v>47049639.199999996</v>
      </c>
      <c r="W509" s="3">
        <v>48287787.600000001</v>
      </c>
      <c r="X509" s="3">
        <v>49525936</v>
      </c>
      <c r="Y509" s="3">
        <v>50764084.399999999</v>
      </c>
      <c r="Z509" s="3">
        <v>52002232.800000004</v>
      </c>
      <c r="AA509" s="3">
        <v>53240381.199999996</v>
      </c>
      <c r="AB509" s="3">
        <v>54478529.600000001</v>
      </c>
      <c r="AC509" s="3">
        <v>55716678</v>
      </c>
      <c r="AD509" s="3">
        <v>56954826.399999999</v>
      </c>
      <c r="AE509" s="3">
        <v>58192974.800000004</v>
      </c>
      <c r="AF509" s="3">
        <v>59431123.199999996</v>
      </c>
      <c r="AG509" s="3">
        <v>60669271.600000001</v>
      </c>
      <c r="AH509" s="3">
        <v>61907420</v>
      </c>
      <c r="AI509" s="3">
        <v>63145568.399999999</v>
      </c>
      <c r="AJ509" s="3">
        <v>64383716.800000004</v>
      </c>
      <c r="AK509" s="3">
        <v>65621865.199999996</v>
      </c>
      <c r="AL509" s="3">
        <v>66860013.600000001</v>
      </c>
      <c r="AM509" s="3">
        <v>68098162</v>
      </c>
      <c r="AN509" s="3">
        <v>69336310.399999991</v>
      </c>
      <c r="AO509" s="3">
        <v>70574458.799999997</v>
      </c>
      <c r="AP509" s="3">
        <v>71812607.200000003</v>
      </c>
      <c r="AQ509" s="3">
        <v>73050755.600000009</v>
      </c>
      <c r="AR509" s="3">
        <v>74288904</v>
      </c>
      <c r="AS509" s="3">
        <v>75527052.399999991</v>
      </c>
      <c r="AT509" s="3">
        <v>76765200.799999997</v>
      </c>
      <c r="AU509" s="3">
        <v>78003349.200000003</v>
      </c>
      <c r="AV509" s="3">
        <v>79241497.600000009</v>
      </c>
      <c r="AW509" s="3">
        <v>80479646</v>
      </c>
      <c r="AX509" s="3">
        <v>81717794.399999991</v>
      </c>
      <c r="AY509" s="3">
        <v>82955942.799999997</v>
      </c>
      <c r="AZ509" s="3">
        <v>84194091.200000003</v>
      </c>
      <c r="BA509" s="4">
        <v>85432239.600000009</v>
      </c>
    </row>
    <row r="510" spans="1:53" x14ac:dyDescent="0.25">
      <c r="A510" s="2" t="s">
        <v>5</v>
      </c>
      <c r="B510" s="2" t="s">
        <v>170</v>
      </c>
      <c r="C510" s="5">
        <v>1.2499999999999999E-2</v>
      </c>
      <c r="D510" s="5">
        <v>1.7035700000000001E-2</v>
      </c>
      <c r="E510" s="5">
        <v>3.4971799999999997E-2</v>
      </c>
      <c r="F510" s="5">
        <v>5.8702799999999999E-2</v>
      </c>
      <c r="G510" s="5">
        <v>8.5778199999999999E-2</v>
      </c>
      <c r="H510" s="5">
        <v>0.11496909999999999</v>
      </c>
      <c r="I510" s="5">
        <v>0.1455284</v>
      </c>
      <c r="J510" s="5">
        <v>0.1769616</v>
      </c>
      <c r="K510" s="5">
        <v>0.20892629999999998</v>
      </c>
      <c r="L510" s="5">
        <v>0.2411778</v>
      </c>
      <c r="M510" s="5">
        <v>0.273538</v>
      </c>
      <c r="N510" s="5">
        <v>0.30587589999999998</v>
      </c>
      <c r="O510" s="5">
        <v>0.33809410000000001</v>
      </c>
      <c r="P510" s="5">
        <v>0.37012020000000001</v>
      </c>
      <c r="Q510" s="5">
        <v>0.40190029999999999</v>
      </c>
      <c r="R510" s="5">
        <v>0.43339449999999996</v>
      </c>
      <c r="S510" s="5">
        <v>0.46457399999999999</v>
      </c>
      <c r="T510" s="5">
        <v>0.49541799999999997</v>
      </c>
      <c r="U510" s="5">
        <v>0.52591219999999994</v>
      </c>
      <c r="V510" s="5">
        <v>0.55604719999999996</v>
      </c>
      <c r="W510" s="5">
        <v>0.58581749999999999</v>
      </c>
      <c r="X510" s="5">
        <v>0.61522080000000001</v>
      </c>
      <c r="Y510" s="5">
        <v>0.64425690000000002</v>
      </c>
      <c r="Z510" s="5">
        <v>0.67292759999999996</v>
      </c>
      <c r="AA510" s="5">
        <v>0.70123619999999998</v>
      </c>
      <c r="AB510" s="5">
        <v>0.72918699999999992</v>
      </c>
      <c r="AC510" s="5">
        <v>0.75678499999999993</v>
      </c>
      <c r="AD510" s="5">
        <v>0.78403610000000001</v>
      </c>
      <c r="AE510" s="5">
        <v>0.81094650000000001</v>
      </c>
      <c r="AF510" s="5">
        <v>0.83752280000000001</v>
      </c>
      <c r="AG510" s="5">
        <v>0.86377169999999992</v>
      </c>
      <c r="AH510" s="5">
        <v>0.8897003</v>
      </c>
      <c r="AI510" s="5">
        <v>0.91531549999999995</v>
      </c>
      <c r="AJ510" s="5">
        <v>0.94062429999999997</v>
      </c>
      <c r="AK510" s="5">
        <v>0.96563369999999993</v>
      </c>
      <c r="AL510" s="5">
        <v>0.99035059999999997</v>
      </c>
      <c r="AM510" s="5">
        <v>1.0147819999999999</v>
      </c>
      <c r="AN510" s="5">
        <v>1.0389344999999999</v>
      </c>
      <c r="AO510" s="5">
        <v>1.0628146999999999</v>
      </c>
      <c r="AP510" s="5">
        <v>1.0864290999999999</v>
      </c>
      <c r="AQ510" s="5">
        <v>1.1097839999999999</v>
      </c>
      <c r="AR510" s="5">
        <v>1.1328856999999999</v>
      </c>
      <c r="AS510" s="5">
        <v>1.15574</v>
      </c>
      <c r="AT510" s="5">
        <v>1.1783528999999999</v>
      </c>
      <c r="AU510" s="5">
        <v>1.2007300999999999</v>
      </c>
      <c r="AV510" s="5">
        <v>1.2228771000000001</v>
      </c>
      <c r="AW510" s="5">
        <v>1.2447991999999999</v>
      </c>
      <c r="AX510" s="5">
        <v>1.2665017999999999</v>
      </c>
      <c r="AY510" s="5">
        <v>1.2879898999999999</v>
      </c>
      <c r="AZ510" s="5">
        <v>1.3092683999999999</v>
      </c>
      <c r="BA510" s="5">
        <v>1.3303421</v>
      </c>
    </row>
    <row r="511" spans="1:53" x14ac:dyDescent="0.25">
      <c r="A511" s="2" t="s">
        <v>2</v>
      </c>
      <c r="B511" s="2" t="s">
        <v>171</v>
      </c>
      <c r="C511" s="3">
        <v>745870</v>
      </c>
      <c r="D511" s="3">
        <v>783163.5</v>
      </c>
      <c r="E511" s="3">
        <v>820457.00000000012</v>
      </c>
      <c r="F511" s="3">
        <v>857750.49999999988</v>
      </c>
      <c r="G511" s="3">
        <v>895044</v>
      </c>
      <c r="H511" s="3">
        <v>932337.5</v>
      </c>
      <c r="I511" s="3">
        <v>969631</v>
      </c>
      <c r="J511" s="3">
        <v>1006924.5000000001</v>
      </c>
      <c r="K511" s="3">
        <v>1044217.9999999999</v>
      </c>
      <c r="L511" s="3">
        <v>1081511.5</v>
      </c>
      <c r="M511" s="3">
        <v>1118805</v>
      </c>
      <c r="N511" s="3">
        <v>1156098.5</v>
      </c>
      <c r="O511" s="3">
        <v>1193392</v>
      </c>
      <c r="P511" s="3">
        <v>1230685.5</v>
      </c>
      <c r="Q511" s="3">
        <v>1267979</v>
      </c>
      <c r="R511" s="3">
        <v>1305272.5</v>
      </c>
      <c r="S511" s="3">
        <v>1342566</v>
      </c>
      <c r="T511" s="3">
        <v>1379859.5</v>
      </c>
      <c r="U511" s="3">
        <v>1417153</v>
      </c>
      <c r="V511" s="3">
        <v>1454446.5</v>
      </c>
      <c r="W511" s="3">
        <v>1491740</v>
      </c>
      <c r="X511" s="3">
        <v>1529033.4999999998</v>
      </c>
      <c r="Y511" s="3">
        <v>1566327</v>
      </c>
      <c r="Z511" s="3">
        <v>1603620.5</v>
      </c>
      <c r="AA511" s="3">
        <v>1640914.0000000002</v>
      </c>
      <c r="AB511" s="3">
        <v>1678207.5</v>
      </c>
      <c r="AC511" s="3">
        <v>1715500.9999999998</v>
      </c>
      <c r="AD511" s="3">
        <v>1752794.5</v>
      </c>
      <c r="AE511" s="3">
        <v>1790088</v>
      </c>
      <c r="AF511" s="3">
        <v>1827381.5000000002</v>
      </c>
      <c r="AG511" s="3">
        <v>1864675</v>
      </c>
      <c r="AH511" s="3">
        <v>1901968.4999999998</v>
      </c>
      <c r="AI511" s="3">
        <v>1939262</v>
      </c>
      <c r="AJ511" s="3">
        <v>1976555.5</v>
      </c>
      <c r="AK511" s="3">
        <v>2013849.0000000002</v>
      </c>
      <c r="AL511" s="3">
        <v>2051142.5</v>
      </c>
      <c r="AM511" s="3">
        <v>2088435.9999999998</v>
      </c>
      <c r="AN511" s="3">
        <v>2125729.5</v>
      </c>
      <c r="AO511" s="3">
        <v>2163023</v>
      </c>
      <c r="AP511" s="3">
        <v>2200316.5</v>
      </c>
      <c r="AQ511" s="3">
        <v>2237610</v>
      </c>
      <c r="AR511" s="3">
        <v>2274903.5</v>
      </c>
      <c r="AS511" s="3">
        <v>2312197</v>
      </c>
      <c r="AT511" s="3">
        <v>2349490.5</v>
      </c>
      <c r="AU511" s="3">
        <v>2386784</v>
      </c>
      <c r="AV511" s="3">
        <v>2424077.5</v>
      </c>
      <c r="AW511" s="3">
        <v>2461371</v>
      </c>
      <c r="AX511" s="3">
        <v>2498664.5</v>
      </c>
      <c r="AY511" s="3">
        <v>2535958</v>
      </c>
      <c r="AZ511" s="3">
        <v>2573251.5</v>
      </c>
      <c r="BA511" s="4">
        <v>2610545</v>
      </c>
    </row>
    <row r="512" spans="1:53" x14ac:dyDescent="0.25">
      <c r="A512" s="2" t="s">
        <v>4</v>
      </c>
      <c r="B512" s="2" t="s">
        <v>171</v>
      </c>
      <c r="C512" s="3">
        <v>0</v>
      </c>
      <c r="D512" s="3">
        <v>745870</v>
      </c>
      <c r="E512" s="3">
        <v>783163.5</v>
      </c>
      <c r="F512" s="3">
        <v>820457.00000000012</v>
      </c>
      <c r="G512" s="3">
        <v>857750.49999999988</v>
      </c>
      <c r="H512" s="3">
        <v>895044</v>
      </c>
      <c r="I512" s="3">
        <v>932337.5</v>
      </c>
      <c r="J512" s="3">
        <v>969631</v>
      </c>
      <c r="K512" s="3">
        <v>1006924.5000000001</v>
      </c>
      <c r="L512" s="3">
        <v>1044217.9999999999</v>
      </c>
      <c r="M512" s="3">
        <v>1081511.5</v>
      </c>
      <c r="N512" s="3">
        <v>1118805</v>
      </c>
      <c r="O512" s="3">
        <v>1156098.5</v>
      </c>
      <c r="P512" s="3">
        <v>1193392</v>
      </c>
      <c r="Q512" s="3">
        <v>1230685.5</v>
      </c>
      <c r="R512" s="3">
        <v>1267979</v>
      </c>
      <c r="S512" s="3">
        <v>1305272.5</v>
      </c>
      <c r="T512" s="3">
        <v>1342566</v>
      </c>
      <c r="U512" s="3">
        <v>1379859.5</v>
      </c>
      <c r="V512" s="3">
        <v>1417153</v>
      </c>
      <c r="W512" s="3">
        <v>1454446.5</v>
      </c>
      <c r="X512" s="3">
        <v>1491740</v>
      </c>
      <c r="Y512" s="3">
        <v>1529033.4999999998</v>
      </c>
      <c r="Z512" s="3">
        <v>1566327</v>
      </c>
      <c r="AA512" s="3">
        <v>1603620.5</v>
      </c>
      <c r="AB512" s="3">
        <v>1640914.0000000002</v>
      </c>
      <c r="AC512" s="3">
        <v>1678207.5</v>
      </c>
      <c r="AD512" s="3">
        <v>1715500.9999999998</v>
      </c>
      <c r="AE512" s="3">
        <v>1752794.5</v>
      </c>
      <c r="AF512" s="3">
        <v>1790088</v>
      </c>
      <c r="AG512" s="3">
        <v>1827381.5000000002</v>
      </c>
      <c r="AH512" s="3">
        <v>1864675</v>
      </c>
      <c r="AI512" s="3">
        <v>1901968.4999999998</v>
      </c>
      <c r="AJ512" s="3">
        <v>1939262</v>
      </c>
      <c r="AK512" s="3">
        <v>1976555.5</v>
      </c>
      <c r="AL512" s="3">
        <v>2013849.0000000002</v>
      </c>
      <c r="AM512" s="3">
        <v>2051142.5</v>
      </c>
      <c r="AN512" s="3">
        <v>2088435.9999999998</v>
      </c>
      <c r="AO512" s="3">
        <v>2125729.5</v>
      </c>
      <c r="AP512" s="3">
        <v>2163023</v>
      </c>
      <c r="AQ512" s="3">
        <v>2200316.5</v>
      </c>
      <c r="AR512" s="3">
        <v>2237610</v>
      </c>
      <c r="AS512" s="3">
        <v>2274903.5</v>
      </c>
      <c r="AT512" s="3">
        <v>2312197</v>
      </c>
      <c r="AU512" s="3">
        <v>2349490.5</v>
      </c>
      <c r="AV512" s="3">
        <v>2386784</v>
      </c>
      <c r="AW512" s="3">
        <v>2424077.5</v>
      </c>
      <c r="AX512" s="3">
        <v>2461371</v>
      </c>
      <c r="AY512" s="3">
        <v>2498664.5</v>
      </c>
      <c r="AZ512" s="3">
        <v>2535958</v>
      </c>
      <c r="BA512" s="4">
        <v>2573251.5</v>
      </c>
    </row>
    <row r="513" spans="1:53" x14ac:dyDescent="0.25">
      <c r="A513" s="2" t="s">
        <v>5</v>
      </c>
      <c r="B513" s="2" t="s">
        <v>171</v>
      </c>
      <c r="C513" s="5">
        <v>5.3269199999999996E-2</v>
      </c>
      <c r="D513" s="5">
        <v>5.6760199999999997E-2</v>
      </c>
      <c r="E513" s="5">
        <v>7.0565299999999997E-2</v>
      </c>
      <c r="F513" s="5">
        <v>8.8830499999999993E-2</v>
      </c>
      <c r="G513" s="5">
        <v>0.1096698</v>
      </c>
      <c r="H513" s="5">
        <v>0.13213749999999999</v>
      </c>
      <c r="I513" s="5">
        <v>0.1556582</v>
      </c>
      <c r="J513" s="5">
        <v>0.1798517</v>
      </c>
      <c r="K513" s="5">
        <v>0.2044542</v>
      </c>
      <c r="L513" s="5">
        <v>0.2292775</v>
      </c>
      <c r="M513" s="5">
        <v>0.25418449999999998</v>
      </c>
      <c r="N513" s="5">
        <v>0.27907419999999999</v>
      </c>
      <c r="O513" s="5">
        <v>0.30387189999999997</v>
      </c>
      <c r="P513" s="5">
        <v>0.32852159999999997</v>
      </c>
      <c r="Q513" s="5">
        <v>0.35298199999999996</v>
      </c>
      <c r="R513" s="5">
        <v>0.37722249999999996</v>
      </c>
      <c r="S513" s="5">
        <v>0.40122069999999999</v>
      </c>
      <c r="T513" s="5">
        <v>0.42496059999999997</v>
      </c>
      <c r="U513" s="5">
        <v>0.44843129999999998</v>
      </c>
      <c r="V513" s="5">
        <v>0.47162549999999998</v>
      </c>
      <c r="W513" s="5">
        <v>0.49453909999999995</v>
      </c>
      <c r="X513" s="5">
        <v>0.51717020000000002</v>
      </c>
      <c r="Y513" s="5">
        <v>0.53951859999999996</v>
      </c>
      <c r="Z513" s="5">
        <v>0.56158589999999997</v>
      </c>
      <c r="AA513" s="5">
        <v>0.58337439999999996</v>
      </c>
      <c r="AB513" s="5">
        <v>0.60488739999999996</v>
      </c>
      <c r="AC513" s="5">
        <v>0.62612899999999994</v>
      </c>
      <c r="AD513" s="5">
        <v>0.6471036</v>
      </c>
      <c r="AE513" s="5">
        <v>0.66781590000000002</v>
      </c>
      <c r="AF513" s="5">
        <v>0.68827109999999991</v>
      </c>
      <c r="AG513" s="5">
        <v>0.70847439999999995</v>
      </c>
      <c r="AH513" s="5">
        <v>0.72843099999999994</v>
      </c>
      <c r="AI513" s="5">
        <v>0.74814639999999999</v>
      </c>
      <c r="AJ513" s="5">
        <v>0.76762609999999998</v>
      </c>
      <c r="AK513" s="5">
        <v>0.78687529999999994</v>
      </c>
      <c r="AL513" s="5">
        <v>0.80589939999999993</v>
      </c>
      <c r="AM513" s="5">
        <v>0.82470369999999993</v>
      </c>
      <c r="AN513" s="5">
        <v>0.84329329999999991</v>
      </c>
      <c r="AO513" s="5">
        <v>0.86167339999999992</v>
      </c>
      <c r="AP513" s="5">
        <v>0.87984889999999993</v>
      </c>
      <c r="AQ513" s="5">
        <v>0.89782459999999997</v>
      </c>
      <c r="AR513" s="5">
        <v>0.91560549999999996</v>
      </c>
      <c r="AS513" s="5">
        <v>0.93319589999999997</v>
      </c>
      <c r="AT513" s="5">
        <v>0.95060059999999991</v>
      </c>
      <c r="AU513" s="5">
        <v>0.9678237999999999</v>
      </c>
      <c r="AV513" s="5">
        <v>0.98486989999999996</v>
      </c>
      <c r="AW513" s="5">
        <v>1.0017429</v>
      </c>
      <c r="AX513" s="5">
        <v>1.0184469</v>
      </c>
      <c r="AY513" s="5">
        <v>1.0349857999999998</v>
      </c>
      <c r="AZ513" s="5">
        <v>1.0513634000000001</v>
      </c>
      <c r="BA513" s="5">
        <v>1.0675832999999999</v>
      </c>
    </row>
    <row r="514" spans="1:53" x14ac:dyDescent="0.25">
      <c r="A514" s="2" t="s">
        <v>2</v>
      </c>
      <c r="B514" s="2" t="s">
        <v>172</v>
      </c>
      <c r="C514" s="3">
        <v>6424456</v>
      </c>
      <c r="D514" s="3">
        <v>6745678.8000000007</v>
      </c>
      <c r="E514" s="3">
        <v>7066901.6000000006</v>
      </c>
      <c r="F514" s="3">
        <v>7388124.3999999994</v>
      </c>
      <c r="G514" s="3">
        <v>7709347.1999999993</v>
      </c>
      <c r="H514" s="3">
        <v>8030570</v>
      </c>
      <c r="I514" s="3">
        <v>8351792.8000000007</v>
      </c>
      <c r="J514" s="3">
        <v>8673015.6000000015</v>
      </c>
      <c r="K514" s="3">
        <v>8994238.3999999985</v>
      </c>
      <c r="L514" s="3">
        <v>9315461.1999999993</v>
      </c>
      <c r="M514" s="3">
        <v>9636684</v>
      </c>
      <c r="N514" s="3">
        <v>9957906.8000000007</v>
      </c>
      <c r="O514" s="3">
        <v>10279129.600000001</v>
      </c>
      <c r="P514" s="3">
        <v>10600352.399999999</v>
      </c>
      <c r="Q514" s="3">
        <v>10921575.199999999</v>
      </c>
      <c r="R514" s="3">
        <v>11242798</v>
      </c>
      <c r="S514" s="3">
        <v>11564020.800000001</v>
      </c>
      <c r="T514" s="3">
        <v>11885243.600000001</v>
      </c>
      <c r="U514" s="3">
        <v>12206466.399999999</v>
      </c>
      <c r="V514" s="3">
        <v>12527689.199999999</v>
      </c>
      <c r="W514" s="3">
        <v>12848912</v>
      </c>
      <c r="X514" s="3">
        <v>13170134.799999999</v>
      </c>
      <c r="Y514" s="3">
        <v>13491357.600000001</v>
      </c>
      <c r="Z514" s="3">
        <v>13812580.399999999</v>
      </c>
      <c r="AA514" s="3">
        <v>14133803.200000001</v>
      </c>
      <c r="AB514" s="3">
        <v>14455026</v>
      </c>
      <c r="AC514" s="3">
        <v>14776248.799999999</v>
      </c>
      <c r="AD514" s="3">
        <v>15097471.600000001</v>
      </c>
      <c r="AE514" s="3">
        <v>15418694.399999999</v>
      </c>
      <c r="AF514" s="3">
        <v>15739917.200000001</v>
      </c>
      <c r="AG514" s="3">
        <v>16061140</v>
      </c>
      <c r="AH514" s="3">
        <v>16382362.799999999</v>
      </c>
      <c r="AI514" s="3">
        <v>16703585.600000001</v>
      </c>
      <c r="AJ514" s="3">
        <v>17024808.399999999</v>
      </c>
      <c r="AK514" s="3">
        <v>17346031.200000003</v>
      </c>
      <c r="AL514" s="3">
        <v>17667254</v>
      </c>
      <c r="AM514" s="3">
        <v>17988476.799999997</v>
      </c>
      <c r="AN514" s="3">
        <v>18309699.600000001</v>
      </c>
      <c r="AO514" s="3">
        <v>18630922.399999999</v>
      </c>
      <c r="AP514" s="3">
        <v>18952145.200000003</v>
      </c>
      <c r="AQ514" s="3">
        <v>19273368</v>
      </c>
      <c r="AR514" s="3">
        <v>19594590.799999997</v>
      </c>
      <c r="AS514" s="3">
        <v>19915813.600000001</v>
      </c>
      <c r="AT514" s="3">
        <v>20237036.399999999</v>
      </c>
      <c r="AU514" s="3">
        <v>20558259.200000003</v>
      </c>
      <c r="AV514" s="3">
        <v>20879482</v>
      </c>
      <c r="AW514" s="3">
        <v>21200704.799999997</v>
      </c>
      <c r="AX514" s="3">
        <v>21521927.600000001</v>
      </c>
      <c r="AY514" s="3">
        <v>21843150.399999999</v>
      </c>
      <c r="AZ514" s="3">
        <v>22164373.200000003</v>
      </c>
      <c r="BA514" s="4">
        <v>22485596</v>
      </c>
    </row>
    <row r="515" spans="1:53" x14ac:dyDescent="0.25">
      <c r="A515" s="2" t="s">
        <v>4</v>
      </c>
      <c r="B515" s="2" t="s">
        <v>172</v>
      </c>
      <c r="C515" s="3">
        <v>0</v>
      </c>
      <c r="D515" s="3">
        <v>6424456</v>
      </c>
      <c r="E515" s="3">
        <v>6745678.8000000007</v>
      </c>
      <c r="F515" s="3">
        <v>7066901.6000000006</v>
      </c>
      <c r="G515" s="3">
        <v>7388124.3999999994</v>
      </c>
      <c r="H515" s="3">
        <v>7709347.1999999993</v>
      </c>
      <c r="I515" s="3">
        <v>8030570</v>
      </c>
      <c r="J515" s="3">
        <v>8351792.8000000007</v>
      </c>
      <c r="K515" s="3">
        <v>8673015.6000000015</v>
      </c>
      <c r="L515" s="3">
        <v>8994238.3999999985</v>
      </c>
      <c r="M515" s="3">
        <v>9315461.1999999993</v>
      </c>
      <c r="N515" s="3">
        <v>9636684</v>
      </c>
      <c r="O515" s="3">
        <v>9957906.8000000007</v>
      </c>
      <c r="P515" s="3">
        <v>10279129.600000001</v>
      </c>
      <c r="Q515" s="3">
        <v>10600352.399999999</v>
      </c>
      <c r="R515" s="3">
        <v>10921575.199999999</v>
      </c>
      <c r="S515" s="3">
        <v>11242798</v>
      </c>
      <c r="T515" s="3">
        <v>11564020.800000001</v>
      </c>
      <c r="U515" s="3">
        <v>11885243.600000001</v>
      </c>
      <c r="V515" s="3">
        <v>12206466.399999999</v>
      </c>
      <c r="W515" s="3">
        <v>12527689.199999999</v>
      </c>
      <c r="X515" s="3">
        <v>12848912</v>
      </c>
      <c r="Y515" s="3">
        <v>13170134.799999999</v>
      </c>
      <c r="Z515" s="3">
        <v>13491357.600000001</v>
      </c>
      <c r="AA515" s="3">
        <v>13812580.399999999</v>
      </c>
      <c r="AB515" s="3">
        <v>14133803.200000001</v>
      </c>
      <c r="AC515" s="3">
        <v>14455026</v>
      </c>
      <c r="AD515" s="3">
        <v>14776248.799999999</v>
      </c>
      <c r="AE515" s="3">
        <v>15097471.600000001</v>
      </c>
      <c r="AF515" s="3">
        <v>15418694.399999999</v>
      </c>
      <c r="AG515" s="3">
        <v>15739917.200000001</v>
      </c>
      <c r="AH515" s="3">
        <v>16061140</v>
      </c>
      <c r="AI515" s="3">
        <v>16382362.799999999</v>
      </c>
      <c r="AJ515" s="3">
        <v>16703585.600000001</v>
      </c>
      <c r="AK515" s="3">
        <v>17024808.399999999</v>
      </c>
      <c r="AL515" s="3">
        <v>17346031.200000003</v>
      </c>
      <c r="AM515" s="3">
        <v>17667254</v>
      </c>
      <c r="AN515" s="3">
        <v>17988476.799999997</v>
      </c>
      <c r="AO515" s="3">
        <v>18309699.600000001</v>
      </c>
      <c r="AP515" s="3">
        <v>18630922.399999999</v>
      </c>
      <c r="AQ515" s="3">
        <v>18952145.200000003</v>
      </c>
      <c r="AR515" s="3">
        <v>19273368</v>
      </c>
      <c r="AS515" s="3">
        <v>19594590.799999997</v>
      </c>
      <c r="AT515" s="3">
        <v>19915813.600000001</v>
      </c>
      <c r="AU515" s="3">
        <v>20237036.399999999</v>
      </c>
      <c r="AV515" s="3">
        <v>20558259.200000003</v>
      </c>
      <c r="AW515" s="3">
        <v>20879482</v>
      </c>
      <c r="AX515" s="3">
        <v>21200704.799999997</v>
      </c>
      <c r="AY515" s="3">
        <v>21521927.600000001</v>
      </c>
      <c r="AZ515" s="3">
        <v>21843150.399999999</v>
      </c>
      <c r="BA515" s="4">
        <v>22164373.200000003</v>
      </c>
    </row>
    <row r="516" spans="1:53" x14ac:dyDescent="0.25">
      <c r="A516" s="2" t="s">
        <v>5</v>
      </c>
      <c r="B516" s="2" t="s">
        <v>172</v>
      </c>
      <c r="C516" s="5">
        <v>3.9038499999999997E-2</v>
      </c>
      <c r="D516" s="5">
        <v>4.8179799999999995E-2</v>
      </c>
      <c r="E516" s="5">
        <v>8.4329000000000001E-2</v>
      </c>
      <c r="F516" s="5">
        <v>0.1321571</v>
      </c>
      <c r="G516" s="5">
        <v>0.1867258</v>
      </c>
      <c r="H516" s="5">
        <v>0.24555829999999998</v>
      </c>
      <c r="I516" s="5">
        <v>0.30714839999999999</v>
      </c>
      <c r="J516" s="5">
        <v>0.3705001</v>
      </c>
      <c r="K516" s="5">
        <v>0.4349228</v>
      </c>
      <c r="L516" s="5">
        <v>0.49992349999999997</v>
      </c>
      <c r="M516" s="5">
        <v>0.56514350000000002</v>
      </c>
      <c r="N516" s="5">
        <v>0.6303185</v>
      </c>
      <c r="O516" s="5">
        <v>0.69525219999999999</v>
      </c>
      <c r="P516" s="5">
        <v>0.75979859999999999</v>
      </c>
      <c r="Q516" s="5">
        <v>0.82384919999999995</v>
      </c>
      <c r="R516" s="5">
        <v>0.88732389999999994</v>
      </c>
      <c r="S516" s="5">
        <v>0.9501641999999999</v>
      </c>
      <c r="T516" s="5">
        <v>1.0123282</v>
      </c>
      <c r="U516" s="5">
        <v>1.0737871999999999</v>
      </c>
      <c r="V516" s="5">
        <v>1.1345223</v>
      </c>
      <c r="W516" s="5">
        <v>1.1945223999999999</v>
      </c>
      <c r="X516" s="5">
        <v>1.2537828</v>
      </c>
      <c r="Y516" s="5">
        <v>1.3123030999999998</v>
      </c>
      <c r="Z516" s="5">
        <v>1.3700871999999999</v>
      </c>
      <c r="AA516" s="5">
        <v>1.4271412999999999</v>
      </c>
      <c r="AB516" s="5">
        <v>1.4834741999999999</v>
      </c>
      <c r="AC516" s="5">
        <v>1.5390961999999999</v>
      </c>
      <c r="AD516" s="5">
        <v>1.5940189999999999</v>
      </c>
      <c r="AE516" s="5">
        <v>1.6482551999999999</v>
      </c>
      <c r="AF516" s="5">
        <v>1.7018179</v>
      </c>
      <c r="AG516" s="5">
        <v>1.754721</v>
      </c>
      <c r="AH516" s="5">
        <v>1.8069782999999999</v>
      </c>
      <c r="AI516" s="5">
        <v>1.8586039999999999</v>
      </c>
      <c r="AJ516" s="5">
        <v>1.9096122</v>
      </c>
      <c r="AK516" s="5">
        <v>1.9600171</v>
      </c>
      <c r="AL516" s="5">
        <v>2.0098324999999999</v>
      </c>
      <c r="AM516" s="5">
        <v>2.0590723</v>
      </c>
      <c r="AN516" s="5">
        <v>2.1077501000000001</v>
      </c>
      <c r="AO516" s="5">
        <v>2.1558790999999999</v>
      </c>
      <c r="AP516" s="5">
        <v>2.2034723999999999</v>
      </c>
      <c r="AQ516" s="5">
        <v>2.2505427</v>
      </c>
      <c r="AR516" s="5">
        <v>2.2971024999999998</v>
      </c>
      <c r="AS516" s="5">
        <v>2.3431639999999998</v>
      </c>
      <c r="AT516" s="5">
        <v>2.3887388000000001</v>
      </c>
      <c r="AU516" s="5">
        <v>2.4338384999999998</v>
      </c>
      <c r="AV516" s="5">
        <v>2.4784742999999998</v>
      </c>
      <c r="AW516" s="5">
        <v>2.5226569999999997</v>
      </c>
      <c r="AX516" s="5">
        <v>2.5663971999999999</v>
      </c>
      <c r="AY516" s="5">
        <v>2.6097049999999999</v>
      </c>
      <c r="AZ516" s="5">
        <v>2.6525903999999998</v>
      </c>
      <c r="BA516" s="5">
        <v>2.6950631</v>
      </c>
    </row>
    <row r="517" spans="1:53" x14ac:dyDescent="0.25">
      <c r="A517" s="2" t="s">
        <v>2</v>
      </c>
      <c r="B517" s="2" t="s">
        <v>173</v>
      </c>
      <c r="C517" s="3">
        <v>439252.8</v>
      </c>
      <c r="D517" s="3">
        <v>461215.44</v>
      </c>
      <c r="E517" s="3">
        <v>483178.08</v>
      </c>
      <c r="F517" s="3">
        <v>505140.72</v>
      </c>
      <c r="G517" s="3">
        <v>527103.36</v>
      </c>
      <c r="H517" s="3">
        <v>549066</v>
      </c>
      <c r="I517" s="3">
        <v>571028.64</v>
      </c>
      <c r="J517" s="3">
        <v>592991.28</v>
      </c>
      <c r="K517" s="3">
        <v>614953.91999999993</v>
      </c>
      <c r="L517" s="3">
        <v>636916.55999999994</v>
      </c>
      <c r="M517" s="3">
        <v>658879.19999999995</v>
      </c>
      <c r="N517" s="3">
        <v>680841.84</v>
      </c>
      <c r="O517" s="3">
        <v>702804.47999999998</v>
      </c>
      <c r="P517" s="3">
        <v>724767.12</v>
      </c>
      <c r="Q517" s="3">
        <v>746729.76</v>
      </c>
      <c r="R517" s="3">
        <v>768692.4</v>
      </c>
      <c r="S517" s="3">
        <v>790655.04</v>
      </c>
      <c r="T517" s="3">
        <v>812617.68</v>
      </c>
      <c r="U517" s="3">
        <v>834580.32</v>
      </c>
      <c r="V517" s="3">
        <v>856542.96</v>
      </c>
      <c r="W517" s="3">
        <v>878505.6</v>
      </c>
      <c r="X517" s="3">
        <v>900468.23999999987</v>
      </c>
      <c r="Y517" s="3">
        <v>922430.88</v>
      </c>
      <c r="Z517" s="3">
        <v>944393.5199999999</v>
      </c>
      <c r="AA517" s="3">
        <v>966356.16</v>
      </c>
      <c r="AB517" s="3">
        <v>988318.79999999993</v>
      </c>
      <c r="AC517" s="3">
        <v>1010281.44</v>
      </c>
      <c r="AD517" s="3">
        <v>1032244.08</v>
      </c>
      <c r="AE517" s="3">
        <v>1054206.72</v>
      </c>
      <c r="AF517" s="3">
        <v>1076169.3600000001</v>
      </c>
      <c r="AG517" s="3">
        <v>1098132</v>
      </c>
      <c r="AH517" s="3">
        <v>1120094.6399999999</v>
      </c>
      <c r="AI517" s="3">
        <v>1142057.28</v>
      </c>
      <c r="AJ517" s="3">
        <v>1164019.92</v>
      </c>
      <c r="AK517" s="3">
        <v>1185982.56</v>
      </c>
      <c r="AL517" s="3">
        <v>1207945.2</v>
      </c>
      <c r="AM517" s="3">
        <v>1229907.8399999999</v>
      </c>
      <c r="AN517" s="3">
        <v>1251870.48</v>
      </c>
      <c r="AO517" s="3">
        <v>1273833.1199999999</v>
      </c>
      <c r="AP517" s="3">
        <v>1295795.76</v>
      </c>
      <c r="AQ517" s="3">
        <v>1317758.3999999999</v>
      </c>
      <c r="AR517" s="3">
        <v>1339721.0399999998</v>
      </c>
      <c r="AS517" s="3">
        <v>1361683.68</v>
      </c>
      <c r="AT517" s="3">
        <v>1383646.3199999998</v>
      </c>
      <c r="AU517" s="3">
        <v>1405608.96</v>
      </c>
      <c r="AV517" s="3">
        <v>1427571.5999999999</v>
      </c>
      <c r="AW517" s="3">
        <v>1449534.24</v>
      </c>
      <c r="AX517" s="3">
        <v>1471496.88</v>
      </c>
      <c r="AY517" s="3">
        <v>1493459.52</v>
      </c>
      <c r="AZ517" s="3">
        <v>1515422.1600000001</v>
      </c>
      <c r="BA517" s="4">
        <v>1537384.8</v>
      </c>
    </row>
    <row r="518" spans="1:53" x14ac:dyDescent="0.25">
      <c r="A518" s="2" t="s">
        <v>4</v>
      </c>
      <c r="B518" s="2" t="s">
        <v>173</v>
      </c>
      <c r="C518" s="3">
        <v>0</v>
      </c>
      <c r="D518" s="3">
        <v>439252.8</v>
      </c>
      <c r="E518" s="3">
        <v>461215.44</v>
      </c>
      <c r="F518" s="3">
        <v>483178.08</v>
      </c>
      <c r="G518" s="3">
        <v>505140.72</v>
      </c>
      <c r="H518" s="3">
        <v>527103.36</v>
      </c>
      <c r="I518" s="3">
        <v>549066</v>
      </c>
      <c r="J518" s="3">
        <v>571028.64</v>
      </c>
      <c r="K518" s="3">
        <v>592991.28</v>
      </c>
      <c r="L518" s="3">
        <v>614953.91999999993</v>
      </c>
      <c r="M518" s="3">
        <v>636916.55999999994</v>
      </c>
      <c r="N518" s="3">
        <v>658879.19999999995</v>
      </c>
      <c r="O518" s="3">
        <v>680841.84</v>
      </c>
      <c r="P518" s="3">
        <v>702804.47999999998</v>
      </c>
      <c r="Q518" s="3">
        <v>724767.12</v>
      </c>
      <c r="R518" s="3">
        <v>746729.76</v>
      </c>
      <c r="S518" s="3">
        <v>768692.4</v>
      </c>
      <c r="T518" s="3">
        <v>790655.04</v>
      </c>
      <c r="U518" s="3">
        <v>812617.68</v>
      </c>
      <c r="V518" s="3">
        <v>834580.32</v>
      </c>
      <c r="W518" s="3">
        <v>856542.96</v>
      </c>
      <c r="X518" s="3">
        <v>878505.6</v>
      </c>
      <c r="Y518" s="3">
        <v>900468.23999999987</v>
      </c>
      <c r="Z518" s="3">
        <v>922430.88</v>
      </c>
      <c r="AA518" s="3">
        <v>944393.5199999999</v>
      </c>
      <c r="AB518" s="3">
        <v>966356.16</v>
      </c>
      <c r="AC518" s="3">
        <v>988318.79999999993</v>
      </c>
      <c r="AD518" s="3">
        <v>1010281.44</v>
      </c>
      <c r="AE518" s="3">
        <v>1032244.08</v>
      </c>
      <c r="AF518" s="3">
        <v>1054206.72</v>
      </c>
      <c r="AG518" s="3">
        <v>1076169.3600000001</v>
      </c>
      <c r="AH518" s="3">
        <v>1098132</v>
      </c>
      <c r="AI518" s="3">
        <v>1120094.6399999999</v>
      </c>
      <c r="AJ518" s="3">
        <v>1142057.28</v>
      </c>
      <c r="AK518" s="3">
        <v>1164019.92</v>
      </c>
      <c r="AL518" s="3">
        <v>1185982.56</v>
      </c>
      <c r="AM518" s="3">
        <v>1207945.2</v>
      </c>
      <c r="AN518" s="3">
        <v>1229907.8399999999</v>
      </c>
      <c r="AO518" s="3">
        <v>1251870.48</v>
      </c>
      <c r="AP518" s="3">
        <v>1273833.1199999999</v>
      </c>
      <c r="AQ518" s="3">
        <v>1295795.76</v>
      </c>
      <c r="AR518" s="3">
        <v>1317758.3999999999</v>
      </c>
      <c r="AS518" s="3">
        <v>1339721.0399999998</v>
      </c>
      <c r="AT518" s="3">
        <v>1361683.68</v>
      </c>
      <c r="AU518" s="3">
        <v>1383646.3199999998</v>
      </c>
      <c r="AV518" s="3">
        <v>1405608.96</v>
      </c>
      <c r="AW518" s="3">
        <v>1427571.5999999999</v>
      </c>
      <c r="AX518" s="3">
        <v>1449534.24</v>
      </c>
      <c r="AY518" s="3">
        <v>1471496.88</v>
      </c>
      <c r="AZ518" s="3">
        <v>1493459.52</v>
      </c>
      <c r="BA518" s="4">
        <v>1515422.1600000001</v>
      </c>
    </row>
    <row r="519" spans="1:53" x14ac:dyDescent="0.25">
      <c r="A519" s="2" t="s">
        <v>5</v>
      </c>
      <c r="B519" s="2" t="s">
        <v>173</v>
      </c>
      <c r="C519" s="5">
        <v>2.6923099999999998E-2</v>
      </c>
      <c r="D519" s="5">
        <v>2.9007399999999999E-2</v>
      </c>
      <c r="E519" s="5">
        <v>3.7249600000000001E-2</v>
      </c>
      <c r="F519" s="5">
        <v>4.8154799999999998E-2</v>
      </c>
      <c r="G519" s="5">
        <v>6.0596799999999999E-2</v>
      </c>
      <c r="H519" s="5">
        <v>7.4010999999999993E-2</v>
      </c>
      <c r="I519" s="5">
        <v>8.8053999999999993E-2</v>
      </c>
      <c r="J519" s="5">
        <v>0.1024986</v>
      </c>
      <c r="K519" s="5">
        <v>0.1171874</v>
      </c>
      <c r="L519" s="5">
        <v>0.13200799999999999</v>
      </c>
      <c r="M519" s="5">
        <v>0.1468786</v>
      </c>
      <c r="N519" s="5">
        <v>0.16173899999999999</v>
      </c>
      <c r="O519" s="5">
        <v>0.17654429999999999</v>
      </c>
      <c r="P519" s="5">
        <v>0.1912613</v>
      </c>
      <c r="Q519" s="5">
        <v>0.2058653</v>
      </c>
      <c r="R519" s="5">
        <v>0.2203379</v>
      </c>
      <c r="S519" s="5">
        <v>0.23466589999999998</v>
      </c>
      <c r="T519" s="5">
        <v>0.2488398</v>
      </c>
      <c r="U519" s="5">
        <v>0.2628528</v>
      </c>
      <c r="V519" s="5">
        <v>0.27670089999999997</v>
      </c>
      <c r="W519" s="5">
        <v>0.29038130000000001</v>
      </c>
      <c r="X519" s="5">
        <v>0.30389309999999997</v>
      </c>
      <c r="Y519" s="5">
        <v>0.31723609999999997</v>
      </c>
      <c r="Z519" s="5">
        <v>0.33041129999999996</v>
      </c>
      <c r="AA519" s="5">
        <v>0.34342</v>
      </c>
      <c r="AB519" s="5">
        <v>0.35626429999999998</v>
      </c>
      <c r="AC519" s="5">
        <v>0.36894650000000001</v>
      </c>
      <c r="AD519" s="5">
        <v>0.38146920000000001</v>
      </c>
      <c r="AE519" s="5">
        <v>0.39383550000000001</v>
      </c>
      <c r="AF519" s="5">
        <v>0.40604809999999997</v>
      </c>
      <c r="AG519" s="5">
        <v>0.41811039999999999</v>
      </c>
      <c r="AH519" s="5">
        <v>0.4300254</v>
      </c>
      <c r="AI519" s="5">
        <v>0.44179639999999998</v>
      </c>
      <c r="AJ519" s="5">
        <v>0.45342659999999996</v>
      </c>
      <c r="AK519" s="5">
        <v>0.46491929999999998</v>
      </c>
      <c r="AL519" s="5">
        <v>0.47627759999999997</v>
      </c>
      <c r="AM519" s="5">
        <v>0.48750459999999995</v>
      </c>
      <c r="AN519" s="5">
        <v>0.49860339999999997</v>
      </c>
      <c r="AO519" s="5">
        <v>0.50957719999999995</v>
      </c>
      <c r="AP519" s="5">
        <v>0.52042880000000002</v>
      </c>
      <c r="AQ519" s="5">
        <v>0.53116109999999994</v>
      </c>
      <c r="AR519" s="5">
        <v>0.54177710000000001</v>
      </c>
      <c r="AS519" s="5">
        <v>0.55227939999999998</v>
      </c>
      <c r="AT519" s="5">
        <v>0.56267080000000003</v>
      </c>
      <c r="AU519" s="5">
        <v>0.57295379999999996</v>
      </c>
      <c r="AV519" s="5">
        <v>0.58313110000000001</v>
      </c>
      <c r="AW519" s="5">
        <v>0.59320499999999998</v>
      </c>
      <c r="AX519" s="5">
        <v>0.60317809999999994</v>
      </c>
      <c r="AY519" s="5">
        <v>0.61305259999999995</v>
      </c>
      <c r="AZ519" s="5">
        <v>0.62283069999999996</v>
      </c>
      <c r="BA519" s="5">
        <v>0.63251479999999993</v>
      </c>
    </row>
    <row r="520" spans="1:53" x14ac:dyDescent="0.25">
      <c r="A520" s="2" t="s">
        <v>2</v>
      </c>
      <c r="B520" s="2" t="s">
        <v>174</v>
      </c>
      <c r="C520" s="3">
        <v>1466252</v>
      </c>
      <c r="D520" s="3">
        <v>1539564.6</v>
      </c>
      <c r="E520" s="3">
        <v>1612877.2000000002</v>
      </c>
      <c r="F520" s="3">
        <v>1686189.7999999998</v>
      </c>
      <c r="G520" s="3">
        <v>1759502.4</v>
      </c>
      <c r="H520" s="3">
        <v>1832815</v>
      </c>
      <c r="I520" s="3">
        <v>1906127.6</v>
      </c>
      <c r="J520" s="3">
        <v>1979440.2000000002</v>
      </c>
      <c r="K520" s="3">
        <v>2052752.7999999998</v>
      </c>
      <c r="L520" s="3">
        <v>2126065.4</v>
      </c>
      <c r="M520" s="3">
        <v>2199378</v>
      </c>
      <c r="N520" s="3">
        <v>2272690.6</v>
      </c>
      <c r="O520" s="3">
        <v>2346003.2000000002</v>
      </c>
      <c r="P520" s="3">
        <v>2419315.7999999998</v>
      </c>
      <c r="Q520" s="3">
        <v>2492628.4</v>
      </c>
      <c r="R520" s="3">
        <v>2565941</v>
      </c>
      <c r="S520" s="3">
        <v>2639253.6</v>
      </c>
      <c r="T520" s="3">
        <v>2712566.2</v>
      </c>
      <c r="U520" s="3">
        <v>2785878.8</v>
      </c>
      <c r="V520" s="3">
        <v>2859191.4</v>
      </c>
      <c r="W520" s="3">
        <v>2932504</v>
      </c>
      <c r="X520" s="3">
        <v>3005816.5999999996</v>
      </c>
      <c r="Y520" s="3">
        <v>3079129.2</v>
      </c>
      <c r="Z520" s="3">
        <v>3152441.8</v>
      </c>
      <c r="AA520" s="3">
        <v>3225754.4000000004</v>
      </c>
      <c r="AB520" s="3">
        <v>3299067</v>
      </c>
      <c r="AC520" s="3">
        <v>3372379.5999999996</v>
      </c>
      <c r="AD520" s="3">
        <v>3445692.2</v>
      </c>
      <c r="AE520" s="3">
        <v>3519004.8</v>
      </c>
      <c r="AF520" s="3">
        <v>3592317.4000000004</v>
      </c>
      <c r="AG520" s="3">
        <v>3665630</v>
      </c>
      <c r="AH520" s="3">
        <v>3738942.5999999996</v>
      </c>
      <c r="AI520" s="3">
        <v>3812255.2</v>
      </c>
      <c r="AJ520" s="3">
        <v>3885567.8</v>
      </c>
      <c r="AK520" s="3">
        <v>3958880.4000000004</v>
      </c>
      <c r="AL520" s="3">
        <v>4032193</v>
      </c>
      <c r="AM520" s="3">
        <v>4105505.5999999996</v>
      </c>
      <c r="AN520" s="3">
        <v>4178818.2</v>
      </c>
      <c r="AO520" s="3">
        <v>4252130.8</v>
      </c>
      <c r="AP520" s="3">
        <v>4325443.4000000004</v>
      </c>
      <c r="AQ520" s="3">
        <v>4398756</v>
      </c>
      <c r="AR520" s="3">
        <v>4472068.5999999996</v>
      </c>
      <c r="AS520" s="3">
        <v>4545381.2</v>
      </c>
      <c r="AT520" s="3">
        <v>4618693.8</v>
      </c>
      <c r="AU520" s="3">
        <v>4692006.4000000004</v>
      </c>
      <c r="AV520" s="3">
        <v>4765319</v>
      </c>
      <c r="AW520" s="3">
        <v>4838631.5999999996</v>
      </c>
      <c r="AX520" s="3">
        <v>4911944.2</v>
      </c>
      <c r="AY520" s="3">
        <v>4985256.8</v>
      </c>
      <c r="AZ520" s="3">
        <v>5058569.4000000004</v>
      </c>
      <c r="BA520" s="4">
        <v>5131882</v>
      </c>
    </row>
    <row r="521" spans="1:53" x14ac:dyDescent="0.25">
      <c r="A521" s="2" t="s">
        <v>4</v>
      </c>
      <c r="B521" s="2" t="s">
        <v>174</v>
      </c>
      <c r="C521" s="3">
        <v>0</v>
      </c>
      <c r="D521" s="3">
        <v>1466252</v>
      </c>
      <c r="E521" s="3">
        <v>1539564.6</v>
      </c>
      <c r="F521" s="3">
        <v>1612877.2000000002</v>
      </c>
      <c r="G521" s="3">
        <v>1686189.7999999998</v>
      </c>
      <c r="H521" s="3">
        <v>1759502.4</v>
      </c>
      <c r="I521" s="3">
        <v>1832815</v>
      </c>
      <c r="J521" s="3">
        <v>1906127.6</v>
      </c>
      <c r="K521" s="3">
        <v>1979440.2000000002</v>
      </c>
      <c r="L521" s="3">
        <v>2052752.7999999998</v>
      </c>
      <c r="M521" s="3">
        <v>2126065.4</v>
      </c>
      <c r="N521" s="3">
        <v>2199378</v>
      </c>
      <c r="O521" s="3">
        <v>2272690.6</v>
      </c>
      <c r="P521" s="3">
        <v>2346003.2000000002</v>
      </c>
      <c r="Q521" s="3">
        <v>2419315.7999999998</v>
      </c>
      <c r="R521" s="3">
        <v>2492628.4</v>
      </c>
      <c r="S521" s="3">
        <v>2565941</v>
      </c>
      <c r="T521" s="3">
        <v>2639253.6</v>
      </c>
      <c r="U521" s="3">
        <v>2712566.2</v>
      </c>
      <c r="V521" s="3">
        <v>2785878.8</v>
      </c>
      <c r="W521" s="3">
        <v>2859191.4</v>
      </c>
      <c r="X521" s="3">
        <v>2932504</v>
      </c>
      <c r="Y521" s="3">
        <v>3005816.5999999996</v>
      </c>
      <c r="Z521" s="3">
        <v>3079129.2</v>
      </c>
      <c r="AA521" s="3">
        <v>3152441.8</v>
      </c>
      <c r="AB521" s="3">
        <v>3225754.4000000004</v>
      </c>
      <c r="AC521" s="3">
        <v>3299067</v>
      </c>
      <c r="AD521" s="3">
        <v>3372379.5999999996</v>
      </c>
      <c r="AE521" s="3">
        <v>3445692.2</v>
      </c>
      <c r="AF521" s="3">
        <v>3519004.8</v>
      </c>
      <c r="AG521" s="3">
        <v>3592317.4000000004</v>
      </c>
      <c r="AH521" s="3">
        <v>3665630</v>
      </c>
      <c r="AI521" s="3">
        <v>3738942.5999999996</v>
      </c>
      <c r="AJ521" s="3">
        <v>3812255.2</v>
      </c>
      <c r="AK521" s="3">
        <v>3885567.8</v>
      </c>
      <c r="AL521" s="3">
        <v>3958880.4000000004</v>
      </c>
      <c r="AM521" s="3">
        <v>4032193</v>
      </c>
      <c r="AN521" s="3">
        <v>4105505.5999999996</v>
      </c>
      <c r="AO521" s="3">
        <v>4178818.2</v>
      </c>
      <c r="AP521" s="3">
        <v>4252130.8</v>
      </c>
      <c r="AQ521" s="3">
        <v>4325443.4000000004</v>
      </c>
      <c r="AR521" s="3">
        <v>4398756</v>
      </c>
      <c r="AS521" s="3">
        <v>4472068.5999999996</v>
      </c>
      <c r="AT521" s="3">
        <v>4545381.2</v>
      </c>
      <c r="AU521" s="3">
        <v>4618693.8</v>
      </c>
      <c r="AV521" s="3">
        <v>4692006.4000000004</v>
      </c>
      <c r="AW521" s="3">
        <v>4765319</v>
      </c>
      <c r="AX521" s="3">
        <v>4838631.5999999996</v>
      </c>
      <c r="AY521" s="3">
        <v>4911944.2</v>
      </c>
      <c r="AZ521" s="3">
        <v>4985256.8</v>
      </c>
      <c r="BA521" s="4">
        <v>5058569.4000000004</v>
      </c>
    </row>
    <row r="522" spans="1:53" x14ac:dyDescent="0.25">
      <c r="A522" s="2" t="s">
        <v>5</v>
      </c>
      <c r="B522" s="2" t="s">
        <v>174</v>
      </c>
      <c r="C522" s="5">
        <v>5.5576899999999999E-2</v>
      </c>
      <c r="D522" s="5">
        <v>6.2030599999999998E-2</v>
      </c>
      <c r="E522" s="5">
        <v>8.7551199999999996E-2</v>
      </c>
      <c r="F522" s="5">
        <v>0.12131699999999999</v>
      </c>
      <c r="G522" s="5">
        <v>0.1598415</v>
      </c>
      <c r="H522" s="5">
        <v>0.20137619999999998</v>
      </c>
      <c r="I522" s="5">
        <v>0.24485779999999999</v>
      </c>
      <c r="J522" s="5">
        <v>0.28958289999999998</v>
      </c>
      <c r="K522" s="5">
        <v>0.33506419999999998</v>
      </c>
      <c r="L522" s="5">
        <v>0.3809535</v>
      </c>
      <c r="M522" s="5">
        <v>0.42699769999999998</v>
      </c>
      <c r="N522" s="5">
        <v>0.47300999999999999</v>
      </c>
      <c r="O522" s="5">
        <v>0.51885209999999993</v>
      </c>
      <c r="P522" s="5">
        <v>0.5644207</v>
      </c>
      <c r="Q522" s="5">
        <v>0.6096393</v>
      </c>
      <c r="R522" s="5">
        <v>0.65445120000000001</v>
      </c>
      <c r="S522" s="5">
        <v>0.69881529999999992</v>
      </c>
      <c r="T522" s="5">
        <v>0.74270209999999992</v>
      </c>
      <c r="U522" s="5">
        <v>0.78609099999999998</v>
      </c>
      <c r="V522" s="5">
        <v>0.82896890000000001</v>
      </c>
      <c r="W522" s="5">
        <v>0.87132789999999993</v>
      </c>
      <c r="X522" s="5">
        <v>0.91316459999999999</v>
      </c>
      <c r="Y522" s="5">
        <v>0.95447899999999997</v>
      </c>
      <c r="Z522" s="5">
        <v>0.99527349999999992</v>
      </c>
      <c r="AA522" s="5">
        <v>1.0355525999999999</v>
      </c>
      <c r="AB522" s="5">
        <v>1.0753226999999999</v>
      </c>
      <c r="AC522" s="5">
        <v>1.1145908</v>
      </c>
      <c r="AD522" s="5">
        <v>1.1533652999999999</v>
      </c>
      <c r="AE522" s="5">
        <v>1.1916551</v>
      </c>
      <c r="AF522" s="5">
        <v>1.2294693999999999</v>
      </c>
      <c r="AG522" s="5">
        <v>1.266818</v>
      </c>
      <c r="AH522" s="5">
        <v>1.3037107999999999</v>
      </c>
      <c r="AI522" s="5">
        <v>1.3401575999999999</v>
      </c>
      <c r="AJ522" s="5">
        <v>1.3761684999999999</v>
      </c>
      <c r="AK522" s="5">
        <v>1.4117533999999998</v>
      </c>
      <c r="AL522" s="5">
        <v>1.4469221999999999</v>
      </c>
      <c r="AM522" s="5">
        <v>1.4816845999999999</v>
      </c>
      <c r="AN522" s="5">
        <v>1.5160502999999999</v>
      </c>
      <c r="AO522" s="5">
        <v>1.5500285</v>
      </c>
      <c r="AP522" s="5">
        <v>1.5836284999999999</v>
      </c>
      <c r="AQ522" s="5">
        <v>1.6168593</v>
      </c>
      <c r="AR522" s="5">
        <v>1.6497297</v>
      </c>
      <c r="AS522" s="5">
        <v>1.6822481999999999</v>
      </c>
      <c r="AT522" s="5">
        <v>1.7144233</v>
      </c>
      <c r="AU522" s="5">
        <v>1.7462628999999998</v>
      </c>
      <c r="AV522" s="5">
        <v>1.7777748999999998</v>
      </c>
      <c r="AW522" s="5">
        <v>1.8089670999999998</v>
      </c>
      <c r="AX522" s="5">
        <v>1.8398469</v>
      </c>
      <c r="AY522" s="5">
        <v>1.8704213999999999</v>
      </c>
      <c r="AZ522" s="5">
        <v>1.9006977999999999</v>
      </c>
      <c r="BA522" s="5">
        <v>1.9306827</v>
      </c>
    </row>
    <row r="523" spans="1:53" x14ac:dyDescent="0.25">
      <c r="A523" s="2" t="s">
        <v>2</v>
      </c>
      <c r="B523" s="2" t="s">
        <v>175</v>
      </c>
      <c r="C523" s="3">
        <v>337324.79999999999</v>
      </c>
      <c r="D523" s="3">
        <v>354191.04</v>
      </c>
      <c r="E523" s="3">
        <v>371057.28</v>
      </c>
      <c r="F523" s="3">
        <v>387923.51999999996</v>
      </c>
      <c r="G523" s="3">
        <v>404789.75999999995</v>
      </c>
      <c r="H523" s="3">
        <v>421656</v>
      </c>
      <c r="I523" s="3">
        <v>438522.24</v>
      </c>
      <c r="J523" s="3">
        <v>455388.48000000004</v>
      </c>
      <c r="K523" s="3">
        <v>472254.71999999997</v>
      </c>
      <c r="L523" s="3">
        <v>489120.95999999996</v>
      </c>
      <c r="M523" s="3">
        <v>505987.19999999995</v>
      </c>
      <c r="N523" s="3">
        <v>522853.44</v>
      </c>
      <c r="O523" s="3">
        <v>539719.68000000005</v>
      </c>
      <c r="P523" s="3">
        <v>556585.91999999993</v>
      </c>
      <c r="Q523" s="3">
        <v>573452.15999999992</v>
      </c>
      <c r="R523" s="3">
        <v>590318.4</v>
      </c>
      <c r="S523" s="3">
        <v>607184.64000000001</v>
      </c>
      <c r="T523" s="3">
        <v>624050.88</v>
      </c>
      <c r="U523" s="3">
        <v>640917.12</v>
      </c>
      <c r="V523" s="3">
        <v>657783.36</v>
      </c>
      <c r="W523" s="3">
        <v>674649.59999999998</v>
      </c>
      <c r="X523" s="3">
        <v>691515.84</v>
      </c>
      <c r="Y523" s="3">
        <v>708382.08</v>
      </c>
      <c r="Z523" s="3">
        <v>725248.32</v>
      </c>
      <c r="AA523" s="3">
        <v>742114.56</v>
      </c>
      <c r="AB523" s="3">
        <v>758980.79999999993</v>
      </c>
      <c r="AC523" s="3">
        <v>775847.03999999992</v>
      </c>
      <c r="AD523" s="3">
        <v>792713.28</v>
      </c>
      <c r="AE523" s="3">
        <v>809579.5199999999</v>
      </c>
      <c r="AF523" s="3">
        <v>826445.76</v>
      </c>
      <c r="AG523" s="3">
        <v>843312</v>
      </c>
      <c r="AH523" s="3">
        <v>860178.23999999987</v>
      </c>
      <c r="AI523" s="3">
        <v>877044.48</v>
      </c>
      <c r="AJ523" s="3">
        <v>893910.72</v>
      </c>
      <c r="AK523" s="3">
        <v>910776.96000000008</v>
      </c>
      <c r="AL523" s="3">
        <v>927643.2</v>
      </c>
      <c r="AM523" s="3">
        <v>944509.43999999994</v>
      </c>
      <c r="AN523" s="3">
        <v>961375.68</v>
      </c>
      <c r="AO523" s="3">
        <v>978241.91999999993</v>
      </c>
      <c r="AP523" s="3">
        <v>995108.16</v>
      </c>
      <c r="AQ523" s="3">
        <v>1011974.3999999999</v>
      </c>
      <c r="AR523" s="3">
        <v>1028840.6399999999</v>
      </c>
      <c r="AS523" s="3">
        <v>1045706.88</v>
      </c>
      <c r="AT523" s="3">
        <v>1062573.1199999999</v>
      </c>
      <c r="AU523" s="3">
        <v>1079439.3600000001</v>
      </c>
      <c r="AV523" s="3">
        <v>1096305.5999999999</v>
      </c>
      <c r="AW523" s="3">
        <v>1113171.8399999999</v>
      </c>
      <c r="AX523" s="3">
        <v>1130038.08</v>
      </c>
      <c r="AY523" s="3">
        <v>1146904.3199999998</v>
      </c>
      <c r="AZ523" s="3">
        <v>1163770.56</v>
      </c>
      <c r="BA523" s="4">
        <v>1180636.8</v>
      </c>
    </row>
    <row r="524" spans="1:53" x14ac:dyDescent="0.25">
      <c r="A524" s="2" t="s">
        <v>4</v>
      </c>
      <c r="B524" s="2" t="s">
        <v>175</v>
      </c>
      <c r="C524" s="3">
        <v>0</v>
      </c>
      <c r="D524" s="3">
        <v>337324.79999999999</v>
      </c>
      <c r="E524" s="3">
        <v>354191.04</v>
      </c>
      <c r="F524" s="3">
        <v>371057.28</v>
      </c>
      <c r="G524" s="3">
        <v>387923.51999999996</v>
      </c>
      <c r="H524" s="3">
        <v>404789.75999999995</v>
      </c>
      <c r="I524" s="3">
        <v>421656</v>
      </c>
      <c r="J524" s="3">
        <v>438522.24</v>
      </c>
      <c r="K524" s="3">
        <v>455388.48000000004</v>
      </c>
      <c r="L524" s="3">
        <v>472254.71999999997</v>
      </c>
      <c r="M524" s="3">
        <v>489120.95999999996</v>
      </c>
      <c r="N524" s="3">
        <v>505987.19999999995</v>
      </c>
      <c r="O524" s="3">
        <v>522853.44</v>
      </c>
      <c r="P524" s="3">
        <v>539719.68000000005</v>
      </c>
      <c r="Q524" s="3">
        <v>556585.91999999993</v>
      </c>
      <c r="R524" s="3">
        <v>573452.15999999992</v>
      </c>
      <c r="S524" s="3">
        <v>590318.4</v>
      </c>
      <c r="T524" s="3">
        <v>607184.64000000001</v>
      </c>
      <c r="U524" s="3">
        <v>624050.88</v>
      </c>
      <c r="V524" s="3">
        <v>640917.12</v>
      </c>
      <c r="W524" s="3">
        <v>657783.36</v>
      </c>
      <c r="X524" s="3">
        <v>674649.59999999998</v>
      </c>
      <c r="Y524" s="3">
        <v>691515.84</v>
      </c>
      <c r="Z524" s="3">
        <v>708382.08</v>
      </c>
      <c r="AA524" s="3">
        <v>725248.32</v>
      </c>
      <c r="AB524" s="3">
        <v>742114.56</v>
      </c>
      <c r="AC524" s="3">
        <v>758980.79999999993</v>
      </c>
      <c r="AD524" s="3">
        <v>775847.03999999992</v>
      </c>
      <c r="AE524" s="3">
        <v>792713.28</v>
      </c>
      <c r="AF524" s="3">
        <v>809579.5199999999</v>
      </c>
      <c r="AG524" s="3">
        <v>826445.76</v>
      </c>
      <c r="AH524" s="3">
        <v>843312</v>
      </c>
      <c r="AI524" s="3">
        <v>860178.23999999987</v>
      </c>
      <c r="AJ524" s="3">
        <v>877044.48</v>
      </c>
      <c r="AK524" s="3">
        <v>893910.72</v>
      </c>
      <c r="AL524" s="3">
        <v>910776.96000000008</v>
      </c>
      <c r="AM524" s="3">
        <v>927643.2</v>
      </c>
      <c r="AN524" s="3">
        <v>944509.43999999994</v>
      </c>
      <c r="AO524" s="3">
        <v>961375.68</v>
      </c>
      <c r="AP524" s="3">
        <v>978241.91999999993</v>
      </c>
      <c r="AQ524" s="3">
        <v>995108.16</v>
      </c>
      <c r="AR524" s="3">
        <v>1011974.3999999999</v>
      </c>
      <c r="AS524" s="3">
        <v>1028840.6399999999</v>
      </c>
      <c r="AT524" s="3">
        <v>1045706.88</v>
      </c>
      <c r="AU524" s="3">
        <v>1062573.1199999999</v>
      </c>
      <c r="AV524" s="3">
        <v>1079439.3600000001</v>
      </c>
      <c r="AW524" s="3">
        <v>1096305.5999999999</v>
      </c>
      <c r="AX524" s="3">
        <v>1113171.8399999999</v>
      </c>
      <c r="AY524" s="3">
        <v>1130038.08</v>
      </c>
      <c r="AZ524" s="3">
        <v>1146904.3199999998</v>
      </c>
      <c r="BA524" s="4">
        <v>1163770.56</v>
      </c>
    </row>
    <row r="525" spans="1:53" x14ac:dyDescent="0.25">
      <c r="A525" s="2" t="s">
        <v>5</v>
      </c>
      <c r="B525" s="2" t="s">
        <v>175</v>
      </c>
      <c r="C525" s="5">
        <v>2.2692299999999999E-2</v>
      </c>
      <c r="D525" s="5">
        <v>2.45083E-2</v>
      </c>
      <c r="E525" s="5">
        <v>3.1689700000000001E-2</v>
      </c>
      <c r="F525" s="5">
        <v>4.1191100000000001E-2</v>
      </c>
      <c r="G525" s="5">
        <v>5.20317E-2</v>
      </c>
      <c r="H525" s="5">
        <v>6.3719299999999993E-2</v>
      </c>
      <c r="I525" s="5">
        <v>7.59547E-2</v>
      </c>
      <c r="J525" s="5">
        <v>8.8539999999999994E-2</v>
      </c>
      <c r="K525" s="5">
        <v>0.1013381</v>
      </c>
      <c r="L525" s="5">
        <v>0.11425109999999999</v>
      </c>
      <c r="M525" s="5">
        <v>0.1272076</v>
      </c>
      <c r="N525" s="5">
        <v>0.14015519999999998</v>
      </c>
      <c r="O525" s="5">
        <v>0.15305479999999999</v>
      </c>
      <c r="P525" s="5">
        <v>0.16587749999999998</v>
      </c>
      <c r="Q525" s="5">
        <v>0.1786017</v>
      </c>
      <c r="R525" s="5">
        <v>0.19121149999999998</v>
      </c>
      <c r="S525" s="5">
        <v>0.2036953</v>
      </c>
      <c r="T525" s="5">
        <v>0.21604469999999998</v>
      </c>
      <c r="U525" s="5">
        <v>0.22825409999999999</v>
      </c>
      <c r="V525" s="5">
        <v>0.24031959999999999</v>
      </c>
      <c r="W525" s="5">
        <v>0.25223909999999999</v>
      </c>
      <c r="X525" s="5">
        <v>0.26401169999999996</v>
      </c>
      <c r="Y525" s="5">
        <v>0.27563729999999997</v>
      </c>
      <c r="Z525" s="5">
        <v>0.2871166</v>
      </c>
      <c r="AA525" s="5">
        <v>0.29845089999999996</v>
      </c>
      <c r="AB525" s="5">
        <v>0.30964189999999997</v>
      </c>
      <c r="AC525" s="5">
        <v>0.32069169999999997</v>
      </c>
      <c r="AD525" s="5">
        <v>0.33160259999999997</v>
      </c>
      <c r="AE525" s="5">
        <v>0.34237709999999999</v>
      </c>
      <c r="AF525" s="5">
        <v>0.35301779999999999</v>
      </c>
      <c r="AG525" s="5">
        <v>0.3635274</v>
      </c>
      <c r="AH525" s="5">
        <v>0.37390879999999999</v>
      </c>
      <c r="AI525" s="5">
        <v>0.38416469999999997</v>
      </c>
      <c r="AJ525" s="5">
        <v>0.39429789999999998</v>
      </c>
      <c r="AK525" s="5">
        <v>0.40431119999999998</v>
      </c>
      <c r="AL525" s="5">
        <v>0.41420750000000001</v>
      </c>
      <c r="AM525" s="5">
        <v>0.42398939999999996</v>
      </c>
      <c r="AN525" s="5">
        <v>0.43365969999999998</v>
      </c>
      <c r="AO525" s="5">
        <v>0.44322089999999997</v>
      </c>
      <c r="AP525" s="5">
        <v>0.45267569999999996</v>
      </c>
      <c r="AQ525" s="5">
        <v>0.46202669999999996</v>
      </c>
      <c r="AR525" s="5">
        <v>0.47127619999999998</v>
      </c>
      <c r="AS525" s="5">
        <v>0.48042669999999998</v>
      </c>
      <c r="AT525" s="5">
        <v>0.48948049999999999</v>
      </c>
      <c r="AU525" s="5">
        <v>0.49843999999999999</v>
      </c>
      <c r="AV525" s="5">
        <v>0.50730719999999996</v>
      </c>
      <c r="AW525" s="5">
        <v>0.51608449999999995</v>
      </c>
      <c r="AX525" s="5">
        <v>0.52477390000000002</v>
      </c>
      <c r="AY525" s="5">
        <v>0.53337729999999994</v>
      </c>
      <c r="AZ525" s="5">
        <v>0.54189690000000001</v>
      </c>
      <c r="BA525" s="5">
        <v>0.55033449999999995</v>
      </c>
    </row>
    <row r="526" spans="1:53" x14ac:dyDescent="0.25">
      <c r="A526" s="2" t="s">
        <v>2</v>
      </c>
      <c r="B526" s="2" t="s">
        <v>176</v>
      </c>
      <c r="C526" s="3">
        <v>1007720</v>
      </c>
      <c r="D526" s="3">
        <v>1058106</v>
      </c>
      <c r="E526" s="3">
        <v>1108492</v>
      </c>
      <c r="F526" s="3">
        <v>1158878</v>
      </c>
      <c r="G526" s="3">
        <v>1209264</v>
      </c>
      <c r="H526" s="3">
        <v>1259650</v>
      </c>
      <c r="I526" s="3">
        <v>1310036</v>
      </c>
      <c r="J526" s="3">
        <v>1360422</v>
      </c>
      <c r="K526" s="3">
        <v>1410808</v>
      </c>
      <c r="L526" s="3">
        <v>1461194</v>
      </c>
      <c r="M526" s="3">
        <v>1511580</v>
      </c>
      <c r="N526" s="3">
        <v>1561966</v>
      </c>
      <c r="O526" s="3">
        <v>1612352</v>
      </c>
      <c r="P526" s="3">
        <v>1662738</v>
      </c>
      <c r="Q526" s="3">
        <v>1713124</v>
      </c>
      <c r="R526" s="3">
        <v>1763510</v>
      </c>
      <c r="S526" s="3">
        <v>1813896</v>
      </c>
      <c r="T526" s="3">
        <v>1864282</v>
      </c>
      <c r="U526" s="3">
        <v>1914668</v>
      </c>
      <c r="V526" s="3">
        <v>1965054</v>
      </c>
      <c r="W526" s="3">
        <v>2015440</v>
      </c>
      <c r="X526" s="3">
        <v>2065825.9999999998</v>
      </c>
      <c r="Y526" s="3">
        <v>2116212</v>
      </c>
      <c r="Z526" s="3">
        <v>2166598</v>
      </c>
      <c r="AA526" s="3">
        <v>2216984</v>
      </c>
      <c r="AB526" s="3">
        <v>2267370</v>
      </c>
      <c r="AC526" s="3">
        <v>2317756</v>
      </c>
      <c r="AD526" s="3">
        <v>2368142</v>
      </c>
      <c r="AE526" s="3">
        <v>2418528</v>
      </c>
      <c r="AF526" s="3">
        <v>2468914</v>
      </c>
      <c r="AG526" s="3">
        <v>2519300</v>
      </c>
      <c r="AH526" s="3">
        <v>2569686</v>
      </c>
      <c r="AI526" s="3">
        <v>2620072</v>
      </c>
      <c r="AJ526" s="3">
        <v>2670458</v>
      </c>
      <c r="AK526" s="3">
        <v>2720844</v>
      </c>
      <c r="AL526" s="3">
        <v>2771230</v>
      </c>
      <c r="AM526" s="3">
        <v>2821616</v>
      </c>
      <c r="AN526" s="3">
        <v>2872002</v>
      </c>
      <c r="AO526" s="3">
        <v>2922388</v>
      </c>
      <c r="AP526" s="3">
        <v>2972774</v>
      </c>
      <c r="AQ526" s="3">
        <v>3023160</v>
      </c>
      <c r="AR526" s="3">
        <v>3073546</v>
      </c>
      <c r="AS526" s="3">
        <v>3123932</v>
      </c>
      <c r="AT526" s="3">
        <v>3174318</v>
      </c>
      <c r="AU526" s="3">
        <v>3224704</v>
      </c>
      <c r="AV526" s="3">
        <v>3275090</v>
      </c>
      <c r="AW526" s="3">
        <v>3325476</v>
      </c>
      <c r="AX526" s="3">
        <v>3375862</v>
      </c>
      <c r="AY526" s="3">
        <v>3426248</v>
      </c>
      <c r="AZ526" s="3">
        <v>3476634</v>
      </c>
      <c r="BA526" s="4">
        <v>3527020</v>
      </c>
    </row>
    <row r="527" spans="1:53" x14ac:dyDescent="0.25">
      <c r="A527" s="2" t="s">
        <v>4</v>
      </c>
      <c r="B527" s="2" t="s">
        <v>176</v>
      </c>
      <c r="C527" s="3">
        <v>0</v>
      </c>
      <c r="D527" s="3">
        <v>1007720</v>
      </c>
      <c r="E527" s="3">
        <v>1058106</v>
      </c>
      <c r="F527" s="3">
        <v>1108492</v>
      </c>
      <c r="G527" s="3">
        <v>1158878</v>
      </c>
      <c r="H527" s="3">
        <v>1209264</v>
      </c>
      <c r="I527" s="3">
        <v>1259650</v>
      </c>
      <c r="J527" s="3">
        <v>1310036</v>
      </c>
      <c r="K527" s="3">
        <v>1360422</v>
      </c>
      <c r="L527" s="3">
        <v>1410808</v>
      </c>
      <c r="M527" s="3">
        <v>1461194</v>
      </c>
      <c r="N527" s="3">
        <v>1511580</v>
      </c>
      <c r="O527" s="3">
        <v>1561966</v>
      </c>
      <c r="P527" s="3">
        <v>1612352</v>
      </c>
      <c r="Q527" s="3">
        <v>1662738</v>
      </c>
      <c r="R527" s="3">
        <v>1713124</v>
      </c>
      <c r="S527" s="3">
        <v>1763510</v>
      </c>
      <c r="T527" s="3">
        <v>1813896</v>
      </c>
      <c r="U527" s="3">
        <v>1864282</v>
      </c>
      <c r="V527" s="3">
        <v>1914668</v>
      </c>
      <c r="W527" s="3">
        <v>1965054</v>
      </c>
      <c r="X527" s="3">
        <v>2015440</v>
      </c>
      <c r="Y527" s="3">
        <v>2065825.9999999998</v>
      </c>
      <c r="Z527" s="3">
        <v>2116212</v>
      </c>
      <c r="AA527" s="3">
        <v>2166598</v>
      </c>
      <c r="AB527" s="3">
        <v>2216984</v>
      </c>
      <c r="AC527" s="3">
        <v>2267370</v>
      </c>
      <c r="AD527" s="3">
        <v>2317756</v>
      </c>
      <c r="AE527" s="3">
        <v>2368142</v>
      </c>
      <c r="AF527" s="3">
        <v>2418528</v>
      </c>
      <c r="AG527" s="3">
        <v>2468914</v>
      </c>
      <c r="AH527" s="3">
        <v>2519300</v>
      </c>
      <c r="AI527" s="3">
        <v>2569686</v>
      </c>
      <c r="AJ527" s="3">
        <v>2620072</v>
      </c>
      <c r="AK527" s="3">
        <v>2670458</v>
      </c>
      <c r="AL527" s="3">
        <v>2720844</v>
      </c>
      <c r="AM527" s="3">
        <v>2771230</v>
      </c>
      <c r="AN527" s="3">
        <v>2821616</v>
      </c>
      <c r="AO527" s="3">
        <v>2872002</v>
      </c>
      <c r="AP527" s="3">
        <v>2922388</v>
      </c>
      <c r="AQ527" s="3">
        <v>2972774</v>
      </c>
      <c r="AR527" s="3">
        <v>3023160</v>
      </c>
      <c r="AS527" s="3">
        <v>3073546</v>
      </c>
      <c r="AT527" s="3">
        <v>3123932</v>
      </c>
      <c r="AU527" s="3">
        <v>3174318</v>
      </c>
      <c r="AV527" s="3">
        <v>3224704</v>
      </c>
      <c r="AW527" s="3">
        <v>3275090</v>
      </c>
      <c r="AX527" s="3">
        <v>3325476</v>
      </c>
      <c r="AY527" s="3">
        <v>3375862</v>
      </c>
      <c r="AZ527" s="3">
        <v>3426248</v>
      </c>
      <c r="BA527" s="4">
        <v>3476634</v>
      </c>
    </row>
    <row r="528" spans="1:53" x14ac:dyDescent="0.25">
      <c r="A528" s="2" t="s">
        <v>5</v>
      </c>
      <c r="B528" s="2" t="s">
        <v>176</v>
      </c>
      <c r="C528" s="5">
        <v>0.10038459999999999</v>
      </c>
      <c r="D528" s="5">
        <v>0.112077</v>
      </c>
      <c r="E528" s="5">
        <v>0.15831409999999999</v>
      </c>
      <c r="F528" s="5">
        <v>0.2194893</v>
      </c>
      <c r="G528" s="5">
        <v>0.28928609999999999</v>
      </c>
      <c r="H528" s="5">
        <v>0.36453659999999999</v>
      </c>
      <c r="I528" s="5">
        <v>0.44331429999999999</v>
      </c>
      <c r="J528" s="5">
        <v>0.52434510000000001</v>
      </c>
      <c r="K528" s="5">
        <v>0.6067458</v>
      </c>
      <c r="L528" s="5">
        <v>0.68988579999999999</v>
      </c>
      <c r="M528" s="5">
        <v>0.77330639999999995</v>
      </c>
      <c r="N528" s="5">
        <v>0.85666929999999997</v>
      </c>
      <c r="O528" s="5">
        <v>0.93972359999999999</v>
      </c>
      <c r="P528" s="5">
        <v>1.0222826</v>
      </c>
      <c r="Q528" s="5">
        <v>1.1042074</v>
      </c>
      <c r="R528" s="5">
        <v>1.1853955</v>
      </c>
      <c r="S528" s="5">
        <v>1.2657722</v>
      </c>
      <c r="T528" s="5">
        <v>1.3452839999999999</v>
      </c>
      <c r="U528" s="5">
        <v>1.4238938999999999</v>
      </c>
      <c r="V528" s="5">
        <v>1.5015779</v>
      </c>
      <c r="W528" s="5">
        <v>1.5783218999999999</v>
      </c>
      <c r="X528" s="5">
        <v>1.6541196</v>
      </c>
      <c r="Y528" s="5">
        <v>1.7289709</v>
      </c>
      <c r="Z528" s="5">
        <v>1.8028803999999998</v>
      </c>
      <c r="AA528" s="5">
        <v>1.8758561999999999</v>
      </c>
      <c r="AB528" s="5">
        <v>1.9479095</v>
      </c>
      <c r="AC528" s="5">
        <v>2.0190535999999999</v>
      </c>
      <c r="AD528" s="5">
        <v>2.0893033999999999</v>
      </c>
      <c r="AE528" s="5">
        <v>2.1586748999999998</v>
      </c>
      <c r="AF528" s="5">
        <v>2.227185</v>
      </c>
      <c r="AG528" s="5">
        <v>2.2948513999999998</v>
      </c>
      <c r="AH528" s="5">
        <v>2.3616918</v>
      </c>
      <c r="AI528" s="5">
        <v>2.4277243999999998</v>
      </c>
      <c r="AJ528" s="5">
        <v>2.4929671</v>
      </c>
      <c r="AK528" s="5">
        <v>2.5574380999999997</v>
      </c>
      <c r="AL528" s="5">
        <v>2.6211552</v>
      </c>
      <c r="AM528" s="5">
        <v>2.6841360999999999</v>
      </c>
      <c r="AN528" s="5">
        <v>2.7463979999999997</v>
      </c>
      <c r="AO528" s="5">
        <v>2.8079581</v>
      </c>
      <c r="AP528" s="5">
        <v>2.8688328999999997</v>
      </c>
      <c r="AQ528" s="5">
        <v>2.9290388999999997</v>
      </c>
      <c r="AR528" s="5">
        <v>2.9885918</v>
      </c>
      <c r="AS528" s="5">
        <v>3.0475072999999999</v>
      </c>
      <c r="AT528" s="5">
        <v>3.1058003999999997</v>
      </c>
      <c r="AU528" s="5">
        <v>3.1634857999999997</v>
      </c>
      <c r="AV528" s="5">
        <v>3.2205778</v>
      </c>
      <c r="AW528" s="5">
        <v>3.2770902999999998</v>
      </c>
      <c r="AX528" s="5">
        <v>3.3330366999999996</v>
      </c>
      <c r="AY528" s="5">
        <v>3.3884301999999997</v>
      </c>
      <c r="AZ528" s="5">
        <v>3.4432833999999999</v>
      </c>
      <c r="BA528" s="5">
        <v>3.4976086</v>
      </c>
    </row>
    <row r="529" spans="1:53" x14ac:dyDescent="0.25">
      <c r="A529" s="2" t="s">
        <v>2</v>
      </c>
      <c r="B529" s="2" t="s">
        <v>177</v>
      </c>
      <c r="C529" s="3">
        <v>5026518</v>
      </c>
      <c r="D529" s="3">
        <v>5277843.9000000004</v>
      </c>
      <c r="E529" s="3">
        <v>5529169.8000000007</v>
      </c>
      <c r="F529" s="3">
        <v>5780495.6999999993</v>
      </c>
      <c r="G529" s="3">
        <v>6031821.5999999996</v>
      </c>
      <c r="H529" s="3">
        <v>6283147.5</v>
      </c>
      <c r="I529" s="3">
        <v>6534473.4000000004</v>
      </c>
      <c r="J529" s="3">
        <v>6785799.3000000007</v>
      </c>
      <c r="K529" s="3">
        <v>7037125.1999999993</v>
      </c>
      <c r="L529" s="3">
        <v>7288451.0999999996</v>
      </c>
      <c r="M529" s="3">
        <v>7539777</v>
      </c>
      <c r="N529" s="3">
        <v>7791102.9000000004</v>
      </c>
      <c r="O529" s="3">
        <v>8042428.8000000007</v>
      </c>
      <c r="P529" s="3">
        <v>8293754.6999999993</v>
      </c>
      <c r="Q529" s="3">
        <v>8545080.5999999996</v>
      </c>
      <c r="R529" s="3">
        <v>8796406.5</v>
      </c>
      <c r="S529" s="3">
        <v>9047732.4000000004</v>
      </c>
      <c r="T529" s="3">
        <v>9299058.3000000007</v>
      </c>
      <c r="U529" s="3">
        <v>9550384.1999999993</v>
      </c>
      <c r="V529" s="3">
        <v>9801710.0999999996</v>
      </c>
      <c r="W529" s="3">
        <v>10053036</v>
      </c>
      <c r="X529" s="3">
        <v>10304361.899999999</v>
      </c>
      <c r="Y529" s="3">
        <v>10555687.800000001</v>
      </c>
      <c r="Z529" s="3">
        <v>10807013.699999999</v>
      </c>
      <c r="AA529" s="3">
        <v>11058339.600000001</v>
      </c>
      <c r="AB529" s="3">
        <v>11309665.5</v>
      </c>
      <c r="AC529" s="3">
        <v>11560991.399999999</v>
      </c>
      <c r="AD529" s="3">
        <v>11812317.300000001</v>
      </c>
      <c r="AE529" s="3">
        <v>12063643.199999999</v>
      </c>
      <c r="AF529" s="3">
        <v>12314969.100000001</v>
      </c>
      <c r="AG529" s="3">
        <v>12566295</v>
      </c>
      <c r="AH529" s="3">
        <v>12817620.899999999</v>
      </c>
      <c r="AI529" s="3">
        <v>13068946.800000001</v>
      </c>
      <c r="AJ529" s="3">
        <v>13320272.699999999</v>
      </c>
      <c r="AK529" s="3">
        <v>13571598.600000001</v>
      </c>
      <c r="AL529" s="3">
        <v>13822924.5</v>
      </c>
      <c r="AM529" s="3">
        <v>14074250.399999999</v>
      </c>
      <c r="AN529" s="3">
        <v>14325576.300000001</v>
      </c>
      <c r="AO529" s="3">
        <v>14576902.199999999</v>
      </c>
      <c r="AP529" s="3">
        <v>14828228.100000001</v>
      </c>
      <c r="AQ529" s="3">
        <v>15079554</v>
      </c>
      <c r="AR529" s="3">
        <v>15330879.899999999</v>
      </c>
      <c r="AS529" s="3">
        <v>15582205.800000001</v>
      </c>
      <c r="AT529" s="3">
        <v>15833531.699999999</v>
      </c>
      <c r="AU529" s="3">
        <v>16084857.600000001</v>
      </c>
      <c r="AV529" s="3">
        <v>16336183.5</v>
      </c>
      <c r="AW529" s="3">
        <v>16587509.399999999</v>
      </c>
      <c r="AX529" s="3">
        <v>16838835.300000001</v>
      </c>
      <c r="AY529" s="3">
        <v>17090161.199999999</v>
      </c>
      <c r="AZ529" s="3">
        <v>17341487.100000001</v>
      </c>
      <c r="BA529" s="4">
        <v>17592813</v>
      </c>
    </row>
    <row r="530" spans="1:53" x14ac:dyDescent="0.25">
      <c r="A530" s="2" t="s">
        <v>4</v>
      </c>
      <c r="B530" s="2" t="s">
        <v>177</v>
      </c>
      <c r="C530" s="3">
        <v>0</v>
      </c>
      <c r="D530" s="3">
        <v>5026518</v>
      </c>
      <c r="E530" s="3">
        <v>5277843.9000000004</v>
      </c>
      <c r="F530" s="3">
        <v>5529169.8000000007</v>
      </c>
      <c r="G530" s="3">
        <v>5780495.6999999993</v>
      </c>
      <c r="H530" s="3">
        <v>6031821.5999999996</v>
      </c>
      <c r="I530" s="3">
        <v>6283147.5</v>
      </c>
      <c r="J530" s="3">
        <v>6534473.4000000004</v>
      </c>
      <c r="K530" s="3">
        <v>6785799.3000000007</v>
      </c>
      <c r="L530" s="3">
        <v>7037125.1999999993</v>
      </c>
      <c r="M530" s="3">
        <v>7288451.0999999996</v>
      </c>
      <c r="N530" s="3">
        <v>7539777</v>
      </c>
      <c r="O530" s="3">
        <v>7791102.9000000004</v>
      </c>
      <c r="P530" s="3">
        <v>8042428.8000000007</v>
      </c>
      <c r="Q530" s="3">
        <v>8293754.6999999993</v>
      </c>
      <c r="R530" s="3">
        <v>8545080.5999999996</v>
      </c>
      <c r="S530" s="3">
        <v>8796406.5</v>
      </c>
      <c r="T530" s="3">
        <v>9047732.4000000004</v>
      </c>
      <c r="U530" s="3">
        <v>9299058.3000000007</v>
      </c>
      <c r="V530" s="3">
        <v>9550384.1999999993</v>
      </c>
      <c r="W530" s="3">
        <v>9801710.0999999996</v>
      </c>
      <c r="X530" s="3">
        <v>10053036</v>
      </c>
      <c r="Y530" s="3">
        <v>10304361.899999999</v>
      </c>
      <c r="Z530" s="3">
        <v>10555687.800000001</v>
      </c>
      <c r="AA530" s="3">
        <v>10807013.699999999</v>
      </c>
      <c r="AB530" s="3">
        <v>11058339.600000001</v>
      </c>
      <c r="AC530" s="3">
        <v>11309665.5</v>
      </c>
      <c r="AD530" s="3">
        <v>11560991.399999999</v>
      </c>
      <c r="AE530" s="3">
        <v>11812317.300000001</v>
      </c>
      <c r="AF530" s="3">
        <v>12063643.199999999</v>
      </c>
      <c r="AG530" s="3">
        <v>12314969.100000001</v>
      </c>
      <c r="AH530" s="3">
        <v>12566295</v>
      </c>
      <c r="AI530" s="3">
        <v>12817620.899999999</v>
      </c>
      <c r="AJ530" s="3">
        <v>13068946.800000001</v>
      </c>
      <c r="AK530" s="3">
        <v>13320272.699999999</v>
      </c>
      <c r="AL530" s="3">
        <v>13571598.600000001</v>
      </c>
      <c r="AM530" s="3">
        <v>13822924.5</v>
      </c>
      <c r="AN530" s="3">
        <v>14074250.399999999</v>
      </c>
      <c r="AO530" s="3">
        <v>14325576.300000001</v>
      </c>
      <c r="AP530" s="3">
        <v>14576902.199999999</v>
      </c>
      <c r="AQ530" s="3">
        <v>14828228.100000001</v>
      </c>
      <c r="AR530" s="3">
        <v>15079554</v>
      </c>
      <c r="AS530" s="3">
        <v>15330879.899999999</v>
      </c>
      <c r="AT530" s="3">
        <v>15582205.800000001</v>
      </c>
      <c r="AU530" s="3">
        <v>15833531.699999999</v>
      </c>
      <c r="AV530" s="3">
        <v>16084857.600000001</v>
      </c>
      <c r="AW530" s="3">
        <v>16336183.5</v>
      </c>
      <c r="AX530" s="3">
        <v>16587509.399999999</v>
      </c>
      <c r="AY530" s="3">
        <v>16838835.300000001</v>
      </c>
      <c r="AZ530" s="3">
        <v>17090161.199999999</v>
      </c>
      <c r="BA530" s="4">
        <v>17341487.100000001</v>
      </c>
    </row>
    <row r="531" spans="1:53" x14ac:dyDescent="0.25">
      <c r="A531" s="2" t="s">
        <v>5</v>
      </c>
      <c r="B531" s="2" t="s">
        <v>177</v>
      </c>
      <c r="C531" s="5">
        <v>4.44231E-2</v>
      </c>
      <c r="D531" s="5">
        <v>5.7273499999999998E-2</v>
      </c>
      <c r="E531" s="5">
        <v>0.1080902</v>
      </c>
      <c r="F531" s="5">
        <v>0.17532439999999999</v>
      </c>
      <c r="G531" s="5">
        <v>0.25203419999999999</v>
      </c>
      <c r="H531" s="5">
        <v>0.33473789999999998</v>
      </c>
      <c r="I531" s="5">
        <v>0.42131799999999997</v>
      </c>
      <c r="J531" s="5">
        <v>0.51037449999999995</v>
      </c>
      <c r="K531" s="5">
        <v>0.60093659999999993</v>
      </c>
      <c r="L531" s="5">
        <v>0.69231120000000002</v>
      </c>
      <c r="M531" s="5">
        <v>0.78399409999999992</v>
      </c>
      <c r="N531" s="5">
        <v>0.87561359999999999</v>
      </c>
      <c r="O531" s="5">
        <v>0.96689399999999992</v>
      </c>
      <c r="P531" s="5">
        <v>1.0576299999999998</v>
      </c>
      <c r="Q531" s="5">
        <v>1.1476690000000001</v>
      </c>
      <c r="R531" s="5">
        <v>1.2368983999999998</v>
      </c>
      <c r="S531" s="5">
        <v>1.3252359</v>
      </c>
      <c r="T531" s="5">
        <v>1.4126228999999999</v>
      </c>
      <c r="U531" s="5">
        <v>1.4990188</v>
      </c>
      <c r="V531" s="5">
        <v>1.5843969</v>
      </c>
      <c r="W531" s="5">
        <v>1.6687419999999999</v>
      </c>
      <c r="X531" s="5">
        <v>1.7520471</v>
      </c>
      <c r="Y531" s="5">
        <v>1.8343119999999999</v>
      </c>
      <c r="Z531" s="5">
        <v>1.9155418</v>
      </c>
      <c r="AA531" s="5">
        <v>1.9957453999999999</v>
      </c>
      <c r="AB531" s="5">
        <v>2.0749352999999999</v>
      </c>
      <c r="AC531" s="5">
        <v>2.1531257999999998</v>
      </c>
      <c r="AD531" s="5">
        <v>2.2303333999999997</v>
      </c>
      <c r="AE531" s="5">
        <v>2.3065758000000001</v>
      </c>
      <c r="AF531" s="5">
        <v>2.3818714999999999</v>
      </c>
      <c r="AG531" s="5">
        <v>2.4562398999999999</v>
      </c>
      <c r="AH531" s="5">
        <v>2.5297004999999997</v>
      </c>
      <c r="AI531" s="5">
        <v>2.6022732</v>
      </c>
      <c r="AJ531" s="5">
        <v>2.6739778999999997</v>
      </c>
      <c r="AK531" s="5">
        <v>2.7448343999999998</v>
      </c>
      <c r="AL531" s="5">
        <v>2.8148622999999997</v>
      </c>
      <c r="AM531" s="5">
        <v>2.8840809999999997</v>
      </c>
      <c r="AN531" s="5">
        <v>2.9525096999999998</v>
      </c>
      <c r="AO531" s="5">
        <v>3.0201669</v>
      </c>
      <c r="AP531" s="5">
        <v>3.0870710999999997</v>
      </c>
      <c r="AQ531" s="5">
        <v>3.1532400999999997</v>
      </c>
      <c r="AR531" s="5">
        <v>3.2186914999999998</v>
      </c>
      <c r="AS531" s="5">
        <v>3.2834421999999996</v>
      </c>
      <c r="AT531" s="5">
        <v>3.3475090000000001</v>
      </c>
      <c r="AU531" s="5">
        <v>3.4109077999999999</v>
      </c>
      <c r="AV531" s="5">
        <v>3.4736544999999999</v>
      </c>
      <c r="AW531" s="5">
        <v>3.5357642</v>
      </c>
      <c r="AX531" s="5">
        <v>3.5972518</v>
      </c>
      <c r="AY531" s="5">
        <v>3.6581316999999998</v>
      </c>
      <c r="AZ531" s="5">
        <v>3.7184177999999997</v>
      </c>
      <c r="BA531" s="5">
        <v>3.7781235999999998</v>
      </c>
    </row>
    <row r="532" spans="1:53" x14ac:dyDescent="0.25">
      <c r="A532" s="2" t="s">
        <v>2</v>
      </c>
      <c r="B532" s="2" t="s">
        <v>178</v>
      </c>
      <c r="C532" s="3">
        <v>429054.4</v>
      </c>
      <c r="D532" s="3">
        <v>450507.12000000005</v>
      </c>
      <c r="E532" s="3">
        <v>471959.84000000008</v>
      </c>
      <c r="F532" s="3">
        <v>493412.56</v>
      </c>
      <c r="G532" s="3">
        <v>514865.28</v>
      </c>
      <c r="H532" s="3">
        <v>536318</v>
      </c>
      <c r="I532" s="3">
        <v>557770.72000000009</v>
      </c>
      <c r="J532" s="3">
        <v>579223.44000000006</v>
      </c>
      <c r="K532" s="3">
        <v>600676.16</v>
      </c>
      <c r="L532" s="3">
        <v>622128.88</v>
      </c>
      <c r="M532" s="3">
        <v>643581.60000000009</v>
      </c>
      <c r="N532" s="3">
        <v>665034.32000000007</v>
      </c>
      <c r="O532" s="3">
        <v>686487.04000000004</v>
      </c>
      <c r="P532" s="3">
        <v>707939.76</v>
      </c>
      <c r="Q532" s="3">
        <v>729392.48</v>
      </c>
      <c r="R532" s="3">
        <v>750845.20000000007</v>
      </c>
      <c r="S532" s="3">
        <v>772297.92</v>
      </c>
      <c r="T532" s="3">
        <v>793750.64000000013</v>
      </c>
      <c r="U532" s="3">
        <v>815203.36</v>
      </c>
      <c r="V532" s="3">
        <v>836656.08000000007</v>
      </c>
      <c r="W532" s="3">
        <v>858108.8</v>
      </c>
      <c r="X532" s="3">
        <v>879561.52</v>
      </c>
      <c r="Y532" s="3">
        <v>901014.24000000011</v>
      </c>
      <c r="Z532" s="3">
        <v>922466.96</v>
      </c>
      <c r="AA532" s="3">
        <v>943919.68000000017</v>
      </c>
      <c r="AB532" s="3">
        <v>965372.4</v>
      </c>
      <c r="AC532" s="3">
        <v>986825.12</v>
      </c>
      <c r="AD532" s="3">
        <v>1008277.8400000001</v>
      </c>
      <c r="AE532" s="3">
        <v>1029730.56</v>
      </c>
      <c r="AF532" s="3">
        <v>1051183.28</v>
      </c>
      <c r="AG532" s="3">
        <v>1072636</v>
      </c>
      <c r="AH532" s="3">
        <v>1094088.72</v>
      </c>
      <c r="AI532" s="3">
        <v>1115541.4400000002</v>
      </c>
      <c r="AJ532" s="3">
        <v>1136994.1599999999</v>
      </c>
      <c r="AK532" s="3">
        <v>1158446.8800000001</v>
      </c>
      <c r="AL532" s="3">
        <v>1179899.6000000001</v>
      </c>
      <c r="AM532" s="3">
        <v>1201352.32</v>
      </c>
      <c r="AN532" s="3">
        <v>1222805.04</v>
      </c>
      <c r="AO532" s="3">
        <v>1244257.76</v>
      </c>
      <c r="AP532" s="3">
        <v>1265710.4800000002</v>
      </c>
      <c r="AQ532" s="3">
        <v>1287163.2000000002</v>
      </c>
      <c r="AR532" s="3">
        <v>1308615.92</v>
      </c>
      <c r="AS532" s="3">
        <v>1330068.6400000001</v>
      </c>
      <c r="AT532" s="3">
        <v>1351521.36</v>
      </c>
      <c r="AU532" s="3">
        <v>1372974.0800000001</v>
      </c>
      <c r="AV532" s="3">
        <v>1394426.8</v>
      </c>
      <c r="AW532" s="3">
        <v>1415879.52</v>
      </c>
      <c r="AX532" s="3">
        <v>1437332.2400000002</v>
      </c>
      <c r="AY532" s="3">
        <v>1458784.96</v>
      </c>
      <c r="AZ532" s="3">
        <v>1480237.6800000002</v>
      </c>
      <c r="BA532" s="4">
        <v>1501690.4000000001</v>
      </c>
    </row>
    <row r="533" spans="1:53" x14ac:dyDescent="0.25">
      <c r="A533" s="2" t="s">
        <v>4</v>
      </c>
      <c r="B533" s="2" t="s">
        <v>178</v>
      </c>
      <c r="C533" s="3">
        <v>0</v>
      </c>
      <c r="D533" s="3">
        <v>429054.4</v>
      </c>
      <c r="E533" s="3">
        <v>450507.12000000005</v>
      </c>
      <c r="F533" s="3">
        <v>471959.84000000008</v>
      </c>
      <c r="G533" s="3">
        <v>493412.56</v>
      </c>
      <c r="H533" s="3">
        <v>514865.28</v>
      </c>
      <c r="I533" s="3">
        <v>536318</v>
      </c>
      <c r="J533" s="3">
        <v>557770.72000000009</v>
      </c>
      <c r="K533" s="3">
        <v>579223.44000000006</v>
      </c>
      <c r="L533" s="3">
        <v>600676.16</v>
      </c>
      <c r="M533" s="3">
        <v>622128.88</v>
      </c>
      <c r="N533" s="3">
        <v>643581.60000000009</v>
      </c>
      <c r="O533" s="3">
        <v>665034.32000000007</v>
      </c>
      <c r="P533" s="3">
        <v>686487.04000000004</v>
      </c>
      <c r="Q533" s="3">
        <v>707939.76</v>
      </c>
      <c r="R533" s="3">
        <v>729392.48</v>
      </c>
      <c r="S533" s="3">
        <v>750845.20000000007</v>
      </c>
      <c r="T533" s="3">
        <v>772297.92</v>
      </c>
      <c r="U533" s="3">
        <v>793750.64000000013</v>
      </c>
      <c r="V533" s="3">
        <v>815203.36</v>
      </c>
      <c r="W533" s="3">
        <v>836656.08000000007</v>
      </c>
      <c r="X533" s="3">
        <v>858108.8</v>
      </c>
      <c r="Y533" s="3">
        <v>879561.52</v>
      </c>
      <c r="Z533" s="3">
        <v>901014.24000000011</v>
      </c>
      <c r="AA533" s="3">
        <v>922466.96</v>
      </c>
      <c r="AB533" s="3">
        <v>943919.68000000017</v>
      </c>
      <c r="AC533" s="3">
        <v>965372.4</v>
      </c>
      <c r="AD533" s="3">
        <v>986825.12</v>
      </c>
      <c r="AE533" s="3">
        <v>1008277.8400000001</v>
      </c>
      <c r="AF533" s="3">
        <v>1029730.56</v>
      </c>
      <c r="AG533" s="3">
        <v>1051183.28</v>
      </c>
      <c r="AH533" s="3">
        <v>1072636</v>
      </c>
      <c r="AI533" s="3">
        <v>1094088.72</v>
      </c>
      <c r="AJ533" s="3">
        <v>1115541.4400000002</v>
      </c>
      <c r="AK533" s="3">
        <v>1136994.1599999999</v>
      </c>
      <c r="AL533" s="3">
        <v>1158446.8800000001</v>
      </c>
      <c r="AM533" s="3">
        <v>1179899.6000000001</v>
      </c>
      <c r="AN533" s="3">
        <v>1201352.32</v>
      </c>
      <c r="AO533" s="3">
        <v>1222805.04</v>
      </c>
      <c r="AP533" s="3">
        <v>1244257.76</v>
      </c>
      <c r="AQ533" s="3">
        <v>1265710.4800000002</v>
      </c>
      <c r="AR533" s="3">
        <v>1287163.2000000002</v>
      </c>
      <c r="AS533" s="3">
        <v>1308615.92</v>
      </c>
      <c r="AT533" s="3">
        <v>1330068.6400000001</v>
      </c>
      <c r="AU533" s="3">
        <v>1351521.36</v>
      </c>
      <c r="AV533" s="3">
        <v>1372974.0800000001</v>
      </c>
      <c r="AW533" s="3">
        <v>1394426.8</v>
      </c>
      <c r="AX533" s="3">
        <v>1415879.52</v>
      </c>
      <c r="AY533" s="3">
        <v>1437332.2400000002</v>
      </c>
      <c r="AZ533" s="3">
        <v>1458784.96</v>
      </c>
      <c r="BA533" s="4">
        <v>1480237.6800000002</v>
      </c>
    </row>
    <row r="534" spans="1:53" x14ac:dyDescent="0.25">
      <c r="A534" s="2" t="s">
        <v>5</v>
      </c>
      <c r="B534" s="2" t="s">
        <v>178</v>
      </c>
      <c r="C534" s="5">
        <v>3.7692299999999998E-2</v>
      </c>
      <c r="D534" s="5">
        <v>4.0086999999999998E-2</v>
      </c>
      <c r="E534" s="5">
        <v>4.9556499999999996E-2</v>
      </c>
      <c r="F534" s="5">
        <v>6.2085499999999995E-2</v>
      </c>
      <c r="G534" s="5">
        <v>7.6380199999999995E-2</v>
      </c>
      <c r="H534" s="5">
        <v>9.1791799999999993E-2</v>
      </c>
      <c r="I534" s="5">
        <v>0.10792579999999999</v>
      </c>
      <c r="J534" s="5">
        <v>0.12452129999999999</v>
      </c>
      <c r="K534" s="5">
        <v>0.1413973</v>
      </c>
      <c r="L534" s="5">
        <v>0.1584248</v>
      </c>
      <c r="M534" s="5">
        <v>0.17550969999999999</v>
      </c>
      <c r="N534" s="5">
        <v>0.1925827</v>
      </c>
      <c r="O534" s="5">
        <v>0.20959259999999999</v>
      </c>
      <c r="P534" s="5">
        <v>0.22650109999999998</v>
      </c>
      <c r="Q534" s="5">
        <v>0.24327959999999998</v>
      </c>
      <c r="R534" s="5">
        <v>0.25990730000000001</v>
      </c>
      <c r="S534" s="5">
        <v>0.27636879999999997</v>
      </c>
      <c r="T534" s="5">
        <v>0.2926532</v>
      </c>
      <c r="U534" s="5">
        <v>0.3087529</v>
      </c>
      <c r="V534" s="5">
        <v>0.32466289999999998</v>
      </c>
      <c r="W534" s="5">
        <v>0.34038039999999997</v>
      </c>
      <c r="X534" s="5">
        <v>0.3559041</v>
      </c>
      <c r="Y534" s="5">
        <v>0.37123400000000001</v>
      </c>
      <c r="Z534" s="5">
        <v>0.38637099999999996</v>
      </c>
      <c r="AA534" s="5">
        <v>0.40131669999999997</v>
      </c>
      <c r="AB534" s="5">
        <v>0.41607359999999999</v>
      </c>
      <c r="AC534" s="5">
        <v>0.43064419999999998</v>
      </c>
      <c r="AD534" s="5">
        <v>0.44503169999999997</v>
      </c>
      <c r="AE534" s="5">
        <v>0.45923919999999996</v>
      </c>
      <c r="AF534" s="5">
        <v>0.47327039999999998</v>
      </c>
      <c r="AG534" s="5">
        <v>0.48712879999999997</v>
      </c>
      <c r="AH534" s="5">
        <v>0.50081799999999999</v>
      </c>
      <c r="AI534" s="5">
        <v>0.51434179999999996</v>
      </c>
      <c r="AJ534" s="5">
        <v>0.52770379999999995</v>
      </c>
      <c r="AK534" s="5">
        <v>0.54090769999999999</v>
      </c>
      <c r="AL534" s="5">
        <v>0.55395729999999999</v>
      </c>
      <c r="AM534" s="5">
        <v>0.56685600000000003</v>
      </c>
      <c r="AN534" s="5">
        <v>0.57960749999999994</v>
      </c>
      <c r="AO534" s="5">
        <v>0.5922153</v>
      </c>
      <c r="AP534" s="5">
        <v>0.60468270000000002</v>
      </c>
      <c r="AQ534" s="5">
        <v>0.61701319999999993</v>
      </c>
      <c r="AR534" s="5">
        <v>0.62920989999999999</v>
      </c>
      <c r="AS534" s="5">
        <v>0.64127599999999996</v>
      </c>
      <c r="AT534" s="5">
        <v>0.65321469999999993</v>
      </c>
      <c r="AU534" s="5">
        <v>0.66502899999999998</v>
      </c>
      <c r="AV534" s="5">
        <v>0.67672169999999998</v>
      </c>
      <c r="AW534" s="5">
        <v>0.68829569999999995</v>
      </c>
      <c r="AX534" s="5">
        <v>0.69975369999999992</v>
      </c>
      <c r="AY534" s="5">
        <v>0.71109859999999991</v>
      </c>
      <c r="AZ534" s="5">
        <v>0.72233269999999994</v>
      </c>
      <c r="BA534" s="5">
        <v>0.73345879999999997</v>
      </c>
    </row>
    <row r="535" spans="1:53" x14ac:dyDescent="0.25">
      <c r="A535" s="2" t="s">
        <v>2</v>
      </c>
      <c r="B535" s="2" t="s">
        <v>179</v>
      </c>
      <c r="C535" s="3">
        <v>4294737.6000000006</v>
      </c>
      <c r="D535" s="3">
        <v>4509474.4800000004</v>
      </c>
      <c r="E535" s="3">
        <v>4724211.3600000013</v>
      </c>
      <c r="F535" s="3">
        <v>4938948.24</v>
      </c>
      <c r="G535" s="3">
        <v>5153685.12</v>
      </c>
      <c r="H535" s="3">
        <v>5368422.0000000009</v>
      </c>
      <c r="I535" s="3">
        <v>5583158.8800000008</v>
      </c>
      <c r="J535" s="3">
        <v>5797895.7600000007</v>
      </c>
      <c r="K535" s="3">
        <v>6012632.6400000006</v>
      </c>
      <c r="L535" s="3">
        <v>6227369.5200000005</v>
      </c>
      <c r="M535" s="3">
        <v>6442106.4000000004</v>
      </c>
      <c r="N535" s="3">
        <v>6656843.2800000012</v>
      </c>
      <c r="O535" s="3">
        <v>6871580.1600000011</v>
      </c>
      <c r="P535" s="3">
        <v>7086317.040000001</v>
      </c>
      <c r="Q535" s="3">
        <v>7301053.9200000009</v>
      </c>
      <c r="R535" s="3">
        <v>7515790.8000000007</v>
      </c>
      <c r="S535" s="3">
        <v>7730527.6800000016</v>
      </c>
      <c r="T535" s="3">
        <v>7945264.5600000015</v>
      </c>
      <c r="U535" s="3">
        <v>8160001.4400000004</v>
      </c>
      <c r="V535" s="3">
        <v>8374738.3200000012</v>
      </c>
      <c r="W535" s="3">
        <v>8589475.2000000011</v>
      </c>
      <c r="X535" s="3">
        <v>8804212.0800000001</v>
      </c>
      <c r="Y535" s="3">
        <v>9018948.9600000009</v>
      </c>
      <c r="Z535" s="3">
        <v>9233685.8400000017</v>
      </c>
      <c r="AA535" s="3">
        <v>9448422.7200000025</v>
      </c>
      <c r="AB535" s="3">
        <v>9663159.6000000015</v>
      </c>
      <c r="AC535" s="3">
        <v>9877896.4800000004</v>
      </c>
      <c r="AD535" s="3">
        <v>10092633.360000001</v>
      </c>
      <c r="AE535" s="3">
        <v>10307370.24</v>
      </c>
      <c r="AF535" s="3">
        <v>10522107.120000003</v>
      </c>
      <c r="AG535" s="3">
        <v>10736844.000000002</v>
      </c>
      <c r="AH535" s="3">
        <v>10951580.880000001</v>
      </c>
      <c r="AI535" s="3">
        <v>11166317.760000002</v>
      </c>
      <c r="AJ535" s="3">
        <v>11381054.640000001</v>
      </c>
      <c r="AK535" s="3">
        <v>11595791.520000001</v>
      </c>
      <c r="AL535" s="3">
        <v>11810528.400000002</v>
      </c>
      <c r="AM535" s="3">
        <v>12025265.280000001</v>
      </c>
      <c r="AN535" s="3">
        <v>12240002.160000002</v>
      </c>
      <c r="AO535" s="3">
        <v>12454739.040000001</v>
      </c>
      <c r="AP535" s="3">
        <v>12669475.920000002</v>
      </c>
      <c r="AQ535" s="3">
        <v>12884212.800000001</v>
      </c>
      <c r="AR535" s="3">
        <v>13098949.680000002</v>
      </c>
      <c r="AS535" s="3">
        <v>13313686.560000002</v>
      </c>
      <c r="AT535" s="3">
        <v>13528423.440000001</v>
      </c>
      <c r="AU535" s="3">
        <v>13743160.320000002</v>
      </c>
      <c r="AV535" s="3">
        <v>13957897.200000001</v>
      </c>
      <c r="AW535" s="3">
        <v>14172634.080000002</v>
      </c>
      <c r="AX535" s="3">
        <v>14387370.960000003</v>
      </c>
      <c r="AY535" s="3">
        <v>14602107.840000002</v>
      </c>
      <c r="AZ535" s="3">
        <v>14816844.720000003</v>
      </c>
      <c r="BA535" s="4">
        <v>15031581.600000001</v>
      </c>
    </row>
    <row r="536" spans="1:53" x14ac:dyDescent="0.25">
      <c r="A536" s="2" t="s">
        <v>4</v>
      </c>
      <c r="B536" s="2" t="s">
        <v>179</v>
      </c>
      <c r="C536" s="3">
        <v>0</v>
      </c>
      <c r="D536" s="3">
        <v>4294737.6000000006</v>
      </c>
      <c r="E536" s="3">
        <v>4509474.4800000004</v>
      </c>
      <c r="F536" s="3">
        <v>4724211.3600000013</v>
      </c>
      <c r="G536" s="3">
        <v>4938948.24</v>
      </c>
      <c r="H536" s="3">
        <v>5153685.12</v>
      </c>
      <c r="I536" s="3">
        <v>5368422.0000000009</v>
      </c>
      <c r="J536" s="3">
        <v>5583158.8800000008</v>
      </c>
      <c r="K536" s="3">
        <v>5797895.7600000007</v>
      </c>
      <c r="L536" s="3">
        <v>6012632.6400000006</v>
      </c>
      <c r="M536" s="3">
        <v>6227369.5200000005</v>
      </c>
      <c r="N536" s="3">
        <v>6442106.4000000004</v>
      </c>
      <c r="O536" s="3">
        <v>6656843.2800000012</v>
      </c>
      <c r="P536" s="3">
        <v>6871580.1600000011</v>
      </c>
      <c r="Q536" s="3">
        <v>7086317.040000001</v>
      </c>
      <c r="R536" s="3">
        <v>7301053.9200000009</v>
      </c>
      <c r="S536" s="3">
        <v>7515790.8000000007</v>
      </c>
      <c r="T536" s="3">
        <v>7730527.6800000016</v>
      </c>
      <c r="U536" s="3">
        <v>7945264.5600000015</v>
      </c>
      <c r="V536" s="3">
        <v>8160001.4400000004</v>
      </c>
      <c r="W536" s="3">
        <v>8374738.3200000012</v>
      </c>
      <c r="X536" s="3">
        <v>8589475.2000000011</v>
      </c>
      <c r="Y536" s="3">
        <v>8804212.0800000001</v>
      </c>
      <c r="Z536" s="3">
        <v>9018948.9600000009</v>
      </c>
      <c r="AA536" s="3">
        <v>9233685.8400000017</v>
      </c>
      <c r="AB536" s="3">
        <v>9448422.7200000025</v>
      </c>
      <c r="AC536" s="3">
        <v>9663159.6000000015</v>
      </c>
      <c r="AD536" s="3">
        <v>9877896.4800000004</v>
      </c>
      <c r="AE536" s="3">
        <v>10092633.360000001</v>
      </c>
      <c r="AF536" s="3">
        <v>10307370.24</v>
      </c>
      <c r="AG536" s="3">
        <v>10522107.120000003</v>
      </c>
      <c r="AH536" s="3">
        <v>10736844.000000002</v>
      </c>
      <c r="AI536" s="3">
        <v>10951580.880000001</v>
      </c>
      <c r="AJ536" s="3">
        <v>11166317.760000002</v>
      </c>
      <c r="AK536" s="3">
        <v>11381054.640000001</v>
      </c>
      <c r="AL536" s="3">
        <v>11595791.520000001</v>
      </c>
      <c r="AM536" s="3">
        <v>11810528.400000002</v>
      </c>
      <c r="AN536" s="3">
        <v>12025265.280000001</v>
      </c>
      <c r="AO536" s="3">
        <v>12240002.160000002</v>
      </c>
      <c r="AP536" s="3">
        <v>12454739.040000001</v>
      </c>
      <c r="AQ536" s="3">
        <v>12669475.920000002</v>
      </c>
      <c r="AR536" s="3">
        <v>12884212.800000001</v>
      </c>
      <c r="AS536" s="3">
        <v>13098949.680000002</v>
      </c>
      <c r="AT536" s="3">
        <v>13313686.560000002</v>
      </c>
      <c r="AU536" s="3">
        <v>13528423.440000001</v>
      </c>
      <c r="AV536" s="3">
        <v>13743160.320000002</v>
      </c>
      <c r="AW536" s="3">
        <v>13957897.200000001</v>
      </c>
      <c r="AX536" s="3">
        <v>14172634.080000002</v>
      </c>
      <c r="AY536" s="3">
        <v>14387370.960000003</v>
      </c>
      <c r="AZ536" s="3">
        <v>14602107.840000002</v>
      </c>
      <c r="BA536" s="4">
        <v>14816844.720000003</v>
      </c>
    </row>
    <row r="537" spans="1:53" x14ac:dyDescent="0.25">
      <c r="A537" s="2" t="s">
        <v>5</v>
      </c>
      <c r="B537" s="2" t="s">
        <v>179</v>
      </c>
      <c r="C537" s="5">
        <v>1.26923E-2</v>
      </c>
      <c r="D537" s="5">
        <v>1.4534699999999999E-2</v>
      </c>
      <c r="E537" s="5">
        <v>2.18205E-2</v>
      </c>
      <c r="F537" s="5">
        <v>3.1460099999999998E-2</v>
      </c>
      <c r="G537" s="5">
        <v>4.2458299999999997E-2</v>
      </c>
      <c r="H537" s="5">
        <v>5.4315799999999997E-2</v>
      </c>
      <c r="I537" s="5">
        <v>6.6729200000000002E-2</v>
      </c>
      <c r="J537" s="5">
        <v>7.9497499999999999E-2</v>
      </c>
      <c r="K537" s="5">
        <v>9.24817E-2</v>
      </c>
      <c r="L537" s="5">
        <v>0.1055825</v>
      </c>
      <c r="M537" s="5">
        <v>0.1187274</v>
      </c>
      <c r="N537" s="5">
        <v>0.13186319999999999</v>
      </c>
      <c r="O537" s="5">
        <v>0.14495049999999998</v>
      </c>
      <c r="P537" s="5">
        <v>0.15795960000000001</v>
      </c>
      <c r="Q537" s="5">
        <v>0.17086879999999999</v>
      </c>
      <c r="R537" s="5">
        <v>0.18366199999999999</v>
      </c>
      <c r="S537" s="5">
        <v>0.19632729999999998</v>
      </c>
      <c r="T537" s="5">
        <v>0.20885629999999999</v>
      </c>
      <c r="U537" s="5">
        <v>0.2212432</v>
      </c>
      <c r="V537" s="5">
        <v>0.2334842</v>
      </c>
      <c r="W537" s="5">
        <v>0.24557709999999999</v>
      </c>
      <c r="X537" s="5">
        <v>0.25752079999999999</v>
      </c>
      <c r="Y537" s="5">
        <v>0.26931539999999998</v>
      </c>
      <c r="Z537" s="5">
        <v>0.28096169999999998</v>
      </c>
      <c r="AA537" s="5">
        <v>0.29246079999999997</v>
      </c>
      <c r="AB537" s="5">
        <v>0.30381449999999999</v>
      </c>
      <c r="AC537" s="5">
        <v>0.315025</v>
      </c>
      <c r="AD537" s="5">
        <v>0.32609450000000001</v>
      </c>
      <c r="AE537" s="5">
        <v>0.33702569999999998</v>
      </c>
      <c r="AF537" s="5">
        <v>0.34782109999999999</v>
      </c>
      <c r="AG537" s="5">
        <v>0.35848359999999996</v>
      </c>
      <c r="AH537" s="5">
        <v>0.36901590000000001</v>
      </c>
      <c r="AI537" s="5">
        <v>0.37942090000000001</v>
      </c>
      <c r="AJ537" s="5">
        <v>0.38970149999999998</v>
      </c>
      <c r="AK537" s="5">
        <v>0.39986050000000001</v>
      </c>
      <c r="AL537" s="5">
        <v>0.4099006</v>
      </c>
      <c r="AM537" s="5">
        <v>0.4198248</v>
      </c>
      <c r="AN537" s="5">
        <v>0.42963569999999995</v>
      </c>
      <c r="AO537" s="5">
        <v>0.4393359</v>
      </c>
      <c r="AP537" s="5">
        <v>0.4489283</v>
      </c>
      <c r="AQ537" s="5">
        <v>0.45841519999999997</v>
      </c>
      <c r="AR537" s="5">
        <v>0.46779919999999997</v>
      </c>
      <c r="AS537" s="5">
        <v>0.47708269999999997</v>
      </c>
      <c r="AT537" s="5">
        <v>0.48626819999999998</v>
      </c>
      <c r="AU537" s="5">
        <v>0.49535789999999996</v>
      </c>
      <c r="AV537" s="5">
        <v>0.50435419999999997</v>
      </c>
      <c r="AW537" s="5">
        <v>0.51325909999999997</v>
      </c>
      <c r="AX537" s="5">
        <v>0.52207479999999995</v>
      </c>
      <c r="AY537" s="5">
        <v>0.53080339999999993</v>
      </c>
      <c r="AZ537" s="5">
        <v>0.5394468</v>
      </c>
      <c r="BA537" s="5">
        <v>0.54800709999999997</v>
      </c>
    </row>
    <row r="538" spans="1:53" x14ac:dyDescent="0.25">
      <c r="A538" s="2" t="s">
        <v>2</v>
      </c>
      <c r="B538" s="2" t="s">
        <v>180</v>
      </c>
      <c r="C538" s="3">
        <v>17662777.600000001</v>
      </c>
      <c r="D538" s="3">
        <v>18545916.480000004</v>
      </c>
      <c r="E538" s="3">
        <v>19429055.360000003</v>
      </c>
      <c r="F538" s="3">
        <v>20312194.239999998</v>
      </c>
      <c r="G538" s="3">
        <v>21195333.120000001</v>
      </c>
      <c r="H538" s="3">
        <v>22078472</v>
      </c>
      <c r="I538" s="3">
        <v>22961610.880000003</v>
      </c>
      <c r="J538" s="3">
        <v>23844749.760000005</v>
      </c>
      <c r="K538" s="3">
        <v>24727888.640000001</v>
      </c>
      <c r="L538" s="3">
        <v>25611027.52</v>
      </c>
      <c r="M538" s="3">
        <v>26494166.400000002</v>
      </c>
      <c r="N538" s="3">
        <v>27377305.280000005</v>
      </c>
      <c r="O538" s="3">
        <v>28260444.160000004</v>
      </c>
      <c r="P538" s="3">
        <v>29143583.039999999</v>
      </c>
      <c r="Q538" s="3">
        <v>30026721.920000002</v>
      </c>
      <c r="R538" s="3">
        <v>30909860.800000004</v>
      </c>
      <c r="S538" s="3">
        <v>31792999.680000003</v>
      </c>
      <c r="T538" s="3">
        <v>32676138.560000006</v>
      </c>
      <c r="U538" s="3">
        <v>33559277.439999998</v>
      </c>
      <c r="V538" s="3">
        <v>34442416.32</v>
      </c>
      <c r="W538" s="3">
        <v>35325555.200000003</v>
      </c>
      <c r="X538" s="3">
        <v>36208694.079999998</v>
      </c>
      <c r="Y538" s="3">
        <v>37091832.960000008</v>
      </c>
      <c r="Z538" s="3">
        <v>37974971.840000004</v>
      </c>
      <c r="AA538" s="3">
        <v>38858110.720000006</v>
      </c>
      <c r="AB538" s="3">
        <v>39741249.600000001</v>
      </c>
      <c r="AC538" s="3">
        <v>40624388.479999997</v>
      </c>
      <c r="AD538" s="3">
        <v>41507527.360000007</v>
      </c>
      <c r="AE538" s="3">
        <v>42390666.240000002</v>
      </c>
      <c r="AF538" s="3">
        <v>43273805.120000005</v>
      </c>
      <c r="AG538" s="3">
        <v>44156944</v>
      </c>
      <c r="AH538" s="3">
        <v>45040082.880000003</v>
      </c>
      <c r="AI538" s="3">
        <v>45923221.760000005</v>
      </c>
      <c r="AJ538" s="3">
        <v>46806360.640000001</v>
      </c>
      <c r="AK538" s="3">
        <v>47689499.520000011</v>
      </c>
      <c r="AL538" s="3">
        <v>48572638.400000006</v>
      </c>
      <c r="AM538" s="3">
        <v>49455777.280000001</v>
      </c>
      <c r="AN538" s="3">
        <v>50338916.160000004</v>
      </c>
      <c r="AO538" s="3">
        <v>51222055.039999999</v>
      </c>
      <c r="AP538" s="3">
        <v>52105193.920000009</v>
      </c>
      <c r="AQ538" s="3">
        <v>52988332.800000004</v>
      </c>
      <c r="AR538" s="3">
        <v>53871471.68</v>
      </c>
      <c r="AS538" s="3">
        <v>54754610.56000001</v>
      </c>
      <c r="AT538" s="3">
        <v>55637749.440000005</v>
      </c>
      <c r="AU538" s="3">
        <v>56520888.320000008</v>
      </c>
      <c r="AV538" s="3">
        <v>57404027.200000003</v>
      </c>
      <c r="AW538" s="3">
        <v>58287166.079999998</v>
      </c>
      <c r="AX538" s="3">
        <v>59170304.960000008</v>
      </c>
      <c r="AY538" s="3">
        <v>60053443.840000004</v>
      </c>
      <c r="AZ538" s="3">
        <v>60936582.720000006</v>
      </c>
      <c r="BA538" s="4">
        <v>61819721.600000009</v>
      </c>
    </row>
    <row r="539" spans="1:53" x14ac:dyDescent="0.25">
      <c r="A539" s="2" t="s">
        <v>4</v>
      </c>
      <c r="B539" s="2" t="s">
        <v>180</v>
      </c>
      <c r="C539" s="3">
        <v>0</v>
      </c>
      <c r="D539" s="3">
        <v>17662777.600000001</v>
      </c>
      <c r="E539" s="3">
        <v>18545916.480000004</v>
      </c>
      <c r="F539" s="3">
        <v>19429055.360000003</v>
      </c>
      <c r="G539" s="3">
        <v>20312194.239999998</v>
      </c>
      <c r="H539" s="3">
        <v>21195333.120000001</v>
      </c>
      <c r="I539" s="3">
        <v>22078472</v>
      </c>
      <c r="J539" s="3">
        <v>22961610.880000003</v>
      </c>
      <c r="K539" s="3">
        <v>23844749.760000005</v>
      </c>
      <c r="L539" s="3">
        <v>24727888.640000001</v>
      </c>
      <c r="M539" s="3">
        <v>25611027.52</v>
      </c>
      <c r="N539" s="3">
        <v>26494166.400000002</v>
      </c>
      <c r="O539" s="3">
        <v>27377305.280000005</v>
      </c>
      <c r="P539" s="3">
        <v>28260444.160000004</v>
      </c>
      <c r="Q539" s="3">
        <v>29143583.039999999</v>
      </c>
      <c r="R539" s="3">
        <v>30026721.920000002</v>
      </c>
      <c r="S539" s="3">
        <v>30909860.800000004</v>
      </c>
      <c r="T539" s="3">
        <v>31792999.680000003</v>
      </c>
      <c r="U539" s="3">
        <v>32676138.560000006</v>
      </c>
      <c r="V539" s="3">
        <v>33559277.439999998</v>
      </c>
      <c r="W539" s="3">
        <v>34442416.32</v>
      </c>
      <c r="X539" s="3">
        <v>35325555.200000003</v>
      </c>
      <c r="Y539" s="3">
        <v>36208694.079999998</v>
      </c>
      <c r="Z539" s="3">
        <v>37091832.960000008</v>
      </c>
      <c r="AA539" s="3">
        <v>37974971.840000004</v>
      </c>
      <c r="AB539" s="3">
        <v>38858110.720000006</v>
      </c>
      <c r="AC539" s="3">
        <v>39741249.600000001</v>
      </c>
      <c r="AD539" s="3">
        <v>40624388.479999997</v>
      </c>
      <c r="AE539" s="3">
        <v>41507527.360000007</v>
      </c>
      <c r="AF539" s="3">
        <v>42390666.240000002</v>
      </c>
      <c r="AG539" s="3">
        <v>43273805.120000005</v>
      </c>
      <c r="AH539" s="3">
        <v>44156944</v>
      </c>
      <c r="AI539" s="3">
        <v>45040082.880000003</v>
      </c>
      <c r="AJ539" s="3">
        <v>45923221.760000005</v>
      </c>
      <c r="AK539" s="3">
        <v>46806360.640000001</v>
      </c>
      <c r="AL539" s="3">
        <v>47689499.520000011</v>
      </c>
      <c r="AM539" s="3">
        <v>48572638.400000006</v>
      </c>
      <c r="AN539" s="3">
        <v>49455777.280000001</v>
      </c>
      <c r="AO539" s="3">
        <v>50338916.160000004</v>
      </c>
      <c r="AP539" s="3">
        <v>51222055.039999999</v>
      </c>
      <c r="AQ539" s="3">
        <v>52105193.920000009</v>
      </c>
      <c r="AR539" s="3">
        <v>52988332.800000004</v>
      </c>
      <c r="AS539" s="3">
        <v>53871471.68</v>
      </c>
      <c r="AT539" s="3">
        <v>54754610.56000001</v>
      </c>
      <c r="AU539" s="3">
        <v>55637749.440000005</v>
      </c>
      <c r="AV539" s="3">
        <v>56520888.320000008</v>
      </c>
      <c r="AW539" s="3">
        <v>57404027.200000003</v>
      </c>
      <c r="AX539" s="3">
        <v>58287166.079999998</v>
      </c>
      <c r="AY539" s="3">
        <v>59170304.960000008</v>
      </c>
      <c r="AZ539" s="3">
        <v>60053443.840000004</v>
      </c>
      <c r="BA539" s="4">
        <v>60936582.720000006</v>
      </c>
    </row>
    <row r="540" spans="1:53" x14ac:dyDescent="0.25">
      <c r="A540" s="2" t="s">
        <v>5</v>
      </c>
      <c r="B540" s="2" t="s">
        <v>180</v>
      </c>
      <c r="C540" s="5">
        <v>1.2499999999999999E-2</v>
      </c>
      <c r="D540" s="5">
        <v>1.3330199999999999E-2</v>
      </c>
      <c r="E540" s="5">
        <v>1.6612999999999999E-2</v>
      </c>
      <c r="F540" s="5">
        <v>2.0956499999999999E-2</v>
      </c>
      <c r="G540" s="5">
        <v>2.59121E-2</v>
      </c>
      <c r="H540" s="5">
        <v>3.1254899999999995E-2</v>
      </c>
      <c r="I540" s="5">
        <v>3.6848100000000002E-2</v>
      </c>
      <c r="J540" s="5">
        <v>4.2601299999999995E-2</v>
      </c>
      <c r="K540" s="5">
        <v>4.8451799999999996E-2</v>
      </c>
      <c r="L540" s="5">
        <v>5.4354699999999999E-2</v>
      </c>
      <c r="M540" s="5">
        <v>6.0277600000000001E-2</v>
      </c>
      <c r="N540" s="5">
        <v>6.6196400000000002E-2</v>
      </c>
      <c r="O540" s="5">
        <v>7.2093299999999999E-2</v>
      </c>
      <c r="P540" s="5">
        <v>7.7954999999999997E-2</v>
      </c>
      <c r="Q540" s="5">
        <v>8.3771699999999991E-2</v>
      </c>
      <c r="R540" s="5">
        <v>8.9536099999999993E-2</v>
      </c>
      <c r="S540" s="5">
        <v>9.5242800000000002E-2</v>
      </c>
      <c r="T540" s="5">
        <v>0.1008882</v>
      </c>
      <c r="U540" s="5">
        <v>0.10646949999999999</v>
      </c>
      <c r="V540" s="5">
        <v>0.11198509999999999</v>
      </c>
      <c r="W540" s="5">
        <v>0.11743389999999999</v>
      </c>
      <c r="X540" s="5">
        <v>0.1228156</v>
      </c>
      <c r="Y540" s="5">
        <v>0.12812999999999999</v>
      </c>
      <c r="Z540" s="5">
        <v>0.13337759999999999</v>
      </c>
      <c r="AA540" s="5">
        <v>0.13855889999999998</v>
      </c>
      <c r="AB540" s="5">
        <v>0.14367469999999999</v>
      </c>
      <c r="AC540" s="5">
        <v>0.148726</v>
      </c>
      <c r="AD540" s="5">
        <v>0.15371369999999998</v>
      </c>
      <c r="AE540" s="5">
        <v>0.15863910000000001</v>
      </c>
      <c r="AF540" s="5">
        <v>0.16350339999999999</v>
      </c>
      <c r="AG540" s="5">
        <v>0.1683077</v>
      </c>
      <c r="AH540" s="5">
        <v>0.1730534</v>
      </c>
      <c r="AI540" s="5">
        <v>0.1777417</v>
      </c>
      <c r="AJ540" s="5">
        <v>0.18237399999999998</v>
      </c>
      <c r="AK540" s="5">
        <v>0.18695139999999999</v>
      </c>
      <c r="AL540" s="5">
        <v>0.19147539999999999</v>
      </c>
      <c r="AM540" s="5">
        <v>0.19594699999999998</v>
      </c>
      <c r="AN540" s="5">
        <v>0.20036759999999998</v>
      </c>
      <c r="AO540" s="5">
        <v>0.20473839999999999</v>
      </c>
      <c r="AP540" s="5">
        <v>0.20906049999999998</v>
      </c>
      <c r="AQ540" s="5">
        <v>0.2133352</v>
      </c>
      <c r="AR540" s="5">
        <v>0.21756349999999999</v>
      </c>
      <c r="AS540" s="5">
        <v>0.22174649999999999</v>
      </c>
      <c r="AT540" s="5">
        <v>0.22588529999999998</v>
      </c>
      <c r="AU540" s="5">
        <v>0.22998099999999999</v>
      </c>
      <c r="AV540" s="5">
        <v>0.23403449999999998</v>
      </c>
      <c r="AW540" s="5">
        <v>0.23804689999999998</v>
      </c>
      <c r="AX540" s="5">
        <v>0.24201909999999999</v>
      </c>
      <c r="AY540" s="5">
        <v>0.24595209999999998</v>
      </c>
      <c r="AZ540" s="5">
        <v>0.24984669999999998</v>
      </c>
      <c r="BA540" s="5">
        <v>0.25370379999999998</v>
      </c>
    </row>
    <row r="541" spans="1:53" x14ac:dyDescent="0.25">
      <c r="A541" s="2" t="s">
        <v>2</v>
      </c>
      <c r="B541" s="2" t="s">
        <v>181</v>
      </c>
      <c r="C541" s="3">
        <v>30457214</v>
      </c>
      <c r="D541" s="3">
        <v>31980074.700000003</v>
      </c>
      <c r="E541" s="3">
        <v>33502935.400000002</v>
      </c>
      <c r="F541" s="3">
        <v>35025796.099999994</v>
      </c>
      <c r="G541" s="3">
        <v>36548656.799999997</v>
      </c>
      <c r="H541" s="3">
        <v>38071517.5</v>
      </c>
      <c r="I541" s="3">
        <v>39594378.200000003</v>
      </c>
      <c r="J541" s="3">
        <v>41117238.900000006</v>
      </c>
      <c r="K541" s="3">
        <v>42640099.599999994</v>
      </c>
      <c r="L541" s="3">
        <v>44162960.299999997</v>
      </c>
      <c r="M541" s="3">
        <v>45685821</v>
      </c>
      <c r="N541" s="3">
        <v>47208681.700000003</v>
      </c>
      <c r="O541" s="3">
        <v>48731542.400000006</v>
      </c>
      <c r="P541" s="3">
        <v>50254403.099999994</v>
      </c>
      <c r="Q541" s="3">
        <v>51777263.799999997</v>
      </c>
      <c r="R541" s="3">
        <v>53300124.5</v>
      </c>
      <c r="S541" s="3">
        <v>54822985.200000003</v>
      </c>
      <c r="T541" s="3">
        <v>56345845.900000006</v>
      </c>
      <c r="U541" s="3">
        <v>57868706.599999994</v>
      </c>
      <c r="V541" s="3">
        <v>59391567.299999997</v>
      </c>
      <c r="W541" s="3">
        <v>60914428</v>
      </c>
      <c r="X541" s="3">
        <v>62437288.699999996</v>
      </c>
      <c r="Y541" s="3">
        <v>63960149.400000006</v>
      </c>
      <c r="Z541" s="3">
        <v>65483010.099999994</v>
      </c>
      <c r="AA541" s="3">
        <v>67005870.800000004</v>
      </c>
      <c r="AB541" s="3">
        <v>68528731.5</v>
      </c>
      <c r="AC541" s="3">
        <v>70051592.199999988</v>
      </c>
      <c r="AD541" s="3">
        <v>71574452.900000006</v>
      </c>
      <c r="AE541" s="3">
        <v>73097313.599999994</v>
      </c>
      <c r="AF541" s="3">
        <v>74620174.300000012</v>
      </c>
      <c r="AG541" s="3">
        <v>76143035</v>
      </c>
      <c r="AH541" s="3">
        <v>77665895.699999988</v>
      </c>
      <c r="AI541" s="3">
        <v>79188756.400000006</v>
      </c>
      <c r="AJ541" s="3">
        <v>80711617.099999994</v>
      </c>
      <c r="AK541" s="3">
        <v>82234477.800000012</v>
      </c>
      <c r="AL541" s="3">
        <v>83757338.5</v>
      </c>
      <c r="AM541" s="3">
        <v>85280199.199999988</v>
      </c>
      <c r="AN541" s="3">
        <v>86803059.900000006</v>
      </c>
      <c r="AO541" s="3">
        <v>88325920.599999994</v>
      </c>
      <c r="AP541" s="3">
        <v>89848781.300000012</v>
      </c>
      <c r="AQ541" s="3">
        <v>91371642</v>
      </c>
      <c r="AR541" s="3">
        <v>92894502.699999988</v>
      </c>
      <c r="AS541" s="3">
        <v>94417363.400000006</v>
      </c>
      <c r="AT541" s="3">
        <v>95940224.099999994</v>
      </c>
      <c r="AU541" s="3">
        <v>97463084.800000012</v>
      </c>
      <c r="AV541" s="3">
        <v>98985945.5</v>
      </c>
      <c r="AW541" s="3">
        <v>100508806.19999999</v>
      </c>
      <c r="AX541" s="3">
        <v>102031666.90000001</v>
      </c>
      <c r="AY541" s="3">
        <v>103554527.59999999</v>
      </c>
      <c r="AZ541" s="3">
        <v>105077388.30000001</v>
      </c>
      <c r="BA541" s="4">
        <v>106600249</v>
      </c>
    </row>
    <row r="542" spans="1:53" x14ac:dyDescent="0.25">
      <c r="A542" s="2" t="s">
        <v>4</v>
      </c>
      <c r="B542" s="2" t="s">
        <v>181</v>
      </c>
      <c r="C542" s="3">
        <v>0</v>
      </c>
      <c r="D542" s="3">
        <v>30457214</v>
      </c>
      <c r="E542" s="3">
        <v>31980074.700000003</v>
      </c>
      <c r="F542" s="3">
        <v>33502935.400000002</v>
      </c>
      <c r="G542" s="3">
        <v>35025796.099999994</v>
      </c>
      <c r="H542" s="3">
        <v>36548656.799999997</v>
      </c>
      <c r="I542" s="3">
        <v>38071517.5</v>
      </c>
      <c r="J542" s="3">
        <v>39594378.200000003</v>
      </c>
      <c r="K542" s="3">
        <v>41117238.900000006</v>
      </c>
      <c r="L542" s="3">
        <v>42640099.599999994</v>
      </c>
      <c r="M542" s="3">
        <v>44162960.299999997</v>
      </c>
      <c r="N542" s="3">
        <v>45685821</v>
      </c>
      <c r="O542" s="3">
        <v>47208681.700000003</v>
      </c>
      <c r="P542" s="3">
        <v>48731542.400000006</v>
      </c>
      <c r="Q542" s="3">
        <v>50254403.099999994</v>
      </c>
      <c r="R542" s="3">
        <v>51777263.799999997</v>
      </c>
      <c r="S542" s="3">
        <v>53300124.5</v>
      </c>
      <c r="T542" s="3">
        <v>54822985.200000003</v>
      </c>
      <c r="U542" s="3">
        <v>56345845.900000006</v>
      </c>
      <c r="V542" s="3">
        <v>57868706.599999994</v>
      </c>
      <c r="W542" s="3">
        <v>59391567.299999997</v>
      </c>
      <c r="X542" s="3">
        <v>60914428</v>
      </c>
      <c r="Y542" s="3">
        <v>62437288.699999996</v>
      </c>
      <c r="Z542" s="3">
        <v>63960149.400000006</v>
      </c>
      <c r="AA542" s="3">
        <v>65483010.099999994</v>
      </c>
      <c r="AB542" s="3">
        <v>67005870.800000004</v>
      </c>
      <c r="AC542" s="3">
        <v>68528731.5</v>
      </c>
      <c r="AD542" s="3">
        <v>70051592.199999988</v>
      </c>
      <c r="AE542" s="3">
        <v>71574452.900000006</v>
      </c>
      <c r="AF542" s="3">
        <v>73097313.599999994</v>
      </c>
      <c r="AG542" s="3">
        <v>74620174.300000012</v>
      </c>
      <c r="AH542" s="3">
        <v>76143035</v>
      </c>
      <c r="AI542" s="3">
        <v>77665895.699999988</v>
      </c>
      <c r="AJ542" s="3">
        <v>79188756.400000006</v>
      </c>
      <c r="AK542" s="3">
        <v>80711617.099999994</v>
      </c>
      <c r="AL542" s="3">
        <v>82234477.800000012</v>
      </c>
      <c r="AM542" s="3">
        <v>83757338.5</v>
      </c>
      <c r="AN542" s="3">
        <v>85280199.199999988</v>
      </c>
      <c r="AO542" s="3">
        <v>86803059.900000006</v>
      </c>
      <c r="AP542" s="3">
        <v>88325920.599999994</v>
      </c>
      <c r="AQ542" s="3">
        <v>89848781.300000012</v>
      </c>
      <c r="AR542" s="3">
        <v>91371642</v>
      </c>
      <c r="AS542" s="3">
        <v>92894502.699999988</v>
      </c>
      <c r="AT542" s="3">
        <v>94417363.400000006</v>
      </c>
      <c r="AU542" s="3">
        <v>95940224.099999994</v>
      </c>
      <c r="AV542" s="3">
        <v>97463084.800000012</v>
      </c>
      <c r="AW542" s="3">
        <v>98985945.5</v>
      </c>
      <c r="AX542" s="3">
        <v>100508806.19999999</v>
      </c>
      <c r="AY542" s="3">
        <v>102031666.90000001</v>
      </c>
      <c r="AZ542" s="3">
        <v>103554527.59999999</v>
      </c>
      <c r="BA542" s="4">
        <v>105077388.30000001</v>
      </c>
    </row>
    <row r="543" spans="1:53" x14ac:dyDescent="0.25">
      <c r="A543" s="2" t="s">
        <v>5</v>
      </c>
      <c r="B543" s="2" t="s">
        <v>181</v>
      </c>
      <c r="C543" s="5">
        <v>2.2884599999999998E-2</v>
      </c>
      <c r="D543" s="5">
        <v>3.4945400000000001E-2</v>
      </c>
      <c r="E543" s="5">
        <v>8.2639499999999991E-2</v>
      </c>
      <c r="F543" s="5">
        <v>0.14574239999999999</v>
      </c>
      <c r="G543" s="5">
        <v>0.21773859999999998</v>
      </c>
      <c r="H543" s="5">
        <v>0.29536029999999996</v>
      </c>
      <c r="I543" s="5">
        <v>0.37662029999999996</v>
      </c>
      <c r="J543" s="5">
        <v>0.46020449999999996</v>
      </c>
      <c r="K543" s="5">
        <v>0.54520170000000001</v>
      </c>
      <c r="L543" s="5">
        <v>0.63096160000000001</v>
      </c>
      <c r="M543" s="5">
        <v>0.71701079999999995</v>
      </c>
      <c r="N543" s="5">
        <v>0.80300050000000001</v>
      </c>
      <c r="O543" s="5">
        <v>0.88867189999999996</v>
      </c>
      <c r="P543" s="5">
        <v>0.97383239999999993</v>
      </c>
      <c r="Q543" s="5">
        <v>1.0583387</v>
      </c>
      <c r="R543" s="5">
        <v>1.1420851999999999</v>
      </c>
      <c r="S543" s="5">
        <v>1.2249946</v>
      </c>
      <c r="T543" s="5">
        <v>1.3070119</v>
      </c>
      <c r="U543" s="5">
        <v>1.3880988999999999</v>
      </c>
      <c r="V543" s="5">
        <v>1.4682307999999999</v>
      </c>
      <c r="W543" s="5">
        <v>1.5473930999999999</v>
      </c>
      <c r="X543" s="5">
        <v>1.6255792999999998</v>
      </c>
      <c r="Y543" s="5">
        <v>1.7027892</v>
      </c>
      <c r="Z543" s="5">
        <v>1.7790275999999998</v>
      </c>
      <c r="AA543" s="5">
        <v>1.8543029</v>
      </c>
      <c r="AB543" s="5">
        <v>1.9286266999999999</v>
      </c>
      <c r="AC543" s="5">
        <v>2.0020126999999999</v>
      </c>
      <c r="AD543" s="5">
        <v>2.0744759999999998</v>
      </c>
      <c r="AE543" s="5">
        <v>2.1460334999999997</v>
      </c>
      <c r="AF543" s="5">
        <v>2.2167024999999998</v>
      </c>
      <c r="AG543" s="5">
        <v>2.2865010999999997</v>
      </c>
      <c r="AH543" s="5">
        <v>2.3554477</v>
      </c>
      <c r="AI543" s="5">
        <v>2.4235609999999999</v>
      </c>
      <c r="AJ543" s="5">
        <v>2.4908595999999998</v>
      </c>
      <c r="AK543" s="5">
        <v>2.5573622</v>
      </c>
      <c r="AL543" s="5">
        <v>2.6230869999999999</v>
      </c>
      <c r="AM543" s="5">
        <v>2.6880525</v>
      </c>
      <c r="AN543" s="5">
        <v>2.7522762999999997</v>
      </c>
      <c r="AO543" s="5">
        <v>2.8157761999999997</v>
      </c>
      <c r="AP543" s="5">
        <v>2.8785692999999997</v>
      </c>
      <c r="AQ543" s="5">
        <v>2.9406724</v>
      </c>
      <c r="AR543" s="5">
        <v>3.0021019</v>
      </c>
      <c r="AS543" s="5">
        <v>3.0628739</v>
      </c>
      <c r="AT543" s="5">
        <v>3.1230037999999998</v>
      </c>
      <c r="AU543" s="5">
        <v>3.1825069999999998</v>
      </c>
      <c r="AV543" s="5">
        <v>3.2413979999999998</v>
      </c>
      <c r="AW543" s="5">
        <v>3.2996911999999998</v>
      </c>
      <c r="AX543" s="5">
        <v>3.3574006000000001</v>
      </c>
      <c r="AY543" s="5">
        <v>3.4145395000000001</v>
      </c>
      <c r="AZ543" s="5">
        <v>3.4711211999999998</v>
      </c>
      <c r="BA543" s="5">
        <v>3.5271583</v>
      </c>
    </row>
    <row r="544" spans="1:53" x14ac:dyDescent="0.25">
      <c r="A544" s="2" t="s">
        <v>2</v>
      </c>
      <c r="B544" s="2" t="s">
        <v>182</v>
      </c>
      <c r="C544" s="3">
        <v>2864752</v>
      </c>
      <c r="D544" s="3">
        <v>3007989.6</v>
      </c>
      <c r="E544" s="3">
        <v>3151227.2</v>
      </c>
      <c r="F544" s="3">
        <v>3294464.8</v>
      </c>
      <c r="G544" s="3">
        <v>3437702.4</v>
      </c>
      <c r="H544" s="3">
        <v>3580940</v>
      </c>
      <c r="I544" s="3">
        <v>3724177.6</v>
      </c>
      <c r="J544" s="3">
        <v>3867415.2</v>
      </c>
      <c r="K544" s="3">
        <v>4010652.8</v>
      </c>
      <c r="L544" s="3">
        <v>4153890.4</v>
      </c>
      <c r="M544" s="3">
        <v>4297128</v>
      </c>
      <c r="N544" s="3">
        <v>4440365.6000000006</v>
      </c>
      <c r="O544" s="3">
        <v>4583603.2</v>
      </c>
      <c r="P544" s="3">
        <v>4726840.8</v>
      </c>
      <c r="Q544" s="3">
        <v>4870078.3999999994</v>
      </c>
      <c r="R544" s="3">
        <v>5013316</v>
      </c>
      <c r="S544" s="3">
        <v>5156553.6000000006</v>
      </c>
      <c r="T544" s="3">
        <v>5299791.2</v>
      </c>
      <c r="U544" s="3">
        <v>5443028.7999999998</v>
      </c>
      <c r="V544" s="3">
        <v>5586266.3999999994</v>
      </c>
      <c r="W544" s="3">
        <v>5729504</v>
      </c>
      <c r="X544" s="3">
        <v>5872741.5999999996</v>
      </c>
      <c r="Y544" s="3">
        <v>6015979.2000000002</v>
      </c>
      <c r="Z544" s="3">
        <v>6159216.7999999998</v>
      </c>
      <c r="AA544" s="3">
        <v>6302454.4000000004</v>
      </c>
      <c r="AB544" s="3">
        <v>6445692</v>
      </c>
      <c r="AC544" s="3">
        <v>6588929.5999999996</v>
      </c>
      <c r="AD544" s="3">
        <v>6732167.2000000002</v>
      </c>
      <c r="AE544" s="3">
        <v>6875404.7999999998</v>
      </c>
      <c r="AF544" s="3">
        <v>7018642.4000000004</v>
      </c>
      <c r="AG544" s="3">
        <v>7161880</v>
      </c>
      <c r="AH544" s="3">
        <v>7305117.5999999996</v>
      </c>
      <c r="AI544" s="3">
        <v>7448355.2000000002</v>
      </c>
      <c r="AJ544" s="3">
        <v>7591592.7999999998</v>
      </c>
      <c r="AK544" s="3">
        <v>7734830.4000000004</v>
      </c>
      <c r="AL544" s="3">
        <v>7878068</v>
      </c>
      <c r="AM544" s="3">
        <v>8021305.5999999996</v>
      </c>
      <c r="AN544" s="3">
        <v>8164543.2000000002</v>
      </c>
      <c r="AO544" s="3">
        <v>8307780.7999999998</v>
      </c>
      <c r="AP544" s="3">
        <v>8451018.4000000004</v>
      </c>
      <c r="AQ544" s="3">
        <v>8594256</v>
      </c>
      <c r="AR544" s="3">
        <v>8737493.5999999996</v>
      </c>
      <c r="AS544" s="3">
        <v>8880731.2000000011</v>
      </c>
      <c r="AT544" s="3">
        <v>9023968.7999999989</v>
      </c>
      <c r="AU544" s="3">
        <v>9167206.4000000004</v>
      </c>
      <c r="AV544" s="3">
        <v>9310444</v>
      </c>
      <c r="AW544" s="3">
        <v>9453681.5999999996</v>
      </c>
      <c r="AX544" s="3">
        <v>9596919.2000000011</v>
      </c>
      <c r="AY544" s="3">
        <v>9740156.7999999989</v>
      </c>
      <c r="AZ544" s="3">
        <v>9883394.4000000004</v>
      </c>
      <c r="BA544" s="4">
        <v>10026632</v>
      </c>
    </row>
    <row r="545" spans="1:53" x14ac:dyDescent="0.25">
      <c r="A545" s="2" t="s">
        <v>4</v>
      </c>
      <c r="B545" s="2" t="s">
        <v>182</v>
      </c>
      <c r="C545" s="3">
        <v>0</v>
      </c>
      <c r="D545" s="3">
        <v>2864752</v>
      </c>
      <c r="E545" s="3">
        <v>3007989.6</v>
      </c>
      <c r="F545" s="3">
        <v>3151227.2</v>
      </c>
      <c r="G545" s="3">
        <v>3294464.8</v>
      </c>
      <c r="H545" s="3">
        <v>3437702.4</v>
      </c>
      <c r="I545" s="3">
        <v>3580940</v>
      </c>
      <c r="J545" s="3">
        <v>3724177.6</v>
      </c>
      <c r="K545" s="3">
        <v>3867415.2</v>
      </c>
      <c r="L545" s="3">
        <v>4010652.8</v>
      </c>
      <c r="M545" s="3">
        <v>4153890.4</v>
      </c>
      <c r="N545" s="3">
        <v>4297128</v>
      </c>
      <c r="O545" s="3">
        <v>4440365.6000000006</v>
      </c>
      <c r="P545" s="3">
        <v>4583603.2</v>
      </c>
      <c r="Q545" s="3">
        <v>4726840.8</v>
      </c>
      <c r="R545" s="3">
        <v>4870078.3999999994</v>
      </c>
      <c r="S545" s="3">
        <v>5013316</v>
      </c>
      <c r="T545" s="3">
        <v>5156553.6000000006</v>
      </c>
      <c r="U545" s="3">
        <v>5299791.2</v>
      </c>
      <c r="V545" s="3">
        <v>5443028.7999999998</v>
      </c>
      <c r="W545" s="3">
        <v>5586266.3999999994</v>
      </c>
      <c r="X545" s="3">
        <v>5729504</v>
      </c>
      <c r="Y545" s="3">
        <v>5872741.5999999996</v>
      </c>
      <c r="Z545" s="3">
        <v>6015979.2000000002</v>
      </c>
      <c r="AA545" s="3">
        <v>6159216.7999999998</v>
      </c>
      <c r="AB545" s="3">
        <v>6302454.4000000004</v>
      </c>
      <c r="AC545" s="3">
        <v>6445692</v>
      </c>
      <c r="AD545" s="3">
        <v>6588929.5999999996</v>
      </c>
      <c r="AE545" s="3">
        <v>6732167.2000000002</v>
      </c>
      <c r="AF545" s="3">
        <v>6875404.7999999998</v>
      </c>
      <c r="AG545" s="3">
        <v>7018642.4000000004</v>
      </c>
      <c r="AH545" s="3">
        <v>7161880</v>
      </c>
      <c r="AI545" s="3">
        <v>7305117.5999999996</v>
      </c>
      <c r="AJ545" s="3">
        <v>7448355.2000000002</v>
      </c>
      <c r="AK545" s="3">
        <v>7591592.7999999998</v>
      </c>
      <c r="AL545" s="3">
        <v>7734830.4000000004</v>
      </c>
      <c r="AM545" s="3">
        <v>7878068</v>
      </c>
      <c r="AN545" s="3">
        <v>8021305.5999999996</v>
      </c>
      <c r="AO545" s="3">
        <v>8164543.2000000002</v>
      </c>
      <c r="AP545" s="3">
        <v>8307780.7999999998</v>
      </c>
      <c r="AQ545" s="3">
        <v>8451018.4000000004</v>
      </c>
      <c r="AR545" s="3">
        <v>8594256</v>
      </c>
      <c r="AS545" s="3">
        <v>8737493.5999999996</v>
      </c>
      <c r="AT545" s="3">
        <v>8880731.2000000011</v>
      </c>
      <c r="AU545" s="3">
        <v>9023968.7999999989</v>
      </c>
      <c r="AV545" s="3">
        <v>9167206.4000000004</v>
      </c>
      <c r="AW545" s="3">
        <v>9310444</v>
      </c>
      <c r="AX545" s="3">
        <v>9453681.5999999996</v>
      </c>
      <c r="AY545" s="3">
        <v>9596919.2000000011</v>
      </c>
      <c r="AZ545" s="3">
        <v>9740156.7999999989</v>
      </c>
      <c r="BA545" s="4">
        <v>9883394.4000000004</v>
      </c>
    </row>
    <row r="546" spans="1:53" x14ac:dyDescent="0.25">
      <c r="A546" s="2" t="s">
        <v>5</v>
      </c>
      <c r="B546" s="2" t="s">
        <v>182</v>
      </c>
      <c r="C546" s="5">
        <v>2.44231E-2</v>
      </c>
      <c r="D546" s="5">
        <v>2.73733E-2</v>
      </c>
      <c r="E546" s="5">
        <v>3.9039899999999995E-2</v>
      </c>
      <c r="F546" s="5">
        <v>5.4475699999999995E-2</v>
      </c>
      <c r="G546" s="5">
        <v>7.2086899999999995E-2</v>
      </c>
      <c r="H546" s="5">
        <v>9.1074099999999991E-2</v>
      </c>
      <c r="I546" s="5">
        <v>0.11095139999999999</v>
      </c>
      <c r="J546" s="5">
        <v>0.13139709999999999</v>
      </c>
      <c r="K546" s="5">
        <v>0.15218859999999998</v>
      </c>
      <c r="L546" s="5">
        <v>0.1731665</v>
      </c>
      <c r="M546" s="5">
        <v>0.19421529999999998</v>
      </c>
      <c r="N546" s="5">
        <v>0.21524949999999998</v>
      </c>
      <c r="O546" s="5">
        <v>0.23620579999999999</v>
      </c>
      <c r="P546" s="5">
        <v>0.25703719999999997</v>
      </c>
      <c r="Q546" s="5">
        <v>0.27770849999999997</v>
      </c>
      <c r="R546" s="5">
        <v>0.29819399999999996</v>
      </c>
      <c r="S546" s="5">
        <v>0.3184747</v>
      </c>
      <c r="T546" s="5">
        <v>0.33853719999999998</v>
      </c>
      <c r="U546" s="5">
        <v>0.35837209999999997</v>
      </c>
      <c r="V546" s="5">
        <v>0.37797339999999996</v>
      </c>
      <c r="W546" s="5">
        <v>0.39733749999999995</v>
      </c>
      <c r="X546" s="5">
        <v>0.41646279999999997</v>
      </c>
      <c r="Y546" s="5">
        <v>0.4353494</v>
      </c>
      <c r="Z546" s="5">
        <v>0.45399829999999997</v>
      </c>
      <c r="AA546" s="5">
        <v>0.47241159999999999</v>
      </c>
      <c r="AB546" s="5">
        <v>0.49059219999999998</v>
      </c>
      <c r="AC546" s="5">
        <v>0.50854330000000003</v>
      </c>
      <c r="AD546" s="5">
        <v>0.52626879999999998</v>
      </c>
      <c r="AE546" s="5">
        <v>0.5437727</v>
      </c>
      <c r="AF546" s="5">
        <v>0.56105919999999998</v>
      </c>
      <c r="AG546" s="5">
        <v>0.5781328</v>
      </c>
      <c r="AH546" s="5">
        <v>0.59499809999999997</v>
      </c>
      <c r="AI546" s="5">
        <v>0.61165950000000002</v>
      </c>
      <c r="AJ546" s="5">
        <v>0.62812159999999995</v>
      </c>
      <c r="AK546" s="5">
        <v>0.64438889999999993</v>
      </c>
      <c r="AL546" s="5">
        <v>0.66046609999999994</v>
      </c>
      <c r="AM546" s="5">
        <v>0.67635749999999994</v>
      </c>
      <c r="AN546" s="5">
        <v>0.69206749999999995</v>
      </c>
      <c r="AO546" s="5">
        <v>0.70760029999999996</v>
      </c>
      <c r="AP546" s="5">
        <v>0.7229603</v>
      </c>
      <c r="AQ546" s="5">
        <v>0.73815160000000002</v>
      </c>
      <c r="AR546" s="5">
        <v>0.75317800000000001</v>
      </c>
      <c r="AS546" s="5">
        <v>0.76804359999999994</v>
      </c>
      <c r="AT546" s="5">
        <v>0.78275220000000001</v>
      </c>
      <c r="AU546" s="5">
        <v>0.7973074</v>
      </c>
      <c r="AV546" s="5">
        <v>0.81171289999999996</v>
      </c>
      <c r="AW546" s="5">
        <v>0.82597219999999993</v>
      </c>
      <c r="AX546" s="5">
        <v>0.84008869999999991</v>
      </c>
      <c r="AY546" s="5">
        <v>0.85406559999999998</v>
      </c>
      <c r="AZ546" s="5">
        <v>0.86790619999999996</v>
      </c>
      <c r="BA546" s="5">
        <v>0.8816136</v>
      </c>
    </row>
    <row r="547" spans="1:53" x14ac:dyDescent="0.25">
      <c r="A547" s="2" t="s">
        <v>2</v>
      </c>
      <c r="B547" s="2" t="s">
        <v>183</v>
      </c>
      <c r="C547" s="3">
        <v>63720.800000000003</v>
      </c>
      <c r="D547" s="3">
        <v>66906.840000000011</v>
      </c>
      <c r="E547" s="3">
        <v>70092.88</v>
      </c>
      <c r="F547" s="3">
        <v>73278.92</v>
      </c>
      <c r="G547" s="3">
        <v>76464.960000000006</v>
      </c>
      <c r="H547" s="3">
        <v>79651</v>
      </c>
      <c r="I547" s="3">
        <v>82837.040000000008</v>
      </c>
      <c r="J547" s="3">
        <v>86023.080000000016</v>
      </c>
      <c r="K547" s="3">
        <v>89209.12</v>
      </c>
      <c r="L547" s="3">
        <v>92395.16</v>
      </c>
      <c r="M547" s="3">
        <v>95581.200000000012</v>
      </c>
      <c r="N547" s="3">
        <v>98767.24</v>
      </c>
      <c r="O547" s="3">
        <v>101953.28000000001</v>
      </c>
      <c r="P547" s="3">
        <v>105139.31999999999</v>
      </c>
      <c r="Q547" s="3">
        <v>108325.36</v>
      </c>
      <c r="R547" s="3">
        <v>111511.40000000001</v>
      </c>
      <c r="S547" s="3">
        <v>114697.44</v>
      </c>
      <c r="T547" s="3">
        <v>117883.48000000001</v>
      </c>
      <c r="U547" s="3">
        <v>121069.52</v>
      </c>
      <c r="V547" s="3">
        <v>124255.56</v>
      </c>
      <c r="W547" s="3">
        <v>127441.60000000001</v>
      </c>
      <c r="X547" s="3">
        <v>130627.64</v>
      </c>
      <c r="Y547" s="3">
        <v>133813.68000000002</v>
      </c>
      <c r="Z547" s="3">
        <v>136999.72</v>
      </c>
      <c r="AA547" s="3">
        <v>140185.76</v>
      </c>
      <c r="AB547" s="3">
        <v>143371.80000000002</v>
      </c>
      <c r="AC547" s="3">
        <v>146557.84</v>
      </c>
      <c r="AD547" s="3">
        <v>149743.88</v>
      </c>
      <c r="AE547" s="3">
        <v>152929.92000000001</v>
      </c>
      <c r="AF547" s="3">
        <v>156115.96000000002</v>
      </c>
      <c r="AG547" s="3">
        <v>159302</v>
      </c>
      <c r="AH547" s="3">
        <v>162488.04</v>
      </c>
      <c r="AI547" s="3">
        <v>165674.08000000002</v>
      </c>
      <c r="AJ547" s="3">
        <v>168860.12</v>
      </c>
      <c r="AK547" s="3">
        <v>172046.16000000003</v>
      </c>
      <c r="AL547" s="3">
        <v>175232.2</v>
      </c>
      <c r="AM547" s="3">
        <v>178418.24</v>
      </c>
      <c r="AN547" s="3">
        <v>181604.28000000003</v>
      </c>
      <c r="AO547" s="3">
        <v>184790.32</v>
      </c>
      <c r="AP547" s="3">
        <v>187976.36000000002</v>
      </c>
      <c r="AQ547" s="3">
        <v>191162.40000000002</v>
      </c>
      <c r="AR547" s="3">
        <v>194348.44</v>
      </c>
      <c r="AS547" s="3">
        <v>197534.48</v>
      </c>
      <c r="AT547" s="3">
        <v>200720.52</v>
      </c>
      <c r="AU547" s="3">
        <v>203906.56000000003</v>
      </c>
      <c r="AV547" s="3">
        <v>207092.6</v>
      </c>
      <c r="AW547" s="3">
        <v>210278.63999999998</v>
      </c>
      <c r="AX547" s="3">
        <v>213464.68000000002</v>
      </c>
      <c r="AY547" s="3">
        <v>216650.72</v>
      </c>
      <c r="AZ547" s="3">
        <v>219836.76</v>
      </c>
      <c r="BA547" s="4">
        <v>223022.80000000002</v>
      </c>
    </row>
    <row r="548" spans="1:53" x14ac:dyDescent="0.25">
      <c r="A548" s="2" t="s">
        <v>4</v>
      </c>
      <c r="B548" s="2" t="s">
        <v>183</v>
      </c>
      <c r="C548" s="3">
        <v>0</v>
      </c>
      <c r="D548" s="3">
        <v>63720.800000000003</v>
      </c>
      <c r="E548" s="3">
        <v>66906.840000000011</v>
      </c>
      <c r="F548" s="3">
        <v>70092.88</v>
      </c>
      <c r="G548" s="3">
        <v>73278.92</v>
      </c>
      <c r="H548" s="3">
        <v>76464.960000000006</v>
      </c>
      <c r="I548" s="3">
        <v>79651</v>
      </c>
      <c r="J548" s="3">
        <v>82837.040000000008</v>
      </c>
      <c r="K548" s="3">
        <v>86023.080000000016</v>
      </c>
      <c r="L548" s="3">
        <v>89209.12</v>
      </c>
      <c r="M548" s="3">
        <v>92395.16</v>
      </c>
      <c r="N548" s="3">
        <v>95581.200000000012</v>
      </c>
      <c r="O548" s="3">
        <v>98767.24</v>
      </c>
      <c r="P548" s="3">
        <v>101953.28000000001</v>
      </c>
      <c r="Q548" s="3">
        <v>105139.31999999999</v>
      </c>
      <c r="R548" s="3">
        <v>108325.36</v>
      </c>
      <c r="S548" s="3">
        <v>111511.40000000001</v>
      </c>
      <c r="T548" s="3">
        <v>114697.44</v>
      </c>
      <c r="U548" s="3">
        <v>117883.48000000001</v>
      </c>
      <c r="V548" s="3">
        <v>121069.52</v>
      </c>
      <c r="W548" s="3">
        <v>124255.56</v>
      </c>
      <c r="X548" s="3">
        <v>127441.60000000001</v>
      </c>
      <c r="Y548" s="3">
        <v>130627.64</v>
      </c>
      <c r="Z548" s="3">
        <v>133813.68000000002</v>
      </c>
      <c r="AA548" s="3">
        <v>136999.72</v>
      </c>
      <c r="AB548" s="3">
        <v>140185.76</v>
      </c>
      <c r="AC548" s="3">
        <v>143371.80000000002</v>
      </c>
      <c r="AD548" s="3">
        <v>146557.84</v>
      </c>
      <c r="AE548" s="3">
        <v>149743.88</v>
      </c>
      <c r="AF548" s="3">
        <v>152929.92000000001</v>
      </c>
      <c r="AG548" s="3">
        <v>156115.96000000002</v>
      </c>
      <c r="AH548" s="3">
        <v>159302</v>
      </c>
      <c r="AI548" s="3">
        <v>162488.04</v>
      </c>
      <c r="AJ548" s="3">
        <v>165674.08000000002</v>
      </c>
      <c r="AK548" s="3">
        <v>168860.12</v>
      </c>
      <c r="AL548" s="3">
        <v>172046.16000000003</v>
      </c>
      <c r="AM548" s="3">
        <v>175232.2</v>
      </c>
      <c r="AN548" s="3">
        <v>178418.24</v>
      </c>
      <c r="AO548" s="3">
        <v>181604.28000000003</v>
      </c>
      <c r="AP548" s="3">
        <v>184790.32</v>
      </c>
      <c r="AQ548" s="3">
        <v>187976.36000000002</v>
      </c>
      <c r="AR548" s="3">
        <v>191162.40000000002</v>
      </c>
      <c r="AS548" s="3">
        <v>194348.44</v>
      </c>
      <c r="AT548" s="3">
        <v>197534.48</v>
      </c>
      <c r="AU548" s="3">
        <v>200720.52</v>
      </c>
      <c r="AV548" s="3">
        <v>203906.56000000003</v>
      </c>
      <c r="AW548" s="3">
        <v>207092.6</v>
      </c>
      <c r="AX548" s="3">
        <v>210278.63999999998</v>
      </c>
      <c r="AY548" s="3">
        <v>213464.68000000002</v>
      </c>
      <c r="AZ548" s="3">
        <v>216650.72</v>
      </c>
      <c r="BA548" s="4">
        <v>219836.76</v>
      </c>
    </row>
    <row r="549" spans="1:53" x14ac:dyDescent="0.25">
      <c r="A549" s="2" t="s">
        <v>5</v>
      </c>
      <c r="B549" s="2" t="s">
        <v>183</v>
      </c>
      <c r="C549" s="5">
        <v>2.7307699999999997E-2</v>
      </c>
      <c r="D549" s="5">
        <v>2.7781299999999998E-2</v>
      </c>
      <c r="E549" s="5">
        <v>2.9653899999999997E-2</v>
      </c>
      <c r="F549" s="5">
        <v>3.2131699999999999E-2</v>
      </c>
      <c r="G549" s="5">
        <v>3.4958599999999999E-2</v>
      </c>
      <c r="H549" s="5">
        <v>3.8006399999999996E-2</v>
      </c>
      <c r="I549" s="5">
        <v>4.1196999999999998E-2</v>
      </c>
      <c r="J549" s="5">
        <v>4.4478899999999995E-2</v>
      </c>
      <c r="K549" s="5">
        <v>4.7816299999999999E-2</v>
      </c>
      <c r="L549" s="5">
        <v>5.1183599999999996E-2</v>
      </c>
      <c r="M549" s="5">
        <v>5.4562299999999994E-2</v>
      </c>
      <c r="N549" s="5">
        <v>5.7938699999999996E-2</v>
      </c>
      <c r="O549" s="5">
        <v>6.1302499999999996E-2</v>
      </c>
      <c r="P549" s="5">
        <v>6.4646300000000004E-2</v>
      </c>
      <c r="Q549" s="5">
        <v>6.7964499999999997E-2</v>
      </c>
      <c r="R549" s="5">
        <v>7.1252700000000002E-2</v>
      </c>
      <c r="S549" s="5">
        <v>7.4508099999999994E-2</v>
      </c>
      <c r="T549" s="5">
        <v>7.7728499999999992E-2</v>
      </c>
      <c r="U549" s="5">
        <v>8.0912399999999995E-2</v>
      </c>
      <c r="V549" s="5">
        <v>8.40587E-2</v>
      </c>
      <c r="W549" s="5">
        <v>8.7166999999999994E-2</v>
      </c>
      <c r="X549" s="5">
        <v>9.0236999999999998E-2</v>
      </c>
      <c r="Y549" s="5">
        <v>9.3268599999999993E-2</v>
      </c>
      <c r="Z549" s="5">
        <v>9.6262099999999989E-2</v>
      </c>
      <c r="AA549" s="5">
        <v>9.9217699999999992E-2</v>
      </c>
      <c r="AB549" s="5">
        <v>0.10213599999999999</v>
      </c>
      <c r="AC549" s="5">
        <v>0.1050175</v>
      </c>
      <c r="AD549" s="5">
        <v>0.10786269999999999</v>
      </c>
      <c r="AE549" s="5">
        <v>0.11067239999999999</v>
      </c>
      <c r="AF549" s="5">
        <v>0.1134472</v>
      </c>
      <c r="AG549" s="5">
        <v>0.11618779999999999</v>
      </c>
      <c r="AH549" s="5">
        <v>0.118895</v>
      </c>
      <c r="AI549" s="5">
        <v>0.12156939999999999</v>
      </c>
      <c r="AJ549" s="5">
        <v>0.1242119</v>
      </c>
      <c r="AK549" s="5">
        <v>0.12682309999999999</v>
      </c>
      <c r="AL549" s="5">
        <v>0.12940379999999999</v>
      </c>
      <c r="AM549" s="5">
        <v>0.13195460000000001</v>
      </c>
      <c r="AN549" s="5">
        <v>0.13447629999999999</v>
      </c>
      <c r="AO549" s="5">
        <v>0.1369696</v>
      </c>
      <c r="AP549" s="5">
        <v>0.13943519999999998</v>
      </c>
      <c r="AQ549" s="5">
        <v>0.14187369999999999</v>
      </c>
      <c r="AR549" s="5">
        <v>0.14428569999999999</v>
      </c>
      <c r="AS549" s="5">
        <v>0.14667189999999999</v>
      </c>
      <c r="AT549" s="5">
        <v>0.14903279999999999</v>
      </c>
      <c r="AU549" s="5">
        <v>0.15136919999999998</v>
      </c>
      <c r="AV549" s="5">
        <v>0.1536815</v>
      </c>
      <c r="AW549" s="5">
        <v>0.15597039999999998</v>
      </c>
      <c r="AX549" s="5">
        <v>0.1582363</v>
      </c>
      <c r="AY549" s="5">
        <v>0.16047989999999998</v>
      </c>
      <c r="AZ549" s="5">
        <v>0.1627015</v>
      </c>
      <c r="BA549" s="5">
        <v>0.16490179999999999</v>
      </c>
    </row>
    <row r="550" spans="1:53" x14ac:dyDescent="0.25">
      <c r="A550" s="2" t="s">
        <v>2</v>
      </c>
      <c r="B550" s="2" t="s">
        <v>184</v>
      </c>
      <c r="C550" s="3">
        <v>7519986</v>
      </c>
      <c r="D550" s="3">
        <v>7895985.3000000007</v>
      </c>
      <c r="E550" s="3">
        <v>8271984.6000000006</v>
      </c>
      <c r="F550" s="3">
        <v>8647983.8999999985</v>
      </c>
      <c r="G550" s="3">
        <v>9023983.1999999993</v>
      </c>
      <c r="H550" s="3">
        <v>9399982.5</v>
      </c>
      <c r="I550" s="3">
        <v>9775981.8000000007</v>
      </c>
      <c r="J550" s="3">
        <v>10151981.100000001</v>
      </c>
      <c r="K550" s="3">
        <v>10527980.399999999</v>
      </c>
      <c r="L550" s="3">
        <v>10903979.699999999</v>
      </c>
      <c r="M550" s="3">
        <v>11279979</v>
      </c>
      <c r="N550" s="3">
        <v>11655978.300000001</v>
      </c>
      <c r="O550" s="3">
        <v>12031977.600000001</v>
      </c>
      <c r="P550" s="3">
        <v>12407976.899999999</v>
      </c>
      <c r="Q550" s="3">
        <v>12783976.199999999</v>
      </c>
      <c r="R550" s="3">
        <v>13159975.5</v>
      </c>
      <c r="S550" s="3">
        <v>13535974.800000001</v>
      </c>
      <c r="T550" s="3">
        <v>13911974.100000001</v>
      </c>
      <c r="U550" s="3">
        <v>14287973.399999999</v>
      </c>
      <c r="V550" s="3">
        <v>14663972.699999999</v>
      </c>
      <c r="W550" s="3">
        <v>15039972</v>
      </c>
      <c r="X550" s="3">
        <v>15415971.299999999</v>
      </c>
      <c r="Y550" s="3">
        <v>15791970.600000001</v>
      </c>
      <c r="Z550" s="3">
        <v>16167969.899999999</v>
      </c>
      <c r="AA550" s="3">
        <v>16543969.200000001</v>
      </c>
      <c r="AB550" s="3">
        <v>16919968.5</v>
      </c>
      <c r="AC550" s="3">
        <v>17295967.799999997</v>
      </c>
      <c r="AD550" s="3">
        <v>17671967.100000001</v>
      </c>
      <c r="AE550" s="3">
        <v>18047966.399999999</v>
      </c>
      <c r="AF550" s="3">
        <v>18423965.700000003</v>
      </c>
      <c r="AG550" s="3">
        <v>18799965</v>
      </c>
      <c r="AH550" s="3">
        <v>19175964.299999997</v>
      </c>
      <c r="AI550" s="3">
        <v>19551963.600000001</v>
      </c>
      <c r="AJ550" s="3">
        <v>19927962.899999999</v>
      </c>
      <c r="AK550" s="3">
        <v>20303962.200000003</v>
      </c>
      <c r="AL550" s="3">
        <v>20679961.5</v>
      </c>
      <c r="AM550" s="3">
        <v>21055960.799999997</v>
      </c>
      <c r="AN550" s="3">
        <v>21431960.100000001</v>
      </c>
      <c r="AO550" s="3">
        <v>21807959.399999999</v>
      </c>
      <c r="AP550" s="3">
        <v>22183958.700000003</v>
      </c>
      <c r="AQ550" s="3">
        <v>22559958</v>
      </c>
      <c r="AR550" s="3">
        <v>22935957.299999997</v>
      </c>
      <c r="AS550" s="3">
        <v>23311956.600000001</v>
      </c>
      <c r="AT550" s="3">
        <v>23687955.899999999</v>
      </c>
      <c r="AU550" s="3">
        <v>24063955.200000003</v>
      </c>
      <c r="AV550" s="3">
        <v>24439954.5</v>
      </c>
      <c r="AW550" s="3">
        <v>24815953.799999997</v>
      </c>
      <c r="AX550" s="3">
        <v>25191953.100000001</v>
      </c>
      <c r="AY550" s="3">
        <v>25567952.399999999</v>
      </c>
      <c r="AZ550" s="3">
        <v>25943951.700000003</v>
      </c>
      <c r="BA550" s="4">
        <v>26319951</v>
      </c>
    </row>
    <row r="551" spans="1:53" x14ac:dyDescent="0.25">
      <c r="A551" s="2" t="s">
        <v>4</v>
      </c>
      <c r="B551" s="2" t="s">
        <v>184</v>
      </c>
      <c r="C551" s="3">
        <v>0</v>
      </c>
      <c r="D551" s="3">
        <v>7519986</v>
      </c>
      <c r="E551" s="3">
        <v>7895985.3000000007</v>
      </c>
      <c r="F551" s="3">
        <v>8271984.6000000006</v>
      </c>
      <c r="G551" s="3">
        <v>8647983.8999999985</v>
      </c>
      <c r="H551" s="3">
        <v>9023983.1999999993</v>
      </c>
      <c r="I551" s="3">
        <v>9399982.5</v>
      </c>
      <c r="J551" s="3">
        <v>9775981.8000000007</v>
      </c>
      <c r="K551" s="3">
        <v>10151981.100000001</v>
      </c>
      <c r="L551" s="3">
        <v>10527980.399999999</v>
      </c>
      <c r="M551" s="3">
        <v>10903979.699999999</v>
      </c>
      <c r="N551" s="3">
        <v>11279979</v>
      </c>
      <c r="O551" s="3">
        <v>11655978.300000001</v>
      </c>
      <c r="P551" s="3">
        <v>12031977.600000001</v>
      </c>
      <c r="Q551" s="3">
        <v>12407976.899999999</v>
      </c>
      <c r="R551" s="3">
        <v>12783976.199999999</v>
      </c>
      <c r="S551" s="3">
        <v>13159975.5</v>
      </c>
      <c r="T551" s="3">
        <v>13535974.800000001</v>
      </c>
      <c r="U551" s="3">
        <v>13911974.100000001</v>
      </c>
      <c r="V551" s="3">
        <v>14287973.399999999</v>
      </c>
      <c r="W551" s="3">
        <v>14663972.699999999</v>
      </c>
      <c r="X551" s="3">
        <v>15039972</v>
      </c>
      <c r="Y551" s="3">
        <v>15415971.299999999</v>
      </c>
      <c r="Z551" s="3">
        <v>15791970.600000001</v>
      </c>
      <c r="AA551" s="3">
        <v>16167969.899999999</v>
      </c>
      <c r="AB551" s="3">
        <v>16543969.200000001</v>
      </c>
      <c r="AC551" s="3">
        <v>16919968.5</v>
      </c>
      <c r="AD551" s="3">
        <v>17295967.799999997</v>
      </c>
      <c r="AE551" s="3">
        <v>17671967.100000001</v>
      </c>
      <c r="AF551" s="3">
        <v>18047966.399999999</v>
      </c>
      <c r="AG551" s="3">
        <v>18423965.700000003</v>
      </c>
      <c r="AH551" s="3">
        <v>18799965</v>
      </c>
      <c r="AI551" s="3">
        <v>19175964.299999997</v>
      </c>
      <c r="AJ551" s="3">
        <v>19551963.600000001</v>
      </c>
      <c r="AK551" s="3">
        <v>19927962.899999999</v>
      </c>
      <c r="AL551" s="3">
        <v>20303962.200000003</v>
      </c>
      <c r="AM551" s="3">
        <v>20679961.5</v>
      </c>
      <c r="AN551" s="3">
        <v>21055960.799999997</v>
      </c>
      <c r="AO551" s="3">
        <v>21431960.100000001</v>
      </c>
      <c r="AP551" s="3">
        <v>21807959.399999999</v>
      </c>
      <c r="AQ551" s="3">
        <v>22183958.700000003</v>
      </c>
      <c r="AR551" s="3">
        <v>22559958</v>
      </c>
      <c r="AS551" s="3">
        <v>22935957.299999997</v>
      </c>
      <c r="AT551" s="3">
        <v>23311956.600000001</v>
      </c>
      <c r="AU551" s="3">
        <v>23687955.899999999</v>
      </c>
      <c r="AV551" s="3">
        <v>24063955.200000003</v>
      </c>
      <c r="AW551" s="3">
        <v>24439954.5</v>
      </c>
      <c r="AX551" s="3">
        <v>24815953.799999997</v>
      </c>
      <c r="AY551" s="3">
        <v>25191953.100000001</v>
      </c>
      <c r="AZ551" s="3">
        <v>25567952.399999999</v>
      </c>
      <c r="BA551" s="4">
        <v>25943951.700000003</v>
      </c>
    </row>
    <row r="552" spans="1:53" x14ac:dyDescent="0.25">
      <c r="A552" s="2" t="s">
        <v>5</v>
      </c>
      <c r="B552" s="2" t="s">
        <v>184</v>
      </c>
      <c r="C552" s="5">
        <v>3.4615399999999998E-2</v>
      </c>
      <c r="D552" s="5">
        <v>4.7588399999999996E-2</v>
      </c>
      <c r="E552" s="5">
        <v>9.8889999999999992E-2</v>
      </c>
      <c r="F552" s="5">
        <v>0.16676569999999999</v>
      </c>
      <c r="G552" s="5">
        <v>0.24420749999999999</v>
      </c>
      <c r="H552" s="5">
        <v>0.3277003</v>
      </c>
      <c r="I552" s="5">
        <v>0.41510659999999999</v>
      </c>
      <c r="J552" s="5">
        <v>0.50501279999999993</v>
      </c>
      <c r="K552" s="5">
        <v>0.59643899999999994</v>
      </c>
      <c r="L552" s="5">
        <v>0.68868549999999995</v>
      </c>
      <c r="M552" s="5">
        <v>0.78124319999999992</v>
      </c>
      <c r="N552" s="5">
        <v>0.87373699999999999</v>
      </c>
      <c r="O552" s="5">
        <v>0.96588829999999992</v>
      </c>
      <c r="P552" s="5">
        <v>1.0574900999999999</v>
      </c>
      <c r="Q552" s="5">
        <v>1.1483881999999999</v>
      </c>
      <c r="R552" s="5">
        <v>1.238469</v>
      </c>
      <c r="S552" s="5">
        <v>1.3276494999999999</v>
      </c>
      <c r="T552" s="5">
        <v>1.4158702999999999</v>
      </c>
      <c r="U552" s="5">
        <v>1.5030904999999999</v>
      </c>
      <c r="V552" s="5">
        <v>1.5892833</v>
      </c>
      <c r="W552" s="5">
        <v>1.6744332</v>
      </c>
      <c r="X552" s="5">
        <v>1.7585332</v>
      </c>
      <c r="Y552" s="5">
        <v>1.841583</v>
      </c>
      <c r="Z552" s="5">
        <v>1.9235878</v>
      </c>
      <c r="AA552" s="5">
        <v>2.0045568</v>
      </c>
      <c r="AB552" s="5">
        <v>2.0845023</v>
      </c>
      <c r="AC552" s="5">
        <v>2.1634389000000001</v>
      </c>
      <c r="AD552" s="5">
        <v>2.2413832</v>
      </c>
      <c r="AE552" s="5">
        <v>2.3183530000000001</v>
      </c>
      <c r="AF552" s="5">
        <v>2.3943672</v>
      </c>
      <c r="AG552" s="5">
        <v>2.4694452</v>
      </c>
      <c r="AH552" s="5">
        <v>2.5436066999999998</v>
      </c>
      <c r="AI552" s="5">
        <v>2.6168719</v>
      </c>
      <c r="AJ552" s="5">
        <v>2.6892608</v>
      </c>
      <c r="AK552" s="5">
        <v>2.7607933999999998</v>
      </c>
      <c r="AL552" s="5">
        <v>2.8314895</v>
      </c>
      <c r="AM552" s="5">
        <v>2.9013686999999999</v>
      </c>
      <c r="AN552" s="5">
        <v>2.9704503</v>
      </c>
      <c r="AO552" s="5">
        <v>3.0387530999999997</v>
      </c>
      <c r="AP552" s="5">
        <v>3.1062957</v>
      </c>
      <c r="AQ552" s="5">
        <v>3.1730961</v>
      </c>
      <c r="AR552" s="5">
        <v>3.2391718999999997</v>
      </c>
      <c r="AS552" s="5">
        <v>3.3045404999999999</v>
      </c>
      <c r="AT552" s="5">
        <v>3.3692184999999997</v>
      </c>
      <c r="AU552" s="5">
        <v>3.4332222999999997</v>
      </c>
      <c r="AV552" s="5">
        <v>3.4965676999999999</v>
      </c>
      <c r="AW552" s="5">
        <v>3.5592701</v>
      </c>
      <c r="AX552" s="5">
        <v>3.6213443999999999</v>
      </c>
      <c r="AY552" s="5">
        <v>3.6828051999999998</v>
      </c>
      <c r="AZ552" s="5">
        <v>3.7436664999999998</v>
      </c>
      <c r="BA552" s="5">
        <v>3.8039419999999997</v>
      </c>
    </row>
    <row r="553" spans="1:53" x14ac:dyDescent="0.25">
      <c r="A553" s="2" t="s">
        <v>2</v>
      </c>
      <c r="B553" s="2" t="s">
        <v>185</v>
      </c>
      <c r="C553" s="3">
        <v>3318308.8000000003</v>
      </c>
      <c r="D553" s="3">
        <v>3484224.24</v>
      </c>
      <c r="E553" s="3">
        <v>3650139.6800000006</v>
      </c>
      <c r="F553" s="3">
        <v>3816055.12</v>
      </c>
      <c r="G553" s="3">
        <v>3981970.56</v>
      </c>
      <c r="H553" s="3">
        <v>4147886.0000000005</v>
      </c>
      <c r="I553" s="3">
        <v>4313801.4400000004</v>
      </c>
      <c r="J553" s="3">
        <v>4479716.8800000008</v>
      </c>
      <c r="K553" s="3">
        <v>4645632.32</v>
      </c>
      <c r="L553" s="3">
        <v>4811547.7600000007</v>
      </c>
      <c r="M553" s="3">
        <v>4977463.2</v>
      </c>
      <c r="N553" s="3">
        <v>5143378.6400000006</v>
      </c>
      <c r="O553" s="3">
        <v>5309294.080000001</v>
      </c>
      <c r="P553" s="3">
        <v>5475209.5200000005</v>
      </c>
      <c r="Q553" s="3">
        <v>5641124.96</v>
      </c>
      <c r="R553" s="3">
        <v>5807040.4000000004</v>
      </c>
      <c r="S553" s="3">
        <v>5972955.8400000008</v>
      </c>
      <c r="T553" s="3">
        <v>6138871.2800000012</v>
      </c>
      <c r="U553" s="3">
        <v>6304786.7200000007</v>
      </c>
      <c r="V553" s="3">
        <v>6470702.1600000001</v>
      </c>
      <c r="W553" s="3">
        <v>6636617.6000000006</v>
      </c>
      <c r="X553" s="3">
        <v>6802533.04</v>
      </c>
      <c r="Y553" s="3">
        <v>6968448.4800000004</v>
      </c>
      <c r="Z553" s="3">
        <v>7134363.9199999999</v>
      </c>
      <c r="AA553" s="3">
        <v>7300279.3600000013</v>
      </c>
      <c r="AB553" s="3">
        <v>7466194.8000000007</v>
      </c>
      <c r="AC553" s="3">
        <v>7632110.2400000002</v>
      </c>
      <c r="AD553" s="3">
        <v>7798025.6800000006</v>
      </c>
      <c r="AE553" s="3">
        <v>7963941.1200000001</v>
      </c>
      <c r="AF553" s="3">
        <v>8129856.5600000015</v>
      </c>
      <c r="AG553" s="3">
        <v>8295772.0000000009</v>
      </c>
      <c r="AH553" s="3">
        <v>8461687.4399999995</v>
      </c>
      <c r="AI553" s="3">
        <v>8627602.8800000008</v>
      </c>
      <c r="AJ553" s="3">
        <v>8793518.3200000003</v>
      </c>
      <c r="AK553" s="3">
        <v>8959433.7600000016</v>
      </c>
      <c r="AL553" s="3">
        <v>9125349.2000000011</v>
      </c>
      <c r="AM553" s="3">
        <v>9291264.6400000006</v>
      </c>
      <c r="AN553" s="3">
        <v>9457180.0800000019</v>
      </c>
      <c r="AO553" s="3">
        <v>9623095.5200000014</v>
      </c>
      <c r="AP553" s="3">
        <v>9789010.9600000009</v>
      </c>
      <c r="AQ553" s="3">
        <v>9954926.4000000004</v>
      </c>
      <c r="AR553" s="3">
        <v>10120841.84</v>
      </c>
      <c r="AS553" s="3">
        <v>10286757.280000001</v>
      </c>
      <c r="AT553" s="3">
        <v>10452672.720000001</v>
      </c>
      <c r="AU553" s="3">
        <v>10618588.160000002</v>
      </c>
      <c r="AV553" s="3">
        <v>10784503.600000001</v>
      </c>
      <c r="AW553" s="3">
        <v>10950419.040000001</v>
      </c>
      <c r="AX553" s="3">
        <v>11116334.48</v>
      </c>
      <c r="AY553" s="3">
        <v>11282249.92</v>
      </c>
      <c r="AZ553" s="3">
        <v>11448165.360000001</v>
      </c>
      <c r="BA553" s="4">
        <v>11614080.800000001</v>
      </c>
    </row>
    <row r="554" spans="1:53" x14ac:dyDescent="0.25">
      <c r="A554" s="2" t="s">
        <v>4</v>
      </c>
      <c r="B554" s="2" t="s">
        <v>185</v>
      </c>
      <c r="C554" s="3">
        <v>0</v>
      </c>
      <c r="D554" s="3">
        <v>3318308.8000000003</v>
      </c>
      <c r="E554" s="3">
        <v>3484224.24</v>
      </c>
      <c r="F554" s="3">
        <v>3650139.6800000006</v>
      </c>
      <c r="G554" s="3">
        <v>3816055.12</v>
      </c>
      <c r="H554" s="3">
        <v>3981970.56</v>
      </c>
      <c r="I554" s="3">
        <v>4147886.0000000005</v>
      </c>
      <c r="J554" s="3">
        <v>4313801.4400000004</v>
      </c>
      <c r="K554" s="3">
        <v>4479716.8800000008</v>
      </c>
      <c r="L554" s="3">
        <v>4645632.32</v>
      </c>
      <c r="M554" s="3">
        <v>4811547.7600000007</v>
      </c>
      <c r="N554" s="3">
        <v>4977463.2</v>
      </c>
      <c r="O554" s="3">
        <v>5143378.6400000006</v>
      </c>
      <c r="P554" s="3">
        <v>5309294.080000001</v>
      </c>
      <c r="Q554" s="3">
        <v>5475209.5200000005</v>
      </c>
      <c r="R554" s="3">
        <v>5641124.96</v>
      </c>
      <c r="S554" s="3">
        <v>5807040.4000000004</v>
      </c>
      <c r="T554" s="3">
        <v>5972955.8400000008</v>
      </c>
      <c r="U554" s="3">
        <v>6138871.2800000012</v>
      </c>
      <c r="V554" s="3">
        <v>6304786.7200000007</v>
      </c>
      <c r="W554" s="3">
        <v>6470702.1600000001</v>
      </c>
      <c r="X554" s="3">
        <v>6636617.6000000006</v>
      </c>
      <c r="Y554" s="3">
        <v>6802533.04</v>
      </c>
      <c r="Z554" s="3">
        <v>6968448.4800000004</v>
      </c>
      <c r="AA554" s="3">
        <v>7134363.9199999999</v>
      </c>
      <c r="AB554" s="3">
        <v>7300279.3600000013</v>
      </c>
      <c r="AC554" s="3">
        <v>7466194.8000000007</v>
      </c>
      <c r="AD554" s="3">
        <v>7632110.2400000002</v>
      </c>
      <c r="AE554" s="3">
        <v>7798025.6800000006</v>
      </c>
      <c r="AF554" s="3">
        <v>7963941.1200000001</v>
      </c>
      <c r="AG554" s="3">
        <v>8129856.5600000015</v>
      </c>
      <c r="AH554" s="3">
        <v>8295772.0000000009</v>
      </c>
      <c r="AI554" s="3">
        <v>8461687.4399999995</v>
      </c>
      <c r="AJ554" s="3">
        <v>8627602.8800000008</v>
      </c>
      <c r="AK554" s="3">
        <v>8793518.3200000003</v>
      </c>
      <c r="AL554" s="3">
        <v>8959433.7600000016</v>
      </c>
      <c r="AM554" s="3">
        <v>9125349.2000000011</v>
      </c>
      <c r="AN554" s="3">
        <v>9291264.6400000006</v>
      </c>
      <c r="AO554" s="3">
        <v>9457180.0800000019</v>
      </c>
      <c r="AP554" s="3">
        <v>9623095.5200000014</v>
      </c>
      <c r="AQ554" s="3">
        <v>9789010.9600000009</v>
      </c>
      <c r="AR554" s="3">
        <v>9954926.4000000004</v>
      </c>
      <c r="AS554" s="3">
        <v>10120841.84</v>
      </c>
      <c r="AT554" s="3">
        <v>10286757.280000001</v>
      </c>
      <c r="AU554" s="3">
        <v>10452672.720000001</v>
      </c>
      <c r="AV554" s="3">
        <v>10618588.160000002</v>
      </c>
      <c r="AW554" s="3">
        <v>10784503.600000001</v>
      </c>
      <c r="AX554" s="3">
        <v>10950419.040000001</v>
      </c>
      <c r="AY554" s="3">
        <v>11116334.48</v>
      </c>
      <c r="AZ554" s="3">
        <v>11282249.92</v>
      </c>
      <c r="BA554" s="4">
        <v>11448165.360000001</v>
      </c>
    </row>
    <row r="555" spans="1:53" x14ac:dyDescent="0.25">
      <c r="A555" s="2" t="s">
        <v>5</v>
      </c>
      <c r="B555" s="2" t="s">
        <v>185</v>
      </c>
      <c r="C555" s="5">
        <v>5.3269199999999996E-2</v>
      </c>
      <c r="D555" s="5">
        <v>6.90992E-2</v>
      </c>
      <c r="E555" s="5">
        <v>0.13169819999999999</v>
      </c>
      <c r="F555" s="5">
        <v>0.2145214</v>
      </c>
      <c r="G555" s="5">
        <v>0.30901719999999999</v>
      </c>
      <c r="H555" s="5">
        <v>0.4108966</v>
      </c>
      <c r="I555" s="5">
        <v>0.51755129999999994</v>
      </c>
      <c r="J555" s="5">
        <v>0.62725639999999994</v>
      </c>
      <c r="K555" s="5">
        <v>0.73881619999999992</v>
      </c>
      <c r="L555" s="5">
        <v>0.8513771</v>
      </c>
      <c r="M555" s="5">
        <v>0.9643176</v>
      </c>
      <c r="N555" s="5">
        <v>1.0771800999999999</v>
      </c>
      <c r="O555" s="5">
        <v>1.1896248</v>
      </c>
      <c r="P555" s="5">
        <v>1.3013988999999999</v>
      </c>
      <c r="Q555" s="5">
        <v>1.4123143999999999</v>
      </c>
      <c r="R555" s="5">
        <v>1.5222324999999999</v>
      </c>
      <c r="S555" s="5">
        <v>1.6310521</v>
      </c>
      <c r="T555" s="5">
        <v>1.7387006999999999</v>
      </c>
      <c r="U555" s="5">
        <v>1.8451282999999998</v>
      </c>
      <c r="V555" s="5">
        <v>1.9503022999999999</v>
      </c>
      <c r="W555" s="5">
        <v>2.0542037</v>
      </c>
      <c r="X555" s="5">
        <v>2.1568239</v>
      </c>
      <c r="Y555" s="5">
        <v>2.2581628</v>
      </c>
      <c r="Z555" s="5">
        <v>2.3582264999999998</v>
      </c>
      <c r="AA555" s="5">
        <v>2.4570262999999999</v>
      </c>
      <c r="AB555" s="5">
        <v>2.5545770999999999</v>
      </c>
      <c r="AC555" s="5">
        <v>2.6508970000000001</v>
      </c>
      <c r="AD555" s="5">
        <v>2.7460059999999999</v>
      </c>
      <c r="AE555" s="5">
        <v>2.8399258999999999</v>
      </c>
      <c r="AF555" s="5">
        <v>2.9326797999999998</v>
      </c>
      <c r="AG555" s="5">
        <v>3.0242912</v>
      </c>
      <c r="AH555" s="5">
        <v>3.1147844</v>
      </c>
      <c r="AI555" s="5">
        <v>3.2041838999999999</v>
      </c>
      <c r="AJ555" s="5">
        <v>3.2925141</v>
      </c>
      <c r="AK555" s="5">
        <v>3.3797994</v>
      </c>
      <c r="AL555" s="5">
        <v>3.4660639999999998</v>
      </c>
      <c r="AM555" s="5">
        <v>3.5513318999999997</v>
      </c>
      <c r="AN555" s="5">
        <v>3.6356264</v>
      </c>
      <c r="AO555" s="5">
        <v>3.7189706999999999</v>
      </c>
      <c r="AP555" s="5">
        <v>3.8013873</v>
      </c>
      <c r="AQ555" s="5">
        <v>3.8828982999999999</v>
      </c>
      <c r="AR555" s="5">
        <v>3.9635252999999997</v>
      </c>
      <c r="AS555" s="5">
        <v>4.0432892000000002</v>
      </c>
      <c r="AT555" s="5">
        <v>4.1222104000000002</v>
      </c>
      <c r="AU555" s="5">
        <v>4.2003089999999998</v>
      </c>
      <c r="AV555" s="5">
        <v>4.2776040999999996</v>
      </c>
      <c r="AW555" s="5">
        <v>4.3541145999999999</v>
      </c>
      <c r="AX555" s="5">
        <v>4.4298587999999999</v>
      </c>
      <c r="AY555" s="5">
        <v>4.5048542999999999</v>
      </c>
      <c r="AZ555" s="5">
        <v>4.5791183999999996</v>
      </c>
      <c r="BA555" s="5">
        <v>4.6526676</v>
      </c>
    </row>
    <row r="556" spans="1:53" x14ac:dyDescent="0.25">
      <c r="A556" s="2" t="s">
        <v>2</v>
      </c>
      <c r="B556" s="2" t="s">
        <v>186</v>
      </c>
      <c r="C556" s="3">
        <v>124772.4</v>
      </c>
      <c r="D556" s="3">
        <v>131011.02</v>
      </c>
      <c r="E556" s="3">
        <v>137249.64000000001</v>
      </c>
      <c r="F556" s="3">
        <v>143488.25999999998</v>
      </c>
      <c r="G556" s="3">
        <v>149726.87999999998</v>
      </c>
      <c r="H556" s="3">
        <v>155965.5</v>
      </c>
      <c r="I556" s="3">
        <v>162204.12</v>
      </c>
      <c r="J556" s="3">
        <v>168442.74</v>
      </c>
      <c r="K556" s="3">
        <v>174681.36</v>
      </c>
      <c r="L556" s="3">
        <v>180919.97999999998</v>
      </c>
      <c r="M556" s="3">
        <v>187158.59999999998</v>
      </c>
      <c r="N556" s="3">
        <v>193397.22</v>
      </c>
      <c r="O556" s="3">
        <v>199635.84</v>
      </c>
      <c r="P556" s="3">
        <v>205874.46</v>
      </c>
      <c r="Q556" s="3">
        <v>212113.08</v>
      </c>
      <c r="R556" s="3">
        <v>218351.69999999998</v>
      </c>
      <c r="S556" s="3">
        <v>224590.32</v>
      </c>
      <c r="T556" s="3">
        <v>230828.94</v>
      </c>
      <c r="U556" s="3">
        <v>237067.55999999997</v>
      </c>
      <c r="V556" s="3">
        <v>243306.18</v>
      </c>
      <c r="W556" s="3">
        <v>249544.8</v>
      </c>
      <c r="X556" s="3">
        <v>255783.41999999995</v>
      </c>
      <c r="Y556" s="3">
        <v>262022.04</v>
      </c>
      <c r="Z556" s="3">
        <v>268260.65999999997</v>
      </c>
      <c r="AA556" s="3">
        <v>274499.28000000003</v>
      </c>
      <c r="AB556" s="3">
        <v>280737.89999999997</v>
      </c>
      <c r="AC556" s="3">
        <v>286976.51999999996</v>
      </c>
      <c r="AD556" s="3">
        <v>293215.14</v>
      </c>
      <c r="AE556" s="3">
        <v>299453.75999999995</v>
      </c>
      <c r="AF556" s="3">
        <v>305692.38</v>
      </c>
      <c r="AG556" s="3">
        <v>311931</v>
      </c>
      <c r="AH556" s="3">
        <v>318169.61999999994</v>
      </c>
      <c r="AI556" s="3">
        <v>324408.24</v>
      </c>
      <c r="AJ556" s="3">
        <v>330646.86</v>
      </c>
      <c r="AK556" s="3">
        <v>336885.48</v>
      </c>
      <c r="AL556" s="3">
        <v>343124.1</v>
      </c>
      <c r="AM556" s="3">
        <v>349362.72</v>
      </c>
      <c r="AN556" s="3">
        <v>355601.33999999997</v>
      </c>
      <c r="AO556" s="3">
        <v>361839.95999999996</v>
      </c>
      <c r="AP556" s="3">
        <v>368078.58</v>
      </c>
      <c r="AQ556" s="3">
        <v>374317.19999999995</v>
      </c>
      <c r="AR556" s="3">
        <v>380555.81999999995</v>
      </c>
      <c r="AS556" s="3">
        <v>386794.44</v>
      </c>
      <c r="AT556" s="3">
        <v>393033.06</v>
      </c>
      <c r="AU556" s="3">
        <v>399271.67999999999</v>
      </c>
      <c r="AV556" s="3">
        <v>405510.3</v>
      </c>
      <c r="AW556" s="3">
        <v>411748.92</v>
      </c>
      <c r="AX556" s="3">
        <v>417987.54</v>
      </c>
      <c r="AY556" s="3">
        <v>424226.16</v>
      </c>
      <c r="AZ556" s="3">
        <v>430464.78</v>
      </c>
      <c r="BA556" s="4">
        <v>436703.39999999997</v>
      </c>
    </row>
    <row r="557" spans="1:53" x14ac:dyDescent="0.25">
      <c r="A557" s="2" t="s">
        <v>4</v>
      </c>
      <c r="B557" s="2" t="s">
        <v>186</v>
      </c>
      <c r="C557" s="3">
        <v>0</v>
      </c>
      <c r="D557" s="3">
        <v>124772.4</v>
      </c>
      <c r="E557" s="3">
        <v>131011.02</v>
      </c>
      <c r="F557" s="3">
        <v>137249.64000000001</v>
      </c>
      <c r="G557" s="3">
        <v>143488.25999999998</v>
      </c>
      <c r="H557" s="3">
        <v>149726.87999999998</v>
      </c>
      <c r="I557" s="3">
        <v>155965.5</v>
      </c>
      <c r="J557" s="3">
        <v>162204.12</v>
      </c>
      <c r="K557" s="3">
        <v>168442.74</v>
      </c>
      <c r="L557" s="3">
        <v>174681.36</v>
      </c>
      <c r="M557" s="3">
        <v>180919.97999999998</v>
      </c>
      <c r="N557" s="3">
        <v>187158.59999999998</v>
      </c>
      <c r="O557" s="3">
        <v>193397.22</v>
      </c>
      <c r="P557" s="3">
        <v>199635.84</v>
      </c>
      <c r="Q557" s="3">
        <v>205874.46</v>
      </c>
      <c r="R557" s="3">
        <v>212113.08</v>
      </c>
      <c r="S557" s="3">
        <v>218351.69999999998</v>
      </c>
      <c r="T557" s="3">
        <v>224590.32</v>
      </c>
      <c r="U557" s="3">
        <v>230828.94</v>
      </c>
      <c r="V557" s="3">
        <v>237067.55999999997</v>
      </c>
      <c r="W557" s="3">
        <v>243306.18</v>
      </c>
      <c r="X557" s="3">
        <v>249544.8</v>
      </c>
      <c r="Y557" s="3">
        <v>255783.41999999995</v>
      </c>
      <c r="Z557" s="3">
        <v>262022.04</v>
      </c>
      <c r="AA557" s="3">
        <v>268260.65999999997</v>
      </c>
      <c r="AB557" s="3">
        <v>274499.28000000003</v>
      </c>
      <c r="AC557" s="3">
        <v>280737.89999999997</v>
      </c>
      <c r="AD557" s="3">
        <v>286976.51999999996</v>
      </c>
      <c r="AE557" s="3">
        <v>293215.14</v>
      </c>
      <c r="AF557" s="3">
        <v>299453.75999999995</v>
      </c>
      <c r="AG557" s="3">
        <v>305692.38</v>
      </c>
      <c r="AH557" s="3">
        <v>311931</v>
      </c>
      <c r="AI557" s="3">
        <v>318169.61999999994</v>
      </c>
      <c r="AJ557" s="3">
        <v>324408.24</v>
      </c>
      <c r="AK557" s="3">
        <v>330646.86</v>
      </c>
      <c r="AL557" s="3">
        <v>336885.48</v>
      </c>
      <c r="AM557" s="3">
        <v>343124.1</v>
      </c>
      <c r="AN557" s="3">
        <v>349362.72</v>
      </c>
      <c r="AO557" s="3">
        <v>355601.33999999997</v>
      </c>
      <c r="AP557" s="3">
        <v>361839.95999999996</v>
      </c>
      <c r="AQ557" s="3">
        <v>368078.58</v>
      </c>
      <c r="AR557" s="3">
        <v>374317.19999999995</v>
      </c>
      <c r="AS557" s="3">
        <v>380555.81999999995</v>
      </c>
      <c r="AT557" s="3">
        <v>386794.44</v>
      </c>
      <c r="AU557" s="3">
        <v>393033.06</v>
      </c>
      <c r="AV557" s="3">
        <v>399271.67999999999</v>
      </c>
      <c r="AW557" s="3">
        <v>405510.3</v>
      </c>
      <c r="AX557" s="3">
        <v>411748.92</v>
      </c>
      <c r="AY557" s="3">
        <v>417987.54</v>
      </c>
      <c r="AZ557" s="3">
        <v>424226.16</v>
      </c>
      <c r="BA557" s="4">
        <v>430464.78</v>
      </c>
    </row>
    <row r="558" spans="1:53" x14ac:dyDescent="0.25">
      <c r="A558" s="2" t="s">
        <v>5</v>
      </c>
      <c r="B558" s="2" t="s">
        <v>186</v>
      </c>
      <c r="C558" s="5">
        <v>6.8461499999999995E-2</v>
      </c>
      <c r="D558" s="5">
        <v>7.2654999999999997E-2</v>
      </c>
      <c r="E558" s="5">
        <v>8.9237699999999989E-2</v>
      </c>
      <c r="F558" s="5">
        <v>0.1111779</v>
      </c>
      <c r="G558" s="5">
        <v>0.13621030000000001</v>
      </c>
      <c r="H558" s="5">
        <v>0.1631985</v>
      </c>
      <c r="I558" s="5">
        <v>0.19145179999999998</v>
      </c>
      <c r="J558" s="5">
        <v>0.22051319999999999</v>
      </c>
      <c r="K558" s="5">
        <v>0.2500658</v>
      </c>
      <c r="L558" s="5">
        <v>0.27988370000000001</v>
      </c>
      <c r="M558" s="5">
        <v>0.30980209999999997</v>
      </c>
      <c r="N558" s="5">
        <v>0.3396999</v>
      </c>
      <c r="O558" s="5">
        <v>0.36948690000000001</v>
      </c>
      <c r="P558" s="5">
        <v>0.39909639999999996</v>
      </c>
      <c r="Q558" s="5">
        <v>0.42847829999999998</v>
      </c>
      <c r="R558" s="5">
        <v>0.45759610000000001</v>
      </c>
      <c r="S558" s="5">
        <v>0.48642289999999999</v>
      </c>
      <c r="T558" s="5">
        <v>0.51493949999999999</v>
      </c>
      <c r="U558" s="5">
        <v>0.54313259999999997</v>
      </c>
      <c r="V558" s="5">
        <v>0.57099359999999999</v>
      </c>
      <c r="W558" s="5">
        <v>0.59851749999999992</v>
      </c>
      <c r="X558" s="5">
        <v>0.62570209999999993</v>
      </c>
      <c r="Y558" s="5">
        <v>0.65254719999999999</v>
      </c>
      <c r="Z558" s="5">
        <v>0.67905450000000001</v>
      </c>
      <c r="AA558" s="5">
        <v>0.70522689999999999</v>
      </c>
      <c r="AB558" s="5">
        <v>0.73106859999999996</v>
      </c>
      <c r="AC558" s="5">
        <v>0.75658409999999998</v>
      </c>
      <c r="AD558" s="5">
        <v>0.78177889999999994</v>
      </c>
      <c r="AE558" s="5">
        <v>0.80665869999999995</v>
      </c>
      <c r="AF558" s="5">
        <v>0.83122960000000001</v>
      </c>
      <c r="AG558" s="5">
        <v>0.85549779999999997</v>
      </c>
      <c r="AH558" s="5">
        <v>0.87946989999999992</v>
      </c>
      <c r="AI558" s="5">
        <v>0.90315219999999996</v>
      </c>
      <c r="AJ558" s="5">
        <v>0.92655119999999991</v>
      </c>
      <c r="AK558" s="5">
        <v>0.9496734</v>
      </c>
      <c r="AL558" s="5">
        <v>0.97252529999999993</v>
      </c>
      <c r="AM558" s="5">
        <v>0.99511309999999997</v>
      </c>
      <c r="AN558" s="5">
        <v>1.0174430999999999</v>
      </c>
      <c r="AO558" s="5">
        <v>1.0395213999999999</v>
      </c>
      <c r="AP558" s="5">
        <v>1.0613538999999999</v>
      </c>
      <c r="AQ558" s="5">
        <v>1.0829465</v>
      </c>
      <c r="AR558" s="5">
        <v>1.1043049</v>
      </c>
      <c r="AS558" s="5">
        <v>1.1254347</v>
      </c>
      <c r="AT558" s="5">
        <v>1.1463413</v>
      </c>
      <c r="AU558" s="5">
        <v>1.1670299</v>
      </c>
      <c r="AV558" s="5">
        <v>1.1875057</v>
      </c>
      <c r="AW558" s="5">
        <v>1.2077737</v>
      </c>
      <c r="AX558" s="5">
        <v>1.2278385999999999</v>
      </c>
      <c r="AY558" s="5">
        <v>1.2477053</v>
      </c>
      <c r="AZ558" s="5">
        <v>1.2673781</v>
      </c>
      <c r="BA558" s="5">
        <v>1.2868615999999999</v>
      </c>
    </row>
    <row r="559" spans="1:53" x14ac:dyDescent="0.25">
      <c r="A559" s="2" t="s">
        <v>2</v>
      </c>
      <c r="B559" s="2" t="s">
        <v>187</v>
      </c>
      <c r="C559" s="3">
        <v>997260.80000000005</v>
      </c>
      <c r="D559" s="3">
        <v>1047123.8400000001</v>
      </c>
      <c r="E559" s="3">
        <v>1096986.8800000001</v>
      </c>
      <c r="F559" s="3">
        <v>1146849.92</v>
      </c>
      <c r="G559" s="3">
        <v>1196712.96</v>
      </c>
      <c r="H559" s="3">
        <v>1246576</v>
      </c>
      <c r="I559" s="3">
        <v>1296439.04</v>
      </c>
      <c r="J559" s="3">
        <v>1346302.08</v>
      </c>
      <c r="K559" s="3">
        <v>1396165.1199999999</v>
      </c>
      <c r="L559" s="3">
        <v>1446028.16</v>
      </c>
      <c r="M559" s="3">
        <v>1495891.2000000002</v>
      </c>
      <c r="N559" s="3">
        <v>1545754.2400000002</v>
      </c>
      <c r="O559" s="3">
        <v>1595617.2800000003</v>
      </c>
      <c r="P559" s="3">
        <v>1645480.32</v>
      </c>
      <c r="Q559" s="3">
        <v>1695343.36</v>
      </c>
      <c r="R559" s="3">
        <v>1745206.4000000001</v>
      </c>
      <c r="S559" s="3">
        <v>1795069.4400000002</v>
      </c>
      <c r="T559" s="3">
        <v>1844932.4800000002</v>
      </c>
      <c r="U559" s="3">
        <v>1894795.52</v>
      </c>
      <c r="V559" s="3">
        <v>1944658.56</v>
      </c>
      <c r="W559" s="3">
        <v>1994521.6000000001</v>
      </c>
      <c r="X559" s="3">
        <v>2044384.64</v>
      </c>
      <c r="Y559" s="3">
        <v>2094247.6800000002</v>
      </c>
      <c r="Z559" s="3">
        <v>2144110.7200000002</v>
      </c>
      <c r="AA559" s="3">
        <v>2193973.7600000002</v>
      </c>
      <c r="AB559" s="3">
        <v>2243836.8000000003</v>
      </c>
      <c r="AC559" s="3">
        <v>2293699.84</v>
      </c>
      <c r="AD559" s="3">
        <v>2343562.8800000004</v>
      </c>
      <c r="AE559" s="3">
        <v>2393425.9199999999</v>
      </c>
      <c r="AF559" s="3">
        <v>2443288.9600000004</v>
      </c>
      <c r="AG559" s="3">
        <v>2493152</v>
      </c>
      <c r="AH559" s="3">
        <v>2543015.04</v>
      </c>
      <c r="AI559" s="3">
        <v>2592878.08</v>
      </c>
      <c r="AJ559" s="3">
        <v>2642741.12</v>
      </c>
      <c r="AK559" s="3">
        <v>2692604.16</v>
      </c>
      <c r="AL559" s="3">
        <v>2742467.2</v>
      </c>
      <c r="AM559" s="3">
        <v>2792330.2399999998</v>
      </c>
      <c r="AN559" s="3">
        <v>2842193.2800000003</v>
      </c>
      <c r="AO559" s="3">
        <v>2892056.32</v>
      </c>
      <c r="AP559" s="3">
        <v>2941919.3600000003</v>
      </c>
      <c r="AQ559" s="3">
        <v>2991782.4000000004</v>
      </c>
      <c r="AR559" s="3">
        <v>3041645.44</v>
      </c>
      <c r="AS559" s="3">
        <v>3091508.4800000004</v>
      </c>
      <c r="AT559" s="3">
        <v>3141371.52</v>
      </c>
      <c r="AU559" s="3">
        <v>3191234.5600000005</v>
      </c>
      <c r="AV559" s="3">
        <v>3241097.6</v>
      </c>
      <c r="AW559" s="3">
        <v>3290960.64</v>
      </c>
      <c r="AX559" s="3">
        <v>3340823.68</v>
      </c>
      <c r="AY559" s="3">
        <v>3390686.72</v>
      </c>
      <c r="AZ559" s="3">
        <v>3440549.7600000002</v>
      </c>
      <c r="BA559" s="4">
        <v>3490412.8000000003</v>
      </c>
    </row>
    <row r="560" spans="1:53" x14ac:dyDescent="0.25">
      <c r="A560" s="2" t="s">
        <v>4</v>
      </c>
      <c r="B560" s="2" t="s">
        <v>187</v>
      </c>
      <c r="C560" s="3">
        <v>0</v>
      </c>
      <c r="D560" s="3">
        <v>997260.80000000005</v>
      </c>
      <c r="E560" s="3">
        <v>1047123.8400000001</v>
      </c>
      <c r="F560" s="3">
        <v>1096986.8800000001</v>
      </c>
      <c r="G560" s="3">
        <v>1146849.92</v>
      </c>
      <c r="H560" s="3">
        <v>1196712.96</v>
      </c>
      <c r="I560" s="3">
        <v>1246576</v>
      </c>
      <c r="J560" s="3">
        <v>1296439.04</v>
      </c>
      <c r="K560" s="3">
        <v>1346302.08</v>
      </c>
      <c r="L560" s="3">
        <v>1396165.1199999999</v>
      </c>
      <c r="M560" s="3">
        <v>1446028.16</v>
      </c>
      <c r="N560" s="3">
        <v>1495891.2000000002</v>
      </c>
      <c r="O560" s="3">
        <v>1545754.2400000002</v>
      </c>
      <c r="P560" s="3">
        <v>1595617.2800000003</v>
      </c>
      <c r="Q560" s="3">
        <v>1645480.32</v>
      </c>
      <c r="R560" s="3">
        <v>1695343.36</v>
      </c>
      <c r="S560" s="3">
        <v>1745206.4000000001</v>
      </c>
      <c r="T560" s="3">
        <v>1795069.4400000002</v>
      </c>
      <c r="U560" s="3">
        <v>1844932.4800000002</v>
      </c>
      <c r="V560" s="3">
        <v>1894795.52</v>
      </c>
      <c r="W560" s="3">
        <v>1944658.56</v>
      </c>
      <c r="X560" s="3">
        <v>1994521.6000000001</v>
      </c>
      <c r="Y560" s="3">
        <v>2044384.64</v>
      </c>
      <c r="Z560" s="3">
        <v>2094247.6800000002</v>
      </c>
      <c r="AA560" s="3">
        <v>2144110.7200000002</v>
      </c>
      <c r="AB560" s="3">
        <v>2193973.7600000002</v>
      </c>
      <c r="AC560" s="3">
        <v>2243836.8000000003</v>
      </c>
      <c r="AD560" s="3">
        <v>2293699.84</v>
      </c>
      <c r="AE560" s="3">
        <v>2343562.8800000004</v>
      </c>
      <c r="AF560" s="3">
        <v>2393425.9199999999</v>
      </c>
      <c r="AG560" s="3">
        <v>2443288.9600000004</v>
      </c>
      <c r="AH560" s="3">
        <v>2493152</v>
      </c>
      <c r="AI560" s="3">
        <v>2543015.04</v>
      </c>
      <c r="AJ560" s="3">
        <v>2592878.08</v>
      </c>
      <c r="AK560" s="3">
        <v>2642741.12</v>
      </c>
      <c r="AL560" s="3">
        <v>2692604.16</v>
      </c>
      <c r="AM560" s="3">
        <v>2742467.2</v>
      </c>
      <c r="AN560" s="3">
        <v>2792330.2399999998</v>
      </c>
      <c r="AO560" s="3">
        <v>2842193.2800000003</v>
      </c>
      <c r="AP560" s="3">
        <v>2892056.32</v>
      </c>
      <c r="AQ560" s="3">
        <v>2941919.3600000003</v>
      </c>
      <c r="AR560" s="3">
        <v>2991782.4000000004</v>
      </c>
      <c r="AS560" s="3">
        <v>3041645.44</v>
      </c>
      <c r="AT560" s="3">
        <v>3091508.4800000004</v>
      </c>
      <c r="AU560" s="3">
        <v>3141371.52</v>
      </c>
      <c r="AV560" s="3">
        <v>3191234.5600000005</v>
      </c>
      <c r="AW560" s="3">
        <v>3241097.6</v>
      </c>
      <c r="AX560" s="3">
        <v>3290960.64</v>
      </c>
      <c r="AY560" s="3">
        <v>3340823.68</v>
      </c>
      <c r="AZ560" s="3">
        <v>3390686.72</v>
      </c>
      <c r="BA560" s="4">
        <v>3440549.7600000002</v>
      </c>
    </row>
    <row r="561" spans="1:53" x14ac:dyDescent="0.25">
      <c r="A561" s="2" t="s">
        <v>5</v>
      </c>
      <c r="B561" s="2" t="s">
        <v>187</v>
      </c>
      <c r="C561" s="5">
        <v>1.26923E-2</v>
      </c>
      <c r="D561" s="5">
        <v>1.36385E-2</v>
      </c>
      <c r="E561" s="5">
        <v>1.7380400000000001E-2</v>
      </c>
      <c r="F561" s="5">
        <v>2.23311E-2</v>
      </c>
      <c r="G561" s="5">
        <v>2.79796E-2</v>
      </c>
      <c r="H561" s="5">
        <v>3.40694E-2</v>
      </c>
      <c r="I561" s="5">
        <v>4.0444599999999997E-2</v>
      </c>
      <c r="J561" s="5">
        <v>4.7002200000000001E-2</v>
      </c>
      <c r="K561" s="5">
        <v>5.3670699999999995E-2</v>
      </c>
      <c r="L561" s="5">
        <v>6.0398999999999994E-2</v>
      </c>
      <c r="M561" s="5">
        <v>6.7149899999999998E-2</v>
      </c>
      <c r="N561" s="5">
        <v>7.3896299999999998E-2</v>
      </c>
      <c r="O561" s="5">
        <v>8.0617599999999998E-2</v>
      </c>
      <c r="P561" s="5">
        <v>8.7298899999999999E-2</v>
      </c>
      <c r="Q561" s="5">
        <v>9.3928799999999993E-2</v>
      </c>
      <c r="R561" s="5">
        <v>0.10049909999999999</v>
      </c>
      <c r="S561" s="5">
        <v>0.1070038</v>
      </c>
      <c r="T561" s="5">
        <v>0.11343839999999999</v>
      </c>
      <c r="U561" s="5">
        <v>0.11980009999999999</v>
      </c>
      <c r="V561" s="5">
        <v>0.1260869</v>
      </c>
      <c r="W561" s="5">
        <v>0.13229749999999998</v>
      </c>
      <c r="X561" s="5">
        <v>0.13843159999999999</v>
      </c>
      <c r="Y561" s="5">
        <v>0.14448909999999998</v>
      </c>
      <c r="Z561" s="5">
        <v>0.1504704</v>
      </c>
      <c r="AA561" s="5">
        <v>0.15637609999999999</v>
      </c>
      <c r="AB561" s="5">
        <v>0.1622072</v>
      </c>
      <c r="AC561" s="5">
        <v>0.16796469999999999</v>
      </c>
      <c r="AD561" s="5">
        <v>0.17364979999999999</v>
      </c>
      <c r="AE561" s="5">
        <v>0.1792638</v>
      </c>
      <c r="AF561" s="5">
        <v>0.18480819999999998</v>
      </c>
      <c r="AG561" s="5">
        <v>0.19028419999999999</v>
      </c>
      <c r="AH561" s="5">
        <v>0.19569339999999999</v>
      </c>
      <c r="AI561" s="5">
        <v>0.2010372</v>
      </c>
      <c r="AJ561" s="5">
        <v>0.20631719999999998</v>
      </c>
      <c r="AK561" s="5">
        <v>0.21153459999999999</v>
      </c>
      <c r="AL561" s="5">
        <v>0.21669099999999999</v>
      </c>
      <c r="AM561" s="5">
        <v>0.22178789999999998</v>
      </c>
      <c r="AN561" s="5">
        <v>0.22682659999999999</v>
      </c>
      <c r="AO561" s="5">
        <v>0.2318085</v>
      </c>
      <c r="AP561" s="5">
        <v>0.2367349</v>
      </c>
      <c r="AQ561" s="5">
        <v>0.24160719999999999</v>
      </c>
      <c r="AR561" s="5">
        <v>0.2464266</v>
      </c>
      <c r="AS561" s="5">
        <v>0.25119449999999999</v>
      </c>
      <c r="AT561" s="5">
        <v>0.25591199999999997</v>
      </c>
      <c r="AU561" s="5">
        <v>0.26058029999999999</v>
      </c>
      <c r="AV561" s="5">
        <v>0.26520060000000001</v>
      </c>
      <c r="AW561" s="5">
        <v>0.26977400000000001</v>
      </c>
      <c r="AX561" s="5">
        <v>0.27430159999999998</v>
      </c>
      <c r="AY561" s="5">
        <v>0.27878439999999999</v>
      </c>
      <c r="AZ561" s="5">
        <v>0.28322349999999996</v>
      </c>
      <c r="BA561" s="5">
        <v>0.28761989999999998</v>
      </c>
    </row>
    <row r="562" spans="1:53" x14ac:dyDescent="0.25">
      <c r="A562" s="2" t="s">
        <v>2</v>
      </c>
      <c r="B562" s="2" t="s">
        <v>188</v>
      </c>
      <c r="C562" s="3">
        <v>16702353.600000001</v>
      </c>
      <c r="D562" s="3">
        <v>17537471.280000001</v>
      </c>
      <c r="E562" s="3">
        <v>18372588.960000005</v>
      </c>
      <c r="F562" s="3">
        <v>19207706.640000001</v>
      </c>
      <c r="G562" s="3">
        <v>20042824.32</v>
      </c>
      <c r="H562" s="3">
        <v>20877942</v>
      </c>
      <c r="I562" s="3">
        <v>21713059.680000003</v>
      </c>
      <c r="J562" s="3">
        <v>22548177.360000003</v>
      </c>
      <c r="K562" s="3">
        <v>23383295.039999999</v>
      </c>
      <c r="L562" s="3">
        <v>24218412.720000003</v>
      </c>
      <c r="M562" s="3">
        <v>25053530.400000002</v>
      </c>
      <c r="N562" s="3">
        <v>25888648.080000002</v>
      </c>
      <c r="O562" s="3">
        <v>26723765.760000005</v>
      </c>
      <c r="P562" s="3">
        <v>27558883.440000001</v>
      </c>
      <c r="Q562" s="3">
        <v>28394001.120000001</v>
      </c>
      <c r="R562" s="3">
        <v>29229118.800000004</v>
      </c>
      <c r="S562" s="3">
        <v>30064236.480000004</v>
      </c>
      <c r="T562" s="3">
        <v>30899354.160000004</v>
      </c>
      <c r="U562" s="3">
        <v>31734471.84</v>
      </c>
      <c r="V562" s="3">
        <v>32569589.520000003</v>
      </c>
      <c r="W562" s="3">
        <v>33404707.200000003</v>
      </c>
      <c r="X562" s="3">
        <v>34239824.880000003</v>
      </c>
      <c r="Y562" s="3">
        <v>35074942.560000002</v>
      </c>
      <c r="Z562" s="3">
        <v>35910060.240000002</v>
      </c>
      <c r="AA562" s="3">
        <v>36745177.920000009</v>
      </c>
      <c r="AB562" s="3">
        <v>37580295.600000001</v>
      </c>
      <c r="AC562" s="3">
        <v>38415413.280000001</v>
      </c>
      <c r="AD562" s="3">
        <v>39250530.960000008</v>
      </c>
      <c r="AE562" s="3">
        <v>40085648.640000001</v>
      </c>
      <c r="AF562" s="3">
        <v>40920766.320000008</v>
      </c>
      <c r="AG562" s="3">
        <v>41755884</v>
      </c>
      <c r="AH562" s="3">
        <v>42591001.68</v>
      </c>
      <c r="AI562" s="3">
        <v>43426119.360000007</v>
      </c>
      <c r="AJ562" s="3">
        <v>44261237.039999999</v>
      </c>
      <c r="AK562" s="3">
        <v>45096354.720000006</v>
      </c>
      <c r="AL562" s="3">
        <v>45931472.400000006</v>
      </c>
      <c r="AM562" s="3">
        <v>46766590.079999998</v>
      </c>
      <c r="AN562" s="3">
        <v>47601707.760000005</v>
      </c>
      <c r="AO562" s="3">
        <v>48436825.440000005</v>
      </c>
      <c r="AP562" s="3">
        <v>49271943.120000005</v>
      </c>
      <c r="AQ562" s="3">
        <v>50107060.800000004</v>
      </c>
      <c r="AR562" s="3">
        <v>50942178.480000004</v>
      </c>
      <c r="AS562" s="3">
        <v>51777296.160000004</v>
      </c>
      <c r="AT562" s="3">
        <v>52612413.840000004</v>
      </c>
      <c r="AU562" s="3">
        <v>53447531.520000011</v>
      </c>
      <c r="AV562" s="3">
        <v>54282649.200000003</v>
      </c>
      <c r="AW562" s="3">
        <v>55117766.880000003</v>
      </c>
      <c r="AX562" s="3">
        <v>55952884.56000001</v>
      </c>
      <c r="AY562" s="3">
        <v>56788002.240000002</v>
      </c>
      <c r="AZ562" s="3">
        <v>57623119.920000009</v>
      </c>
      <c r="BA562" s="4">
        <v>58458237.600000009</v>
      </c>
    </row>
    <row r="563" spans="1:53" x14ac:dyDescent="0.25">
      <c r="A563" s="2" t="s">
        <v>4</v>
      </c>
      <c r="B563" s="2" t="s">
        <v>188</v>
      </c>
      <c r="C563" s="3">
        <v>0</v>
      </c>
      <c r="D563" s="3">
        <v>16702353.600000001</v>
      </c>
      <c r="E563" s="3">
        <v>17537471.280000001</v>
      </c>
      <c r="F563" s="3">
        <v>18372588.960000005</v>
      </c>
      <c r="G563" s="3">
        <v>19207706.640000001</v>
      </c>
      <c r="H563" s="3">
        <v>20042824.32</v>
      </c>
      <c r="I563" s="3">
        <v>20877942</v>
      </c>
      <c r="J563" s="3">
        <v>21713059.680000003</v>
      </c>
      <c r="K563" s="3">
        <v>22548177.360000003</v>
      </c>
      <c r="L563" s="3">
        <v>23383295.039999999</v>
      </c>
      <c r="M563" s="3">
        <v>24218412.720000003</v>
      </c>
      <c r="N563" s="3">
        <v>25053530.400000002</v>
      </c>
      <c r="O563" s="3">
        <v>25888648.080000002</v>
      </c>
      <c r="P563" s="3">
        <v>26723765.760000005</v>
      </c>
      <c r="Q563" s="3">
        <v>27558883.440000001</v>
      </c>
      <c r="R563" s="3">
        <v>28394001.120000001</v>
      </c>
      <c r="S563" s="3">
        <v>29229118.800000004</v>
      </c>
      <c r="T563" s="3">
        <v>30064236.480000004</v>
      </c>
      <c r="U563" s="3">
        <v>30899354.160000004</v>
      </c>
      <c r="V563" s="3">
        <v>31734471.84</v>
      </c>
      <c r="W563" s="3">
        <v>32569589.520000003</v>
      </c>
      <c r="X563" s="3">
        <v>33404707.200000003</v>
      </c>
      <c r="Y563" s="3">
        <v>34239824.880000003</v>
      </c>
      <c r="Z563" s="3">
        <v>35074942.560000002</v>
      </c>
      <c r="AA563" s="3">
        <v>35910060.240000002</v>
      </c>
      <c r="AB563" s="3">
        <v>36745177.920000009</v>
      </c>
      <c r="AC563" s="3">
        <v>37580295.600000001</v>
      </c>
      <c r="AD563" s="3">
        <v>38415413.280000001</v>
      </c>
      <c r="AE563" s="3">
        <v>39250530.960000008</v>
      </c>
      <c r="AF563" s="3">
        <v>40085648.640000001</v>
      </c>
      <c r="AG563" s="3">
        <v>40920766.320000008</v>
      </c>
      <c r="AH563" s="3">
        <v>41755884</v>
      </c>
      <c r="AI563" s="3">
        <v>42591001.68</v>
      </c>
      <c r="AJ563" s="3">
        <v>43426119.360000007</v>
      </c>
      <c r="AK563" s="3">
        <v>44261237.039999999</v>
      </c>
      <c r="AL563" s="3">
        <v>45096354.720000006</v>
      </c>
      <c r="AM563" s="3">
        <v>45931472.400000006</v>
      </c>
      <c r="AN563" s="3">
        <v>46766590.079999998</v>
      </c>
      <c r="AO563" s="3">
        <v>47601707.760000005</v>
      </c>
      <c r="AP563" s="3">
        <v>48436825.440000005</v>
      </c>
      <c r="AQ563" s="3">
        <v>49271943.120000005</v>
      </c>
      <c r="AR563" s="3">
        <v>50107060.800000004</v>
      </c>
      <c r="AS563" s="3">
        <v>50942178.480000004</v>
      </c>
      <c r="AT563" s="3">
        <v>51777296.160000004</v>
      </c>
      <c r="AU563" s="3">
        <v>52612413.840000004</v>
      </c>
      <c r="AV563" s="3">
        <v>53447531.520000011</v>
      </c>
      <c r="AW563" s="3">
        <v>54282649.200000003</v>
      </c>
      <c r="AX563" s="3">
        <v>55117766.880000003</v>
      </c>
      <c r="AY563" s="3">
        <v>55952884.56000001</v>
      </c>
      <c r="AZ563" s="3">
        <v>56788002.240000002</v>
      </c>
      <c r="BA563" s="4">
        <v>57623119.920000009</v>
      </c>
    </row>
    <row r="564" spans="1:53" x14ac:dyDescent="0.25">
      <c r="A564" s="2" t="s">
        <v>5</v>
      </c>
      <c r="B564" s="2" t="s">
        <v>188</v>
      </c>
      <c r="C564" s="5">
        <v>1.3076899999999999E-2</v>
      </c>
      <c r="D564" s="5">
        <v>1.6168399999999999E-2</v>
      </c>
      <c r="E564" s="5">
        <v>2.8393399999999999E-2</v>
      </c>
      <c r="F564" s="5">
        <v>4.4567999999999997E-2</v>
      </c>
      <c r="G564" s="5">
        <v>6.3022099999999998E-2</v>
      </c>
      <c r="H564" s="5">
        <v>8.2918199999999997E-2</v>
      </c>
      <c r="I564" s="5">
        <v>0.10374689999999999</v>
      </c>
      <c r="J564" s="5">
        <v>0.12517129999999999</v>
      </c>
      <c r="K564" s="5">
        <v>0.1469579</v>
      </c>
      <c r="L564" s="5">
        <v>0.16893999999999998</v>
      </c>
      <c r="M564" s="5">
        <v>0.1909962</v>
      </c>
      <c r="N564" s="5">
        <v>0.21303719999999998</v>
      </c>
      <c r="O564" s="5">
        <v>0.2349966</v>
      </c>
      <c r="P564" s="5">
        <v>0.25682499999999997</v>
      </c>
      <c r="Q564" s="5">
        <v>0.27848580000000001</v>
      </c>
      <c r="R564" s="5">
        <v>0.29995179999999999</v>
      </c>
      <c r="S564" s="5">
        <v>0.32120319999999997</v>
      </c>
      <c r="T564" s="5">
        <v>0.34222599999999997</v>
      </c>
      <c r="U564" s="5">
        <v>0.36301030000000001</v>
      </c>
      <c r="V564" s="5">
        <v>0.3835498</v>
      </c>
      <c r="W564" s="5">
        <v>0.4038408</v>
      </c>
      <c r="X564" s="5">
        <v>0.42388159999999997</v>
      </c>
      <c r="Y564" s="5">
        <v>0.44367209999999996</v>
      </c>
      <c r="Z564" s="5">
        <v>0.4632136</v>
      </c>
      <c r="AA564" s="5">
        <v>0.4825083</v>
      </c>
      <c r="AB564" s="5">
        <v>0.50155909999999992</v>
      </c>
      <c r="AC564" s="5">
        <v>0.52036949999999993</v>
      </c>
      <c r="AD564" s="5">
        <v>0.53894339999999996</v>
      </c>
      <c r="AE564" s="5">
        <v>0.55728509999999998</v>
      </c>
      <c r="AF564" s="5">
        <v>0.57539899999999999</v>
      </c>
      <c r="AG564" s="5">
        <v>0.59328989999999993</v>
      </c>
      <c r="AH564" s="5">
        <v>0.61096240000000002</v>
      </c>
      <c r="AI564" s="5">
        <v>0.62842120000000001</v>
      </c>
      <c r="AJ564" s="5">
        <v>0.64567129999999995</v>
      </c>
      <c r="AK564" s="5">
        <v>0.66271729999999995</v>
      </c>
      <c r="AL564" s="5">
        <v>0.67956399999999995</v>
      </c>
      <c r="AM564" s="5">
        <v>0.69621599999999995</v>
      </c>
      <c r="AN564" s="5">
        <v>0.71267799999999992</v>
      </c>
      <c r="AO564" s="5">
        <v>0.72895429999999994</v>
      </c>
      <c r="AP564" s="5">
        <v>0.74504949999999992</v>
      </c>
      <c r="AQ564" s="5">
        <v>0.76096789999999992</v>
      </c>
      <c r="AR564" s="5">
        <v>0.7767136</v>
      </c>
      <c r="AS564" s="5">
        <v>0.79229070000000001</v>
      </c>
      <c r="AT564" s="5">
        <v>0.80770330000000001</v>
      </c>
      <c r="AU564" s="5">
        <v>0.8229552</v>
      </c>
      <c r="AV564" s="5">
        <v>0.83805019999999997</v>
      </c>
      <c r="AW564" s="5">
        <v>0.85299199999999997</v>
      </c>
      <c r="AX564" s="5">
        <v>0.86778420000000001</v>
      </c>
      <c r="AY564" s="5">
        <v>0.8824301</v>
      </c>
      <c r="AZ564" s="5">
        <v>0.89693319999999999</v>
      </c>
      <c r="BA564" s="5">
        <v>0.91129669999999996</v>
      </c>
    </row>
    <row r="565" spans="1:53" x14ac:dyDescent="0.25">
      <c r="A565" s="2" t="s">
        <v>2</v>
      </c>
      <c r="B565" s="2" t="s">
        <v>189</v>
      </c>
      <c r="C565" s="3">
        <v>772584</v>
      </c>
      <c r="D565" s="3">
        <v>811213.20000000007</v>
      </c>
      <c r="E565" s="3">
        <v>849842.4</v>
      </c>
      <c r="F565" s="3">
        <v>888471.6</v>
      </c>
      <c r="G565" s="3">
        <v>927100.79999999993</v>
      </c>
      <c r="H565" s="3">
        <v>965730</v>
      </c>
      <c r="I565" s="3">
        <v>1004359.2000000001</v>
      </c>
      <c r="J565" s="3">
        <v>1042988.4</v>
      </c>
      <c r="K565" s="3">
        <v>1081617.5999999999</v>
      </c>
      <c r="L565" s="3">
        <v>1120246.8</v>
      </c>
      <c r="M565" s="3">
        <v>1158876</v>
      </c>
      <c r="N565" s="3">
        <v>1197505.2</v>
      </c>
      <c r="O565" s="3">
        <v>1236134.4000000001</v>
      </c>
      <c r="P565" s="3">
        <v>1274763.5999999999</v>
      </c>
      <c r="Q565" s="3">
        <v>1313392.8</v>
      </c>
      <c r="R565" s="3">
        <v>1352022</v>
      </c>
      <c r="S565" s="3">
        <v>1390651.2</v>
      </c>
      <c r="T565" s="3">
        <v>1429280.4000000001</v>
      </c>
      <c r="U565" s="3">
        <v>1467909.5999999999</v>
      </c>
      <c r="V565" s="3">
        <v>1506538.8</v>
      </c>
      <c r="W565" s="3">
        <v>1545168</v>
      </c>
      <c r="X565" s="3">
        <v>1583797.2</v>
      </c>
      <c r="Y565" s="3">
        <v>1622426.4000000001</v>
      </c>
      <c r="Z565" s="3">
        <v>1661055.5999999999</v>
      </c>
      <c r="AA565" s="3">
        <v>1699684.8</v>
      </c>
      <c r="AB565" s="3">
        <v>1738314</v>
      </c>
      <c r="AC565" s="3">
        <v>1776943.2</v>
      </c>
      <c r="AD565" s="3">
        <v>1815572.4000000001</v>
      </c>
      <c r="AE565" s="3">
        <v>1854201.5999999999</v>
      </c>
      <c r="AF565" s="3">
        <v>1892830.8</v>
      </c>
      <c r="AG565" s="3">
        <v>1931460</v>
      </c>
      <c r="AH565" s="3">
        <v>1970089.2</v>
      </c>
      <c r="AI565" s="3">
        <v>2008718.4000000001</v>
      </c>
      <c r="AJ565" s="3">
        <v>2047347.5999999999</v>
      </c>
      <c r="AK565" s="3">
        <v>2085976.8</v>
      </c>
      <c r="AL565" s="3">
        <v>2124606</v>
      </c>
      <c r="AM565" s="3">
        <v>2163235.1999999997</v>
      </c>
      <c r="AN565" s="3">
        <v>2201864.4</v>
      </c>
      <c r="AO565" s="3">
        <v>2240493.6</v>
      </c>
      <c r="AP565" s="3">
        <v>2279122.8000000003</v>
      </c>
      <c r="AQ565" s="3">
        <v>2317752</v>
      </c>
      <c r="AR565" s="3">
        <v>2356381.1999999997</v>
      </c>
      <c r="AS565" s="3">
        <v>2395010.4</v>
      </c>
      <c r="AT565" s="3">
        <v>2433639.6</v>
      </c>
      <c r="AU565" s="3">
        <v>2472268.8000000003</v>
      </c>
      <c r="AV565" s="3">
        <v>2510898</v>
      </c>
      <c r="AW565" s="3">
        <v>2549527.1999999997</v>
      </c>
      <c r="AX565" s="3">
        <v>2588156.4</v>
      </c>
      <c r="AY565" s="3">
        <v>2626785.6</v>
      </c>
      <c r="AZ565" s="3">
        <v>2665414.8000000003</v>
      </c>
      <c r="BA565" s="4">
        <v>2704044</v>
      </c>
    </row>
    <row r="566" spans="1:53" x14ac:dyDescent="0.25">
      <c r="A566" s="2" t="s">
        <v>4</v>
      </c>
      <c r="B566" s="2" t="s">
        <v>189</v>
      </c>
      <c r="C566" s="3">
        <v>0</v>
      </c>
      <c r="D566" s="3">
        <v>772584</v>
      </c>
      <c r="E566" s="3">
        <v>811213.20000000007</v>
      </c>
      <c r="F566" s="3">
        <v>849842.4</v>
      </c>
      <c r="G566" s="3">
        <v>888471.6</v>
      </c>
      <c r="H566" s="3">
        <v>927100.79999999993</v>
      </c>
      <c r="I566" s="3">
        <v>965730</v>
      </c>
      <c r="J566" s="3">
        <v>1004359.2000000001</v>
      </c>
      <c r="K566" s="3">
        <v>1042988.4</v>
      </c>
      <c r="L566" s="3">
        <v>1081617.5999999999</v>
      </c>
      <c r="M566" s="3">
        <v>1120246.8</v>
      </c>
      <c r="N566" s="3">
        <v>1158876</v>
      </c>
      <c r="O566" s="3">
        <v>1197505.2</v>
      </c>
      <c r="P566" s="3">
        <v>1236134.4000000001</v>
      </c>
      <c r="Q566" s="3">
        <v>1274763.5999999999</v>
      </c>
      <c r="R566" s="3">
        <v>1313392.8</v>
      </c>
      <c r="S566" s="3">
        <v>1352022</v>
      </c>
      <c r="T566" s="3">
        <v>1390651.2</v>
      </c>
      <c r="U566" s="3">
        <v>1429280.4000000001</v>
      </c>
      <c r="V566" s="3">
        <v>1467909.5999999999</v>
      </c>
      <c r="W566" s="3">
        <v>1506538.8</v>
      </c>
      <c r="X566" s="3">
        <v>1545168</v>
      </c>
      <c r="Y566" s="3">
        <v>1583797.2</v>
      </c>
      <c r="Z566" s="3">
        <v>1622426.4000000001</v>
      </c>
      <c r="AA566" s="3">
        <v>1661055.5999999999</v>
      </c>
      <c r="AB566" s="3">
        <v>1699684.8</v>
      </c>
      <c r="AC566" s="3">
        <v>1738314</v>
      </c>
      <c r="AD566" s="3">
        <v>1776943.2</v>
      </c>
      <c r="AE566" s="3">
        <v>1815572.4000000001</v>
      </c>
      <c r="AF566" s="3">
        <v>1854201.5999999999</v>
      </c>
      <c r="AG566" s="3">
        <v>1892830.8</v>
      </c>
      <c r="AH566" s="3">
        <v>1931460</v>
      </c>
      <c r="AI566" s="3">
        <v>1970089.2</v>
      </c>
      <c r="AJ566" s="3">
        <v>2008718.4000000001</v>
      </c>
      <c r="AK566" s="3">
        <v>2047347.5999999999</v>
      </c>
      <c r="AL566" s="3">
        <v>2085976.8</v>
      </c>
      <c r="AM566" s="3">
        <v>2124606</v>
      </c>
      <c r="AN566" s="3">
        <v>2163235.1999999997</v>
      </c>
      <c r="AO566" s="3">
        <v>2201864.4</v>
      </c>
      <c r="AP566" s="3">
        <v>2240493.6</v>
      </c>
      <c r="AQ566" s="3">
        <v>2279122.8000000003</v>
      </c>
      <c r="AR566" s="3">
        <v>2317752</v>
      </c>
      <c r="AS566" s="3">
        <v>2356381.1999999997</v>
      </c>
      <c r="AT566" s="3">
        <v>2395010.4</v>
      </c>
      <c r="AU566" s="3">
        <v>2433639.6</v>
      </c>
      <c r="AV566" s="3">
        <v>2472268.8000000003</v>
      </c>
      <c r="AW566" s="3">
        <v>2510898</v>
      </c>
      <c r="AX566" s="3">
        <v>2549527.1999999997</v>
      </c>
      <c r="AY566" s="3">
        <v>2588156.4</v>
      </c>
      <c r="AZ566" s="3">
        <v>2626785.6</v>
      </c>
      <c r="BA566" s="4">
        <v>2665414.8000000003</v>
      </c>
    </row>
    <row r="567" spans="1:53" x14ac:dyDescent="0.25">
      <c r="A567" s="2" t="s">
        <v>5</v>
      </c>
      <c r="B567" s="2" t="s">
        <v>189</v>
      </c>
      <c r="C567" s="5">
        <v>1.69231E-2</v>
      </c>
      <c r="D567" s="5">
        <v>2.0542999999999999E-2</v>
      </c>
      <c r="E567" s="5">
        <v>3.4857899999999997E-2</v>
      </c>
      <c r="F567" s="5">
        <v>5.3797499999999998E-2</v>
      </c>
      <c r="G567" s="5">
        <v>7.5406399999999998E-2</v>
      </c>
      <c r="H567" s="5">
        <v>9.8703699999999991E-2</v>
      </c>
      <c r="I567" s="5">
        <v>0.1230931</v>
      </c>
      <c r="J567" s="5">
        <v>0.14818000000000001</v>
      </c>
      <c r="K567" s="5">
        <v>0.17369099999999998</v>
      </c>
      <c r="L567" s="5">
        <v>0.19943089999999999</v>
      </c>
      <c r="M567" s="5">
        <v>0.2252576</v>
      </c>
      <c r="N567" s="5">
        <v>0.25106659999999997</v>
      </c>
      <c r="O567" s="5">
        <v>0.27677989999999997</v>
      </c>
      <c r="P567" s="5">
        <v>0.30233989999999999</v>
      </c>
      <c r="Q567" s="5">
        <v>0.32770359999999998</v>
      </c>
      <c r="R567" s="5">
        <v>0.35283919999999996</v>
      </c>
      <c r="S567" s="5">
        <v>0.37772359999999999</v>
      </c>
      <c r="T567" s="5">
        <v>0.40234019999999998</v>
      </c>
      <c r="U567" s="5">
        <v>0.42667759999999999</v>
      </c>
      <c r="V567" s="5">
        <v>0.45072829999999997</v>
      </c>
      <c r="W567" s="5">
        <v>0.47448799999999997</v>
      </c>
      <c r="X567" s="5">
        <v>0.49795479999999998</v>
      </c>
      <c r="Y567" s="5">
        <v>0.52112849999999999</v>
      </c>
      <c r="Z567" s="5">
        <v>0.54401069999999996</v>
      </c>
      <c r="AA567" s="5">
        <v>0.56660379999999999</v>
      </c>
      <c r="AB567" s="5">
        <v>0.58891130000000003</v>
      </c>
      <c r="AC567" s="5">
        <v>0.61093730000000002</v>
      </c>
      <c r="AD567" s="5">
        <v>0.63268639999999998</v>
      </c>
      <c r="AE567" s="5">
        <v>0.65416359999999996</v>
      </c>
      <c r="AF567" s="5">
        <v>0.67537409999999998</v>
      </c>
      <c r="AG567" s="5">
        <v>0.69632339999999993</v>
      </c>
      <c r="AH567" s="5">
        <v>0.71701700000000002</v>
      </c>
      <c r="AI567" s="5">
        <v>0.73746049999999996</v>
      </c>
      <c r="AJ567" s="5">
        <v>0.75765949999999993</v>
      </c>
      <c r="AK567" s="5">
        <v>0.77761950000000002</v>
      </c>
      <c r="AL567" s="5">
        <v>0.79734609999999995</v>
      </c>
      <c r="AM567" s="5">
        <v>0.81684479999999993</v>
      </c>
      <c r="AN567" s="5">
        <v>0.83612089999999994</v>
      </c>
      <c r="AO567" s="5">
        <v>0.85517969999999999</v>
      </c>
      <c r="AP567" s="5">
        <v>0.87402639999999998</v>
      </c>
      <c r="AQ567" s="5">
        <v>0.89266599999999996</v>
      </c>
      <c r="AR567" s="5">
        <v>0.91110340000000001</v>
      </c>
      <c r="AS567" s="5">
        <v>0.92934349999999999</v>
      </c>
      <c r="AT567" s="5">
        <v>0.94739079999999998</v>
      </c>
      <c r="AU567" s="5">
        <v>0.9652501</v>
      </c>
      <c r="AV567" s="5">
        <v>0.98292559999999995</v>
      </c>
      <c r="AW567" s="5">
        <v>1.0004217</v>
      </c>
      <c r="AX567" s="5">
        <v>1.0177425</v>
      </c>
      <c r="AY567" s="5">
        <v>1.0348922</v>
      </c>
      <c r="AZ567" s="5">
        <v>1.0518745</v>
      </c>
      <c r="BA567" s="5">
        <v>1.0686935</v>
      </c>
    </row>
    <row r="568" spans="1:53" x14ac:dyDescent="0.25">
      <c r="A568" s="2" t="s">
        <v>2</v>
      </c>
      <c r="B568" s="2" t="s">
        <v>190</v>
      </c>
      <c r="C568" s="3">
        <v>6141974.4000000004</v>
      </c>
      <c r="D568" s="3">
        <v>6449073.120000001</v>
      </c>
      <c r="E568" s="3">
        <v>6756171.8400000008</v>
      </c>
      <c r="F568" s="3">
        <v>7063270.5599999996</v>
      </c>
      <c r="G568" s="3">
        <v>7370369.2800000003</v>
      </c>
      <c r="H568" s="3">
        <v>7677468</v>
      </c>
      <c r="I568" s="3">
        <v>7984566.7200000007</v>
      </c>
      <c r="J568" s="3">
        <v>8291665.4400000013</v>
      </c>
      <c r="K568" s="3">
        <v>8598764.1600000001</v>
      </c>
      <c r="L568" s="3">
        <v>8905862.8800000008</v>
      </c>
      <c r="M568" s="3">
        <v>9212961.6000000015</v>
      </c>
      <c r="N568" s="3">
        <v>9520060.3200000003</v>
      </c>
      <c r="O568" s="3">
        <v>9827159.040000001</v>
      </c>
      <c r="P568" s="3">
        <v>10134257.76</v>
      </c>
      <c r="Q568" s="3">
        <v>10441356.48</v>
      </c>
      <c r="R568" s="3">
        <v>10748455.200000001</v>
      </c>
      <c r="S568" s="3">
        <v>11055553.920000002</v>
      </c>
      <c r="T568" s="3">
        <v>11362652.640000001</v>
      </c>
      <c r="U568" s="3">
        <v>11669751.359999999</v>
      </c>
      <c r="V568" s="3">
        <v>11976850.08</v>
      </c>
      <c r="W568" s="3">
        <v>12283948.800000001</v>
      </c>
      <c r="X568" s="3">
        <v>12591047.52</v>
      </c>
      <c r="Y568" s="3">
        <v>12898146.240000002</v>
      </c>
      <c r="Z568" s="3">
        <v>13205244.960000001</v>
      </c>
      <c r="AA568" s="3">
        <v>13512343.680000002</v>
      </c>
      <c r="AB568" s="3">
        <v>13819442.4</v>
      </c>
      <c r="AC568" s="3">
        <v>14126541.119999999</v>
      </c>
      <c r="AD568" s="3">
        <v>14433639.840000002</v>
      </c>
      <c r="AE568" s="3">
        <v>14740738.560000001</v>
      </c>
      <c r="AF568" s="3">
        <v>15047837.280000001</v>
      </c>
      <c r="AG568" s="3">
        <v>15354936</v>
      </c>
      <c r="AH568" s="3">
        <v>15662034.720000001</v>
      </c>
      <c r="AI568" s="3">
        <v>15969133.440000001</v>
      </c>
      <c r="AJ568" s="3">
        <v>16276232.16</v>
      </c>
      <c r="AK568" s="3">
        <v>16583330.880000003</v>
      </c>
      <c r="AL568" s="3">
        <v>16890429.600000001</v>
      </c>
      <c r="AM568" s="3">
        <v>17197528.32</v>
      </c>
      <c r="AN568" s="3">
        <v>17504627.040000003</v>
      </c>
      <c r="AO568" s="3">
        <v>17811725.760000002</v>
      </c>
      <c r="AP568" s="3">
        <v>18118824.48</v>
      </c>
      <c r="AQ568" s="3">
        <v>18425923.200000003</v>
      </c>
      <c r="AR568" s="3">
        <v>18733021.920000002</v>
      </c>
      <c r="AS568" s="3">
        <v>19040120.640000001</v>
      </c>
      <c r="AT568" s="3">
        <v>19347219.359999999</v>
      </c>
      <c r="AU568" s="3">
        <v>19654318.080000002</v>
      </c>
      <c r="AV568" s="3">
        <v>19961416.800000001</v>
      </c>
      <c r="AW568" s="3">
        <v>20268515.52</v>
      </c>
      <c r="AX568" s="3">
        <v>20575614.240000002</v>
      </c>
      <c r="AY568" s="3">
        <v>20882712.960000001</v>
      </c>
      <c r="AZ568" s="3">
        <v>21189811.680000003</v>
      </c>
      <c r="BA568" s="4">
        <v>21496910.400000002</v>
      </c>
    </row>
    <row r="569" spans="1:53" x14ac:dyDescent="0.25">
      <c r="A569" s="2" t="s">
        <v>4</v>
      </c>
      <c r="B569" s="2" t="s">
        <v>190</v>
      </c>
      <c r="C569" s="3">
        <v>0</v>
      </c>
      <c r="D569" s="3">
        <v>6141974.4000000004</v>
      </c>
      <c r="E569" s="3">
        <v>6449073.120000001</v>
      </c>
      <c r="F569" s="3">
        <v>6756171.8400000008</v>
      </c>
      <c r="G569" s="3">
        <v>7063270.5599999996</v>
      </c>
      <c r="H569" s="3">
        <v>7370369.2800000003</v>
      </c>
      <c r="I569" s="3">
        <v>7677468</v>
      </c>
      <c r="J569" s="3">
        <v>7984566.7200000007</v>
      </c>
      <c r="K569" s="3">
        <v>8291665.4400000013</v>
      </c>
      <c r="L569" s="3">
        <v>8598764.1600000001</v>
      </c>
      <c r="M569" s="3">
        <v>8905862.8800000008</v>
      </c>
      <c r="N569" s="3">
        <v>9212961.6000000015</v>
      </c>
      <c r="O569" s="3">
        <v>9520060.3200000003</v>
      </c>
      <c r="P569" s="3">
        <v>9827159.040000001</v>
      </c>
      <c r="Q569" s="3">
        <v>10134257.76</v>
      </c>
      <c r="R569" s="3">
        <v>10441356.48</v>
      </c>
      <c r="S569" s="3">
        <v>10748455.200000001</v>
      </c>
      <c r="T569" s="3">
        <v>11055553.920000002</v>
      </c>
      <c r="U569" s="3">
        <v>11362652.640000001</v>
      </c>
      <c r="V569" s="3">
        <v>11669751.359999999</v>
      </c>
      <c r="W569" s="3">
        <v>11976850.08</v>
      </c>
      <c r="X569" s="3">
        <v>12283948.800000001</v>
      </c>
      <c r="Y569" s="3">
        <v>12591047.52</v>
      </c>
      <c r="Z569" s="3">
        <v>12898146.240000002</v>
      </c>
      <c r="AA569" s="3">
        <v>13205244.960000001</v>
      </c>
      <c r="AB569" s="3">
        <v>13512343.680000002</v>
      </c>
      <c r="AC569" s="3">
        <v>13819442.4</v>
      </c>
      <c r="AD569" s="3">
        <v>14126541.119999999</v>
      </c>
      <c r="AE569" s="3">
        <v>14433639.840000002</v>
      </c>
      <c r="AF569" s="3">
        <v>14740738.560000001</v>
      </c>
      <c r="AG569" s="3">
        <v>15047837.280000001</v>
      </c>
      <c r="AH569" s="3">
        <v>15354936</v>
      </c>
      <c r="AI569" s="3">
        <v>15662034.720000001</v>
      </c>
      <c r="AJ569" s="3">
        <v>15969133.440000001</v>
      </c>
      <c r="AK569" s="3">
        <v>16276232.16</v>
      </c>
      <c r="AL569" s="3">
        <v>16583330.880000003</v>
      </c>
      <c r="AM569" s="3">
        <v>16890429.600000001</v>
      </c>
      <c r="AN569" s="3">
        <v>17197528.32</v>
      </c>
      <c r="AO569" s="3">
        <v>17504627.040000003</v>
      </c>
      <c r="AP569" s="3">
        <v>17811725.760000002</v>
      </c>
      <c r="AQ569" s="3">
        <v>18118824.48</v>
      </c>
      <c r="AR569" s="3">
        <v>18425923.200000003</v>
      </c>
      <c r="AS569" s="3">
        <v>18733021.920000002</v>
      </c>
      <c r="AT569" s="3">
        <v>19040120.640000001</v>
      </c>
      <c r="AU569" s="3">
        <v>19347219.359999999</v>
      </c>
      <c r="AV569" s="3">
        <v>19654318.080000002</v>
      </c>
      <c r="AW569" s="3">
        <v>19961416.800000001</v>
      </c>
      <c r="AX569" s="3">
        <v>20268515.52</v>
      </c>
      <c r="AY569" s="3">
        <v>20575614.240000002</v>
      </c>
      <c r="AZ569" s="3">
        <v>20882712.960000001</v>
      </c>
      <c r="BA569" s="4">
        <v>21189811.680000003</v>
      </c>
    </row>
    <row r="570" spans="1:53" x14ac:dyDescent="0.25">
      <c r="A570" s="2" t="s">
        <v>5</v>
      </c>
      <c r="B570" s="2" t="s">
        <v>190</v>
      </c>
      <c r="C570" s="5">
        <v>1.28846E-2</v>
      </c>
      <c r="D570" s="5">
        <v>1.3801599999999999E-2</v>
      </c>
      <c r="E570" s="5">
        <v>1.7427700000000001E-2</v>
      </c>
      <c r="F570" s="5">
        <v>2.2225399999999999E-2</v>
      </c>
      <c r="G570" s="5">
        <v>2.76992E-2</v>
      </c>
      <c r="H570" s="5">
        <v>3.36008E-2</v>
      </c>
      <c r="I570" s="5">
        <v>3.9778899999999999E-2</v>
      </c>
      <c r="J570" s="5">
        <v>4.6133799999999996E-2</v>
      </c>
      <c r="K570" s="5">
        <v>5.2595999999999997E-2</v>
      </c>
      <c r="L570" s="5">
        <v>5.9116299999999997E-2</v>
      </c>
      <c r="M570" s="5">
        <v>6.5658599999999998E-2</v>
      </c>
      <c r="N570" s="5">
        <v>7.2196299999999991E-2</v>
      </c>
      <c r="O570" s="5">
        <v>7.8709899999999999E-2</v>
      </c>
      <c r="P570" s="5">
        <v>8.5184599999999999E-2</v>
      </c>
      <c r="Q570" s="5">
        <v>9.1609499999999996E-2</v>
      </c>
      <c r="R570" s="5">
        <v>9.79767E-2</v>
      </c>
      <c r="S570" s="5">
        <v>0.10428019999999999</v>
      </c>
      <c r="T570" s="5">
        <v>0.11051599999999999</v>
      </c>
      <c r="U570" s="5">
        <v>0.11668099999999999</v>
      </c>
      <c r="V570" s="5">
        <v>0.12277329999999999</v>
      </c>
      <c r="W570" s="5">
        <v>0.12879199999999999</v>
      </c>
      <c r="X570" s="5">
        <v>0.13473640000000001</v>
      </c>
      <c r="Y570" s="5">
        <v>0.1406067</v>
      </c>
      <c r="Z570" s="5">
        <v>0.14640300000000001</v>
      </c>
      <c r="AA570" s="5">
        <v>0.15212609999999999</v>
      </c>
      <c r="AB570" s="5">
        <v>0.1577769</v>
      </c>
      <c r="AC570" s="5">
        <v>0.16335639999999998</v>
      </c>
      <c r="AD570" s="5">
        <v>0.16886579999999998</v>
      </c>
      <c r="AE570" s="5">
        <v>0.17430619999999999</v>
      </c>
      <c r="AF570" s="5">
        <v>0.17967909999999998</v>
      </c>
      <c r="AG570" s="5">
        <v>0.18498589999999998</v>
      </c>
      <c r="AH570" s="5">
        <v>0.19022789999999998</v>
      </c>
      <c r="AI570" s="5">
        <v>0.19540649999999998</v>
      </c>
      <c r="AJ570" s="5">
        <v>0.20052309999999998</v>
      </c>
      <c r="AK570" s="5">
        <v>0.20557929999999999</v>
      </c>
      <c r="AL570" s="5">
        <v>0.21057629999999999</v>
      </c>
      <c r="AM570" s="5">
        <v>0.2155156</v>
      </c>
      <c r="AN570" s="5">
        <v>0.2203985</v>
      </c>
      <c r="AO570" s="5">
        <v>0.22522629999999999</v>
      </c>
      <c r="AP570" s="5">
        <v>0.23000039999999999</v>
      </c>
      <c r="AQ570" s="5">
        <v>0.23472209999999999</v>
      </c>
      <c r="AR570" s="5">
        <v>0.23939249999999998</v>
      </c>
      <c r="AS570" s="5">
        <v>0.24401299999999998</v>
      </c>
      <c r="AT570" s="5">
        <v>0.24858459999999999</v>
      </c>
      <c r="AU570" s="5">
        <v>0.25310859999999996</v>
      </c>
      <c r="AV570" s="5">
        <v>0.25758609999999998</v>
      </c>
      <c r="AW570" s="5">
        <v>0.26201809999999998</v>
      </c>
      <c r="AX570" s="5">
        <v>0.26640569999999997</v>
      </c>
      <c r="AY570" s="5">
        <v>0.27074989999999999</v>
      </c>
      <c r="AZ570" s="5">
        <v>0.27505180000000001</v>
      </c>
      <c r="BA570" s="5">
        <v>0.27931220000000001</v>
      </c>
    </row>
    <row r="571" spans="1:53" x14ac:dyDescent="0.25">
      <c r="A571" s="2" t="s">
        <v>2</v>
      </c>
      <c r="B571" s="2" t="s">
        <v>191</v>
      </c>
      <c r="C571" s="3">
        <v>2059999.2000000002</v>
      </c>
      <c r="D571" s="3">
        <v>2162999.16</v>
      </c>
      <c r="E571" s="3">
        <v>2265999.1200000006</v>
      </c>
      <c r="F571" s="3">
        <v>2368999.08</v>
      </c>
      <c r="G571" s="3">
        <v>2471999.04</v>
      </c>
      <c r="H571" s="3">
        <v>2574999</v>
      </c>
      <c r="I571" s="3">
        <v>2677998.9600000004</v>
      </c>
      <c r="J571" s="3">
        <v>2780998.9200000004</v>
      </c>
      <c r="K571" s="3">
        <v>2883998.88</v>
      </c>
      <c r="L571" s="3">
        <v>2986998.8400000003</v>
      </c>
      <c r="M571" s="3">
        <v>3089998.8000000003</v>
      </c>
      <c r="N571" s="3">
        <v>3192998.7600000002</v>
      </c>
      <c r="O571" s="3">
        <v>3295998.7200000007</v>
      </c>
      <c r="P571" s="3">
        <v>3398998.68</v>
      </c>
      <c r="Q571" s="3">
        <v>3501998.64</v>
      </c>
      <c r="R571" s="3">
        <v>3604998.6000000006</v>
      </c>
      <c r="S571" s="3">
        <v>3707998.5600000005</v>
      </c>
      <c r="T571" s="3">
        <v>3810998.5200000005</v>
      </c>
      <c r="U571" s="3">
        <v>3913998.48</v>
      </c>
      <c r="V571" s="3">
        <v>4016998.4400000004</v>
      </c>
      <c r="W571" s="3">
        <v>4119998.4000000004</v>
      </c>
      <c r="X571" s="3">
        <v>4222998.3600000003</v>
      </c>
      <c r="Y571" s="3">
        <v>4325998.32</v>
      </c>
      <c r="Z571" s="3">
        <v>4428998.28</v>
      </c>
      <c r="AA571" s="3">
        <v>4531998.2400000012</v>
      </c>
      <c r="AB571" s="3">
        <v>4634998.2</v>
      </c>
      <c r="AC571" s="3">
        <v>4737998.16</v>
      </c>
      <c r="AD571" s="3">
        <v>4840998.120000001</v>
      </c>
      <c r="AE571" s="3">
        <v>4943998.08</v>
      </c>
      <c r="AF571" s="3">
        <v>5046998.040000001</v>
      </c>
      <c r="AG571" s="3">
        <v>5149998</v>
      </c>
      <c r="AH571" s="3">
        <v>5252997.96</v>
      </c>
      <c r="AI571" s="3">
        <v>5355997.9200000009</v>
      </c>
      <c r="AJ571" s="3">
        <v>5458997.8799999999</v>
      </c>
      <c r="AK571" s="3">
        <v>5561997.8400000008</v>
      </c>
      <c r="AL571" s="3">
        <v>5664997.8000000007</v>
      </c>
      <c r="AM571" s="3">
        <v>5767997.7599999998</v>
      </c>
      <c r="AN571" s="3">
        <v>5870997.7200000007</v>
      </c>
      <c r="AO571" s="3">
        <v>5973997.6800000006</v>
      </c>
      <c r="AP571" s="3">
        <v>6076997.6400000006</v>
      </c>
      <c r="AQ571" s="3">
        <v>6179997.6000000006</v>
      </c>
      <c r="AR571" s="3">
        <v>6282997.5600000005</v>
      </c>
      <c r="AS571" s="3">
        <v>6385997.5200000005</v>
      </c>
      <c r="AT571" s="3">
        <v>6488997.4800000004</v>
      </c>
      <c r="AU571" s="3">
        <v>6591997.4400000013</v>
      </c>
      <c r="AV571" s="3">
        <v>6694997.4000000004</v>
      </c>
      <c r="AW571" s="3">
        <v>6797997.3600000003</v>
      </c>
      <c r="AX571" s="3">
        <v>6900997.3200000012</v>
      </c>
      <c r="AY571" s="3">
        <v>7003997.2800000003</v>
      </c>
      <c r="AZ571" s="3">
        <v>7106997.2400000012</v>
      </c>
      <c r="BA571" s="4">
        <v>7209997.2000000011</v>
      </c>
    </row>
    <row r="572" spans="1:53" x14ac:dyDescent="0.25">
      <c r="A572" s="2" t="s">
        <v>4</v>
      </c>
      <c r="B572" s="2" t="s">
        <v>191</v>
      </c>
      <c r="C572" s="3">
        <v>0</v>
      </c>
      <c r="D572" s="3">
        <v>2059999.2000000002</v>
      </c>
      <c r="E572" s="3">
        <v>2162999.16</v>
      </c>
      <c r="F572" s="3">
        <v>2265999.1200000006</v>
      </c>
      <c r="G572" s="3">
        <v>2368999.08</v>
      </c>
      <c r="H572" s="3">
        <v>2471999.04</v>
      </c>
      <c r="I572" s="3">
        <v>2574999</v>
      </c>
      <c r="J572" s="3">
        <v>2677998.9600000004</v>
      </c>
      <c r="K572" s="3">
        <v>2780998.9200000004</v>
      </c>
      <c r="L572" s="3">
        <v>2883998.88</v>
      </c>
      <c r="M572" s="3">
        <v>2986998.8400000003</v>
      </c>
      <c r="N572" s="3">
        <v>3089998.8000000003</v>
      </c>
      <c r="O572" s="3">
        <v>3192998.7600000002</v>
      </c>
      <c r="P572" s="3">
        <v>3295998.7200000007</v>
      </c>
      <c r="Q572" s="3">
        <v>3398998.68</v>
      </c>
      <c r="R572" s="3">
        <v>3501998.64</v>
      </c>
      <c r="S572" s="3">
        <v>3604998.6000000006</v>
      </c>
      <c r="T572" s="3">
        <v>3707998.5600000005</v>
      </c>
      <c r="U572" s="3">
        <v>3810998.5200000005</v>
      </c>
      <c r="V572" s="3">
        <v>3913998.48</v>
      </c>
      <c r="W572" s="3">
        <v>4016998.4400000004</v>
      </c>
      <c r="X572" s="3">
        <v>4119998.4000000004</v>
      </c>
      <c r="Y572" s="3">
        <v>4222998.3600000003</v>
      </c>
      <c r="Z572" s="3">
        <v>4325998.32</v>
      </c>
      <c r="AA572" s="3">
        <v>4428998.28</v>
      </c>
      <c r="AB572" s="3">
        <v>4531998.2400000012</v>
      </c>
      <c r="AC572" s="3">
        <v>4634998.2</v>
      </c>
      <c r="AD572" s="3">
        <v>4737998.16</v>
      </c>
      <c r="AE572" s="3">
        <v>4840998.120000001</v>
      </c>
      <c r="AF572" s="3">
        <v>4943998.08</v>
      </c>
      <c r="AG572" s="3">
        <v>5046998.040000001</v>
      </c>
      <c r="AH572" s="3">
        <v>5149998</v>
      </c>
      <c r="AI572" s="3">
        <v>5252997.96</v>
      </c>
      <c r="AJ572" s="3">
        <v>5355997.9200000009</v>
      </c>
      <c r="AK572" s="3">
        <v>5458997.8799999999</v>
      </c>
      <c r="AL572" s="3">
        <v>5561997.8400000008</v>
      </c>
      <c r="AM572" s="3">
        <v>5664997.8000000007</v>
      </c>
      <c r="AN572" s="3">
        <v>5767997.7599999998</v>
      </c>
      <c r="AO572" s="3">
        <v>5870997.7200000007</v>
      </c>
      <c r="AP572" s="3">
        <v>5973997.6800000006</v>
      </c>
      <c r="AQ572" s="3">
        <v>6076997.6400000006</v>
      </c>
      <c r="AR572" s="3">
        <v>6179997.6000000006</v>
      </c>
      <c r="AS572" s="3">
        <v>6282997.5600000005</v>
      </c>
      <c r="AT572" s="3">
        <v>6385997.5200000005</v>
      </c>
      <c r="AU572" s="3">
        <v>6488997.4800000004</v>
      </c>
      <c r="AV572" s="3">
        <v>6591997.4400000013</v>
      </c>
      <c r="AW572" s="3">
        <v>6694997.4000000004</v>
      </c>
      <c r="AX572" s="3">
        <v>6797997.3600000003</v>
      </c>
      <c r="AY572" s="3">
        <v>6900997.3200000012</v>
      </c>
      <c r="AZ572" s="3">
        <v>7003997.2800000003</v>
      </c>
      <c r="BA572" s="4">
        <v>7106997.2400000012</v>
      </c>
    </row>
    <row r="573" spans="1:53" x14ac:dyDescent="0.25">
      <c r="A573" s="2" t="s">
        <v>5</v>
      </c>
      <c r="B573" s="2" t="s">
        <v>191</v>
      </c>
      <c r="C573" s="5">
        <v>1.42308E-2</v>
      </c>
      <c r="D573" s="5">
        <v>1.5336299999999999E-2</v>
      </c>
      <c r="E573" s="5">
        <v>1.9708199999999999E-2</v>
      </c>
      <c r="F573" s="5">
        <v>2.5492599999999997E-2</v>
      </c>
      <c r="G573" s="5">
        <v>3.2092099999999998E-2</v>
      </c>
      <c r="H573" s="5">
        <v>3.92073E-2</v>
      </c>
      <c r="I573" s="5">
        <v>4.6656099999999999E-2</v>
      </c>
      <c r="J573" s="5">
        <v>5.4317799999999999E-2</v>
      </c>
      <c r="K573" s="5">
        <v>6.21091E-2</v>
      </c>
      <c r="L573" s="5">
        <v>6.9970299999999999E-2</v>
      </c>
      <c r="M573" s="5">
        <v>7.78581E-2</v>
      </c>
      <c r="N573" s="5">
        <v>8.5740299999999992E-2</v>
      </c>
      <c r="O573" s="5">
        <v>9.3593399999999993E-2</v>
      </c>
      <c r="P573" s="5">
        <v>0.1013997</v>
      </c>
      <c r="Q573" s="5">
        <v>0.10914599999999999</v>
      </c>
      <c r="R573" s="5">
        <v>0.1168227</v>
      </c>
      <c r="S573" s="5">
        <v>0.12442259999999999</v>
      </c>
      <c r="T573" s="5">
        <v>0.13194069999999999</v>
      </c>
      <c r="U573" s="5">
        <v>0.13937359999999999</v>
      </c>
      <c r="V573" s="5">
        <v>0.14671889999999999</v>
      </c>
      <c r="W573" s="5">
        <v>0.15397529999999998</v>
      </c>
      <c r="X573" s="5">
        <v>0.16114229999999999</v>
      </c>
      <c r="Y573" s="5">
        <v>0.1682198</v>
      </c>
      <c r="Z573" s="5">
        <v>0.17520819999999998</v>
      </c>
      <c r="AA573" s="5">
        <v>0.1821083</v>
      </c>
      <c r="AB573" s="5">
        <v>0.18892119999999998</v>
      </c>
      <c r="AC573" s="5">
        <v>0.19564819999999999</v>
      </c>
      <c r="AD573" s="5">
        <v>0.20229059999999999</v>
      </c>
      <c r="AE573" s="5">
        <v>0.20884989999999998</v>
      </c>
      <c r="AF573" s="5">
        <v>0.21532779999999999</v>
      </c>
      <c r="AG573" s="5">
        <v>0.2217259</v>
      </c>
      <c r="AH573" s="5">
        <v>0.2280459</v>
      </c>
      <c r="AI573" s="5">
        <v>0.23428959999999999</v>
      </c>
      <c r="AJ573" s="5">
        <v>0.24045849999999999</v>
      </c>
      <c r="AK573" s="5">
        <v>0.24655449999999998</v>
      </c>
      <c r="AL573" s="5">
        <v>0.2525792</v>
      </c>
      <c r="AM573" s="5">
        <v>0.25853429999999999</v>
      </c>
      <c r="AN573" s="5">
        <v>0.26442139999999997</v>
      </c>
      <c r="AO573" s="5">
        <v>0.27024209999999999</v>
      </c>
      <c r="AP573" s="5">
        <v>0.27599799999999997</v>
      </c>
      <c r="AQ573" s="5">
        <v>0.28169069999999996</v>
      </c>
      <c r="AR573" s="5">
        <v>0.28732170000000001</v>
      </c>
      <c r="AS573" s="5">
        <v>0.2928924</v>
      </c>
      <c r="AT573" s="5">
        <v>0.29840420000000001</v>
      </c>
      <c r="AU573" s="5">
        <v>0.30385859999999998</v>
      </c>
      <c r="AV573" s="5">
        <v>0.3092569</v>
      </c>
      <c r="AW573" s="5">
        <v>0.3146003</v>
      </c>
      <c r="AX573" s="5">
        <v>0.31989029999999996</v>
      </c>
      <c r="AY573" s="5">
        <v>0.32512789999999997</v>
      </c>
      <c r="AZ573" s="5">
        <v>0.33031450000000001</v>
      </c>
      <c r="BA573" s="5">
        <v>0.3354512</v>
      </c>
    </row>
    <row r="574" spans="1:53" x14ac:dyDescent="0.25">
      <c r="A574" s="2" t="s">
        <v>2</v>
      </c>
      <c r="B574" s="2" t="s">
        <v>192</v>
      </c>
      <c r="C574" s="3">
        <v>1654227.5999999999</v>
      </c>
      <c r="D574" s="3">
        <v>1736938.98</v>
      </c>
      <c r="E574" s="3">
        <v>1819650.36</v>
      </c>
      <c r="F574" s="3">
        <v>1902361.7399999998</v>
      </c>
      <c r="G574" s="3">
        <v>1985073.1199999996</v>
      </c>
      <c r="H574" s="3">
        <v>2067784.4999999998</v>
      </c>
      <c r="I574" s="3">
        <v>2150495.88</v>
      </c>
      <c r="J574" s="3">
        <v>2233207.2599999998</v>
      </c>
      <c r="K574" s="3">
        <v>2315918.6399999997</v>
      </c>
      <c r="L574" s="3">
        <v>2398630.0199999996</v>
      </c>
      <c r="M574" s="3">
        <v>2481341.4</v>
      </c>
      <c r="N574" s="3">
        <v>2564052.7799999998</v>
      </c>
      <c r="O574" s="3">
        <v>2646764.16</v>
      </c>
      <c r="P574" s="3">
        <v>2729475.5399999996</v>
      </c>
      <c r="Q574" s="3">
        <v>2812186.9199999995</v>
      </c>
      <c r="R574" s="3">
        <v>2894898.3</v>
      </c>
      <c r="S574" s="3">
        <v>2977609.6799999997</v>
      </c>
      <c r="T574" s="3">
        <v>3060321.06</v>
      </c>
      <c r="U574" s="3">
        <v>3143032.4399999995</v>
      </c>
      <c r="V574" s="3">
        <v>3225743.82</v>
      </c>
      <c r="W574" s="3">
        <v>3308455.1999999997</v>
      </c>
      <c r="X574" s="3">
        <v>3391166.5799999996</v>
      </c>
      <c r="Y574" s="3">
        <v>3473877.96</v>
      </c>
      <c r="Z574" s="3">
        <v>3556589.3399999994</v>
      </c>
      <c r="AA574" s="3">
        <v>3639300.72</v>
      </c>
      <c r="AB574" s="3">
        <v>3722012.0999999996</v>
      </c>
      <c r="AC574" s="3">
        <v>3804723.4799999995</v>
      </c>
      <c r="AD574" s="3">
        <v>3887434.86</v>
      </c>
      <c r="AE574" s="3">
        <v>3970146.2399999993</v>
      </c>
      <c r="AF574" s="3">
        <v>4052857.62</v>
      </c>
      <c r="AG574" s="3">
        <v>4135568.9999999995</v>
      </c>
      <c r="AH574" s="3">
        <v>4218280.379999999</v>
      </c>
      <c r="AI574" s="3">
        <v>4300991.76</v>
      </c>
      <c r="AJ574" s="3">
        <v>4383703.1399999997</v>
      </c>
      <c r="AK574" s="3">
        <v>4466414.5199999996</v>
      </c>
      <c r="AL574" s="3">
        <v>4549125.8999999994</v>
      </c>
      <c r="AM574" s="3">
        <v>4631837.2799999993</v>
      </c>
      <c r="AN574" s="3">
        <v>4714548.66</v>
      </c>
      <c r="AO574" s="3">
        <v>4797260.0399999991</v>
      </c>
      <c r="AP574" s="3">
        <v>4879971.42</v>
      </c>
      <c r="AQ574" s="3">
        <v>4962682.8</v>
      </c>
      <c r="AR574" s="3">
        <v>5045394.18</v>
      </c>
      <c r="AS574" s="3">
        <v>5128105.5599999996</v>
      </c>
      <c r="AT574" s="3">
        <v>5210816.9399999995</v>
      </c>
      <c r="AU574" s="3">
        <v>5293528.32</v>
      </c>
      <c r="AV574" s="3">
        <v>5376239.6999999993</v>
      </c>
      <c r="AW574" s="3">
        <v>5458951.0799999991</v>
      </c>
      <c r="AX574" s="3">
        <v>5541662.46</v>
      </c>
      <c r="AY574" s="3">
        <v>5624373.8399999989</v>
      </c>
      <c r="AZ574" s="3">
        <v>5707085.2199999997</v>
      </c>
      <c r="BA574" s="4">
        <v>5789796.5999999996</v>
      </c>
    </row>
    <row r="575" spans="1:53" x14ac:dyDescent="0.25">
      <c r="A575" s="2" t="s">
        <v>4</v>
      </c>
      <c r="B575" s="2" t="s">
        <v>192</v>
      </c>
      <c r="C575" s="3">
        <v>0</v>
      </c>
      <c r="D575" s="3">
        <v>1654227.5999999999</v>
      </c>
      <c r="E575" s="3">
        <v>1736938.98</v>
      </c>
      <c r="F575" s="3">
        <v>1819650.36</v>
      </c>
      <c r="G575" s="3">
        <v>1902361.7399999998</v>
      </c>
      <c r="H575" s="3">
        <v>1985073.1199999996</v>
      </c>
      <c r="I575" s="3">
        <v>2067784.4999999998</v>
      </c>
      <c r="J575" s="3">
        <v>2150495.88</v>
      </c>
      <c r="K575" s="3">
        <v>2233207.2599999998</v>
      </c>
      <c r="L575" s="3">
        <v>2315918.6399999997</v>
      </c>
      <c r="M575" s="3">
        <v>2398630.0199999996</v>
      </c>
      <c r="N575" s="3">
        <v>2481341.4</v>
      </c>
      <c r="O575" s="3">
        <v>2564052.7799999998</v>
      </c>
      <c r="P575" s="3">
        <v>2646764.16</v>
      </c>
      <c r="Q575" s="3">
        <v>2729475.5399999996</v>
      </c>
      <c r="R575" s="3">
        <v>2812186.9199999995</v>
      </c>
      <c r="S575" s="3">
        <v>2894898.3</v>
      </c>
      <c r="T575" s="3">
        <v>2977609.6799999997</v>
      </c>
      <c r="U575" s="3">
        <v>3060321.06</v>
      </c>
      <c r="V575" s="3">
        <v>3143032.4399999995</v>
      </c>
      <c r="W575" s="3">
        <v>3225743.82</v>
      </c>
      <c r="X575" s="3">
        <v>3308455.1999999997</v>
      </c>
      <c r="Y575" s="3">
        <v>3391166.5799999996</v>
      </c>
      <c r="Z575" s="3">
        <v>3473877.96</v>
      </c>
      <c r="AA575" s="3">
        <v>3556589.3399999994</v>
      </c>
      <c r="AB575" s="3">
        <v>3639300.72</v>
      </c>
      <c r="AC575" s="3">
        <v>3722012.0999999996</v>
      </c>
      <c r="AD575" s="3">
        <v>3804723.4799999995</v>
      </c>
      <c r="AE575" s="3">
        <v>3887434.86</v>
      </c>
      <c r="AF575" s="3">
        <v>3970146.2399999993</v>
      </c>
      <c r="AG575" s="3">
        <v>4052857.62</v>
      </c>
      <c r="AH575" s="3">
        <v>4135568.9999999995</v>
      </c>
      <c r="AI575" s="3">
        <v>4218280.379999999</v>
      </c>
      <c r="AJ575" s="3">
        <v>4300991.76</v>
      </c>
      <c r="AK575" s="3">
        <v>4383703.1399999997</v>
      </c>
      <c r="AL575" s="3">
        <v>4466414.5199999996</v>
      </c>
      <c r="AM575" s="3">
        <v>4549125.8999999994</v>
      </c>
      <c r="AN575" s="3">
        <v>4631837.2799999993</v>
      </c>
      <c r="AO575" s="3">
        <v>4714548.66</v>
      </c>
      <c r="AP575" s="3">
        <v>4797260.0399999991</v>
      </c>
      <c r="AQ575" s="3">
        <v>4879971.42</v>
      </c>
      <c r="AR575" s="3">
        <v>4962682.8</v>
      </c>
      <c r="AS575" s="3">
        <v>5045394.18</v>
      </c>
      <c r="AT575" s="3">
        <v>5128105.5599999996</v>
      </c>
      <c r="AU575" s="3">
        <v>5210816.9399999995</v>
      </c>
      <c r="AV575" s="3">
        <v>5293528.32</v>
      </c>
      <c r="AW575" s="3">
        <v>5376239.6999999993</v>
      </c>
      <c r="AX575" s="3">
        <v>5458951.0799999991</v>
      </c>
      <c r="AY575" s="3">
        <v>5541662.46</v>
      </c>
      <c r="AZ575" s="3">
        <v>5624373.8399999989</v>
      </c>
      <c r="BA575" s="4">
        <v>5707085.2199999997</v>
      </c>
    </row>
    <row r="576" spans="1:53" x14ac:dyDescent="0.25">
      <c r="A576" s="2" t="s">
        <v>5</v>
      </c>
      <c r="B576" s="2" t="s">
        <v>192</v>
      </c>
      <c r="C576" s="5">
        <v>1.2499999999999999E-2</v>
      </c>
      <c r="D576" s="5">
        <v>1.4096399999999999E-2</v>
      </c>
      <c r="E576" s="5">
        <v>2.0409199999999999E-2</v>
      </c>
      <c r="F576" s="5">
        <v>2.8761499999999999E-2</v>
      </c>
      <c r="G576" s="5">
        <v>3.8290899999999996E-2</v>
      </c>
      <c r="H576" s="5">
        <v>4.8564900000000001E-2</v>
      </c>
      <c r="I576" s="5">
        <v>5.9320499999999998E-2</v>
      </c>
      <c r="J576" s="5">
        <v>7.0383799999999996E-2</v>
      </c>
      <c r="K576" s="5">
        <v>8.1633999999999998E-2</v>
      </c>
      <c r="L576" s="5">
        <v>9.298519999999999E-2</v>
      </c>
      <c r="M576" s="5">
        <v>0.1043747</v>
      </c>
      <c r="N576" s="5">
        <v>0.11575629999999999</v>
      </c>
      <c r="O576" s="5">
        <v>0.12709579999999998</v>
      </c>
      <c r="P576" s="5">
        <v>0.13836769999999998</v>
      </c>
      <c r="Q576" s="5">
        <v>0.14955299999999999</v>
      </c>
      <c r="R576" s="5">
        <v>0.16063769999999999</v>
      </c>
      <c r="S576" s="5">
        <v>0.1716116</v>
      </c>
      <c r="T576" s="5">
        <v>0.1824674</v>
      </c>
      <c r="U576" s="5">
        <v>0.19320009999999999</v>
      </c>
      <c r="V576" s="5">
        <v>0.2038064</v>
      </c>
      <c r="W576" s="5">
        <v>0.21428429999999998</v>
      </c>
      <c r="X576" s="5">
        <v>0.2246331</v>
      </c>
      <c r="Y576" s="5">
        <v>0.23485259999999999</v>
      </c>
      <c r="Z576" s="5">
        <v>0.24494349999999998</v>
      </c>
      <c r="AA576" s="5">
        <v>0.25490699999999999</v>
      </c>
      <c r="AB576" s="5">
        <v>0.26474449999999999</v>
      </c>
      <c r="AC576" s="5">
        <v>0.27445789999999998</v>
      </c>
      <c r="AD576" s="5">
        <v>0.2840491</v>
      </c>
      <c r="AE576" s="5">
        <v>0.29352049999999996</v>
      </c>
      <c r="AF576" s="5">
        <v>0.30287429999999999</v>
      </c>
      <c r="AG576" s="5">
        <v>0.31211279999999997</v>
      </c>
      <c r="AH576" s="5">
        <v>0.32123859999999999</v>
      </c>
      <c r="AI576" s="5">
        <v>0.33025409999999999</v>
      </c>
      <c r="AJ576" s="5">
        <v>0.33916179999999996</v>
      </c>
      <c r="AK576" s="5">
        <v>0.3479641</v>
      </c>
      <c r="AL576" s="5">
        <v>0.35666339999999996</v>
      </c>
      <c r="AM576" s="5">
        <v>0.36526229999999998</v>
      </c>
      <c r="AN576" s="5">
        <v>0.37376290000000001</v>
      </c>
      <c r="AO576" s="5">
        <v>0.3821678</v>
      </c>
      <c r="AP576" s="5">
        <v>0.39047909999999997</v>
      </c>
      <c r="AQ576" s="5">
        <v>0.39869909999999997</v>
      </c>
      <c r="AR576" s="5">
        <v>0.40682989999999997</v>
      </c>
      <c r="AS576" s="5">
        <v>0.41487369999999996</v>
      </c>
      <c r="AT576" s="5">
        <v>0.4228325</v>
      </c>
      <c r="AU576" s="5">
        <v>0.43070839999999999</v>
      </c>
      <c r="AV576" s="5">
        <v>0.43850319999999998</v>
      </c>
      <c r="AW576" s="5">
        <v>0.44621889999999997</v>
      </c>
      <c r="AX576" s="5">
        <v>0.45385729999999996</v>
      </c>
      <c r="AY576" s="5">
        <v>0.46142030000000001</v>
      </c>
      <c r="AZ576" s="5">
        <v>0.46890939999999998</v>
      </c>
      <c r="BA576" s="5">
        <v>0.47632649999999999</v>
      </c>
    </row>
    <row r="577" spans="1:53" x14ac:dyDescent="0.25">
      <c r="A577" s="2" t="s">
        <v>2</v>
      </c>
      <c r="B577" s="2" t="s">
        <v>193</v>
      </c>
      <c r="C577" s="3">
        <v>173895.6</v>
      </c>
      <c r="D577" s="3">
        <v>182590.38</v>
      </c>
      <c r="E577" s="3">
        <v>191285.16000000003</v>
      </c>
      <c r="F577" s="3">
        <v>199979.94</v>
      </c>
      <c r="G577" s="3">
        <v>208674.72</v>
      </c>
      <c r="H577" s="3">
        <v>217369.5</v>
      </c>
      <c r="I577" s="3">
        <v>226064.28000000003</v>
      </c>
      <c r="J577" s="3">
        <v>234759.06000000003</v>
      </c>
      <c r="K577" s="3">
        <v>243453.84</v>
      </c>
      <c r="L577" s="3">
        <v>252148.62</v>
      </c>
      <c r="M577" s="3">
        <v>260843.40000000002</v>
      </c>
      <c r="N577" s="3">
        <v>269538.18</v>
      </c>
      <c r="O577" s="3">
        <v>278232.96000000002</v>
      </c>
      <c r="P577" s="3">
        <v>286927.74</v>
      </c>
      <c r="Q577" s="3">
        <v>295622.52</v>
      </c>
      <c r="R577" s="3">
        <v>304317.3</v>
      </c>
      <c r="S577" s="3">
        <v>313012.08</v>
      </c>
      <c r="T577" s="3">
        <v>321706.86000000004</v>
      </c>
      <c r="U577" s="3">
        <v>330401.64</v>
      </c>
      <c r="V577" s="3">
        <v>339096.42</v>
      </c>
      <c r="W577" s="3">
        <v>347791.2</v>
      </c>
      <c r="X577" s="3">
        <v>356485.98</v>
      </c>
      <c r="Y577" s="3">
        <v>365180.76</v>
      </c>
      <c r="Z577" s="3">
        <v>373875.54</v>
      </c>
      <c r="AA577" s="3">
        <v>382570.32000000007</v>
      </c>
      <c r="AB577" s="3">
        <v>391265.10000000003</v>
      </c>
      <c r="AC577" s="3">
        <v>399959.88</v>
      </c>
      <c r="AD577" s="3">
        <v>408654.66000000003</v>
      </c>
      <c r="AE577" s="3">
        <v>417349.44</v>
      </c>
      <c r="AF577" s="3">
        <v>426044.22000000003</v>
      </c>
      <c r="AG577" s="3">
        <v>434739</v>
      </c>
      <c r="AH577" s="3">
        <v>443433.77999999997</v>
      </c>
      <c r="AI577" s="3">
        <v>452128.56000000006</v>
      </c>
      <c r="AJ577" s="3">
        <v>460823.34</v>
      </c>
      <c r="AK577" s="3">
        <v>469518.12000000005</v>
      </c>
      <c r="AL577" s="3">
        <v>478212.9</v>
      </c>
      <c r="AM577" s="3">
        <v>486907.68</v>
      </c>
      <c r="AN577" s="3">
        <v>495602.46</v>
      </c>
      <c r="AO577" s="3">
        <v>504297.24</v>
      </c>
      <c r="AP577" s="3">
        <v>512992.02000000008</v>
      </c>
      <c r="AQ577" s="3">
        <v>521686.80000000005</v>
      </c>
      <c r="AR577" s="3">
        <v>530381.57999999996</v>
      </c>
      <c r="AS577" s="3">
        <v>539076.36</v>
      </c>
      <c r="AT577" s="3">
        <v>547771.14</v>
      </c>
      <c r="AU577" s="3">
        <v>556465.92000000004</v>
      </c>
      <c r="AV577" s="3">
        <v>565160.70000000007</v>
      </c>
      <c r="AW577" s="3">
        <v>573855.48</v>
      </c>
      <c r="AX577" s="3">
        <v>582550.26</v>
      </c>
      <c r="AY577" s="3">
        <v>591245.04</v>
      </c>
      <c r="AZ577" s="3">
        <v>599939.82000000007</v>
      </c>
      <c r="BA577" s="4">
        <v>608634.6</v>
      </c>
    </row>
    <row r="578" spans="1:53" x14ac:dyDescent="0.25">
      <c r="A578" s="2" t="s">
        <v>4</v>
      </c>
      <c r="B578" s="2" t="s">
        <v>193</v>
      </c>
      <c r="C578" s="3">
        <v>0</v>
      </c>
      <c r="D578" s="3">
        <v>173895.6</v>
      </c>
      <c r="E578" s="3">
        <v>182590.38</v>
      </c>
      <c r="F578" s="3">
        <v>191285.16000000003</v>
      </c>
      <c r="G578" s="3">
        <v>199979.94</v>
      </c>
      <c r="H578" s="3">
        <v>208674.72</v>
      </c>
      <c r="I578" s="3">
        <v>217369.5</v>
      </c>
      <c r="J578" s="3">
        <v>226064.28000000003</v>
      </c>
      <c r="K578" s="3">
        <v>234759.06000000003</v>
      </c>
      <c r="L578" s="3">
        <v>243453.84</v>
      </c>
      <c r="M578" s="3">
        <v>252148.62</v>
      </c>
      <c r="N578" s="3">
        <v>260843.40000000002</v>
      </c>
      <c r="O578" s="3">
        <v>269538.18</v>
      </c>
      <c r="P578" s="3">
        <v>278232.96000000002</v>
      </c>
      <c r="Q578" s="3">
        <v>286927.74</v>
      </c>
      <c r="R578" s="3">
        <v>295622.52</v>
      </c>
      <c r="S578" s="3">
        <v>304317.3</v>
      </c>
      <c r="T578" s="3">
        <v>313012.08</v>
      </c>
      <c r="U578" s="3">
        <v>321706.86000000004</v>
      </c>
      <c r="V578" s="3">
        <v>330401.64</v>
      </c>
      <c r="W578" s="3">
        <v>339096.42</v>
      </c>
      <c r="X578" s="3">
        <v>347791.2</v>
      </c>
      <c r="Y578" s="3">
        <v>356485.98</v>
      </c>
      <c r="Z578" s="3">
        <v>365180.76</v>
      </c>
      <c r="AA578" s="3">
        <v>373875.54</v>
      </c>
      <c r="AB578" s="3">
        <v>382570.32000000007</v>
      </c>
      <c r="AC578" s="3">
        <v>391265.10000000003</v>
      </c>
      <c r="AD578" s="3">
        <v>399959.88</v>
      </c>
      <c r="AE578" s="3">
        <v>408654.66000000003</v>
      </c>
      <c r="AF578" s="3">
        <v>417349.44</v>
      </c>
      <c r="AG578" s="3">
        <v>426044.22000000003</v>
      </c>
      <c r="AH578" s="3">
        <v>434739</v>
      </c>
      <c r="AI578" s="3">
        <v>443433.77999999997</v>
      </c>
      <c r="AJ578" s="3">
        <v>452128.56000000006</v>
      </c>
      <c r="AK578" s="3">
        <v>460823.34</v>
      </c>
      <c r="AL578" s="3">
        <v>469518.12000000005</v>
      </c>
      <c r="AM578" s="3">
        <v>478212.9</v>
      </c>
      <c r="AN578" s="3">
        <v>486907.68</v>
      </c>
      <c r="AO578" s="3">
        <v>495602.46</v>
      </c>
      <c r="AP578" s="3">
        <v>504297.24</v>
      </c>
      <c r="AQ578" s="3">
        <v>512992.02000000008</v>
      </c>
      <c r="AR578" s="3">
        <v>521686.80000000005</v>
      </c>
      <c r="AS578" s="3">
        <v>530381.57999999996</v>
      </c>
      <c r="AT578" s="3">
        <v>539076.36</v>
      </c>
      <c r="AU578" s="3">
        <v>547771.14</v>
      </c>
      <c r="AV578" s="3">
        <v>556465.92000000004</v>
      </c>
      <c r="AW578" s="3">
        <v>565160.70000000007</v>
      </c>
      <c r="AX578" s="3">
        <v>573855.48</v>
      </c>
      <c r="AY578" s="3">
        <v>582550.26</v>
      </c>
      <c r="AZ578" s="3">
        <v>591245.04</v>
      </c>
      <c r="BA578" s="4">
        <v>599939.82000000007</v>
      </c>
    </row>
    <row r="579" spans="1:53" x14ac:dyDescent="0.25">
      <c r="A579" s="2" t="s">
        <v>5</v>
      </c>
      <c r="B579" s="2" t="s">
        <v>193</v>
      </c>
      <c r="C579" s="5">
        <v>0.23230769999999998</v>
      </c>
      <c r="D579" s="5">
        <v>0.24515419999999999</v>
      </c>
      <c r="E579" s="5">
        <v>0.29595539999999998</v>
      </c>
      <c r="F579" s="5">
        <v>0.36316919999999997</v>
      </c>
      <c r="G579" s="5">
        <v>0.43985569999999996</v>
      </c>
      <c r="H579" s="5">
        <v>0.5225341</v>
      </c>
      <c r="I579" s="5">
        <v>0.60908799999999996</v>
      </c>
      <c r="J579" s="5">
        <v>0.69811729999999994</v>
      </c>
      <c r="K579" s="5">
        <v>0.78865180000000001</v>
      </c>
      <c r="L579" s="5">
        <v>0.87999859999999996</v>
      </c>
      <c r="M579" s="5">
        <v>0.97165360000000001</v>
      </c>
      <c r="N579" s="5">
        <v>1.0632452999999999</v>
      </c>
      <c r="O579" s="5">
        <v>1.1544979</v>
      </c>
      <c r="P579" s="5">
        <v>1.2452061999999999</v>
      </c>
      <c r="Q579" s="5">
        <v>1.3352179</v>
      </c>
      <c r="R579" s="5">
        <v>1.4244200999999999</v>
      </c>
      <c r="S579" s="5">
        <v>1.5127306999999999</v>
      </c>
      <c r="T579" s="5">
        <v>1.6000911</v>
      </c>
      <c r="U579" s="5">
        <v>1.6864606999999998</v>
      </c>
      <c r="V579" s="5">
        <v>1.7718129</v>
      </c>
      <c r="W579" s="5">
        <v>1.8561322999999998</v>
      </c>
      <c r="X579" s="5">
        <v>1.9394119999999999</v>
      </c>
      <c r="Y579" s="5">
        <v>2.0216518999999997</v>
      </c>
      <c r="Z579" s="5">
        <v>2.1028568999999999</v>
      </c>
      <c r="AA579" s="5">
        <v>2.1830362000000001</v>
      </c>
      <c r="AB579" s="5">
        <v>2.2622019</v>
      </c>
      <c r="AC579" s="5">
        <v>2.3403687</v>
      </c>
      <c r="AD579" s="5">
        <v>2.4175527999999997</v>
      </c>
      <c r="AE579" s="5">
        <v>2.4937719</v>
      </c>
      <c r="AF579" s="5">
        <v>2.5690447000000001</v>
      </c>
      <c r="AG579" s="5">
        <v>2.6433903999999999</v>
      </c>
      <c r="AH579" s="5">
        <v>2.7168286999999998</v>
      </c>
      <c r="AI579" s="5">
        <v>2.7893792999999998</v>
      </c>
      <c r="AJ579" s="5">
        <v>2.8610621999999997</v>
      </c>
      <c r="AK579" s="5">
        <v>2.9318971</v>
      </c>
      <c r="AL579" s="5">
        <v>3.0019036999999997</v>
      </c>
      <c r="AM579" s="5">
        <v>3.0711013999999999</v>
      </c>
      <c r="AN579" s="5">
        <v>3.1395092</v>
      </c>
      <c r="AO579" s="5">
        <v>3.2071459</v>
      </c>
      <c r="AP579" s="5">
        <v>3.2740296999999998</v>
      </c>
      <c r="AQ579" s="5">
        <v>3.3401785999999998</v>
      </c>
      <c r="AR579" s="5">
        <v>3.4056099999999998</v>
      </c>
      <c r="AS579" s="5">
        <v>3.4703410999999997</v>
      </c>
      <c r="AT579" s="5">
        <v>3.5343882999999998</v>
      </c>
      <c r="AU579" s="5">
        <v>3.5977677999999997</v>
      </c>
      <c r="AV579" s="5">
        <v>3.6604953999999998</v>
      </c>
      <c r="AW579" s="5">
        <v>3.7225861999999998</v>
      </c>
      <c r="AX579" s="5">
        <v>3.7840550999999998</v>
      </c>
      <c r="AY579" s="5">
        <v>3.8449164999999996</v>
      </c>
      <c r="AZ579" s="5">
        <v>3.9051841999999999</v>
      </c>
      <c r="BA579" s="5">
        <v>3.9648718999999999</v>
      </c>
    </row>
    <row r="580" spans="1:53" x14ac:dyDescent="0.25">
      <c r="A580" s="2" t="s">
        <v>2</v>
      </c>
      <c r="B580" s="2" t="s">
        <v>194</v>
      </c>
      <c r="C580" s="3">
        <v>3084356</v>
      </c>
      <c r="D580" s="3">
        <v>3238573.8000000003</v>
      </c>
      <c r="E580" s="3">
        <v>3392791.6</v>
      </c>
      <c r="F580" s="3">
        <v>3547009.4</v>
      </c>
      <c r="G580" s="3">
        <v>3701227.1999999997</v>
      </c>
      <c r="H580" s="3">
        <v>3855445</v>
      </c>
      <c r="I580" s="3">
        <v>4009662.8000000003</v>
      </c>
      <c r="J580" s="3">
        <v>4163880.6</v>
      </c>
      <c r="K580" s="3">
        <v>4318098.3999999994</v>
      </c>
      <c r="L580" s="3">
        <v>4472316.2</v>
      </c>
      <c r="M580" s="3">
        <v>4626534</v>
      </c>
      <c r="N580" s="3">
        <v>4780751.8</v>
      </c>
      <c r="O580" s="3">
        <v>4934969.6000000006</v>
      </c>
      <c r="P580" s="3">
        <v>5089187.3999999994</v>
      </c>
      <c r="Q580" s="3">
        <v>5243405.2</v>
      </c>
      <c r="R580" s="3">
        <v>5397623</v>
      </c>
      <c r="S580" s="3">
        <v>5551840.7999999998</v>
      </c>
      <c r="T580" s="3">
        <v>5706058.6000000006</v>
      </c>
      <c r="U580" s="3">
        <v>5860276.3999999994</v>
      </c>
      <c r="V580" s="3">
        <v>6014494.2000000002</v>
      </c>
      <c r="W580" s="3">
        <v>6168712</v>
      </c>
      <c r="X580" s="3">
        <v>6322929.7999999998</v>
      </c>
      <c r="Y580" s="3">
        <v>6477147.6000000006</v>
      </c>
      <c r="Z580" s="3">
        <v>6631365.3999999994</v>
      </c>
      <c r="AA580" s="3">
        <v>6785583.2000000002</v>
      </c>
      <c r="AB580" s="3">
        <v>6939801</v>
      </c>
      <c r="AC580" s="3">
        <v>7094018.7999999998</v>
      </c>
      <c r="AD580" s="3">
        <v>7248236.6000000006</v>
      </c>
      <c r="AE580" s="3">
        <v>7402454.3999999994</v>
      </c>
      <c r="AF580" s="3">
        <v>7556672.2000000002</v>
      </c>
      <c r="AG580" s="3">
        <v>7710890</v>
      </c>
      <c r="AH580" s="3">
        <v>7865107.7999999998</v>
      </c>
      <c r="AI580" s="3">
        <v>8019325.6000000006</v>
      </c>
      <c r="AJ580" s="3">
        <v>8173543.3999999994</v>
      </c>
      <c r="AK580" s="3">
        <v>8327761.2000000002</v>
      </c>
      <c r="AL580" s="3">
        <v>8481979</v>
      </c>
      <c r="AM580" s="3">
        <v>8636196.7999999989</v>
      </c>
      <c r="AN580" s="3">
        <v>8790414.5999999996</v>
      </c>
      <c r="AO580" s="3">
        <v>8944632.4000000004</v>
      </c>
      <c r="AP580" s="3">
        <v>9098850.2000000011</v>
      </c>
      <c r="AQ580" s="3">
        <v>9253068</v>
      </c>
      <c r="AR580" s="3">
        <v>9407285.7999999989</v>
      </c>
      <c r="AS580" s="3">
        <v>9561503.5999999996</v>
      </c>
      <c r="AT580" s="3">
        <v>9715721.4000000004</v>
      </c>
      <c r="AU580" s="3">
        <v>9869939.2000000011</v>
      </c>
      <c r="AV580" s="3">
        <v>10024157</v>
      </c>
      <c r="AW580" s="3">
        <v>10178374.799999999</v>
      </c>
      <c r="AX580" s="3">
        <v>10332592.6</v>
      </c>
      <c r="AY580" s="3">
        <v>10486810.4</v>
      </c>
      <c r="AZ580" s="3">
        <v>10641028.200000001</v>
      </c>
      <c r="BA580" s="4">
        <v>10795246</v>
      </c>
    </row>
    <row r="581" spans="1:53" x14ac:dyDescent="0.25">
      <c r="A581" s="2" t="s">
        <v>4</v>
      </c>
      <c r="B581" s="2" t="s">
        <v>194</v>
      </c>
      <c r="C581" s="3">
        <v>0</v>
      </c>
      <c r="D581" s="3">
        <v>3084356</v>
      </c>
      <c r="E581" s="3">
        <v>3238573.8000000003</v>
      </c>
      <c r="F581" s="3">
        <v>3392791.6</v>
      </c>
      <c r="G581" s="3">
        <v>3547009.4</v>
      </c>
      <c r="H581" s="3">
        <v>3701227.1999999997</v>
      </c>
      <c r="I581" s="3">
        <v>3855445</v>
      </c>
      <c r="J581" s="3">
        <v>4009662.8000000003</v>
      </c>
      <c r="K581" s="3">
        <v>4163880.6</v>
      </c>
      <c r="L581" s="3">
        <v>4318098.3999999994</v>
      </c>
      <c r="M581" s="3">
        <v>4472316.2</v>
      </c>
      <c r="N581" s="3">
        <v>4626534</v>
      </c>
      <c r="O581" s="3">
        <v>4780751.8</v>
      </c>
      <c r="P581" s="3">
        <v>4934969.6000000006</v>
      </c>
      <c r="Q581" s="3">
        <v>5089187.3999999994</v>
      </c>
      <c r="R581" s="3">
        <v>5243405.2</v>
      </c>
      <c r="S581" s="3">
        <v>5397623</v>
      </c>
      <c r="T581" s="3">
        <v>5551840.7999999998</v>
      </c>
      <c r="U581" s="3">
        <v>5706058.6000000006</v>
      </c>
      <c r="V581" s="3">
        <v>5860276.3999999994</v>
      </c>
      <c r="W581" s="3">
        <v>6014494.2000000002</v>
      </c>
      <c r="X581" s="3">
        <v>6168712</v>
      </c>
      <c r="Y581" s="3">
        <v>6322929.7999999998</v>
      </c>
      <c r="Z581" s="3">
        <v>6477147.6000000006</v>
      </c>
      <c r="AA581" s="3">
        <v>6631365.3999999994</v>
      </c>
      <c r="AB581" s="3">
        <v>6785583.2000000002</v>
      </c>
      <c r="AC581" s="3">
        <v>6939801</v>
      </c>
      <c r="AD581" s="3">
        <v>7094018.7999999998</v>
      </c>
      <c r="AE581" s="3">
        <v>7248236.6000000006</v>
      </c>
      <c r="AF581" s="3">
        <v>7402454.3999999994</v>
      </c>
      <c r="AG581" s="3">
        <v>7556672.2000000002</v>
      </c>
      <c r="AH581" s="3">
        <v>7710890</v>
      </c>
      <c r="AI581" s="3">
        <v>7865107.7999999998</v>
      </c>
      <c r="AJ581" s="3">
        <v>8019325.6000000006</v>
      </c>
      <c r="AK581" s="3">
        <v>8173543.3999999994</v>
      </c>
      <c r="AL581" s="3">
        <v>8327761.2000000002</v>
      </c>
      <c r="AM581" s="3">
        <v>8481979</v>
      </c>
      <c r="AN581" s="3">
        <v>8636196.7999999989</v>
      </c>
      <c r="AO581" s="3">
        <v>8790414.5999999996</v>
      </c>
      <c r="AP581" s="3">
        <v>8944632.4000000004</v>
      </c>
      <c r="AQ581" s="3">
        <v>9098850.2000000011</v>
      </c>
      <c r="AR581" s="3">
        <v>9253068</v>
      </c>
      <c r="AS581" s="3">
        <v>9407285.7999999989</v>
      </c>
      <c r="AT581" s="3">
        <v>9561503.5999999996</v>
      </c>
      <c r="AU581" s="3">
        <v>9715721.4000000004</v>
      </c>
      <c r="AV581" s="3">
        <v>9869939.2000000011</v>
      </c>
      <c r="AW581" s="3">
        <v>10024157</v>
      </c>
      <c r="AX581" s="3">
        <v>10178374.799999999</v>
      </c>
      <c r="AY581" s="3">
        <v>10332592.6</v>
      </c>
      <c r="AZ581" s="3">
        <v>10486810.4</v>
      </c>
      <c r="BA581" s="4">
        <v>10641028.200000001</v>
      </c>
    </row>
    <row r="582" spans="1:53" x14ac:dyDescent="0.25">
      <c r="A582" s="2" t="s">
        <v>5</v>
      </c>
      <c r="B582" s="2" t="s">
        <v>194</v>
      </c>
      <c r="C582" s="5">
        <v>2.0769199999999998E-2</v>
      </c>
      <c r="D582" s="5">
        <v>2.4904599999999999E-2</v>
      </c>
      <c r="E582" s="5">
        <v>4.1257599999999998E-2</v>
      </c>
      <c r="F582" s="5">
        <v>6.2893999999999992E-2</v>
      </c>
      <c r="G582" s="5">
        <v>8.7579599999999994E-2</v>
      </c>
      <c r="H582" s="5">
        <v>0.11419409999999999</v>
      </c>
      <c r="I582" s="5">
        <v>0.14205599999999999</v>
      </c>
      <c r="J582" s="5">
        <v>0.1707148</v>
      </c>
      <c r="K582" s="5">
        <v>0.19985819999999999</v>
      </c>
      <c r="L582" s="5">
        <v>0.22926299999999999</v>
      </c>
      <c r="M582" s="5">
        <v>0.25876709999999997</v>
      </c>
      <c r="N582" s="5">
        <v>0.28825069999999997</v>
      </c>
      <c r="O582" s="5">
        <v>0.3176252</v>
      </c>
      <c r="P582" s="5">
        <v>0.34682449999999998</v>
      </c>
      <c r="Q582" s="5">
        <v>0.37579959999999996</v>
      </c>
      <c r="R582" s="5">
        <v>0.40451399999999998</v>
      </c>
      <c r="S582" s="5">
        <v>0.43294149999999998</v>
      </c>
      <c r="T582" s="5">
        <v>0.4610631</v>
      </c>
      <c r="U582" s="5">
        <v>0.48886569999999996</v>
      </c>
      <c r="V582" s="5">
        <v>0.51634089999999999</v>
      </c>
      <c r="W582" s="5">
        <v>0.54348359999999996</v>
      </c>
      <c r="X582" s="5">
        <v>0.57029160000000001</v>
      </c>
      <c r="Y582" s="5">
        <v>0.59676489999999993</v>
      </c>
      <c r="Z582" s="5">
        <v>0.62290499999999993</v>
      </c>
      <c r="AA582" s="5">
        <v>0.64871499999999993</v>
      </c>
      <c r="AB582" s="5">
        <v>0.67419869999999993</v>
      </c>
      <c r="AC582" s="5">
        <v>0.6993608</v>
      </c>
      <c r="AD582" s="5">
        <v>0.72420659999999992</v>
      </c>
      <c r="AE582" s="5">
        <v>0.74874180000000001</v>
      </c>
      <c r="AF582" s="5">
        <v>0.7729724</v>
      </c>
      <c r="AG582" s="5">
        <v>0.79690450000000002</v>
      </c>
      <c r="AH582" s="5">
        <v>0.82054450000000001</v>
      </c>
      <c r="AI582" s="5">
        <v>0.84389879999999995</v>
      </c>
      <c r="AJ582" s="5">
        <v>0.86697369999999996</v>
      </c>
      <c r="AK582" s="5">
        <v>0.88977569999999995</v>
      </c>
      <c r="AL582" s="5">
        <v>0.91231109999999993</v>
      </c>
      <c r="AM582" s="5">
        <v>0.93458609999999998</v>
      </c>
      <c r="AN582" s="5">
        <v>0.95660669999999992</v>
      </c>
      <c r="AO582" s="5">
        <v>0.9783792</v>
      </c>
      <c r="AP582" s="5">
        <v>0.9999093</v>
      </c>
      <c r="AQ582" s="5">
        <v>1.0212029</v>
      </c>
      <c r="AR582" s="5">
        <v>1.0422654</v>
      </c>
      <c r="AS582" s="5">
        <v>1.0631025999999999</v>
      </c>
      <c r="AT582" s="5">
        <v>1.0837196</v>
      </c>
      <c r="AU582" s="5">
        <v>1.1041216999999999</v>
      </c>
      <c r="AV582" s="5">
        <v>1.1243139</v>
      </c>
      <c r="AW582" s="5">
        <v>1.1443010999999998</v>
      </c>
      <c r="AX582" s="5">
        <v>1.1640880999999998</v>
      </c>
      <c r="AY582" s="5">
        <v>1.1836796000000001</v>
      </c>
      <c r="AZ582" s="5">
        <v>1.2030799999999999</v>
      </c>
      <c r="BA582" s="5">
        <v>1.2222936</v>
      </c>
    </row>
    <row r="583" spans="1:53" x14ac:dyDescent="0.25">
      <c r="A583" s="2" t="s">
        <v>2</v>
      </c>
      <c r="B583" s="2" t="s">
        <v>195</v>
      </c>
      <c r="C583" s="3">
        <v>3664572.8000000003</v>
      </c>
      <c r="D583" s="3">
        <v>3847801.4400000004</v>
      </c>
      <c r="E583" s="3">
        <v>4031030.0800000005</v>
      </c>
      <c r="F583" s="3">
        <v>4214258.72</v>
      </c>
      <c r="G583" s="3">
        <v>4397487.3600000003</v>
      </c>
      <c r="H583" s="3">
        <v>4580716</v>
      </c>
      <c r="I583" s="3">
        <v>4763944.6400000006</v>
      </c>
      <c r="J583" s="3">
        <v>4947173.28</v>
      </c>
      <c r="K583" s="3">
        <v>5130401.92</v>
      </c>
      <c r="L583" s="3">
        <v>5313630.5600000005</v>
      </c>
      <c r="M583" s="3">
        <v>5496859.2000000002</v>
      </c>
      <c r="N583" s="3">
        <v>5680087.8400000008</v>
      </c>
      <c r="O583" s="3">
        <v>5863316.4800000004</v>
      </c>
      <c r="P583" s="3">
        <v>6046545.1200000001</v>
      </c>
      <c r="Q583" s="3">
        <v>6229773.7600000007</v>
      </c>
      <c r="R583" s="3">
        <v>6413002.4000000004</v>
      </c>
      <c r="S583" s="3">
        <v>6596231.040000001</v>
      </c>
      <c r="T583" s="3">
        <v>6779459.6800000006</v>
      </c>
      <c r="U583" s="3">
        <v>6962688.3200000003</v>
      </c>
      <c r="V583" s="3">
        <v>7145916.96</v>
      </c>
      <c r="W583" s="3">
        <v>7329145.6000000006</v>
      </c>
      <c r="X583" s="3">
        <v>7512374.2400000002</v>
      </c>
      <c r="Y583" s="3">
        <v>7695602.8800000008</v>
      </c>
      <c r="Z583" s="3">
        <v>7878831.5200000005</v>
      </c>
      <c r="AA583" s="3">
        <v>8062060.1600000011</v>
      </c>
      <c r="AB583" s="3">
        <v>8245288.8000000007</v>
      </c>
      <c r="AC583" s="3">
        <v>8428517.4399999995</v>
      </c>
      <c r="AD583" s="3">
        <v>8611746.0800000001</v>
      </c>
      <c r="AE583" s="3">
        <v>8794974.7200000007</v>
      </c>
      <c r="AF583" s="3">
        <v>8978203.3600000013</v>
      </c>
      <c r="AG583" s="3">
        <v>9161432</v>
      </c>
      <c r="AH583" s="3">
        <v>9344660.6400000006</v>
      </c>
      <c r="AI583" s="3">
        <v>9527889.2800000012</v>
      </c>
      <c r="AJ583" s="3">
        <v>9711117.9199999999</v>
      </c>
      <c r="AK583" s="3">
        <v>9894346.5600000005</v>
      </c>
      <c r="AL583" s="3">
        <v>10077575.200000001</v>
      </c>
      <c r="AM583" s="3">
        <v>10260803.84</v>
      </c>
      <c r="AN583" s="3">
        <v>10444032.48</v>
      </c>
      <c r="AO583" s="3">
        <v>10627261.120000001</v>
      </c>
      <c r="AP583" s="3">
        <v>10810489.760000002</v>
      </c>
      <c r="AQ583" s="3">
        <v>10993718.4</v>
      </c>
      <c r="AR583" s="3">
        <v>11176947.040000001</v>
      </c>
      <c r="AS583" s="3">
        <v>11360175.680000002</v>
      </c>
      <c r="AT583" s="3">
        <v>11543404.32</v>
      </c>
      <c r="AU583" s="3">
        <v>11726632.960000001</v>
      </c>
      <c r="AV583" s="3">
        <v>11909861.600000001</v>
      </c>
      <c r="AW583" s="3">
        <v>12093090.24</v>
      </c>
      <c r="AX583" s="3">
        <v>12276318.880000001</v>
      </c>
      <c r="AY583" s="3">
        <v>12459547.520000001</v>
      </c>
      <c r="AZ583" s="3">
        <v>12642776.160000002</v>
      </c>
      <c r="BA583" s="4">
        <v>12826004.800000001</v>
      </c>
    </row>
    <row r="584" spans="1:53" x14ac:dyDescent="0.25">
      <c r="A584" s="2" t="s">
        <v>4</v>
      </c>
      <c r="B584" s="2" t="s">
        <v>195</v>
      </c>
      <c r="C584" s="3">
        <v>0</v>
      </c>
      <c r="D584" s="3">
        <v>3664572.8000000003</v>
      </c>
      <c r="E584" s="3">
        <v>3847801.4400000004</v>
      </c>
      <c r="F584" s="3">
        <v>4031030.0800000005</v>
      </c>
      <c r="G584" s="3">
        <v>4214258.72</v>
      </c>
      <c r="H584" s="3">
        <v>4397487.3600000003</v>
      </c>
      <c r="I584" s="3">
        <v>4580716</v>
      </c>
      <c r="J584" s="3">
        <v>4763944.6400000006</v>
      </c>
      <c r="K584" s="3">
        <v>4947173.28</v>
      </c>
      <c r="L584" s="3">
        <v>5130401.92</v>
      </c>
      <c r="M584" s="3">
        <v>5313630.5600000005</v>
      </c>
      <c r="N584" s="3">
        <v>5496859.2000000002</v>
      </c>
      <c r="O584" s="3">
        <v>5680087.8400000008</v>
      </c>
      <c r="P584" s="3">
        <v>5863316.4800000004</v>
      </c>
      <c r="Q584" s="3">
        <v>6046545.1200000001</v>
      </c>
      <c r="R584" s="3">
        <v>6229773.7600000007</v>
      </c>
      <c r="S584" s="3">
        <v>6413002.4000000004</v>
      </c>
      <c r="T584" s="3">
        <v>6596231.040000001</v>
      </c>
      <c r="U584" s="3">
        <v>6779459.6800000006</v>
      </c>
      <c r="V584" s="3">
        <v>6962688.3200000003</v>
      </c>
      <c r="W584" s="3">
        <v>7145916.96</v>
      </c>
      <c r="X584" s="3">
        <v>7329145.6000000006</v>
      </c>
      <c r="Y584" s="3">
        <v>7512374.2400000002</v>
      </c>
      <c r="Z584" s="3">
        <v>7695602.8800000008</v>
      </c>
      <c r="AA584" s="3">
        <v>7878831.5200000005</v>
      </c>
      <c r="AB584" s="3">
        <v>8062060.1600000011</v>
      </c>
      <c r="AC584" s="3">
        <v>8245288.8000000007</v>
      </c>
      <c r="AD584" s="3">
        <v>8428517.4399999995</v>
      </c>
      <c r="AE584" s="3">
        <v>8611746.0800000001</v>
      </c>
      <c r="AF584" s="3">
        <v>8794974.7200000007</v>
      </c>
      <c r="AG584" s="3">
        <v>8978203.3600000013</v>
      </c>
      <c r="AH584" s="3">
        <v>9161432</v>
      </c>
      <c r="AI584" s="3">
        <v>9344660.6400000006</v>
      </c>
      <c r="AJ584" s="3">
        <v>9527889.2800000012</v>
      </c>
      <c r="AK584" s="3">
        <v>9711117.9199999999</v>
      </c>
      <c r="AL584" s="3">
        <v>9894346.5600000005</v>
      </c>
      <c r="AM584" s="3">
        <v>10077575.200000001</v>
      </c>
      <c r="AN584" s="3">
        <v>10260803.84</v>
      </c>
      <c r="AO584" s="3">
        <v>10444032.48</v>
      </c>
      <c r="AP584" s="3">
        <v>10627261.120000001</v>
      </c>
      <c r="AQ584" s="3">
        <v>10810489.760000002</v>
      </c>
      <c r="AR584" s="3">
        <v>10993718.4</v>
      </c>
      <c r="AS584" s="3">
        <v>11176947.040000001</v>
      </c>
      <c r="AT584" s="3">
        <v>11360175.680000002</v>
      </c>
      <c r="AU584" s="3">
        <v>11543404.32</v>
      </c>
      <c r="AV584" s="3">
        <v>11726632.960000001</v>
      </c>
      <c r="AW584" s="3">
        <v>11909861.600000001</v>
      </c>
      <c r="AX584" s="3">
        <v>12093090.24</v>
      </c>
      <c r="AY584" s="3">
        <v>12276318.880000001</v>
      </c>
      <c r="AZ584" s="3">
        <v>12459547.520000001</v>
      </c>
      <c r="BA584" s="4">
        <v>12642776.160000002</v>
      </c>
    </row>
    <row r="585" spans="1:53" x14ac:dyDescent="0.25">
      <c r="A585" s="2" t="s">
        <v>5</v>
      </c>
      <c r="B585" s="2" t="s">
        <v>195</v>
      </c>
      <c r="C585" s="5">
        <v>1.2499999999999999E-2</v>
      </c>
      <c r="D585" s="5">
        <v>1.3550399999999999E-2</v>
      </c>
      <c r="E585" s="5">
        <v>1.7703999999999998E-2</v>
      </c>
      <c r="F585" s="5">
        <v>2.3199599999999997E-2</v>
      </c>
      <c r="G585" s="5">
        <v>2.9469699999999998E-2</v>
      </c>
      <c r="H585" s="5">
        <v>3.62298E-2</v>
      </c>
      <c r="I585" s="5">
        <v>4.3306699999999997E-2</v>
      </c>
      <c r="J585" s="5">
        <v>5.0585999999999999E-2</v>
      </c>
      <c r="K585" s="5">
        <v>5.79883E-2</v>
      </c>
      <c r="L585" s="5">
        <v>6.545709999999999E-2</v>
      </c>
      <c r="M585" s="5">
        <v>7.2951099999999991E-2</v>
      </c>
      <c r="N585" s="5">
        <v>8.0439899999999995E-2</v>
      </c>
      <c r="O585" s="5">
        <v>8.7900999999999993E-2</v>
      </c>
      <c r="P585" s="5">
        <v>9.5317600000000002E-2</v>
      </c>
      <c r="Q585" s="5">
        <v>0.1026772</v>
      </c>
      <c r="R585" s="5">
        <v>0.1099706</v>
      </c>
      <c r="S585" s="5">
        <v>0.1171912</v>
      </c>
      <c r="T585" s="5">
        <v>0.124334</v>
      </c>
      <c r="U585" s="5">
        <v>0.13139589999999998</v>
      </c>
      <c r="V585" s="5">
        <v>0.13837449999999998</v>
      </c>
      <c r="W585" s="5">
        <v>0.1452687</v>
      </c>
      <c r="X585" s="5">
        <v>0.15207789999999999</v>
      </c>
      <c r="Y585" s="5">
        <v>0.1588021</v>
      </c>
      <c r="Z585" s="5">
        <v>0.16544159999999999</v>
      </c>
      <c r="AA585" s="5">
        <v>0.17199729999999999</v>
      </c>
      <c r="AB585" s="5">
        <v>0.1784702</v>
      </c>
      <c r="AC585" s="5">
        <v>0.18486129999999998</v>
      </c>
      <c r="AD585" s="5">
        <v>0.19117209999999998</v>
      </c>
      <c r="AE585" s="5">
        <v>0.197404</v>
      </c>
      <c r="AF585" s="5">
        <v>0.2035585</v>
      </c>
      <c r="AG585" s="5">
        <v>0.2096373</v>
      </c>
      <c r="AH585" s="5">
        <v>0.21564179999999999</v>
      </c>
      <c r="AI585" s="5">
        <v>0.22157379999999999</v>
      </c>
      <c r="AJ585" s="5">
        <v>0.22743479999999999</v>
      </c>
      <c r="AK585" s="5">
        <v>0.2332264</v>
      </c>
      <c r="AL585" s="5">
        <v>0.23895039999999998</v>
      </c>
      <c r="AM585" s="5">
        <v>0.2446082</v>
      </c>
      <c r="AN585" s="5">
        <v>0.25020139999999996</v>
      </c>
      <c r="AO585" s="5">
        <v>0.2557316</v>
      </c>
      <c r="AP585" s="5">
        <v>0.26120019999999999</v>
      </c>
      <c r="AQ585" s="5">
        <v>0.26660869999999998</v>
      </c>
      <c r="AR585" s="5">
        <v>0.27195859999999999</v>
      </c>
      <c r="AS585" s="5">
        <v>0.27725119999999998</v>
      </c>
      <c r="AT585" s="5">
        <v>0.28248790000000001</v>
      </c>
      <c r="AU585" s="5">
        <v>0.28766999999999998</v>
      </c>
      <c r="AV585" s="5">
        <v>0.29279879999999997</v>
      </c>
      <c r="AW585" s="5">
        <v>0.29787549999999996</v>
      </c>
      <c r="AX585" s="5">
        <v>0.30290139999999999</v>
      </c>
      <c r="AY585" s="5">
        <v>0.30787759999999997</v>
      </c>
      <c r="AZ585" s="5">
        <v>0.31280530000000001</v>
      </c>
      <c r="BA585" s="5">
        <v>0.31768550000000001</v>
      </c>
    </row>
    <row r="586" spans="1:53" x14ac:dyDescent="0.25">
      <c r="A586" s="2" t="s">
        <v>2</v>
      </c>
      <c r="B586" s="2" t="s">
        <v>196</v>
      </c>
      <c r="C586" s="3">
        <v>3448740</v>
      </c>
      <c r="D586" s="3">
        <v>3621177</v>
      </c>
      <c r="E586" s="3">
        <v>3793614.0000000005</v>
      </c>
      <c r="F586" s="3">
        <v>3966050.9999999995</v>
      </c>
      <c r="G586" s="3">
        <v>4138488</v>
      </c>
      <c r="H586" s="3">
        <v>4310925</v>
      </c>
      <c r="I586" s="3">
        <v>4483362</v>
      </c>
      <c r="J586" s="3">
        <v>4655799</v>
      </c>
      <c r="K586" s="3">
        <v>4828236</v>
      </c>
      <c r="L586" s="3">
        <v>5000673</v>
      </c>
      <c r="M586" s="3">
        <v>5173110</v>
      </c>
      <c r="N586" s="3">
        <v>5345547</v>
      </c>
      <c r="O586" s="3">
        <v>5517984</v>
      </c>
      <c r="P586" s="3">
        <v>5690421</v>
      </c>
      <c r="Q586" s="3">
        <v>5862858</v>
      </c>
      <c r="R586" s="3">
        <v>6035295</v>
      </c>
      <c r="S586" s="3">
        <v>6207732</v>
      </c>
      <c r="T586" s="3">
        <v>6380169</v>
      </c>
      <c r="U586" s="3">
        <v>6552606</v>
      </c>
      <c r="V586" s="3">
        <v>6725043</v>
      </c>
      <c r="W586" s="3">
        <v>6897480</v>
      </c>
      <c r="X586" s="3">
        <v>7069916.9999999991</v>
      </c>
      <c r="Y586" s="3">
        <v>7242354</v>
      </c>
      <c r="Z586" s="3">
        <v>7414791</v>
      </c>
      <c r="AA586" s="3">
        <v>7587228.0000000009</v>
      </c>
      <c r="AB586" s="3">
        <v>7759665</v>
      </c>
      <c r="AC586" s="3">
        <v>7932101.9999999991</v>
      </c>
      <c r="AD586" s="3">
        <v>8104539</v>
      </c>
      <c r="AE586" s="3">
        <v>8276976</v>
      </c>
      <c r="AF586" s="3">
        <v>8449413</v>
      </c>
      <c r="AG586" s="3">
        <v>8621850</v>
      </c>
      <c r="AH586" s="3">
        <v>8794287</v>
      </c>
      <c r="AI586" s="3">
        <v>8966724</v>
      </c>
      <c r="AJ586" s="3">
        <v>9139161</v>
      </c>
      <c r="AK586" s="3">
        <v>9311598</v>
      </c>
      <c r="AL586" s="3">
        <v>9484035</v>
      </c>
      <c r="AM586" s="3">
        <v>9656472</v>
      </c>
      <c r="AN586" s="3">
        <v>9828909</v>
      </c>
      <c r="AO586" s="3">
        <v>10001346</v>
      </c>
      <c r="AP586" s="3">
        <v>10173783</v>
      </c>
      <c r="AQ586" s="3">
        <v>10346220</v>
      </c>
      <c r="AR586" s="3">
        <v>10518657</v>
      </c>
      <c r="AS586" s="3">
        <v>10691094</v>
      </c>
      <c r="AT586" s="3">
        <v>10863531</v>
      </c>
      <c r="AU586" s="3">
        <v>11035968</v>
      </c>
      <c r="AV586" s="3">
        <v>11208405</v>
      </c>
      <c r="AW586" s="3">
        <v>11380842</v>
      </c>
      <c r="AX586" s="3">
        <v>11553279</v>
      </c>
      <c r="AY586" s="3">
        <v>11725716</v>
      </c>
      <c r="AZ586" s="3">
        <v>11898153</v>
      </c>
      <c r="BA586" s="4">
        <v>12070590</v>
      </c>
    </row>
    <row r="587" spans="1:53" x14ac:dyDescent="0.25">
      <c r="A587" s="2" t="s">
        <v>4</v>
      </c>
      <c r="B587" s="2" t="s">
        <v>196</v>
      </c>
      <c r="C587" s="3">
        <v>0</v>
      </c>
      <c r="D587" s="3">
        <v>3448740</v>
      </c>
      <c r="E587" s="3">
        <v>3621177</v>
      </c>
      <c r="F587" s="3">
        <v>3793614.0000000005</v>
      </c>
      <c r="G587" s="3">
        <v>3966050.9999999995</v>
      </c>
      <c r="H587" s="3">
        <v>4138488</v>
      </c>
      <c r="I587" s="3">
        <v>4310925</v>
      </c>
      <c r="J587" s="3">
        <v>4483362</v>
      </c>
      <c r="K587" s="3">
        <v>4655799</v>
      </c>
      <c r="L587" s="3">
        <v>4828236</v>
      </c>
      <c r="M587" s="3">
        <v>5000673</v>
      </c>
      <c r="N587" s="3">
        <v>5173110</v>
      </c>
      <c r="O587" s="3">
        <v>5345547</v>
      </c>
      <c r="P587" s="3">
        <v>5517984</v>
      </c>
      <c r="Q587" s="3">
        <v>5690421</v>
      </c>
      <c r="R587" s="3">
        <v>5862858</v>
      </c>
      <c r="S587" s="3">
        <v>6035295</v>
      </c>
      <c r="T587" s="3">
        <v>6207732</v>
      </c>
      <c r="U587" s="3">
        <v>6380169</v>
      </c>
      <c r="V587" s="3">
        <v>6552606</v>
      </c>
      <c r="W587" s="3">
        <v>6725043</v>
      </c>
      <c r="X587" s="3">
        <v>6897480</v>
      </c>
      <c r="Y587" s="3">
        <v>7069916.9999999991</v>
      </c>
      <c r="Z587" s="3">
        <v>7242354</v>
      </c>
      <c r="AA587" s="3">
        <v>7414791</v>
      </c>
      <c r="AB587" s="3">
        <v>7587228.0000000009</v>
      </c>
      <c r="AC587" s="3">
        <v>7759665</v>
      </c>
      <c r="AD587" s="3">
        <v>7932101.9999999991</v>
      </c>
      <c r="AE587" s="3">
        <v>8104539</v>
      </c>
      <c r="AF587" s="3">
        <v>8276976</v>
      </c>
      <c r="AG587" s="3">
        <v>8449413</v>
      </c>
      <c r="AH587" s="3">
        <v>8621850</v>
      </c>
      <c r="AI587" s="3">
        <v>8794287</v>
      </c>
      <c r="AJ587" s="3">
        <v>8966724</v>
      </c>
      <c r="AK587" s="3">
        <v>9139161</v>
      </c>
      <c r="AL587" s="3">
        <v>9311598</v>
      </c>
      <c r="AM587" s="3">
        <v>9484035</v>
      </c>
      <c r="AN587" s="3">
        <v>9656472</v>
      </c>
      <c r="AO587" s="3">
        <v>9828909</v>
      </c>
      <c r="AP587" s="3">
        <v>10001346</v>
      </c>
      <c r="AQ587" s="3">
        <v>10173783</v>
      </c>
      <c r="AR587" s="3">
        <v>10346220</v>
      </c>
      <c r="AS587" s="3">
        <v>10518657</v>
      </c>
      <c r="AT587" s="3">
        <v>10691094</v>
      </c>
      <c r="AU587" s="3">
        <v>10863531</v>
      </c>
      <c r="AV587" s="3">
        <v>11035968</v>
      </c>
      <c r="AW587" s="3">
        <v>11208405</v>
      </c>
      <c r="AX587" s="3">
        <v>11380842</v>
      </c>
      <c r="AY587" s="3">
        <v>11553279</v>
      </c>
      <c r="AZ587" s="3">
        <v>11725716</v>
      </c>
      <c r="BA587" s="4">
        <v>11898153</v>
      </c>
    </row>
    <row r="588" spans="1:53" x14ac:dyDescent="0.25">
      <c r="A588" s="2" t="s">
        <v>5</v>
      </c>
      <c r="B588" s="2" t="s">
        <v>196</v>
      </c>
      <c r="C588" s="5">
        <v>3.5384599999999995E-2</v>
      </c>
      <c r="D588" s="5">
        <v>4.13742E-2</v>
      </c>
      <c r="E588" s="5">
        <v>6.5059800000000001E-2</v>
      </c>
      <c r="F588" s="5">
        <v>9.6397699999999989E-2</v>
      </c>
      <c r="G588" s="5">
        <v>0.13215209999999999</v>
      </c>
      <c r="H588" s="5">
        <v>0.1707003</v>
      </c>
      <c r="I588" s="5">
        <v>0.2110553</v>
      </c>
      <c r="J588" s="5">
        <v>0.25256439999999997</v>
      </c>
      <c r="K588" s="5">
        <v>0.29477539999999997</v>
      </c>
      <c r="L588" s="5">
        <v>0.33736509999999997</v>
      </c>
      <c r="M588" s="5">
        <v>0.3800984</v>
      </c>
      <c r="N588" s="5">
        <v>0.42280229999999996</v>
      </c>
      <c r="O588" s="5">
        <v>0.46534809999999999</v>
      </c>
      <c r="P588" s="5">
        <v>0.50764009999999993</v>
      </c>
      <c r="Q588" s="5">
        <v>0.54960719999999996</v>
      </c>
      <c r="R588" s="5">
        <v>0.59119699999999997</v>
      </c>
      <c r="S588" s="5">
        <v>0.63237109999999996</v>
      </c>
      <c r="T588" s="5">
        <v>0.67310219999999998</v>
      </c>
      <c r="U588" s="5">
        <v>0.71337119999999998</v>
      </c>
      <c r="V588" s="5">
        <v>0.753166</v>
      </c>
      <c r="W588" s="5">
        <v>0.79247919999999994</v>
      </c>
      <c r="X588" s="5">
        <v>0.83130769999999998</v>
      </c>
      <c r="Y588" s="5">
        <v>0.86965130000000002</v>
      </c>
      <c r="Z588" s="5">
        <v>0.90751249999999994</v>
      </c>
      <c r="AA588" s="5">
        <v>0.94489539999999994</v>
      </c>
      <c r="AB588" s="5">
        <v>0.98180579999999995</v>
      </c>
      <c r="AC588" s="5">
        <v>1.0182503000000001</v>
      </c>
      <c r="AD588" s="5">
        <v>1.0542368</v>
      </c>
      <c r="AE588" s="5">
        <v>1.0897733000000001</v>
      </c>
      <c r="AF588" s="5">
        <v>1.1248685999999999</v>
      </c>
      <c r="AG588" s="5">
        <v>1.1595317000000001</v>
      </c>
      <c r="AH588" s="5">
        <v>1.1937716999999999</v>
      </c>
      <c r="AI588" s="5">
        <v>1.2275977999999999</v>
      </c>
      <c r="AJ588" s="5">
        <v>1.2610192999999998</v>
      </c>
      <c r="AK588" s="5">
        <v>1.2940455</v>
      </c>
      <c r="AL588" s="5">
        <v>1.3266855</v>
      </c>
      <c r="AM588" s="5">
        <v>1.3589483999999998</v>
      </c>
      <c r="AN588" s="5">
        <v>1.3908429</v>
      </c>
      <c r="AO588" s="5">
        <v>1.4223779999999999</v>
      </c>
      <c r="AP588" s="5">
        <v>1.453562</v>
      </c>
      <c r="AQ588" s="5">
        <v>1.4844032999999999</v>
      </c>
      <c r="AR588" s="5">
        <v>1.5149101999999999</v>
      </c>
      <c r="AS588" s="5">
        <v>1.5450904999999999</v>
      </c>
      <c r="AT588" s="5">
        <v>1.5749519999999999</v>
      </c>
      <c r="AU588" s="5">
        <v>1.6045022</v>
      </c>
      <c r="AV588" s="5">
        <v>1.6337484</v>
      </c>
      <c r="AW588" s="5">
        <v>1.6626976999999998</v>
      </c>
      <c r="AX588" s="5">
        <v>1.691357</v>
      </c>
      <c r="AY588" s="5">
        <v>1.7197331</v>
      </c>
      <c r="AZ588" s="5">
        <v>1.7478324999999999</v>
      </c>
      <c r="BA588" s="5">
        <v>1.7756612999999999</v>
      </c>
    </row>
    <row r="589" spans="1:53" x14ac:dyDescent="0.25">
      <c r="A589" s="2" t="s">
        <v>2</v>
      </c>
      <c r="B589" s="2" t="s">
        <v>197</v>
      </c>
      <c r="C589" s="3">
        <v>6668134</v>
      </c>
      <c r="D589" s="3">
        <v>7001540.7000000002</v>
      </c>
      <c r="E589" s="3">
        <v>7334947.4000000004</v>
      </c>
      <c r="F589" s="3">
        <v>7668354.0999999996</v>
      </c>
      <c r="G589" s="3">
        <v>8001760.7999999998</v>
      </c>
      <c r="H589" s="3">
        <v>8335167.5</v>
      </c>
      <c r="I589" s="3">
        <v>8668574.2000000011</v>
      </c>
      <c r="J589" s="3">
        <v>9001980.9000000004</v>
      </c>
      <c r="K589" s="3">
        <v>9335387.5999999996</v>
      </c>
      <c r="L589" s="3">
        <v>9668794.2999999989</v>
      </c>
      <c r="M589" s="3">
        <v>10002201</v>
      </c>
      <c r="N589" s="3">
        <v>10335607.700000001</v>
      </c>
      <c r="O589" s="3">
        <v>10669014.4</v>
      </c>
      <c r="P589" s="3">
        <v>11002421.1</v>
      </c>
      <c r="Q589" s="3">
        <v>11335827.799999999</v>
      </c>
      <c r="R589" s="3">
        <v>11669234.5</v>
      </c>
      <c r="S589" s="3">
        <v>12002641.200000001</v>
      </c>
      <c r="T589" s="3">
        <v>12336047.9</v>
      </c>
      <c r="U589" s="3">
        <v>12669454.6</v>
      </c>
      <c r="V589" s="3">
        <v>13002861.299999999</v>
      </c>
      <c r="W589" s="3">
        <v>13336268</v>
      </c>
      <c r="X589" s="3">
        <v>13669674.699999999</v>
      </c>
      <c r="Y589" s="3">
        <v>14003081.4</v>
      </c>
      <c r="Z589" s="3">
        <v>14336488.1</v>
      </c>
      <c r="AA589" s="3">
        <v>14669894.800000001</v>
      </c>
      <c r="AB589" s="3">
        <v>15003301.5</v>
      </c>
      <c r="AC589" s="3">
        <v>15336708.199999999</v>
      </c>
      <c r="AD589" s="3">
        <v>15670114.9</v>
      </c>
      <c r="AE589" s="3">
        <v>16003521.6</v>
      </c>
      <c r="AF589" s="3">
        <v>16336928.300000001</v>
      </c>
      <c r="AG589" s="3">
        <v>16670335</v>
      </c>
      <c r="AH589" s="3">
        <v>17003741.699999999</v>
      </c>
      <c r="AI589" s="3">
        <v>17337148.400000002</v>
      </c>
      <c r="AJ589" s="3">
        <v>17670555.099999998</v>
      </c>
      <c r="AK589" s="3">
        <v>18003961.800000001</v>
      </c>
      <c r="AL589" s="3">
        <v>18337368.5</v>
      </c>
      <c r="AM589" s="3">
        <v>18670775.199999999</v>
      </c>
      <c r="AN589" s="3">
        <v>19004181.900000002</v>
      </c>
      <c r="AO589" s="3">
        <v>19337588.599999998</v>
      </c>
      <c r="AP589" s="3">
        <v>19670995.300000001</v>
      </c>
      <c r="AQ589" s="3">
        <v>20004402</v>
      </c>
      <c r="AR589" s="3">
        <v>20337808.699999999</v>
      </c>
      <c r="AS589" s="3">
        <v>20671215.400000002</v>
      </c>
      <c r="AT589" s="3">
        <v>21004622.099999998</v>
      </c>
      <c r="AU589" s="3">
        <v>21338028.800000001</v>
      </c>
      <c r="AV589" s="3">
        <v>21671435.5</v>
      </c>
      <c r="AW589" s="3">
        <v>22004842.199999999</v>
      </c>
      <c r="AX589" s="3">
        <v>22338248.900000002</v>
      </c>
      <c r="AY589" s="3">
        <v>22671655.599999998</v>
      </c>
      <c r="AZ589" s="3">
        <v>23005062.300000001</v>
      </c>
      <c r="BA589" s="4">
        <v>23338469</v>
      </c>
    </row>
    <row r="590" spans="1:53" x14ac:dyDescent="0.25">
      <c r="A590" s="2" t="s">
        <v>4</v>
      </c>
      <c r="B590" s="2" t="s">
        <v>197</v>
      </c>
      <c r="C590" s="3">
        <v>0</v>
      </c>
      <c r="D590" s="3">
        <v>6668134</v>
      </c>
      <c r="E590" s="3">
        <v>7001540.7000000002</v>
      </c>
      <c r="F590" s="3">
        <v>7334947.4000000004</v>
      </c>
      <c r="G590" s="3">
        <v>7668354.0999999996</v>
      </c>
      <c r="H590" s="3">
        <v>8001760.7999999998</v>
      </c>
      <c r="I590" s="3">
        <v>8335167.5</v>
      </c>
      <c r="J590" s="3">
        <v>8668574.2000000011</v>
      </c>
      <c r="K590" s="3">
        <v>9001980.9000000004</v>
      </c>
      <c r="L590" s="3">
        <v>9335387.5999999996</v>
      </c>
      <c r="M590" s="3">
        <v>9668794.2999999989</v>
      </c>
      <c r="N590" s="3">
        <v>10002201</v>
      </c>
      <c r="O590" s="3">
        <v>10335607.700000001</v>
      </c>
      <c r="P590" s="3">
        <v>10669014.4</v>
      </c>
      <c r="Q590" s="3">
        <v>11002421.1</v>
      </c>
      <c r="R590" s="3">
        <v>11335827.799999999</v>
      </c>
      <c r="S590" s="3">
        <v>11669234.5</v>
      </c>
      <c r="T590" s="3">
        <v>12002641.200000001</v>
      </c>
      <c r="U590" s="3">
        <v>12336047.9</v>
      </c>
      <c r="V590" s="3">
        <v>12669454.6</v>
      </c>
      <c r="W590" s="3">
        <v>13002861.299999999</v>
      </c>
      <c r="X590" s="3">
        <v>13336268</v>
      </c>
      <c r="Y590" s="3">
        <v>13669674.699999999</v>
      </c>
      <c r="Z590" s="3">
        <v>14003081.4</v>
      </c>
      <c r="AA590" s="3">
        <v>14336488.1</v>
      </c>
      <c r="AB590" s="3">
        <v>14669894.800000001</v>
      </c>
      <c r="AC590" s="3">
        <v>15003301.5</v>
      </c>
      <c r="AD590" s="3">
        <v>15336708.199999999</v>
      </c>
      <c r="AE590" s="3">
        <v>15670114.9</v>
      </c>
      <c r="AF590" s="3">
        <v>16003521.6</v>
      </c>
      <c r="AG590" s="3">
        <v>16336928.300000001</v>
      </c>
      <c r="AH590" s="3">
        <v>16670335</v>
      </c>
      <c r="AI590" s="3">
        <v>17003741.699999999</v>
      </c>
      <c r="AJ590" s="3">
        <v>17337148.400000002</v>
      </c>
      <c r="AK590" s="3">
        <v>17670555.099999998</v>
      </c>
      <c r="AL590" s="3">
        <v>18003961.800000001</v>
      </c>
      <c r="AM590" s="3">
        <v>18337368.5</v>
      </c>
      <c r="AN590" s="3">
        <v>18670775.199999999</v>
      </c>
      <c r="AO590" s="3">
        <v>19004181.900000002</v>
      </c>
      <c r="AP590" s="3">
        <v>19337588.599999998</v>
      </c>
      <c r="AQ590" s="3">
        <v>19670995.300000001</v>
      </c>
      <c r="AR590" s="3">
        <v>20004402</v>
      </c>
      <c r="AS590" s="3">
        <v>20337808.699999999</v>
      </c>
      <c r="AT590" s="3">
        <v>20671215.400000002</v>
      </c>
      <c r="AU590" s="3">
        <v>21004622.099999998</v>
      </c>
      <c r="AV590" s="3">
        <v>21338028.800000001</v>
      </c>
      <c r="AW590" s="3">
        <v>21671435.5</v>
      </c>
      <c r="AX590" s="3">
        <v>22004842.199999999</v>
      </c>
      <c r="AY590" s="3">
        <v>22338248.900000002</v>
      </c>
      <c r="AZ590" s="3">
        <v>22671655.599999998</v>
      </c>
      <c r="BA590" s="4">
        <v>23005062.300000001</v>
      </c>
    </row>
    <row r="591" spans="1:53" x14ac:dyDescent="0.25">
      <c r="A591" s="2" t="s">
        <v>5</v>
      </c>
      <c r="B591" s="2" t="s">
        <v>197</v>
      </c>
      <c r="C591" s="5">
        <v>4.5769199999999996E-2</v>
      </c>
      <c r="D591" s="5">
        <v>6.2087799999999999E-2</v>
      </c>
      <c r="E591" s="5">
        <v>0.12661899999999998</v>
      </c>
      <c r="F591" s="5">
        <v>0.21199859999999998</v>
      </c>
      <c r="G591" s="5">
        <v>0.30941109999999999</v>
      </c>
      <c r="H591" s="5">
        <v>0.414435</v>
      </c>
      <c r="I591" s="5">
        <v>0.52438169999999995</v>
      </c>
      <c r="J591" s="5">
        <v>0.63747299999999996</v>
      </c>
      <c r="K591" s="5">
        <v>0.75247619999999993</v>
      </c>
      <c r="L591" s="5">
        <v>0.86851129999999999</v>
      </c>
      <c r="M591" s="5">
        <v>0.98493779999999997</v>
      </c>
      <c r="N591" s="5">
        <v>1.1012838999999999</v>
      </c>
      <c r="O591" s="5">
        <v>1.2171992999999999</v>
      </c>
      <c r="P591" s="5">
        <v>1.3324233999999999</v>
      </c>
      <c r="Q591" s="5">
        <v>1.4467623999999999</v>
      </c>
      <c r="R591" s="5">
        <v>1.5600733</v>
      </c>
      <c r="S591" s="5">
        <v>1.6722515999999998</v>
      </c>
      <c r="T591" s="5">
        <v>1.7832227999999999</v>
      </c>
      <c r="U591" s="5">
        <v>1.8929353999999998</v>
      </c>
      <c r="V591" s="5">
        <v>2.0013557</v>
      </c>
      <c r="W591" s="5">
        <v>2.1084641</v>
      </c>
      <c r="X591" s="5">
        <v>2.2142518</v>
      </c>
      <c r="Y591" s="5">
        <v>2.3187186</v>
      </c>
      <c r="Z591" s="5">
        <v>2.4218709</v>
      </c>
      <c r="AA591" s="5">
        <v>2.5237202000000001</v>
      </c>
      <c r="AB591" s="5">
        <v>2.624282</v>
      </c>
      <c r="AC591" s="5">
        <v>2.7235747999999997</v>
      </c>
      <c r="AD591" s="5">
        <v>2.8216193999999999</v>
      </c>
      <c r="AE591" s="5">
        <v>2.9184383</v>
      </c>
      <c r="AF591" s="5">
        <v>3.0140550999999998</v>
      </c>
      <c r="AG591" s="5">
        <v>3.1084942</v>
      </c>
      <c r="AH591" s="5">
        <v>3.2017804999999999</v>
      </c>
      <c r="AI591" s="5">
        <v>3.2939393999999997</v>
      </c>
      <c r="AJ591" s="5">
        <v>3.3849958999999998</v>
      </c>
      <c r="AK591" s="5">
        <v>3.4749753999999999</v>
      </c>
      <c r="AL591" s="5">
        <v>3.5639026999999999</v>
      </c>
      <c r="AM591" s="5">
        <v>3.6518023999999998</v>
      </c>
      <c r="AN591" s="5">
        <v>3.7386987</v>
      </c>
      <c r="AO591" s="5">
        <v>3.8246154999999997</v>
      </c>
      <c r="AP591" s="5">
        <v>3.9095759999999999</v>
      </c>
      <c r="AQ591" s="5">
        <v>3.9936029</v>
      </c>
      <c r="AR591" s="5">
        <v>4.0767185000000001</v>
      </c>
      <c r="AS591" s="5">
        <v>4.1589442999999999</v>
      </c>
      <c r="AT591" s="5">
        <v>4.2403015999999996</v>
      </c>
      <c r="AU591" s="5">
        <v>4.3208107</v>
      </c>
      <c r="AV591" s="5">
        <v>4.4004915999999996</v>
      </c>
      <c r="AW591" s="5">
        <v>4.4793636999999995</v>
      </c>
      <c r="AX591" s="5">
        <v>4.5574456999999997</v>
      </c>
      <c r="AY591" s="5">
        <v>4.6347559999999994</v>
      </c>
      <c r="AZ591" s="5">
        <v>4.7113122999999995</v>
      </c>
      <c r="BA591" s="5">
        <v>4.7871316999999998</v>
      </c>
    </row>
    <row r="592" spans="1:53" x14ac:dyDescent="0.25">
      <c r="A592" s="2" t="s">
        <v>2</v>
      </c>
      <c r="B592" s="2" t="s">
        <v>198</v>
      </c>
      <c r="C592" s="3">
        <v>103330</v>
      </c>
      <c r="D592" s="3">
        <v>108496.5</v>
      </c>
      <c r="E592" s="3">
        <v>113663.00000000001</v>
      </c>
      <c r="F592" s="3">
        <v>118829.49999999999</v>
      </c>
      <c r="G592" s="3">
        <v>123996</v>
      </c>
      <c r="H592" s="3">
        <v>129162.5</v>
      </c>
      <c r="I592" s="3">
        <v>134329</v>
      </c>
      <c r="J592" s="3">
        <v>139495.5</v>
      </c>
      <c r="K592" s="3">
        <v>144662</v>
      </c>
      <c r="L592" s="3">
        <v>149828.5</v>
      </c>
      <c r="M592" s="3">
        <v>154995</v>
      </c>
      <c r="N592" s="3">
        <v>160161.5</v>
      </c>
      <c r="O592" s="3">
        <v>165328</v>
      </c>
      <c r="P592" s="3">
        <v>170494.5</v>
      </c>
      <c r="Q592" s="3">
        <v>175661</v>
      </c>
      <c r="R592" s="3">
        <v>180827.5</v>
      </c>
      <c r="S592" s="3">
        <v>185994</v>
      </c>
      <c r="T592" s="3">
        <v>191160.5</v>
      </c>
      <c r="U592" s="3">
        <v>196327</v>
      </c>
      <c r="V592" s="3">
        <v>201493.5</v>
      </c>
      <c r="W592" s="3">
        <v>206660</v>
      </c>
      <c r="X592" s="3">
        <v>211826.49999999997</v>
      </c>
      <c r="Y592" s="3">
        <v>216993</v>
      </c>
      <c r="Z592" s="3">
        <v>222159.5</v>
      </c>
      <c r="AA592" s="3">
        <v>227326.00000000003</v>
      </c>
      <c r="AB592" s="3">
        <v>232492.5</v>
      </c>
      <c r="AC592" s="3">
        <v>237658.99999999997</v>
      </c>
      <c r="AD592" s="3">
        <v>242825.5</v>
      </c>
      <c r="AE592" s="3">
        <v>247992</v>
      </c>
      <c r="AF592" s="3">
        <v>253158.50000000003</v>
      </c>
      <c r="AG592" s="3">
        <v>258325</v>
      </c>
      <c r="AH592" s="3">
        <v>263491.5</v>
      </c>
      <c r="AI592" s="3">
        <v>268658</v>
      </c>
      <c r="AJ592" s="3">
        <v>273824.5</v>
      </c>
      <c r="AK592" s="3">
        <v>278991</v>
      </c>
      <c r="AL592" s="3">
        <v>284157.5</v>
      </c>
      <c r="AM592" s="3">
        <v>289324</v>
      </c>
      <c r="AN592" s="3">
        <v>294490.5</v>
      </c>
      <c r="AO592" s="3">
        <v>299657</v>
      </c>
      <c r="AP592" s="3">
        <v>304823.5</v>
      </c>
      <c r="AQ592" s="3">
        <v>309990</v>
      </c>
      <c r="AR592" s="3">
        <v>315156.5</v>
      </c>
      <c r="AS592" s="3">
        <v>320323</v>
      </c>
      <c r="AT592" s="3">
        <v>325489.5</v>
      </c>
      <c r="AU592" s="3">
        <v>330656</v>
      </c>
      <c r="AV592" s="3">
        <v>335822.5</v>
      </c>
      <c r="AW592" s="3">
        <v>340989</v>
      </c>
      <c r="AX592" s="3">
        <v>346155.5</v>
      </c>
      <c r="AY592" s="3">
        <v>351322</v>
      </c>
      <c r="AZ592" s="3">
        <v>356488.5</v>
      </c>
      <c r="BA592" s="4">
        <v>361655</v>
      </c>
    </row>
    <row r="593" spans="1:53" x14ac:dyDescent="0.25">
      <c r="A593" s="2" t="s">
        <v>4</v>
      </c>
      <c r="B593" s="2" t="s">
        <v>198</v>
      </c>
      <c r="C593" s="3">
        <v>0</v>
      </c>
      <c r="D593" s="3">
        <v>103330</v>
      </c>
      <c r="E593" s="3">
        <v>108496.5</v>
      </c>
      <c r="F593" s="3">
        <v>113663.00000000001</v>
      </c>
      <c r="G593" s="3">
        <v>118829.49999999999</v>
      </c>
      <c r="H593" s="3">
        <v>123996</v>
      </c>
      <c r="I593" s="3">
        <v>129162.5</v>
      </c>
      <c r="J593" s="3">
        <v>134329</v>
      </c>
      <c r="K593" s="3">
        <v>139495.5</v>
      </c>
      <c r="L593" s="3">
        <v>144662</v>
      </c>
      <c r="M593" s="3">
        <v>149828.5</v>
      </c>
      <c r="N593" s="3">
        <v>154995</v>
      </c>
      <c r="O593" s="3">
        <v>160161.5</v>
      </c>
      <c r="P593" s="3">
        <v>165328</v>
      </c>
      <c r="Q593" s="3">
        <v>170494.5</v>
      </c>
      <c r="R593" s="3">
        <v>175661</v>
      </c>
      <c r="S593" s="3">
        <v>180827.5</v>
      </c>
      <c r="T593" s="3">
        <v>185994</v>
      </c>
      <c r="U593" s="3">
        <v>191160.5</v>
      </c>
      <c r="V593" s="3">
        <v>196327</v>
      </c>
      <c r="W593" s="3">
        <v>201493.5</v>
      </c>
      <c r="X593" s="3">
        <v>206660</v>
      </c>
      <c r="Y593" s="3">
        <v>211826.49999999997</v>
      </c>
      <c r="Z593" s="3">
        <v>216993</v>
      </c>
      <c r="AA593" s="3">
        <v>222159.5</v>
      </c>
      <c r="AB593" s="3">
        <v>227326.00000000003</v>
      </c>
      <c r="AC593" s="3">
        <v>232492.5</v>
      </c>
      <c r="AD593" s="3">
        <v>237658.99999999997</v>
      </c>
      <c r="AE593" s="3">
        <v>242825.5</v>
      </c>
      <c r="AF593" s="3">
        <v>247992</v>
      </c>
      <c r="AG593" s="3">
        <v>253158.50000000003</v>
      </c>
      <c r="AH593" s="3">
        <v>258325</v>
      </c>
      <c r="AI593" s="3">
        <v>263491.5</v>
      </c>
      <c r="AJ593" s="3">
        <v>268658</v>
      </c>
      <c r="AK593" s="3">
        <v>273824.5</v>
      </c>
      <c r="AL593" s="3">
        <v>278991</v>
      </c>
      <c r="AM593" s="3">
        <v>284157.5</v>
      </c>
      <c r="AN593" s="3">
        <v>289324</v>
      </c>
      <c r="AO593" s="3">
        <v>294490.5</v>
      </c>
      <c r="AP593" s="3">
        <v>299657</v>
      </c>
      <c r="AQ593" s="3">
        <v>304823.5</v>
      </c>
      <c r="AR593" s="3">
        <v>309990</v>
      </c>
      <c r="AS593" s="3">
        <v>315156.5</v>
      </c>
      <c r="AT593" s="3">
        <v>320323</v>
      </c>
      <c r="AU593" s="3">
        <v>325489.5</v>
      </c>
      <c r="AV593" s="3">
        <v>330656</v>
      </c>
      <c r="AW593" s="3">
        <v>335822.5</v>
      </c>
      <c r="AX593" s="3">
        <v>340989</v>
      </c>
      <c r="AY593" s="3">
        <v>346155.5</v>
      </c>
      <c r="AZ593" s="3">
        <v>351322</v>
      </c>
      <c r="BA593" s="4">
        <v>356488.5</v>
      </c>
    </row>
    <row r="594" spans="1:53" x14ac:dyDescent="0.25">
      <c r="A594" s="2" t="s">
        <v>5</v>
      </c>
      <c r="B594" s="2" t="s">
        <v>198</v>
      </c>
      <c r="C594" s="5">
        <v>17.307692299999999</v>
      </c>
      <c r="D594" s="5">
        <v>18.373398399999999</v>
      </c>
      <c r="E594" s="5">
        <v>22.5877023</v>
      </c>
      <c r="F594" s="5">
        <v>28.1635417</v>
      </c>
      <c r="G594" s="5">
        <v>34.525209199999999</v>
      </c>
      <c r="H594" s="5">
        <v>41.383950999999996</v>
      </c>
      <c r="I594" s="5">
        <v>48.564179599999996</v>
      </c>
      <c r="J594" s="5">
        <v>55.949770600000001</v>
      </c>
      <c r="K594" s="5">
        <v>63.460222599999994</v>
      </c>
      <c r="L594" s="5">
        <v>71.038063800000003</v>
      </c>
      <c r="M594" s="5">
        <v>78.641468899999992</v>
      </c>
      <c r="N594" s="5">
        <v>86.239620000000002</v>
      </c>
      <c r="O594" s="5">
        <v>93.809645199999991</v>
      </c>
      <c r="P594" s="5">
        <v>101.33452109999999</v>
      </c>
      <c r="Q594" s="5">
        <v>108.8015966</v>
      </c>
      <c r="R594" s="5">
        <v>116.20152829999999</v>
      </c>
      <c r="S594" s="5">
        <v>123.52749949999999</v>
      </c>
      <c r="T594" s="5">
        <v>130.77463849999998</v>
      </c>
      <c r="U594" s="5">
        <v>137.93957889999999</v>
      </c>
      <c r="V594" s="5">
        <v>145.0201251</v>
      </c>
      <c r="W594" s="5">
        <v>152.01499369999999</v>
      </c>
      <c r="X594" s="5">
        <v>158.92361389999999</v>
      </c>
      <c r="Y594" s="5">
        <v>165.7459704</v>
      </c>
      <c r="Z594" s="5">
        <v>172.4824807</v>
      </c>
      <c r="AA594" s="5">
        <v>179.13389789999999</v>
      </c>
      <c r="AB594" s="5">
        <v>185.70123359999999</v>
      </c>
      <c r="AC594" s="5">
        <v>192.18569669999999</v>
      </c>
      <c r="AD594" s="5">
        <v>198.58864409999998</v>
      </c>
      <c r="AE594" s="5">
        <v>204.9115419</v>
      </c>
      <c r="AF594" s="5">
        <v>211.155934</v>
      </c>
      <c r="AG594" s="5">
        <v>217.32341679999999</v>
      </c>
      <c r="AH594" s="5">
        <v>223.41561949999999</v>
      </c>
      <c r="AI594" s="5">
        <v>229.43418739999998</v>
      </c>
      <c r="AJ594" s="5">
        <v>235.38076989999999</v>
      </c>
      <c r="AK594" s="5">
        <v>241.25700979999999</v>
      </c>
      <c r="AL594" s="5">
        <v>247.06453519999999</v>
      </c>
      <c r="AM594" s="5">
        <v>252.8049537</v>
      </c>
      <c r="AN594" s="5">
        <v>258.47984700000001</v>
      </c>
      <c r="AO594" s="5">
        <v>264.0907674</v>
      </c>
      <c r="AP594" s="5">
        <v>269.63923499999999</v>
      </c>
      <c r="AQ594" s="5">
        <v>275.1267355</v>
      </c>
      <c r="AR594" s="5">
        <v>280.5547191</v>
      </c>
      <c r="AS594" s="5">
        <v>285.92459919999999</v>
      </c>
      <c r="AT594" s="5">
        <v>291.23775219999999</v>
      </c>
      <c r="AU594" s="5">
        <v>296.49551700000001</v>
      </c>
      <c r="AV594" s="5">
        <v>301.69919529999999</v>
      </c>
      <c r="AW594" s="5">
        <v>306.85005209999997</v>
      </c>
      <c r="AX594" s="5">
        <v>311.9493157</v>
      </c>
      <c r="AY594" s="5">
        <v>316.99817849999999</v>
      </c>
      <c r="AZ594" s="5">
        <v>321.99779769999998</v>
      </c>
      <c r="BA594" s="5">
        <v>326.94929629999996</v>
      </c>
    </row>
    <row r="595" spans="1:53" x14ac:dyDescent="0.25">
      <c r="A595" s="2" t="s">
        <v>2</v>
      </c>
      <c r="B595" s="2" t="s">
        <v>199</v>
      </c>
      <c r="C595" s="3">
        <v>12160542</v>
      </c>
      <c r="D595" s="3">
        <v>12768569.1</v>
      </c>
      <c r="E595" s="3">
        <v>13376596.200000001</v>
      </c>
      <c r="F595" s="3">
        <v>13984623.299999999</v>
      </c>
      <c r="G595" s="3">
        <v>14592650.4</v>
      </c>
      <c r="H595" s="3">
        <v>15200677.5</v>
      </c>
      <c r="I595" s="3">
        <v>15808704.6</v>
      </c>
      <c r="J595" s="3">
        <v>16416731.700000001</v>
      </c>
      <c r="K595" s="3">
        <v>17024758.800000001</v>
      </c>
      <c r="L595" s="3">
        <v>17632785.899999999</v>
      </c>
      <c r="M595" s="3">
        <v>18240813</v>
      </c>
      <c r="N595" s="3">
        <v>18848840.100000001</v>
      </c>
      <c r="O595" s="3">
        <v>19456867.199999999</v>
      </c>
      <c r="P595" s="3">
        <v>20064894.300000001</v>
      </c>
      <c r="Q595" s="3">
        <v>20672921.399999999</v>
      </c>
      <c r="R595" s="3">
        <v>21280948.5</v>
      </c>
      <c r="S595" s="3">
        <v>21888975.600000001</v>
      </c>
      <c r="T595" s="3">
        <v>22497002.699999999</v>
      </c>
      <c r="U595" s="3">
        <v>23105029.800000001</v>
      </c>
      <c r="V595" s="3">
        <v>23713056.899999999</v>
      </c>
      <c r="W595" s="3">
        <v>24321084</v>
      </c>
      <c r="X595" s="3">
        <v>24929111.099999998</v>
      </c>
      <c r="Y595" s="3">
        <v>25537138.199999999</v>
      </c>
      <c r="Z595" s="3">
        <v>26145165.300000001</v>
      </c>
      <c r="AA595" s="3">
        <v>26753192.400000002</v>
      </c>
      <c r="AB595" s="3">
        <v>27361219.5</v>
      </c>
      <c r="AC595" s="3">
        <v>27969246.599999998</v>
      </c>
      <c r="AD595" s="3">
        <v>28577273.699999999</v>
      </c>
      <c r="AE595" s="3">
        <v>29185300.800000001</v>
      </c>
      <c r="AF595" s="3">
        <v>29793327.900000002</v>
      </c>
      <c r="AG595" s="3">
        <v>30401355</v>
      </c>
      <c r="AH595" s="3">
        <v>31009382.099999998</v>
      </c>
      <c r="AI595" s="3">
        <v>31617409.199999999</v>
      </c>
      <c r="AJ595" s="3">
        <v>32225436.300000001</v>
      </c>
      <c r="AK595" s="3">
        <v>32833463.400000002</v>
      </c>
      <c r="AL595" s="3">
        <v>33441490.5</v>
      </c>
      <c r="AM595" s="3">
        <v>34049517.600000001</v>
      </c>
      <c r="AN595" s="3">
        <v>34657544.700000003</v>
      </c>
      <c r="AO595" s="3">
        <v>35265571.799999997</v>
      </c>
      <c r="AP595" s="3">
        <v>35873598.899999999</v>
      </c>
      <c r="AQ595" s="3">
        <v>36481626</v>
      </c>
      <c r="AR595" s="3">
        <v>37089653.100000001</v>
      </c>
      <c r="AS595" s="3">
        <v>37697680.200000003</v>
      </c>
      <c r="AT595" s="3">
        <v>38305707.299999997</v>
      </c>
      <c r="AU595" s="3">
        <v>38913734.399999999</v>
      </c>
      <c r="AV595" s="3">
        <v>39521761.5</v>
      </c>
      <c r="AW595" s="3">
        <v>40129788.600000001</v>
      </c>
      <c r="AX595" s="3">
        <v>40737815.700000003</v>
      </c>
      <c r="AY595" s="3">
        <v>41345842.799999997</v>
      </c>
      <c r="AZ595" s="3">
        <v>41953869.899999999</v>
      </c>
      <c r="BA595" s="4">
        <v>42561897</v>
      </c>
    </row>
    <row r="596" spans="1:53" x14ac:dyDescent="0.25">
      <c r="A596" s="2" t="s">
        <v>4</v>
      </c>
      <c r="B596" s="2" t="s">
        <v>199</v>
      </c>
      <c r="C596" s="3">
        <v>0</v>
      </c>
      <c r="D596" s="3">
        <v>12160542</v>
      </c>
      <c r="E596" s="3">
        <v>12768569.1</v>
      </c>
      <c r="F596" s="3">
        <v>13376596.200000001</v>
      </c>
      <c r="G596" s="3">
        <v>13984623.299999999</v>
      </c>
      <c r="H596" s="3">
        <v>14592650.4</v>
      </c>
      <c r="I596" s="3">
        <v>15200677.5</v>
      </c>
      <c r="J596" s="3">
        <v>15808704.6</v>
      </c>
      <c r="K596" s="3">
        <v>16416731.700000001</v>
      </c>
      <c r="L596" s="3">
        <v>17024758.800000001</v>
      </c>
      <c r="M596" s="3">
        <v>17632785.899999999</v>
      </c>
      <c r="N596" s="3">
        <v>18240813</v>
      </c>
      <c r="O596" s="3">
        <v>18848840.100000001</v>
      </c>
      <c r="P596" s="3">
        <v>19456867.199999999</v>
      </c>
      <c r="Q596" s="3">
        <v>20064894.300000001</v>
      </c>
      <c r="R596" s="3">
        <v>20672921.399999999</v>
      </c>
      <c r="S596" s="3">
        <v>21280948.5</v>
      </c>
      <c r="T596" s="3">
        <v>21888975.600000001</v>
      </c>
      <c r="U596" s="3">
        <v>22497002.699999999</v>
      </c>
      <c r="V596" s="3">
        <v>23105029.800000001</v>
      </c>
      <c r="W596" s="3">
        <v>23713056.899999999</v>
      </c>
      <c r="X596" s="3">
        <v>24321084</v>
      </c>
      <c r="Y596" s="3">
        <v>24929111.099999998</v>
      </c>
      <c r="Z596" s="3">
        <v>25537138.199999999</v>
      </c>
      <c r="AA596" s="3">
        <v>26145165.300000001</v>
      </c>
      <c r="AB596" s="3">
        <v>26753192.400000002</v>
      </c>
      <c r="AC596" s="3">
        <v>27361219.5</v>
      </c>
      <c r="AD596" s="3">
        <v>27969246.599999998</v>
      </c>
      <c r="AE596" s="3">
        <v>28577273.699999999</v>
      </c>
      <c r="AF596" s="3">
        <v>29185300.800000001</v>
      </c>
      <c r="AG596" s="3">
        <v>29793327.900000002</v>
      </c>
      <c r="AH596" s="3">
        <v>30401355</v>
      </c>
      <c r="AI596" s="3">
        <v>31009382.099999998</v>
      </c>
      <c r="AJ596" s="3">
        <v>31617409.199999999</v>
      </c>
      <c r="AK596" s="3">
        <v>32225436.300000001</v>
      </c>
      <c r="AL596" s="3">
        <v>32833463.400000002</v>
      </c>
      <c r="AM596" s="3">
        <v>33441490.5</v>
      </c>
      <c r="AN596" s="3">
        <v>34049517.600000001</v>
      </c>
      <c r="AO596" s="3">
        <v>34657544.700000003</v>
      </c>
      <c r="AP596" s="3">
        <v>35265571.799999997</v>
      </c>
      <c r="AQ596" s="3">
        <v>35873598.899999999</v>
      </c>
      <c r="AR596" s="3">
        <v>36481626</v>
      </c>
      <c r="AS596" s="3">
        <v>37089653.100000001</v>
      </c>
      <c r="AT596" s="3">
        <v>37697680.200000003</v>
      </c>
      <c r="AU596" s="3">
        <v>38305707.299999997</v>
      </c>
      <c r="AV596" s="3">
        <v>38913734.399999999</v>
      </c>
      <c r="AW596" s="3">
        <v>39521761.5</v>
      </c>
      <c r="AX596" s="3">
        <v>40129788.600000001</v>
      </c>
      <c r="AY596" s="3">
        <v>40737815.700000003</v>
      </c>
      <c r="AZ596" s="3">
        <v>41345842.799999997</v>
      </c>
      <c r="BA596" s="4">
        <v>41953869.899999999</v>
      </c>
    </row>
    <row r="597" spans="1:53" x14ac:dyDescent="0.25">
      <c r="A597" s="2" t="s">
        <v>5</v>
      </c>
      <c r="B597" s="2" t="s">
        <v>199</v>
      </c>
      <c r="C597" s="5">
        <v>1.4615399999999999E-2</v>
      </c>
      <c r="D597" s="5">
        <v>2.0258399999999999E-2</v>
      </c>
      <c r="E597" s="5">
        <v>4.2573699999999999E-2</v>
      </c>
      <c r="F597" s="5">
        <v>7.2098399999999993E-2</v>
      </c>
      <c r="G597" s="5">
        <v>0.10578419999999999</v>
      </c>
      <c r="H597" s="5">
        <v>0.14210209999999998</v>
      </c>
      <c r="I597" s="5">
        <v>0.18012229999999999</v>
      </c>
      <c r="J597" s="5">
        <v>0.21922989999999998</v>
      </c>
      <c r="K597" s="5">
        <v>0.25899859999999997</v>
      </c>
      <c r="L597" s="5">
        <v>0.29912420000000001</v>
      </c>
      <c r="M597" s="5">
        <v>0.3393852</v>
      </c>
      <c r="N597" s="5">
        <v>0.37961829999999996</v>
      </c>
      <c r="O597" s="5">
        <v>0.41970249999999998</v>
      </c>
      <c r="P597" s="5">
        <v>0.4595476</v>
      </c>
      <c r="Q597" s="5">
        <v>0.49908669999999999</v>
      </c>
      <c r="R597" s="5">
        <v>0.53827019999999992</v>
      </c>
      <c r="S597" s="5">
        <v>0.57706210000000002</v>
      </c>
      <c r="T597" s="5">
        <v>0.6154366</v>
      </c>
      <c r="U597" s="5">
        <v>0.65337579999999995</v>
      </c>
      <c r="V597" s="5">
        <v>0.69086819999999993</v>
      </c>
      <c r="W597" s="5">
        <v>0.72790679999999996</v>
      </c>
      <c r="X597" s="5">
        <v>0.76448879999999997</v>
      </c>
      <c r="Y597" s="5">
        <v>0.80061399999999994</v>
      </c>
      <c r="Z597" s="5">
        <v>0.83628469999999999</v>
      </c>
      <c r="AA597" s="5">
        <v>0.87150469999999991</v>
      </c>
      <c r="AB597" s="5">
        <v>0.90627959999999996</v>
      </c>
      <c r="AC597" s="5">
        <v>0.9406156</v>
      </c>
      <c r="AD597" s="5">
        <v>0.97451999999999994</v>
      </c>
      <c r="AE597" s="5">
        <v>1.0080004999999999</v>
      </c>
      <c r="AF597" s="5">
        <v>1.0410652999999999</v>
      </c>
      <c r="AG597" s="5">
        <v>1.0737227999999999</v>
      </c>
      <c r="AH597" s="5">
        <v>1.1059817999999999</v>
      </c>
      <c r="AI597" s="5">
        <v>1.1378508000000001</v>
      </c>
      <c r="AJ597" s="5">
        <v>1.1693387</v>
      </c>
      <c r="AK597" s="5">
        <v>1.2004541</v>
      </c>
      <c r="AL597" s="5">
        <v>1.2312056999999998</v>
      </c>
      <c r="AM597" s="5">
        <v>1.2616019000000001</v>
      </c>
      <c r="AN597" s="5">
        <v>1.2916510999999999</v>
      </c>
      <c r="AO597" s="5">
        <v>1.3213615999999999</v>
      </c>
      <c r="AP597" s="5">
        <v>1.3507414</v>
      </c>
      <c r="AQ597" s="5">
        <v>1.3797983999999999</v>
      </c>
      <c r="AR597" s="5">
        <v>1.4085402</v>
      </c>
      <c r="AS597" s="5">
        <v>1.4369744</v>
      </c>
      <c r="AT597" s="5">
        <v>1.4651082</v>
      </c>
      <c r="AU597" s="5">
        <v>1.4929486999999999</v>
      </c>
      <c r="AV597" s="5">
        <v>1.5205027999999998</v>
      </c>
      <c r="AW597" s="5">
        <v>1.5477771999999999</v>
      </c>
      <c r="AX597" s="5">
        <v>1.5747784</v>
      </c>
      <c r="AY597" s="5">
        <v>1.6015127999999998</v>
      </c>
      <c r="AZ597" s="5">
        <v>1.6279863999999999</v>
      </c>
      <c r="BA597" s="5">
        <v>1.6542051</v>
      </c>
    </row>
    <row r="598" spans="1:53" x14ac:dyDescent="0.25">
      <c r="A598" s="2" t="s">
        <v>2</v>
      </c>
      <c r="B598" s="2" t="s">
        <v>200</v>
      </c>
      <c r="C598" s="3">
        <v>120537.59999999999</v>
      </c>
      <c r="D598" s="3">
        <v>126564.48</v>
      </c>
      <c r="E598" s="3">
        <v>132591.36000000002</v>
      </c>
      <c r="F598" s="3">
        <v>138618.23999999999</v>
      </c>
      <c r="G598" s="3">
        <v>144645.12</v>
      </c>
      <c r="H598" s="3">
        <v>150672</v>
      </c>
      <c r="I598" s="3">
        <v>156698.88</v>
      </c>
      <c r="J598" s="3">
        <v>162725.76000000001</v>
      </c>
      <c r="K598" s="3">
        <v>168752.63999999998</v>
      </c>
      <c r="L598" s="3">
        <v>174779.51999999999</v>
      </c>
      <c r="M598" s="3">
        <v>180806.39999999999</v>
      </c>
      <c r="N598" s="3">
        <v>186833.28</v>
      </c>
      <c r="O598" s="3">
        <v>192860.16</v>
      </c>
      <c r="P598" s="3">
        <v>198887.03999999998</v>
      </c>
      <c r="Q598" s="3">
        <v>204913.91999999998</v>
      </c>
      <c r="R598" s="3">
        <v>210940.79999999999</v>
      </c>
      <c r="S598" s="3">
        <v>216967.67999999999</v>
      </c>
      <c r="T598" s="3">
        <v>222994.56</v>
      </c>
      <c r="U598" s="3">
        <v>229021.43999999997</v>
      </c>
      <c r="V598" s="3">
        <v>235048.31999999998</v>
      </c>
      <c r="W598" s="3">
        <v>241075.19999999998</v>
      </c>
      <c r="X598" s="3">
        <v>247102.07999999996</v>
      </c>
      <c r="Y598" s="3">
        <v>253128.95999999999</v>
      </c>
      <c r="Z598" s="3">
        <v>259155.83999999997</v>
      </c>
      <c r="AA598" s="3">
        <v>265182.72000000003</v>
      </c>
      <c r="AB598" s="3">
        <v>271209.59999999998</v>
      </c>
      <c r="AC598" s="3">
        <v>277236.47999999998</v>
      </c>
      <c r="AD598" s="3">
        <v>283263.35999999999</v>
      </c>
      <c r="AE598" s="3">
        <v>289290.23999999999</v>
      </c>
      <c r="AF598" s="3">
        <v>295317.12</v>
      </c>
      <c r="AG598" s="3">
        <v>301344</v>
      </c>
      <c r="AH598" s="3">
        <v>307370.87999999995</v>
      </c>
      <c r="AI598" s="3">
        <v>313397.76000000001</v>
      </c>
      <c r="AJ598" s="3">
        <v>319424.63999999996</v>
      </c>
      <c r="AK598" s="3">
        <v>325451.52000000002</v>
      </c>
      <c r="AL598" s="3">
        <v>331478.39999999997</v>
      </c>
      <c r="AM598" s="3">
        <v>337505.27999999997</v>
      </c>
      <c r="AN598" s="3">
        <v>343532.16</v>
      </c>
      <c r="AO598" s="3">
        <v>349559.03999999998</v>
      </c>
      <c r="AP598" s="3">
        <v>355585.92</v>
      </c>
      <c r="AQ598" s="3">
        <v>361612.79999999999</v>
      </c>
      <c r="AR598" s="3">
        <v>367639.67999999993</v>
      </c>
      <c r="AS598" s="3">
        <v>373666.56</v>
      </c>
      <c r="AT598" s="3">
        <v>379693.43999999994</v>
      </c>
      <c r="AU598" s="3">
        <v>385720.32000000001</v>
      </c>
      <c r="AV598" s="3">
        <v>391747.19999999995</v>
      </c>
      <c r="AW598" s="3">
        <v>397774.07999999996</v>
      </c>
      <c r="AX598" s="3">
        <v>403800.95999999996</v>
      </c>
      <c r="AY598" s="3">
        <v>409827.83999999997</v>
      </c>
      <c r="AZ598" s="3">
        <v>415854.72</v>
      </c>
      <c r="BA598" s="4">
        <v>421881.59999999998</v>
      </c>
    </row>
    <row r="599" spans="1:53" x14ac:dyDescent="0.25">
      <c r="A599" s="2" t="s">
        <v>4</v>
      </c>
      <c r="B599" s="2" t="s">
        <v>200</v>
      </c>
      <c r="C599" s="3">
        <v>0</v>
      </c>
      <c r="D599" s="3">
        <v>120537.59999999999</v>
      </c>
      <c r="E599" s="3">
        <v>126564.48</v>
      </c>
      <c r="F599" s="3">
        <v>132591.36000000002</v>
      </c>
      <c r="G599" s="3">
        <v>138618.23999999999</v>
      </c>
      <c r="H599" s="3">
        <v>144645.12</v>
      </c>
      <c r="I599" s="3">
        <v>150672</v>
      </c>
      <c r="J599" s="3">
        <v>156698.88</v>
      </c>
      <c r="K599" s="3">
        <v>162725.76000000001</v>
      </c>
      <c r="L599" s="3">
        <v>168752.63999999998</v>
      </c>
      <c r="M599" s="3">
        <v>174779.51999999999</v>
      </c>
      <c r="N599" s="3">
        <v>180806.39999999999</v>
      </c>
      <c r="O599" s="3">
        <v>186833.28</v>
      </c>
      <c r="P599" s="3">
        <v>192860.16</v>
      </c>
      <c r="Q599" s="3">
        <v>198887.03999999998</v>
      </c>
      <c r="R599" s="3">
        <v>204913.91999999998</v>
      </c>
      <c r="S599" s="3">
        <v>210940.79999999999</v>
      </c>
      <c r="T599" s="3">
        <v>216967.67999999999</v>
      </c>
      <c r="U599" s="3">
        <v>222994.56</v>
      </c>
      <c r="V599" s="3">
        <v>229021.43999999997</v>
      </c>
      <c r="W599" s="3">
        <v>235048.31999999998</v>
      </c>
      <c r="X599" s="3">
        <v>241075.19999999998</v>
      </c>
      <c r="Y599" s="3">
        <v>247102.07999999996</v>
      </c>
      <c r="Z599" s="3">
        <v>253128.95999999999</v>
      </c>
      <c r="AA599" s="3">
        <v>259155.83999999997</v>
      </c>
      <c r="AB599" s="3">
        <v>265182.72000000003</v>
      </c>
      <c r="AC599" s="3">
        <v>271209.59999999998</v>
      </c>
      <c r="AD599" s="3">
        <v>277236.47999999998</v>
      </c>
      <c r="AE599" s="3">
        <v>283263.35999999999</v>
      </c>
      <c r="AF599" s="3">
        <v>289290.23999999999</v>
      </c>
      <c r="AG599" s="3">
        <v>295317.12</v>
      </c>
      <c r="AH599" s="3">
        <v>301344</v>
      </c>
      <c r="AI599" s="3">
        <v>307370.87999999995</v>
      </c>
      <c r="AJ599" s="3">
        <v>313397.76000000001</v>
      </c>
      <c r="AK599" s="3">
        <v>319424.63999999996</v>
      </c>
      <c r="AL599" s="3">
        <v>325451.52000000002</v>
      </c>
      <c r="AM599" s="3">
        <v>331478.39999999997</v>
      </c>
      <c r="AN599" s="3">
        <v>337505.27999999997</v>
      </c>
      <c r="AO599" s="3">
        <v>343532.16</v>
      </c>
      <c r="AP599" s="3">
        <v>349559.03999999998</v>
      </c>
      <c r="AQ599" s="3">
        <v>355585.92</v>
      </c>
      <c r="AR599" s="3">
        <v>361612.79999999999</v>
      </c>
      <c r="AS599" s="3">
        <v>367639.67999999993</v>
      </c>
      <c r="AT599" s="3">
        <v>373666.56</v>
      </c>
      <c r="AU599" s="3">
        <v>379693.43999999994</v>
      </c>
      <c r="AV599" s="3">
        <v>385720.32000000001</v>
      </c>
      <c r="AW599" s="3">
        <v>391747.19999999995</v>
      </c>
      <c r="AX599" s="3">
        <v>397774.07999999996</v>
      </c>
      <c r="AY599" s="3">
        <v>403800.95999999996</v>
      </c>
      <c r="AZ599" s="3">
        <v>409827.83999999997</v>
      </c>
      <c r="BA599" s="4">
        <v>415854.72</v>
      </c>
    </row>
    <row r="600" spans="1:53" x14ac:dyDescent="0.25">
      <c r="A600" s="2" t="s">
        <v>5</v>
      </c>
      <c r="B600" s="2" t="s">
        <v>200</v>
      </c>
      <c r="C600" s="5">
        <v>0.2630769</v>
      </c>
      <c r="D600" s="5">
        <v>0.27348620000000001</v>
      </c>
      <c r="E600" s="5">
        <v>0.31464959999999997</v>
      </c>
      <c r="F600" s="5">
        <v>0.36911179999999999</v>
      </c>
      <c r="G600" s="5">
        <v>0.43124969999999996</v>
      </c>
      <c r="H600" s="5">
        <v>0.49824269999999998</v>
      </c>
      <c r="I600" s="5">
        <v>0.56837579999999999</v>
      </c>
      <c r="J600" s="5">
        <v>0.6405149</v>
      </c>
      <c r="K600" s="5">
        <v>0.71387349999999994</v>
      </c>
      <c r="L600" s="5">
        <v>0.78789029999999993</v>
      </c>
      <c r="M600" s="5">
        <v>0.8621569</v>
      </c>
      <c r="N600" s="5">
        <v>0.93637209999999993</v>
      </c>
      <c r="O600" s="5">
        <v>1.0103126</v>
      </c>
      <c r="P600" s="5">
        <v>1.0838121000000001</v>
      </c>
      <c r="Q600" s="5">
        <v>1.1567471</v>
      </c>
      <c r="R600" s="5">
        <v>1.2290261999999998</v>
      </c>
      <c r="S600" s="5">
        <v>1.3005829</v>
      </c>
      <c r="T600" s="5">
        <v>1.3713696</v>
      </c>
      <c r="U600" s="5">
        <v>1.4413533999999999</v>
      </c>
      <c r="V600" s="5">
        <v>1.5105128999999999</v>
      </c>
      <c r="W600" s="5">
        <v>1.5788355999999999</v>
      </c>
      <c r="X600" s="5">
        <v>1.6463158</v>
      </c>
      <c r="Y600" s="5">
        <v>1.7129534</v>
      </c>
      <c r="Z600" s="5">
        <v>1.7787525</v>
      </c>
      <c r="AA600" s="5">
        <v>1.8437204999999999</v>
      </c>
      <c r="AB600" s="5">
        <v>1.9078671999999999</v>
      </c>
      <c r="AC600" s="5">
        <v>1.9712044</v>
      </c>
      <c r="AD600" s="5">
        <v>2.0337453999999999</v>
      </c>
      <c r="AE600" s="5">
        <v>2.0955045999999999</v>
      </c>
      <c r="AF600" s="5">
        <v>2.1564969</v>
      </c>
      <c r="AG600" s="5">
        <v>2.2167379999999999</v>
      </c>
      <c r="AH600" s="5">
        <v>2.2762438</v>
      </c>
      <c r="AI600" s="5">
        <v>2.3350304</v>
      </c>
      <c r="AJ600" s="5">
        <v>2.3931138999999999</v>
      </c>
      <c r="AK600" s="5">
        <v>2.4505102999999999</v>
      </c>
      <c r="AL600" s="5">
        <v>2.5072354999999997</v>
      </c>
      <c r="AM600" s="5">
        <v>2.5633052999999997</v>
      </c>
      <c r="AN600" s="5">
        <v>2.618735</v>
      </c>
      <c r="AO600" s="5">
        <v>2.6735398999999997</v>
      </c>
      <c r="AP600" s="5">
        <v>2.7277347000000001</v>
      </c>
      <c r="AQ600" s="5">
        <v>2.7813341</v>
      </c>
      <c r="AR600" s="5">
        <v>2.8343521999999997</v>
      </c>
      <c r="AS600" s="5">
        <v>2.8868027000000001</v>
      </c>
      <c r="AT600" s="5">
        <v>2.9386991</v>
      </c>
      <c r="AU600" s="5">
        <v>2.9900544999999998</v>
      </c>
      <c r="AV600" s="5">
        <v>3.0408816000000001</v>
      </c>
      <c r="AW600" s="5">
        <v>3.0911928</v>
      </c>
      <c r="AX600" s="5">
        <v>3.1410000999999999</v>
      </c>
      <c r="AY600" s="5">
        <v>3.190315</v>
      </c>
      <c r="AZ600" s="5">
        <v>3.2391489999999998</v>
      </c>
      <c r="BA600" s="5">
        <v>3.2875128999999998</v>
      </c>
    </row>
    <row r="601" spans="1:53" x14ac:dyDescent="0.25">
      <c r="A601" s="2" t="s">
        <v>2</v>
      </c>
      <c r="B601" s="2" t="s">
        <v>201</v>
      </c>
      <c r="C601" s="3">
        <v>366148.80000000005</v>
      </c>
      <c r="D601" s="3">
        <v>384456.24000000005</v>
      </c>
      <c r="E601" s="3">
        <v>402763.68000000011</v>
      </c>
      <c r="F601" s="3">
        <v>421071.12</v>
      </c>
      <c r="G601" s="3">
        <v>439378.56000000006</v>
      </c>
      <c r="H601" s="3">
        <v>457686.00000000006</v>
      </c>
      <c r="I601" s="3">
        <v>475993.44000000006</v>
      </c>
      <c r="J601" s="3">
        <v>494300.88000000012</v>
      </c>
      <c r="K601" s="3">
        <v>512608.32</v>
      </c>
      <c r="L601" s="3">
        <v>530915.76</v>
      </c>
      <c r="M601" s="3">
        <v>549223.20000000007</v>
      </c>
      <c r="N601" s="3">
        <v>567530.64000000013</v>
      </c>
      <c r="O601" s="3">
        <v>585838.08000000007</v>
      </c>
      <c r="P601" s="3">
        <v>604145.52</v>
      </c>
      <c r="Q601" s="3">
        <v>622452.96000000008</v>
      </c>
      <c r="R601" s="3">
        <v>640760.40000000014</v>
      </c>
      <c r="S601" s="3">
        <v>659067.84000000008</v>
      </c>
      <c r="T601" s="3">
        <v>677375.28000000014</v>
      </c>
      <c r="U601" s="3">
        <v>695682.72000000009</v>
      </c>
      <c r="V601" s="3">
        <v>713990.16</v>
      </c>
      <c r="W601" s="3">
        <v>732297.60000000009</v>
      </c>
      <c r="X601" s="3">
        <v>750605.04</v>
      </c>
      <c r="Y601" s="3">
        <v>768912.4800000001</v>
      </c>
      <c r="Z601" s="3">
        <v>787219.92</v>
      </c>
      <c r="AA601" s="3">
        <v>805527.36000000022</v>
      </c>
      <c r="AB601" s="3">
        <v>823834.8</v>
      </c>
      <c r="AC601" s="3">
        <v>842142.24</v>
      </c>
      <c r="AD601" s="3">
        <v>860449.68000000017</v>
      </c>
      <c r="AE601" s="3">
        <v>878757.12000000011</v>
      </c>
      <c r="AF601" s="3">
        <v>897064.56000000017</v>
      </c>
      <c r="AG601" s="3">
        <v>915372.00000000012</v>
      </c>
      <c r="AH601" s="3">
        <v>933679.44000000006</v>
      </c>
      <c r="AI601" s="3">
        <v>951986.88000000012</v>
      </c>
      <c r="AJ601" s="3">
        <v>970294.32000000007</v>
      </c>
      <c r="AK601" s="3">
        <v>988601.76000000024</v>
      </c>
      <c r="AL601" s="3">
        <v>1006909.2000000002</v>
      </c>
      <c r="AM601" s="3">
        <v>1025216.64</v>
      </c>
      <c r="AN601" s="3">
        <v>1043524.0800000002</v>
      </c>
      <c r="AO601" s="3">
        <v>1061831.52</v>
      </c>
      <c r="AP601" s="3">
        <v>1080138.9600000002</v>
      </c>
      <c r="AQ601" s="3">
        <v>1098446.4000000001</v>
      </c>
      <c r="AR601" s="3">
        <v>1116753.8400000001</v>
      </c>
      <c r="AS601" s="3">
        <v>1135061.2800000003</v>
      </c>
      <c r="AT601" s="3">
        <v>1153368.7200000002</v>
      </c>
      <c r="AU601" s="3">
        <v>1171676.1600000001</v>
      </c>
      <c r="AV601" s="3">
        <v>1189983.6000000001</v>
      </c>
      <c r="AW601" s="3">
        <v>1208291.04</v>
      </c>
      <c r="AX601" s="3">
        <v>1226598.4800000002</v>
      </c>
      <c r="AY601" s="3">
        <v>1244905.9200000002</v>
      </c>
      <c r="AZ601" s="3">
        <v>1263213.3600000003</v>
      </c>
      <c r="BA601" s="4">
        <v>1281520.8000000003</v>
      </c>
    </row>
    <row r="602" spans="1:53" x14ac:dyDescent="0.25">
      <c r="A602" s="2" t="s">
        <v>4</v>
      </c>
      <c r="B602" s="2" t="s">
        <v>201</v>
      </c>
      <c r="C602" s="3">
        <v>0</v>
      </c>
      <c r="D602" s="3">
        <v>366148.80000000005</v>
      </c>
      <c r="E602" s="3">
        <v>384456.24000000005</v>
      </c>
      <c r="F602" s="3">
        <v>402763.68000000011</v>
      </c>
      <c r="G602" s="3">
        <v>421071.12</v>
      </c>
      <c r="H602" s="3">
        <v>439378.56000000006</v>
      </c>
      <c r="I602" s="3">
        <v>457686.00000000006</v>
      </c>
      <c r="J602" s="3">
        <v>475993.44000000006</v>
      </c>
      <c r="K602" s="3">
        <v>494300.88000000012</v>
      </c>
      <c r="L602" s="3">
        <v>512608.32</v>
      </c>
      <c r="M602" s="3">
        <v>530915.76</v>
      </c>
      <c r="N602" s="3">
        <v>549223.20000000007</v>
      </c>
      <c r="O602" s="3">
        <v>567530.64000000013</v>
      </c>
      <c r="P602" s="3">
        <v>585838.08000000007</v>
      </c>
      <c r="Q602" s="3">
        <v>604145.52</v>
      </c>
      <c r="R602" s="3">
        <v>622452.96000000008</v>
      </c>
      <c r="S602" s="3">
        <v>640760.40000000014</v>
      </c>
      <c r="T602" s="3">
        <v>659067.84000000008</v>
      </c>
      <c r="U602" s="3">
        <v>677375.28000000014</v>
      </c>
      <c r="V602" s="3">
        <v>695682.72000000009</v>
      </c>
      <c r="W602" s="3">
        <v>713990.16</v>
      </c>
      <c r="X602" s="3">
        <v>732297.60000000009</v>
      </c>
      <c r="Y602" s="3">
        <v>750605.04</v>
      </c>
      <c r="Z602" s="3">
        <v>768912.4800000001</v>
      </c>
      <c r="AA602" s="3">
        <v>787219.92</v>
      </c>
      <c r="AB602" s="3">
        <v>805527.36000000022</v>
      </c>
      <c r="AC602" s="3">
        <v>823834.8</v>
      </c>
      <c r="AD602" s="3">
        <v>842142.24</v>
      </c>
      <c r="AE602" s="3">
        <v>860449.68000000017</v>
      </c>
      <c r="AF602" s="3">
        <v>878757.12000000011</v>
      </c>
      <c r="AG602" s="3">
        <v>897064.56000000017</v>
      </c>
      <c r="AH602" s="3">
        <v>915372.00000000012</v>
      </c>
      <c r="AI602" s="3">
        <v>933679.44000000006</v>
      </c>
      <c r="AJ602" s="3">
        <v>951986.88000000012</v>
      </c>
      <c r="AK602" s="3">
        <v>970294.32000000007</v>
      </c>
      <c r="AL602" s="3">
        <v>988601.76000000024</v>
      </c>
      <c r="AM602" s="3">
        <v>1006909.2000000002</v>
      </c>
      <c r="AN602" s="3">
        <v>1025216.64</v>
      </c>
      <c r="AO602" s="3">
        <v>1043524.0800000002</v>
      </c>
      <c r="AP602" s="3">
        <v>1061831.52</v>
      </c>
      <c r="AQ602" s="3">
        <v>1080138.9600000002</v>
      </c>
      <c r="AR602" s="3">
        <v>1098446.4000000001</v>
      </c>
      <c r="AS602" s="3">
        <v>1116753.8400000001</v>
      </c>
      <c r="AT602" s="3">
        <v>1135061.2800000003</v>
      </c>
      <c r="AU602" s="3">
        <v>1153368.7200000002</v>
      </c>
      <c r="AV602" s="3">
        <v>1171676.1600000001</v>
      </c>
      <c r="AW602" s="3">
        <v>1189983.6000000001</v>
      </c>
      <c r="AX602" s="3">
        <v>1208291.04</v>
      </c>
      <c r="AY602" s="3">
        <v>1226598.4800000002</v>
      </c>
      <c r="AZ602" s="3">
        <v>1244905.9200000002</v>
      </c>
      <c r="BA602" s="4">
        <v>1263213.3600000003</v>
      </c>
    </row>
    <row r="603" spans="1:53" x14ac:dyDescent="0.25">
      <c r="A603" s="2" t="s">
        <v>5</v>
      </c>
      <c r="B603" s="2" t="s">
        <v>201</v>
      </c>
      <c r="C603" s="5">
        <v>0.28999999999999998</v>
      </c>
      <c r="D603" s="5">
        <v>0.31370389999999998</v>
      </c>
      <c r="E603" s="5">
        <v>0.40744009999999997</v>
      </c>
      <c r="F603" s="5">
        <v>0.53146019999999994</v>
      </c>
      <c r="G603" s="5">
        <v>0.67295899999999997</v>
      </c>
      <c r="H603" s="5">
        <v>0.82551389999999991</v>
      </c>
      <c r="I603" s="5">
        <v>0.98521939999999997</v>
      </c>
      <c r="J603" s="5">
        <v>1.1494926999999999</v>
      </c>
      <c r="K603" s="5">
        <v>1.3165431999999999</v>
      </c>
      <c r="L603" s="5">
        <v>1.4850926</v>
      </c>
      <c r="M603" s="5">
        <v>1.6542105999999999</v>
      </c>
      <c r="N603" s="5">
        <v>1.8232117999999999</v>
      </c>
      <c r="O603" s="5">
        <v>1.9915872999999999</v>
      </c>
      <c r="P603" s="5">
        <v>2.1589586000000001</v>
      </c>
      <c r="Q603" s="5">
        <v>2.3250443000000001</v>
      </c>
      <c r="R603" s="5">
        <v>2.4896365999999999</v>
      </c>
      <c r="S603" s="5">
        <v>2.6525837999999999</v>
      </c>
      <c r="T603" s="5">
        <v>2.8137775999999999</v>
      </c>
      <c r="U603" s="5">
        <v>2.9731430999999997</v>
      </c>
      <c r="V603" s="5">
        <v>3.1306314999999998</v>
      </c>
      <c r="W603" s="5">
        <v>3.2862141999999999</v>
      </c>
      <c r="X603" s="5">
        <v>3.4398784999999998</v>
      </c>
      <c r="Y603" s="5">
        <v>3.5916240999999998</v>
      </c>
      <c r="Z603" s="5">
        <v>3.7414603</v>
      </c>
      <c r="AA603" s="5">
        <v>3.8894037999999997</v>
      </c>
      <c r="AB603" s="5">
        <v>4.0354770999999996</v>
      </c>
      <c r="AC603" s="5">
        <v>4.1797070999999999</v>
      </c>
      <c r="AD603" s="5">
        <v>4.3221240999999999</v>
      </c>
      <c r="AE603" s="5">
        <v>4.4627604999999999</v>
      </c>
      <c r="AF603" s="5">
        <v>4.6016507999999998</v>
      </c>
      <c r="AG603" s="5">
        <v>4.7388304999999997</v>
      </c>
      <c r="AH603" s="5">
        <v>4.8743356999999996</v>
      </c>
      <c r="AI603" s="5">
        <v>5.0082030999999994</v>
      </c>
      <c r="AJ603" s="5">
        <v>5.1404693999999997</v>
      </c>
      <c r="AK603" s="5">
        <v>5.2711711000000001</v>
      </c>
      <c r="AL603" s="5">
        <v>5.4003443999999998</v>
      </c>
      <c r="AM603" s="5">
        <v>5.5280250999999998</v>
      </c>
      <c r="AN603" s="5">
        <v>5.6542484000000002</v>
      </c>
      <c r="AO603" s="5">
        <v>5.7790486999999997</v>
      </c>
      <c r="AP603" s="5">
        <v>5.9024599999999996</v>
      </c>
      <c r="AQ603" s="5">
        <v>6.0245151999999997</v>
      </c>
      <c r="AR603" s="5">
        <v>6.1452466000000001</v>
      </c>
      <c r="AS603" s="5">
        <v>6.2646856</v>
      </c>
      <c r="AT603" s="5">
        <v>6.3828629000000001</v>
      </c>
      <c r="AU603" s="5">
        <v>6.4998082999999998</v>
      </c>
      <c r="AV603" s="5">
        <v>6.6155505999999997</v>
      </c>
      <c r="AW603" s="5">
        <v>6.730118</v>
      </c>
      <c r="AX603" s="5">
        <v>6.8435378999999994</v>
      </c>
      <c r="AY603" s="5">
        <v>6.9558366999999999</v>
      </c>
      <c r="AZ603" s="5">
        <v>7.0670402999999995</v>
      </c>
      <c r="BA603" s="5">
        <v>7.1771734999999994</v>
      </c>
    </row>
    <row r="604" spans="1:53" x14ac:dyDescent="0.25">
      <c r="A604" s="2" t="s">
        <v>2</v>
      </c>
      <c r="B604" s="2" t="s">
        <v>202</v>
      </c>
      <c r="C604" s="3">
        <v>152682</v>
      </c>
      <c r="D604" s="3">
        <v>160316.1</v>
      </c>
      <c r="E604" s="3">
        <v>167950.2</v>
      </c>
      <c r="F604" s="3">
        <v>175584.3</v>
      </c>
      <c r="G604" s="3">
        <v>183218.4</v>
      </c>
      <c r="H604" s="3">
        <v>190852.5</v>
      </c>
      <c r="I604" s="3">
        <v>198486.6</v>
      </c>
      <c r="J604" s="3">
        <v>206120.7</v>
      </c>
      <c r="K604" s="3">
        <v>213754.8</v>
      </c>
      <c r="L604" s="3">
        <v>221388.9</v>
      </c>
      <c r="M604" s="3">
        <v>229023</v>
      </c>
      <c r="N604" s="3">
        <v>236657.1</v>
      </c>
      <c r="O604" s="3">
        <v>244291.20000000001</v>
      </c>
      <c r="P604" s="3">
        <v>251925.3</v>
      </c>
      <c r="Q604" s="3">
        <v>259559.4</v>
      </c>
      <c r="R604" s="3">
        <v>267193.5</v>
      </c>
      <c r="S604" s="3">
        <v>274827.60000000003</v>
      </c>
      <c r="T604" s="3">
        <v>282461.7</v>
      </c>
      <c r="U604" s="3">
        <v>290095.8</v>
      </c>
      <c r="V604" s="3">
        <v>297729.89999999997</v>
      </c>
      <c r="W604" s="3">
        <v>305364</v>
      </c>
      <c r="X604" s="3">
        <v>312998.09999999998</v>
      </c>
      <c r="Y604" s="3">
        <v>320632.2</v>
      </c>
      <c r="Z604" s="3">
        <v>328266.3</v>
      </c>
      <c r="AA604" s="3">
        <v>335900.4</v>
      </c>
      <c r="AB604" s="3">
        <v>343534.5</v>
      </c>
      <c r="AC604" s="3">
        <v>351168.6</v>
      </c>
      <c r="AD604" s="3">
        <v>358802.7</v>
      </c>
      <c r="AE604" s="3">
        <v>366436.8</v>
      </c>
      <c r="AF604" s="3">
        <v>374070.9</v>
      </c>
      <c r="AG604" s="3">
        <v>381705</v>
      </c>
      <c r="AH604" s="3">
        <v>389339.1</v>
      </c>
      <c r="AI604" s="3">
        <v>396973.2</v>
      </c>
      <c r="AJ604" s="3">
        <v>404607.3</v>
      </c>
      <c r="AK604" s="3">
        <v>412241.4</v>
      </c>
      <c r="AL604" s="3">
        <v>419875.5</v>
      </c>
      <c r="AM604" s="3">
        <v>427509.6</v>
      </c>
      <c r="AN604" s="3">
        <v>435143.7</v>
      </c>
      <c r="AO604" s="3">
        <v>442777.8</v>
      </c>
      <c r="AP604" s="3">
        <v>450411.9</v>
      </c>
      <c r="AQ604" s="3">
        <v>458046</v>
      </c>
      <c r="AR604" s="3">
        <v>465680.1</v>
      </c>
      <c r="AS604" s="3">
        <v>473314.2</v>
      </c>
      <c r="AT604" s="3">
        <v>480948.3</v>
      </c>
      <c r="AU604" s="3">
        <v>488582.40000000002</v>
      </c>
      <c r="AV604" s="3">
        <v>496216.5</v>
      </c>
      <c r="AW604" s="3">
        <v>503850.6</v>
      </c>
      <c r="AX604" s="3">
        <v>511484.7</v>
      </c>
      <c r="AY604" s="3">
        <v>519118.8</v>
      </c>
      <c r="AZ604" s="3">
        <v>526752.9</v>
      </c>
      <c r="BA604" s="4">
        <v>534387</v>
      </c>
    </row>
    <row r="605" spans="1:53" x14ac:dyDescent="0.25">
      <c r="A605" s="2" t="s">
        <v>4</v>
      </c>
      <c r="B605" s="2" t="s">
        <v>202</v>
      </c>
      <c r="C605" s="3">
        <v>0</v>
      </c>
      <c r="D605" s="3">
        <v>152682</v>
      </c>
      <c r="E605" s="3">
        <v>160316.1</v>
      </c>
      <c r="F605" s="3">
        <v>167950.2</v>
      </c>
      <c r="G605" s="3">
        <v>175584.3</v>
      </c>
      <c r="H605" s="3">
        <v>183218.4</v>
      </c>
      <c r="I605" s="3">
        <v>190852.5</v>
      </c>
      <c r="J605" s="3">
        <v>198486.6</v>
      </c>
      <c r="K605" s="3">
        <v>206120.7</v>
      </c>
      <c r="L605" s="3">
        <v>213754.8</v>
      </c>
      <c r="M605" s="3">
        <v>221388.9</v>
      </c>
      <c r="N605" s="3">
        <v>229023</v>
      </c>
      <c r="O605" s="3">
        <v>236657.1</v>
      </c>
      <c r="P605" s="3">
        <v>244291.20000000001</v>
      </c>
      <c r="Q605" s="3">
        <v>251925.3</v>
      </c>
      <c r="R605" s="3">
        <v>259559.4</v>
      </c>
      <c r="S605" s="3">
        <v>267193.5</v>
      </c>
      <c r="T605" s="3">
        <v>274827.60000000003</v>
      </c>
      <c r="U605" s="3">
        <v>282461.7</v>
      </c>
      <c r="V605" s="3">
        <v>290095.8</v>
      </c>
      <c r="W605" s="3">
        <v>297729.89999999997</v>
      </c>
      <c r="X605" s="3">
        <v>305364</v>
      </c>
      <c r="Y605" s="3">
        <v>312998.09999999998</v>
      </c>
      <c r="Z605" s="3">
        <v>320632.2</v>
      </c>
      <c r="AA605" s="3">
        <v>328266.3</v>
      </c>
      <c r="AB605" s="3">
        <v>335900.4</v>
      </c>
      <c r="AC605" s="3">
        <v>343534.5</v>
      </c>
      <c r="AD605" s="3">
        <v>351168.6</v>
      </c>
      <c r="AE605" s="3">
        <v>358802.7</v>
      </c>
      <c r="AF605" s="3">
        <v>366436.8</v>
      </c>
      <c r="AG605" s="3">
        <v>374070.9</v>
      </c>
      <c r="AH605" s="3">
        <v>381705</v>
      </c>
      <c r="AI605" s="3">
        <v>389339.1</v>
      </c>
      <c r="AJ605" s="3">
        <v>396973.2</v>
      </c>
      <c r="AK605" s="3">
        <v>404607.3</v>
      </c>
      <c r="AL605" s="3">
        <v>412241.4</v>
      </c>
      <c r="AM605" s="3">
        <v>419875.5</v>
      </c>
      <c r="AN605" s="3">
        <v>427509.6</v>
      </c>
      <c r="AO605" s="3">
        <v>435143.7</v>
      </c>
      <c r="AP605" s="3">
        <v>442777.8</v>
      </c>
      <c r="AQ605" s="3">
        <v>450411.9</v>
      </c>
      <c r="AR605" s="3">
        <v>458046</v>
      </c>
      <c r="AS605" s="3">
        <v>465680.1</v>
      </c>
      <c r="AT605" s="3">
        <v>473314.2</v>
      </c>
      <c r="AU605" s="3">
        <v>480948.3</v>
      </c>
      <c r="AV605" s="3">
        <v>488582.40000000002</v>
      </c>
      <c r="AW605" s="3">
        <v>496216.5</v>
      </c>
      <c r="AX605" s="3">
        <v>503850.6</v>
      </c>
      <c r="AY605" s="3">
        <v>511484.7</v>
      </c>
      <c r="AZ605" s="3">
        <v>519118.8</v>
      </c>
      <c r="BA605" s="4">
        <v>526752.9</v>
      </c>
    </row>
    <row r="606" spans="1:53" x14ac:dyDescent="0.25">
      <c r="A606" s="2" t="s">
        <v>5</v>
      </c>
      <c r="B606" s="2" t="s">
        <v>202</v>
      </c>
      <c r="C606" s="5">
        <v>0.13846149999999999</v>
      </c>
      <c r="D606" s="5">
        <v>0.14212239999999998</v>
      </c>
      <c r="E606" s="5">
        <v>0.15659899999999999</v>
      </c>
      <c r="F606" s="5">
        <v>0.17575269999999998</v>
      </c>
      <c r="G606" s="5">
        <v>0.1976059</v>
      </c>
      <c r="H606" s="5">
        <v>0.22116649999999999</v>
      </c>
      <c r="I606" s="5">
        <v>0.24583149999999998</v>
      </c>
      <c r="J606" s="5">
        <v>0.2712019</v>
      </c>
      <c r="K606" s="5">
        <v>0.29700129999999997</v>
      </c>
      <c r="L606" s="5">
        <v>0.32303209999999999</v>
      </c>
      <c r="M606" s="5">
        <v>0.34915079999999998</v>
      </c>
      <c r="N606" s="5">
        <v>0.37525139999999996</v>
      </c>
      <c r="O606" s="5">
        <v>0.40125539999999998</v>
      </c>
      <c r="P606" s="5">
        <v>0.42710429999999999</v>
      </c>
      <c r="Q606" s="5">
        <v>0.45275460000000001</v>
      </c>
      <c r="R606" s="5">
        <v>0.4781743</v>
      </c>
      <c r="S606" s="5">
        <v>0.50334000000000001</v>
      </c>
      <c r="T606" s="5">
        <v>0.5282348</v>
      </c>
      <c r="U606" s="5">
        <v>0.55284729999999993</v>
      </c>
      <c r="V606" s="5">
        <v>0.57716979999999996</v>
      </c>
      <c r="W606" s="5">
        <v>0.60119809999999996</v>
      </c>
      <c r="X606" s="5">
        <v>0.62493009999999993</v>
      </c>
      <c r="Y606" s="5">
        <v>0.64836569999999993</v>
      </c>
      <c r="Z606" s="5">
        <v>0.67150650000000001</v>
      </c>
      <c r="AA606" s="5">
        <v>0.6943549</v>
      </c>
      <c r="AB606" s="5">
        <v>0.71691459999999996</v>
      </c>
      <c r="AC606" s="5">
        <v>0.73918949999999994</v>
      </c>
      <c r="AD606" s="5">
        <v>0.76118439999999998</v>
      </c>
      <c r="AE606" s="5">
        <v>0.78290439999999994</v>
      </c>
      <c r="AF606" s="5">
        <v>0.80435469999999998</v>
      </c>
      <c r="AG606" s="5">
        <v>0.82554070000000002</v>
      </c>
      <c r="AH606" s="5">
        <v>0.8464682</v>
      </c>
      <c r="AI606" s="5">
        <v>0.86714279999999999</v>
      </c>
      <c r="AJ606" s="5">
        <v>0.88756999999999997</v>
      </c>
      <c r="AK606" s="5">
        <v>0.90775569999999994</v>
      </c>
      <c r="AL606" s="5">
        <v>0.92770520000000001</v>
      </c>
      <c r="AM606" s="5">
        <v>0.9474243</v>
      </c>
      <c r="AN606" s="5">
        <v>0.96691830000000001</v>
      </c>
      <c r="AO606" s="5">
        <v>0.98619249999999992</v>
      </c>
      <c r="AP606" s="5">
        <v>1.0052521999999999</v>
      </c>
      <c r="AQ606" s="5">
        <v>1.0241023999999999</v>
      </c>
      <c r="AR606" s="5">
        <v>1.0427481999999999</v>
      </c>
      <c r="AS606" s="5">
        <v>1.0611944</v>
      </c>
      <c r="AT606" s="5">
        <v>1.0794458</v>
      </c>
      <c r="AU606" s="5">
        <v>1.0975069</v>
      </c>
      <c r="AV606" s="5">
        <v>1.1153822</v>
      </c>
      <c r="AW606" s="5">
        <v>1.133076</v>
      </c>
      <c r="AX606" s="5">
        <v>1.1505926</v>
      </c>
      <c r="AY606" s="5">
        <v>1.1679360999999999</v>
      </c>
      <c r="AZ606" s="5">
        <v>1.1851103999999999</v>
      </c>
      <c r="BA606" s="5">
        <v>1.2021195</v>
      </c>
    </row>
    <row r="607" spans="1:53" x14ac:dyDescent="0.25">
      <c r="A607" s="2" t="s">
        <v>2</v>
      </c>
      <c r="B607" s="2" t="s">
        <v>203</v>
      </c>
      <c r="C607" s="3">
        <v>3043824</v>
      </c>
      <c r="D607" s="3">
        <v>3196015.2</v>
      </c>
      <c r="E607" s="3">
        <v>3348206.4000000004</v>
      </c>
      <c r="F607" s="3">
        <v>3500397.5999999996</v>
      </c>
      <c r="G607" s="3">
        <v>3652588.8</v>
      </c>
      <c r="H607" s="3">
        <v>3804780</v>
      </c>
      <c r="I607" s="3">
        <v>3956971.2</v>
      </c>
      <c r="J607" s="3">
        <v>4109162.4000000004</v>
      </c>
      <c r="K607" s="3">
        <v>4261353.5999999996</v>
      </c>
      <c r="L607" s="3">
        <v>4413544.8</v>
      </c>
      <c r="M607" s="3">
        <v>4565736</v>
      </c>
      <c r="N607" s="3">
        <v>4717927.2</v>
      </c>
      <c r="O607" s="3">
        <v>4870118.4000000004</v>
      </c>
      <c r="P607" s="3">
        <v>5022309.5999999996</v>
      </c>
      <c r="Q607" s="3">
        <v>5174500.8</v>
      </c>
      <c r="R607" s="3">
        <v>5326692</v>
      </c>
      <c r="S607" s="3">
        <v>5478883.2000000002</v>
      </c>
      <c r="T607" s="3">
        <v>5631074.4000000004</v>
      </c>
      <c r="U607" s="3">
        <v>5783265.5999999996</v>
      </c>
      <c r="V607" s="3">
        <v>5935456.7999999998</v>
      </c>
      <c r="W607" s="3">
        <v>6087648</v>
      </c>
      <c r="X607" s="3">
        <v>6239839.1999999993</v>
      </c>
      <c r="Y607" s="3">
        <v>6392030.4000000004</v>
      </c>
      <c r="Z607" s="3">
        <v>6544221.5999999996</v>
      </c>
      <c r="AA607" s="3">
        <v>6696412.8000000007</v>
      </c>
      <c r="AB607" s="3">
        <v>6848604</v>
      </c>
      <c r="AC607" s="3">
        <v>7000795.1999999993</v>
      </c>
      <c r="AD607" s="3">
        <v>7152986.4000000004</v>
      </c>
      <c r="AE607" s="3">
        <v>7305177.5999999996</v>
      </c>
      <c r="AF607" s="3">
        <v>7457368.8000000007</v>
      </c>
      <c r="AG607" s="3">
        <v>7609560</v>
      </c>
      <c r="AH607" s="3">
        <v>7761751.1999999993</v>
      </c>
      <c r="AI607" s="3">
        <v>7913942.4000000004</v>
      </c>
      <c r="AJ607" s="3">
        <v>8066133.5999999996</v>
      </c>
      <c r="AK607" s="3">
        <v>8218324.8000000007</v>
      </c>
      <c r="AL607" s="3">
        <v>8370516</v>
      </c>
      <c r="AM607" s="3">
        <v>8522707.1999999993</v>
      </c>
      <c r="AN607" s="3">
        <v>8674898.4000000004</v>
      </c>
      <c r="AO607" s="3">
        <v>8827089.5999999996</v>
      </c>
      <c r="AP607" s="3">
        <v>8979280.8000000007</v>
      </c>
      <c r="AQ607" s="3">
        <v>9131472</v>
      </c>
      <c r="AR607" s="3">
        <v>9283663.1999999993</v>
      </c>
      <c r="AS607" s="3">
        <v>9435854.4000000004</v>
      </c>
      <c r="AT607" s="3">
        <v>9588045.5999999996</v>
      </c>
      <c r="AU607" s="3">
        <v>9740236.8000000007</v>
      </c>
      <c r="AV607" s="3">
        <v>9892428</v>
      </c>
      <c r="AW607" s="3">
        <v>10044619.199999999</v>
      </c>
      <c r="AX607" s="3">
        <v>10196810.4</v>
      </c>
      <c r="AY607" s="3">
        <v>10349001.6</v>
      </c>
      <c r="AZ607" s="3">
        <v>10501192.800000001</v>
      </c>
      <c r="BA607" s="4">
        <v>10653384</v>
      </c>
    </row>
    <row r="608" spans="1:53" x14ac:dyDescent="0.25">
      <c r="A608" s="2" t="s">
        <v>4</v>
      </c>
      <c r="B608" s="2" t="s">
        <v>203</v>
      </c>
      <c r="C608" s="3">
        <v>0</v>
      </c>
      <c r="D608" s="3">
        <v>3043824</v>
      </c>
      <c r="E608" s="3">
        <v>3196015.2</v>
      </c>
      <c r="F608" s="3">
        <v>3348206.4000000004</v>
      </c>
      <c r="G608" s="3">
        <v>3500397.5999999996</v>
      </c>
      <c r="H608" s="3">
        <v>3652588.8</v>
      </c>
      <c r="I608" s="3">
        <v>3804780</v>
      </c>
      <c r="J608" s="3">
        <v>3956971.2</v>
      </c>
      <c r="K608" s="3">
        <v>4109162.4000000004</v>
      </c>
      <c r="L608" s="3">
        <v>4261353.5999999996</v>
      </c>
      <c r="M608" s="3">
        <v>4413544.8</v>
      </c>
      <c r="N608" s="3">
        <v>4565736</v>
      </c>
      <c r="O608" s="3">
        <v>4717927.2</v>
      </c>
      <c r="P608" s="3">
        <v>4870118.4000000004</v>
      </c>
      <c r="Q608" s="3">
        <v>5022309.5999999996</v>
      </c>
      <c r="R608" s="3">
        <v>5174500.8</v>
      </c>
      <c r="S608" s="3">
        <v>5326692</v>
      </c>
      <c r="T608" s="3">
        <v>5478883.2000000002</v>
      </c>
      <c r="U608" s="3">
        <v>5631074.4000000004</v>
      </c>
      <c r="V608" s="3">
        <v>5783265.5999999996</v>
      </c>
      <c r="W608" s="3">
        <v>5935456.7999999998</v>
      </c>
      <c r="X608" s="3">
        <v>6087648</v>
      </c>
      <c r="Y608" s="3">
        <v>6239839.1999999993</v>
      </c>
      <c r="Z608" s="3">
        <v>6392030.4000000004</v>
      </c>
      <c r="AA608" s="3">
        <v>6544221.5999999996</v>
      </c>
      <c r="AB608" s="3">
        <v>6696412.8000000007</v>
      </c>
      <c r="AC608" s="3">
        <v>6848604</v>
      </c>
      <c r="AD608" s="3">
        <v>7000795.1999999993</v>
      </c>
      <c r="AE608" s="3">
        <v>7152986.4000000004</v>
      </c>
      <c r="AF608" s="3">
        <v>7305177.5999999996</v>
      </c>
      <c r="AG608" s="3">
        <v>7457368.8000000007</v>
      </c>
      <c r="AH608" s="3">
        <v>7609560</v>
      </c>
      <c r="AI608" s="3">
        <v>7761751.1999999993</v>
      </c>
      <c r="AJ608" s="3">
        <v>7913942.4000000004</v>
      </c>
      <c r="AK608" s="3">
        <v>8066133.5999999996</v>
      </c>
      <c r="AL608" s="3">
        <v>8218324.8000000007</v>
      </c>
      <c r="AM608" s="3">
        <v>8370516</v>
      </c>
      <c r="AN608" s="3">
        <v>8522707.1999999993</v>
      </c>
      <c r="AO608" s="3">
        <v>8674898.4000000004</v>
      </c>
      <c r="AP608" s="3">
        <v>8827089.5999999996</v>
      </c>
      <c r="AQ608" s="3">
        <v>8979280.8000000007</v>
      </c>
      <c r="AR608" s="3">
        <v>9131472</v>
      </c>
      <c r="AS608" s="3">
        <v>9283663.1999999993</v>
      </c>
      <c r="AT608" s="3">
        <v>9435854.4000000004</v>
      </c>
      <c r="AU608" s="3">
        <v>9588045.5999999996</v>
      </c>
      <c r="AV608" s="3">
        <v>9740236.8000000007</v>
      </c>
      <c r="AW608" s="3">
        <v>9892428</v>
      </c>
      <c r="AX608" s="3">
        <v>10044619.199999999</v>
      </c>
      <c r="AY608" s="3">
        <v>10196810.4</v>
      </c>
      <c r="AZ608" s="3">
        <v>10349001.6</v>
      </c>
      <c r="BA608" s="4">
        <v>10501192.800000001</v>
      </c>
    </row>
    <row r="609" spans="1:53" x14ac:dyDescent="0.25">
      <c r="A609" s="2" t="s">
        <v>5</v>
      </c>
      <c r="B609" s="2" t="s">
        <v>203</v>
      </c>
      <c r="C609" s="5">
        <v>1.3653799999999999E-2</v>
      </c>
      <c r="D609" s="5">
        <v>1.6402299999999998E-2</v>
      </c>
      <c r="E609" s="5">
        <v>2.7270899999999997E-2</v>
      </c>
      <c r="F609" s="5">
        <v>4.1650899999999998E-2</v>
      </c>
      <c r="G609" s="5">
        <v>5.8057599999999994E-2</v>
      </c>
      <c r="H609" s="5">
        <v>7.57462E-2</v>
      </c>
      <c r="I609" s="5">
        <v>9.4263899999999998E-2</v>
      </c>
      <c r="J609" s="5">
        <v>0.1133112</v>
      </c>
      <c r="K609" s="5">
        <v>0.13268050000000001</v>
      </c>
      <c r="L609" s="5">
        <v>0.15222369999999999</v>
      </c>
      <c r="M609" s="5">
        <v>0.1718327</v>
      </c>
      <c r="N609" s="5">
        <v>0.19142819999999999</v>
      </c>
      <c r="O609" s="5">
        <v>0.21095119999999998</v>
      </c>
      <c r="P609" s="5">
        <v>0.2303578</v>
      </c>
      <c r="Q609" s="5">
        <v>0.24961519999999998</v>
      </c>
      <c r="R609" s="5">
        <v>0.26869949999999998</v>
      </c>
      <c r="S609" s="5">
        <v>0.28759309999999999</v>
      </c>
      <c r="T609" s="5">
        <v>0.30628339999999998</v>
      </c>
      <c r="U609" s="5">
        <v>0.32476159999999998</v>
      </c>
      <c r="V609" s="5">
        <v>0.3430223</v>
      </c>
      <c r="W609" s="5">
        <v>0.36106189999999999</v>
      </c>
      <c r="X609" s="5">
        <v>0.37887909999999997</v>
      </c>
      <c r="Y609" s="5">
        <v>0.39647389999999999</v>
      </c>
      <c r="Z609" s="5">
        <v>0.41384729999999997</v>
      </c>
      <c r="AA609" s="5">
        <v>0.43100119999999997</v>
      </c>
      <c r="AB609" s="5">
        <v>0.44793819999999995</v>
      </c>
      <c r="AC609" s="5">
        <v>0.46466159999999995</v>
      </c>
      <c r="AD609" s="5">
        <v>0.48117469999999996</v>
      </c>
      <c r="AE609" s="5">
        <v>0.49748129999999996</v>
      </c>
      <c r="AF609" s="5">
        <v>0.51358550000000003</v>
      </c>
      <c r="AG609" s="5">
        <v>0.52949139999999995</v>
      </c>
      <c r="AH609" s="5">
        <v>0.54520299999999999</v>
      </c>
      <c r="AI609" s="5">
        <v>0.56072480000000002</v>
      </c>
      <c r="AJ609" s="5">
        <v>0.57606099999999993</v>
      </c>
      <c r="AK609" s="5">
        <v>0.59121570000000001</v>
      </c>
      <c r="AL609" s="5">
        <v>0.60619319999999999</v>
      </c>
      <c r="AM609" s="5">
        <v>0.62099769999999999</v>
      </c>
      <c r="AN609" s="5">
        <v>0.63563320000000001</v>
      </c>
      <c r="AO609" s="5">
        <v>0.6501036</v>
      </c>
      <c r="AP609" s="5">
        <v>0.66441299999999992</v>
      </c>
      <c r="AQ609" s="5">
        <v>0.67856519999999998</v>
      </c>
      <c r="AR609" s="5">
        <v>0.69256390000000001</v>
      </c>
      <c r="AS609" s="5">
        <v>0.70641279999999995</v>
      </c>
      <c r="AT609" s="5">
        <v>0.72011530000000001</v>
      </c>
      <c r="AU609" s="5">
        <v>0.73367499999999997</v>
      </c>
      <c r="AV609" s="5">
        <v>0.74709519999999996</v>
      </c>
      <c r="AW609" s="5">
        <v>0.76037919999999992</v>
      </c>
      <c r="AX609" s="5">
        <v>0.7735301</v>
      </c>
      <c r="AY609" s="5">
        <v>0.786551</v>
      </c>
      <c r="AZ609" s="5">
        <v>0.79944499999999996</v>
      </c>
      <c r="BA609" s="5">
        <v>0.81221480000000001</v>
      </c>
    </row>
    <row r="610" spans="1:53" x14ac:dyDescent="0.25">
      <c r="A610" s="2" t="s">
        <v>2</v>
      </c>
      <c r="B610" s="2" t="s">
        <v>204</v>
      </c>
      <c r="C610" s="3">
        <v>1578460</v>
      </c>
      <c r="D610" s="3">
        <v>1657383</v>
      </c>
      <c r="E610" s="3">
        <v>1736306.0000000002</v>
      </c>
      <c r="F610" s="3">
        <v>1815228.9999999998</v>
      </c>
      <c r="G610" s="3">
        <v>1894152</v>
      </c>
      <c r="H610" s="3">
        <v>1973075</v>
      </c>
      <c r="I610" s="3">
        <v>2051998</v>
      </c>
      <c r="J610" s="3">
        <v>2130921</v>
      </c>
      <c r="K610" s="3">
        <v>2209844</v>
      </c>
      <c r="L610" s="3">
        <v>2288767</v>
      </c>
      <c r="M610" s="3">
        <v>2367690</v>
      </c>
      <c r="N610" s="3">
        <v>2446613</v>
      </c>
      <c r="O610" s="3">
        <v>2525536</v>
      </c>
      <c r="P610" s="3">
        <v>2604459</v>
      </c>
      <c r="Q610" s="3">
        <v>2683382</v>
      </c>
      <c r="R610" s="3">
        <v>2762305</v>
      </c>
      <c r="S610" s="3">
        <v>2841228</v>
      </c>
      <c r="T610" s="3">
        <v>2920151</v>
      </c>
      <c r="U610" s="3">
        <v>2999074</v>
      </c>
      <c r="V610" s="3">
        <v>3077997</v>
      </c>
      <c r="W610" s="3">
        <v>3156920</v>
      </c>
      <c r="X610" s="3">
        <v>3235842.9999999995</v>
      </c>
      <c r="Y610" s="3">
        <v>3314766</v>
      </c>
      <c r="Z610" s="3">
        <v>3393689</v>
      </c>
      <c r="AA610" s="3">
        <v>3472612.0000000005</v>
      </c>
      <c r="AB610" s="3">
        <v>3551535</v>
      </c>
      <c r="AC610" s="3">
        <v>3630457.9999999995</v>
      </c>
      <c r="AD610" s="3">
        <v>3709381</v>
      </c>
      <c r="AE610" s="3">
        <v>3788304</v>
      </c>
      <c r="AF610" s="3">
        <v>3867227.0000000005</v>
      </c>
      <c r="AG610" s="3">
        <v>3946150</v>
      </c>
      <c r="AH610" s="3">
        <v>4025072.9999999995</v>
      </c>
      <c r="AI610" s="3">
        <v>4103996</v>
      </c>
      <c r="AJ610" s="3">
        <v>4182919</v>
      </c>
      <c r="AK610" s="3">
        <v>4261842</v>
      </c>
      <c r="AL610" s="3">
        <v>4340765</v>
      </c>
      <c r="AM610" s="3">
        <v>4419688</v>
      </c>
      <c r="AN610" s="3">
        <v>4498611</v>
      </c>
      <c r="AO610" s="3">
        <v>4577534</v>
      </c>
      <c r="AP610" s="3">
        <v>4656457</v>
      </c>
      <c r="AQ610" s="3">
        <v>4735380</v>
      </c>
      <c r="AR610" s="3">
        <v>4814303</v>
      </c>
      <c r="AS610" s="3">
        <v>4893226</v>
      </c>
      <c r="AT610" s="3">
        <v>4972149</v>
      </c>
      <c r="AU610" s="3">
        <v>5051072</v>
      </c>
      <c r="AV610" s="3">
        <v>5129995</v>
      </c>
      <c r="AW610" s="3">
        <v>5208918</v>
      </c>
      <c r="AX610" s="3">
        <v>5287841</v>
      </c>
      <c r="AY610" s="3">
        <v>5366764</v>
      </c>
      <c r="AZ610" s="3">
        <v>5445687</v>
      </c>
      <c r="BA610" s="4">
        <v>5524610</v>
      </c>
    </row>
    <row r="611" spans="1:53" x14ac:dyDescent="0.25">
      <c r="A611" s="2" t="s">
        <v>4</v>
      </c>
      <c r="B611" s="2" t="s">
        <v>204</v>
      </c>
      <c r="C611" s="3">
        <v>0</v>
      </c>
      <c r="D611" s="3">
        <v>1578460</v>
      </c>
      <c r="E611" s="3">
        <v>1657383</v>
      </c>
      <c r="F611" s="3">
        <v>1736306.0000000002</v>
      </c>
      <c r="G611" s="3">
        <v>1815228.9999999998</v>
      </c>
      <c r="H611" s="3">
        <v>1894152</v>
      </c>
      <c r="I611" s="3">
        <v>1973075</v>
      </c>
      <c r="J611" s="3">
        <v>2051998</v>
      </c>
      <c r="K611" s="3">
        <v>2130921</v>
      </c>
      <c r="L611" s="3">
        <v>2209844</v>
      </c>
      <c r="M611" s="3">
        <v>2288767</v>
      </c>
      <c r="N611" s="3">
        <v>2367690</v>
      </c>
      <c r="O611" s="3">
        <v>2446613</v>
      </c>
      <c r="P611" s="3">
        <v>2525536</v>
      </c>
      <c r="Q611" s="3">
        <v>2604459</v>
      </c>
      <c r="R611" s="3">
        <v>2683382</v>
      </c>
      <c r="S611" s="3">
        <v>2762305</v>
      </c>
      <c r="T611" s="3">
        <v>2841228</v>
      </c>
      <c r="U611" s="3">
        <v>2920151</v>
      </c>
      <c r="V611" s="3">
        <v>2999074</v>
      </c>
      <c r="W611" s="3">
        <v>3077997</v>
      </c>
      <c r="X611" s="3">
        <v>3156920</v>
      </c>
      <c r="Y611" s="3">
        <v>3235842.9999999995</v>
      </c>
      <c r="Z611" s="3">
        <v>3314766</v>
      </c>
      <c r="AA611" s="3">
        <v>3393689</v>
      </c>
      <c r="AB611" s="3">
        <v>3472612.0000000005</v>
      </c>
      <c r="AC611" s="3">
        <v>3551535</v>
      </c>
      <c r="AD611" s="3">
        <v>3630457.9999999995</v>
      </c>
      <c r="AE611" s="3">
        <v>3709381</v>
      </c>
      <c r="AF611" s="3">
        <v>3788304</v>
      </c>
      <c r="AG611" s="3">
        <v>3867227.0000000005</v>
      </c>
      <c r="AH611" s="3">
        <v>3946150</v>
      </c>
      <c r="AI611" s="3">
        <v>4025072.9999999995</v>
      </c>
      <c r="AJ611" s="3">
        <v>4103996</v>
      </c>
      <c r="AK611" s="3">
        <v>4182919</v>
      </c>
      <c r="AL611" s="3">
        <v>4261842</v>
      </c>
      <c r="AM611" s="3">
        <v>4340765</v>
      </c>
      <c r="AN611" s="3">
        <v>4419688</v>
      </c>
      <c r="AO611" s="3">
        <v>4498611</v>
      </c>
      <c r="AP611" s="3">
        <v>4577534</v>
      </c>
      <c r="AQ611" s="3">
        <v>4656457</v>
      </c>
      <c r="AR611" s="3">
        <v>4735380</v>
      </c>
      <c r="AS611" s="3">
        <v>4814303</v>
      </c>
      <c r="AT611" s="3">
        <v>4893226</v>
      </c>
      <c r="AU611" s="3">
        <v>4972149</v>
      </c>
      <c r="AV611" s="3">
        <v>5051072</v>
      </c>
      <c r="AW611" s="3">
        <v>5129995</v>
      </c>
      <c r="AX611" s="3">
        <v>5208918</v>
      </c>
      <c r="AY611" s="3">
        <v>5287841</v>
      </c>
      <c r="AZ611" s="3">
        <v>5366764</v>
      </c>
      <c r="BA611" s="4">
        <v>5445687</v>
      </c>
    </row>
    <row r="612" spans="1:53" x14ac:dyDescent="0.25">
      <c r="A612" s="2" t="s">
        <v>5</v>
      </c>
      <c r="B612" s="2" t="s">
        <v>204</v>
      </c>
      <c r="C612" s="5">
        <v>4.0961499999999998E-2</v>
      </c>
      <c r="D612" s="5">
        <v>4.6779299999999996E-2</v>
      </c>
      <c r="E612" s="5">
        <v>6.97855E-2</v>
      </c>
      <c r="F612" s="5">
        <v>0.10022449999999999</v>
      </c>
      <c r="G612" s="5">
        <v>0.1349533</v>
      </c>
      <c r="H612" s="5">
        <v>0.17239569999999999</v>
      </c>
      <c r="I612" s="5">
        <v>0.21159309999999998</v>
      </c>
      <c r="J612" s="5">
        <v>0.25191160000000001</v>
      </c>
      <c r="K612" s="5">
        <v>0.2929118</v>
      </c>
      <c r="L612" s="5">
        <v>0.33427979999999996</v>
      </c>
      <c r="M612" s="5">
        <v>0.37578739999999999</v>
      </c>
      <c r="N612" s="5">
        <v>0.41726629999999998</v>
      </c>
      <c r="O612" s="5">
        <v>0.45859159999999999</v>
      </c>
      <c r="P612" s="5">
        <v>0.49967049999999996</v>
      </c>
      <c r="Q612" s="5">
        <v>0.54043379999999996</v>
      </c>
      <c r="R612" s="5">
        <v>0.58083059999999997</v>
      </c>
      <c r="S612" s="5">
        <v>0.62082369999999998</v>
      </c>
      <c r="T612" s="5">
        <v>0.66038639999999993</v>
      </c>
      <c r="U612" s="5">
        <v>0.69950029999999996</v>
      </c>
      <c r="V612" s="5">
        <v>0.73815359999999997</v>
      </c>
      <c r="W612" s="5">
        <v>0.77633909999999995</v>
      </c>
      <c r="X612" s="5">
        <v>0.81405379999999994</v>
      </c>
      <c r="Y612" s="5">
        <v>0.85129759999999999</v>
      </c>
      <c r="Z612" s="5">
        <v>0.88807269999999994</v>
      </c>
      <c r="AA612" s="5">
        <v>0.92438329999999991</v>
      </c>
      <c r="AB612" s="5">
        <v>0.9602349</v>
      </c>
      <c r="AC612" s="5">
        <v>0.99563409999999997</v>
      </c>
      <c r="AD612" s="5">
        <v>1.0305883</v>
      </c>
      <c r="AE612" s="5">
        <v>1.0651055</v>
      </c>
      <c r="AF612" s="5">
        <v>1.0991940999999998</v>
      </c>
      <c r="AG612" s="5">
        <v>1.1328628000000001</v>
      </c>
      <c r="AH612" s="5">
        <v>1.1661206</v>
      </c>
      <c r="AI612" s="5">
        <v>1.1989764999999999</v>
      </c>
      <c r="AJ612" s="5">
        <v>1.2314392999999999</v>
      </c>
      <c r="AK612" s="5">
        <v>1.2635182</v>
      </c>
      <c r="AL612" s="5">
        <v>1.2952219</v>
      </c>
      <c r="AM612" s="5">
        <v>1.3265593</v>
      </c>
      <c r="AN612" s="5">
        <v>1.3575389999999998</v>
      </c>
      <c r="AO612" s="5">
        <v>1.3881694</v>
      </c>
      <c r="AP612" s="5">
        <v>1.4184588999999999</v>
      </c>
      <c r="AQ612" s="5">
        <v>1.4484155999999999</v>
      </c>
      <c r="AR612" s="5">
        <v>1.4780473999999999</v>
      </c>
      <c r="AS612" s="5">
        <v>1.5073619999999999</v>
      </c>
      <c r="AT612" s="5">
        <v>1.5363669</v>
      </c>
      <c r="AU612" s="5">
        <v>1.5650694999999999</v>
      </c>
      <c r="AV612" s="5">
        <v>1.5934766999999999</v>
      </c>
      <c r="AW612" s="5">
        <v>1.6215956999999999</v>
      </c>
      <c r="AX612" s="5">
        <v>1.6494328999999999</v>
      </c>
      <c r="AY612" s="5">
        <v>1.6769950999999998</v>
      </c>
      <c r="AZ612" s="5">
        <v>1.7042883999999998</v>
      </c>
      <c r="BA612" s="5">
        <v>1.7313189999999998</v>
      </c>
    </row>
    <row r="613" spans="1:53" x14ac:dyDescent="0.25">
      <c r="A613" s="2" t="s">
        <v>2</v>
      </c>
      <c r="B613" s="2" t="s">
        <v>205</v>
      </c>
      <c r="C613" s="3">
        <v>170878.40000000002</v>
      </c>
      <c r="D613" s="3">
        <v>179422.32000000004</v>
      </c>
      <c r="E613" s="3">
        <v>187966.24000000005</v>
      </c>
      <c r="F613" s="3">
        <v>196510.16</v>
      </c>
      <c r="G613" s="3">
        <v>205054.08000000002</v>
      </c>
      <c r="H613" s="3">
        <v>213598.00000000003</v>
      </c>
      <c r="I613" s="3">
        <v>222141.92000000004</v>
      </c>
      <c r="J613" s="3">
        <v>230685.84000000005</v>
      </c>
      <c r="K613" s="3">
        <v>239229.76</v>
      </c>
      <c r="L613" s="3">
        <v>247773.68000000002</v>
      </c>
      <c r="M613" s="3">
        <v>256317.60000000003</v>
      </c>
      <c r="N613" s="3">
        <v>264861.52</v>
      </c>
      <c r="O613" s="3">
        <v>273405.44000000006</v>
      </c>
      <c r="P613" s="3">
        <v>281949.36000000004</v>
      </c>
      <c r="Q613" s="3">
        <v>290493.28000000003</v>
      </c>
      <c r="R613" s="3">
        <v>299037.20000000007</v>
      </c>
      <c r="S613" s="3">
        <v>307581.12000000005</v>
      </c>
      <c r="T613" s="3">
        <v>316125.04000000004</v>
      </c>
      <c r="U613" s="3">
        <v>324668.96000000002</v>
      </c>
      <c r="V613" s="3">
        <v>333212.88000000006</v>
      </c>
      <c r="W613" s="3">
        <v>341756.80000000005</v>
      </c>
      <c r="X613" s="3">
        <v>350300.72000000003</v>
      </c>
      <c r="Y613" s="3">
        <v>358844.64000000007</v>
      </c>
      <c r="Z613" s="3">
        <v>367388.56000000006</v>
      </c>
      <c r="AA613" s="3">
        <v>375932.4800000001</v>
      </c>
      <c r="AB613" s="3">
        <v>384476.4</v>
      </c>
      <c r="AC613" s="3">
        <v>393020.32</v>
      </c>
      <c r="AD613" s="3">
        <v>401564.24000000005</v>
      </c>
      <c r="AE613" s="3">
        <v>410108.16000000003</v>
      </c>
      <c r="AF613" s="3">
        <v>418652.08000000007</v>
      </c>
      <c r="AG613" s="3">
        <v>427196.00000000006</v>
      </c>
      <c r="AH613" s="3">
        <v>435739.92000000004</v>
      </c>
      <c r="AI613" s="3">
        <v>444283.84000000008</v>
      </c>
      <c r="AJ613" s="3">
        <v>452827.76000000007</v>
      </c>
      <c r="AK613" s="3">
        <v>461371.68000000011</v>
      </c>
      <c r="AL613" s="3">
        <v>469915.60000000009</v>
      </c>
      <c r="AM613" s="3">
        <v>478459.52</v>
      </c>
      <c r="AN613" s="3">
        <v>487003.44000000006</v>
      </c>
      <c r="AO613" s="3">
        <v>495547.36000000004</v>
      </c>
      <c r="AP613" s="3">
        <v>504091.28000000009</v>
      </c>
      <c r="AQ613" s="3">
        <v>512635.20000000007</v>
      </c>
      <c r="AR613" s="3">
        <v>521179.12000000005</v>
      </c>
      <c r="AS613" s="3">
        <v>529723.04</v>
      </c>
      <c r="AT613" s="3">
        <v>538266.96000000008</v>
      </c>
      <c r="AU613" s="3">
        <v>546810.88000000012</v>
      </c>
      <c r="AV613" s="3">
        <v>555354.80000000005</v>
      </c>
      <c r="AW613" s="3">
        <v>563898.72000000009</v>
      </c>
      <c r="AX613" s="3">
        <v>572442.64000000013</v>
      </c>
      <c r="AY613" s="3">
        <v>580986.56000000006</v>
      </c>
      <c r="AZ613" s="3">
        <v>589530.4800000001</v>
      </c>
      <c r="BA613" s="4">
        <v>598074.40000000014</v>
      </c>
    </row>
    <row r="614" spans="1:53" x14ac:dyDescent="0.25">
      <c r="A614" s="2" t="s">
        <v>4</v>
      </c>
      <c r="B614" s="2" t="s">
        <v>205</v>
      </c>
      <c r="C614" s="3">
        <v>0</v>
      </c>
      <c r="D614" s="3">
        <v>170878.40000000002</v>
      </c>
      <c r="E614" s="3">
        <v>179422.32000000004</v>
      </c>
      <c r="F614" s="3">
        <v>187966.24000000005</v>
      </c>
      <c r="G614" s="3">
        <v>196510.16</v>
      </c>
      <c r="H614" s="3">
        <v>205054.08000000002</v>
      </c>
      <c r="I614" s="3">
        <v>213598.00000000003</v>
      </c>
      <c r="J614" s="3">
        <v>222141.92000000004</v>
      </c>
      <c r="K614" s="3">
        <v>230685.84000000005</v>
      </c>
      <c r="L614" s="3">
        <v>239229.76</v>
      </c>
      <c r="M614" s="3">
        <v>247773.68000000002</v>
      </c>
      <c r="N614" s="3">
        <v>256317.60000000003</v>
      </c>
      <c r="O614" s="3">
        <v>264861.52</v>
      </c>
      <c r="P614" s="3">
        <v>273405.44000000006</v>
      </c>
      <c r="Q614" s="3">
        <v>281949.36000000004</v>
      </c>
      <c r="R614" s="3">
        <v>290493.28000000003</v>
      </c>
      <c r="S614" s="3">
        <v>299037.20000000007</v>
      </c>
      <c r="T614" s="3">
        <v>307581.12000000005</v>
      </c>
      <c r="U614" s="3">
        <v>316125.04000000004</v>
      </c>
      <c r="V614" s="3">
        <v>324668.96000000002</v>
      </c>
      <c r="W614" s="3">
        <v>333212.88000000006</v>
      </c>
      <c r="X614" s="3">
        <v>341756.80000000005</v>
      </c>
      <c r="Y614" s="3">
        <v>350300.72000000003</v>
      </c>
      <c r="Z614" s="3">
        <v>358844.64000000007</v>
      </c>
      <c r="AA614" s="3">
        <v>367388.56000000006</v>
      </c>
      <c r="AB614" s="3">
        <v>375932.4800000001</v>
      </c>
      <c r="AC614" s="3">
        <v>384476.4</v>
      </c>
      <c r="AD614" s="3">
        <v>393020.32</v>
      </c>
      <c r="AE614" s="3">
        <v>401564.24000000005</v>
      </c>
      <c r="AF614" s="3">
        <v>410108.16000000003</v>
      </c>
      <c r="AG614" s="3">
        <v>418652.08000000007</v>
      </c>
      <c r="AH614" s="3">
        <v>427196.00000000006</v>
      </c>
      <c r="AI614" s="3">
        <v>435739.92000000004</v>
      </c>
      <c r="AJ614" s="3">
        <v>444283.84000000008</v>
      </c>
      <c r="AK614" s="3">
        <v>452827.76000000007</v>
      </c>
      <c r="AL614" s="3">
        <v>461371.68000000011</v>
      </c>
      <c r="AM614" s="3">
        <v>469915.60000000009</v>
      </c>
      <c r="AN614" s="3">
        <v>478459.52</v>
      </c>
      <c r="AO614" s="3">
        <v>487003.44000000006</v>
      </c>
      <c r="AP614" s="3">
        <v>495547.36000000004</v>
      </c>
      <c r="AQ614" s="3">
        <v>504091.28000000009</v>
      </c>
      <c r="AR614" s="3">
        <v>512635.20000000007</v>
      </c>
      <c r="AS614" s="3">
        <v>521179.12000000005</v>
      </c>
      <c r="AT614" s="3">
        <v>529723.04</v>
      </c>
      <c r="AU614" s="3">
        <v>538266.96000000008</v>
      </c>
      <c r="AV614" s="3">
        <v>546810.88000000012</v>
      </c>
      <c r="AW614" s="3">
        <v>555354.80000000005</v>
      </c>
      <c r="AX614" s="3">
        <v>563898.72000000009</v>
      </c>
      <c r="AY614" s="3">
        <v>572442.64000000013</v>
      </c>
      <c r="AZ614" s="3">
        <v>580986.56000000006</v>
      </c>
      <c r="BA614" s="4">
        <v>589530.4800000001</v>
      </c>
    </row>
    <row r="615" spans="1:53" x14ac:dyDescent="0.25">
      <c r="A615" s="2" t="s">
        <v>5</v>
      </c>
      <c r="B615" s="2" t="s">
        <v>205</v>
      </c>
      <c r="C615" s="5">
        <v>3.3653799999999998E-2</v>
      </c>
      <c r="D615" s="5">
        <v>3.5486400000000001E-2</v>
      </c>
      <c r="E615" s="5">
        <v>4.2733099999999996E-2</v>
      </c>
      <c r="F615" s="5">
        <v>5.2320999999999999E-2</v>
      </c>
      <c r="G615" s="5">
        <v>6.3260200000000003E-2</v>
      </c>
      <c r="H615" s="5">
        <v>7.5054200000000001E-2</v>
      </c>
      <c r="I615" s="5">
        <v>8.7400999999999993E-2</v>
      </c>
      <c r="J615" s="5">
        <v>0.10010089999999999</v>
      </c>
      <c r="K615" s="5">
        <v>0.11301549999999999</v>
      </c>
      <c r="L615" s="5">
        <v>0.12604599999999999</v>
      </c>
      <c r="M615" s="5">
        <v>0.13912040000000001</v>
      </c>
      <c r="N615" s="5">
        <v>0.15218579999999998</v>
      </c>
      <c r="O615" s="5">
        <v>0.16520289999999999</v>
      </c>
      <c r="P615" s="5">
        <v>0.1781423</v>
      </c>
      <c r="Q615" s="5">
        <v>0.19098229999999999</v>
      </c>
      <c r="R615" s="5">
        <v>0.2037069</v>
      </c>
      <c r="S615" s="5">
        <v>0.2163042</v>
      </c>
      <c r="T615" s="5">
        <v>0.2287661</v>
      </c>
      <c r="U615" s="5">
        <v>0.24108649999999998</v>
      </c>
      <c r="V615" s="5">
        <v>0.25326189999999998</v>
      </c>
      <c r="W615" s="5">
        <v>0.26528989999999997</v>
      </c>
      <c r="X615" s="5">
        <v>0.27716969999999996</v>
      </c>
      <c r="Y615" s="5">
        <v>0.28890109999999997</v>
      </c>
      <c r="Z615" s="5">
        <v>0.3004848</v>
      </c>
      <c r="AA615" s="5">
        <v>0.31192229999999999</v>
      </c>
      <c r="AB615" s="5">
        <v>0.32321509999999998</v>
      </c>
      <c r="AC615" s="5">
        <v>0.33436549999999998</v>
      </c>
      <c r="AD615" s="5">
        <v>0.34537570000000001</v>
      </c>
      <c r="AE615" s="5">
        <v>0.35624829999999996</v>
      </c>
      <c r="AF615" s="5">
        <v>0.36698579999999997</v>
      </c>
      <c r="AG615" s="5">
        <v>0.37759109999999996</v>
      </c>
      <c r="AH615" s="5">
        <v>0.388067</v>
      </c>
      <c r="AI615" s="5">
        <v>0.3984162</v>
      </c>
      <c r="AJ615" s="5">
        <v>0.40864159999999999</v>
      </c>
      <c r="AK615" s="5">
        <v>0.41874609999999995</v>
      </c>
      <c r="AL615" s="5">
        <v>0.42873249999999996</v>
      </c>
      <c r="AM615" s="5">
        <v>0.43860339999999998</v>
      </c>
      <c r="AN615" s="5">
        <v>0.44836169999999997</v>
      </c>
      <c r="AO615" s="5">
        <v>0.45800999999999997</v>
      </c>
      <c r="AP615" s="5">
        <v>0.46755079999999999</v>
      </c>
      <c r="AQ615" s="5">
        <v>0.47698689999999999</v>
      </c>
      <c r="AR615" s="5">
        <v>0.48632059999999999</v>
      </c>
      <c r="AS615" s="5">
        <v>0.4955543</v>
      </c>
      <c r="AT615" s="5">
        <v>0.50469059999999999</v>
      </c>
      <c r="AU615" s="5">
        <v>0.51373159999999995</v>
      </c>
      <c r="AV615" s="5">
        <v>0.52267960000000002</v>
      </c>
      <c r="AW615" s="5">
        <v>0.53153669999999997</v>
      </c>
      <c r="AX615" s="5">
        <v>0.54030519999999993</v>
      </c>
      <c r="AY615" s="5">
        <v>0.548987</v>
      </c>
      <c r="AZ615" s="5">
        <v>0.55758410000000003</v>
      </c>
      <c r="BA615" s="5">
        <v>0.5660984</v>
      </c>
    </row>
    <row r="616" spans="1:53" x14ac:dyDescent="0.25">
      <c r="A616" s="2" t="s">
        <v>2</v>
      </c>
      <c r="B616" s="2" t="s">
        <v>206</v>
      </c>
      <c r="C616" s="3">
        <v>1040932</v>
      </c>
      <c r="D616" s="3">
        <v>1092978.6000000001</v>
      </c>
      <c r="E616" s="3">
        <v>1145025.2000000002</v>
      </c>
      <c r="F616" s="3">
        <v>1197071.7999999998</v>
      </c>
      <c r="G616" s="3">
        <v>1249118.3999999999</v>
      </c>
      <c r="H616" s="3">
        <v>1301165</v>
      </c>
      <c r="I616" s="3">
        <v>1353211.6</v>
      </c>
      <c r="J616" s="3">
        <v>1405258.2000000002</v>
      </c>
      <c r="K616" s="3">
        <v>1457304.7999999998</v>
      </c>
      <c r="L616" s="3">
        <v>1509351.4</v>
      </c>
      <c r="M616" s="3">
        <v>1561398</v>
      </c>
      <c r="N616" s="3">
        <v>1613444.6</v>
      </c>
      <c r="O616" s="3">
        <v>1665491.2000000002</v>
      </c>
      <c r="P616" s="3">
        <v>1717537.7999999998</v>
      </c>
      <c r="Q616" s="3">
        <v>1769584.4</v>
      </c>
      <c r="R616" s="3">
        <v>1821631</v>
      </c>
      <c r="S616" s="3">
        <v>1873677.6</v>
      </c>
      <c r="T616" s="3">
        <v>1925724.2000000002</v>
      </c>
      <c r="U616" s="3">
        <v>1977770.7999999998</v>
      </c>
      <c r="V616" s="3">
        <v>2029817.4</v>
      </c>
      <c r="W616" s="3">
        <v>2081864</v>
      </c>
      <c r="X616" s="3">
        <v>2133910.5999999996</v>
      </c>
      <c r="Y616" s="3">
        <v>2185957.2000000002</v>
      </c>
      <c r="Z616" s="3">
        <v>2238003.7999999998</v>
      </c>
      <c r="AA616" s="3">
        <v>2290050.4000000004</v>
      </c>
      <c r="AB616" s="3">
        <v>2342097</v>
      </c>
      <c r="AC616" s="3">
        <v>2394143.5999999996</v>
      </c>
      <c r="AD616" s="3">
        <v>2446190.2000000002</v>
      </c>
      <c r="AE616" s="3">
        <v>2498236.7999999998</v>
      </c>
      <c r="AF616" s="3">
        <v>2550283.4000000004</v>
      </c>
      <c r="AG616" s="3">
        <v>2602330</v>
      </c>
      <c r="AH616" s="3">
        <v>2654376.5999999996</v>
      </c>
      <c r="AI616" s="3">
        <v>2706423.2</v>
      </c>
      <c r="AJ616" s="3">
        <v>2758469.8</v>
      </c>
      <c r="AK616" s="3">
        <v>2810516.4000000004</v>
      </c>
      <c r="AL616" s="3">
        <v>2862563</v>
      </c>
      <c r="AM616" s="3">
        <v>2914609.5999999996</v>
      </c>
      <c r="AN616" s="3">
        <v>2966656.2</v>
      </c>
      <c r="AO616" s="3">
        <v>3018702.8</v>
      </c>
      <c r="AP616" s="3">
        <v>3070749.4000000004</v>
      </c>
      <c r="AQ616" s="3">
        <v>3122796</v>
      </c>
      <c r="AR616" s="3">
        <v>3174842.5999999996</v>
      </c>
      <c r="AS616" s="3">
        <v>3226889.2</v>
      </c>
      <c r="AT616" s="3">
        <v>3278935.8</v>
      </c>
      <c r="AU616" s="3">
        <v>3330982.4000000004</v>
      </c>
      <c r="AV616" s="3">
        <v>3383029</v>
      </c>
      <c r="AW616" s="3">
        <v>3435075.5999999996</v>
      </c>
      <c r="AX616" s="3">
        <v>3487122.2</v>
      </c>
      <c r="AY616" s="3">
        <v>3539168.8</v>
      </c>
      <c r="AZ616" s="3">
        <v>3591215.4000000004</v>
      </c>
      <c r="BA616" s="4">
        <v>3643262</v>
      </c>
    </row>
    <row r="617" spans="1:53" x14ac:dyDescent="0.25">
      <c r="A617" s="2" t="s">
        <v>4</v>
      </c>
      <c r="B617" s="2" t="s">
        <v>206</v>
      </c>
      <c r="C617" s="3">
        <v>0</v>
      </c>
      <c r="D617" s="3">
        <v>1040932</v>
      </c>
      <c r="E617" s="3">
        <v>1092978.6000000001</v>
      </c>
      <c r="F617" s="3">
        <v>1145025.2000000002</v>
      </c>
      <c r="G617" s="3">
        <v>1197071.7999999998</v>
      </c>
      <c r="H617" s="3">
        <v>1249118.3999999999</v>
      </c>
      <c r="I617" s="3">
        <v>1301165</v>
      </c>
      <c r="J617" s="3">
        <v>1353211.6</v>
      </c>
      <c r="K617" s="3">
        <v>1405258.2000000002</v>
      </c>
      <c r="L617" s="3">
        <v>1457304.7999999998</v>
      </c>
      <c r="M617" s="3">
        <v>1509351.4</v>
      </c>
      <c r="N617" s="3">
        <v>1561398</v>
      </c>
      <c r="O617" s="3">
        <v>1613444.6</v>
      </c>
      <c r="P617" s="3">
        <v>1665491.2000000002</v>
      </c>
      <c r="Q617" s="3">
        <v>1717537.7999999998</v>
      </c>
      <c r="R617" s="3">
        <v>1769584.4</v>
      </c>
      <c r="S617" s="3">
        <v>1821631</v>
      </c>
      <c r="T617" s="3">
        <v>1873677.6</v>
      </c>
      <c r="U617" s="3">
        <v>1925724.2000000002</v>
      </c>
      <c r="V617" s="3">
        <v>1977770.7999999998</v>
      </c>
      <c r="W617" s="3">
        <v>2029817.4</v>
      </c>
      <c r="X617" s="3">
        <v>2081864</v>
      </c>
      <c r="Y617" s="3">
        <v>2133910.5999999996</v>
      </c>
      <c r="Z617" s="3">
        <v>2185957.2000000002</v>
      </c>
      <c r="AA617" s="3">
        <v>2238003.7999999998</v>
      </c>
      <c r="AB617" s="3">
        <v>2290050.4000000004</v>
      </c>
      <c r="AC617" s="3">
        <v>2342097</v>
      </c>
      <c r="AD617" s="3">
        <v>2394143.5999999996</v>
      </c>
      <c r="AE617" s="3">
        <v>2446190.2000000002</v>
      </c>
      <c r="AF617" s="3">
        <v>2498236.7999999998</v>
      </c>
      <c r="AG617" s="3">
        <v>2550283.4000000004</v>
      </c>
      <c r="AH617" s="3">
        <v>2602330</v>
      </c>
      <c r="AI617" s="3">
        <v>2654376.5999999996</v>
      </c>
      <c r="AJ617" s="3">
        <v>2706423.2</v>
      </c>
      <c r="AK617" s="3">
        <v>2758469.8</v>
      </c>
      <c r="AL617" s="3">
        <v>2810516.4000000004</v>
      </c>
      <c r="AM617" s="3">
        <v>2862563</v>
      </c>
      <c r="AN617" s="3">
        <v>2914609.5999999996</v>
      </c>
      <c r="AO617" s="3">
        <v>2966656.2</v>
      </c>
      <c r="AP617" s="3">
        <v>3018702.8</v>
      </c>
      <c r="AQ617" s="3">
        <v>3070749.4000000004</v>
      </c>
      <c r="AR617" s="3">
        <v>3122796</v>
      </c>
      <c r="AS617" s="3">
        <v>3174842.5999999996</v>
      </c>
      <c r="AT617" s="3">
        <v>3226889.2</v>
      </c>
      <c r="AU617" s="3">
        <v>3278935.8</v>
      </c>
      <c r="AV617" s="3">
        <v>3330982.4000000004</v>
      </c>
      <c r="AW617" s="3">
        <v>3383029</v>
      </c>
      <c r="AX617" s="3">
        <v>3435075.5999999996</v>
      </c>
      <c r="AY617" s="3">
        <v>3487122.2</v>
      </c>
      <c r="AZ617" s="3">
        <v>3539168.8</v>
      </c>
      <c r="BA617" s="4">
        <v>3591215.4000000004</v>
      </c>
    </row>
    <row r="618" spans="1:53" x14ac:dyDescent="0.25">
      <c r="A618" s="2" t="s">
        <v>5</v>
      </c>
      <c r="B618" s="2" t="s">
        <v>206</v>
      </c>
      <c r="C618" s="5">
        <v>4.9038499999999999E-2</v>
      </c>
      <c r="D618" s="5">
        <v>5.6889799999999997E-2</v>
      </c>
      <c r="E618" s="5">
        <v>8.7937500000000002E-2</v>
      </c>
      <c r="F618" s="5">
        <v>0.12901599999999999</v>
      </c>
      <c r="G618" s="5">
        <v>0.17588389999999998</v>
      </c>
      <c r="H618" s="5">
        <v>0.2264138</v>
      </c>
      <c r="I618" s="5">
        <v>0.27931220000000001</v>
      </c>
      <c r="J618" s="5">
        <v>0.33372350000000001</v>
      </c>
      <c r="K618" s="5">
        <v>0.38905479999999998</v>
      </c>
      <c r="L618" s="5">
        <v>0.44488249999999996</v>
      </c>
      <c r="M618" s="5">
        <v>0.50089850000000002</v>
      </c>
      <c r="N618" s="5">
        <v>0.55687579999999992</v>
      </c>
      <c r="O618" s="5">
        <v>0.61264589999999997</v>
      </c>
      <c r="P618" s="5">
        <v>0.66808339999999999</v>
      </c>
      <c r="Q618" s="5">
        <v>0.72309509999999999</v>
      </c>
      <c r="R618" s="5">
        <v>0.77761209999999992</v>
      </c>
      <c r="S618" s="5">
        <v>0.8315842</v>
      </c>
      <c r="T618" s="5">
        <v>0.88497549999999991</v>
      </c>
      <c r="U618" s="5">
        <v>0.93776129999999991</v>
      </c>
      <c r="V618" s="5">
        <v>0.98992530000000001</v>
      </c>
      <c r="W618" s="5">
        <v>1.0414581000000001</v>
      </c>
      <c r="X618" s="5">
        <v>1.0923555</v>
      </c>
      <c r="Y618" s="5">
        <v>1.1426174</v>
      </c>
      <c r="Z618" s="5">
        <v>1.1922467999999999</v>
      </c>
      <c r="AA618" s="5">
        <v>1.2412493</v>
      </c>
      <c r="AB618" s="5">
        <v>1.2896323999999999</v>
      </c>
      <c r="AC618" s="5">
        <v>1.3374048999999999</v>
      </c>
      <c r="AD618" s="5">
        <v>1.3845768999999999</v>
      </c>
      <c r="AE618" s="5">
        <v>1.4311590999999999</v>
      </c>
      <c r="AF618" s="5">
        <v>1.477163</v>
      </c>
      <c r="AG618" s="5">
        <v>1.5226001999999998</v>
      </c>
      <c r="AH618" s="5">
        <v>1.5674828999999999</v>
      </c>
      <c r="AI618" s="5">
        <v>1.6118230999999998</v>
      </c>
      <c r="AJ618" s="5">
        <v>1.6556328999999999</v>
      </c>
      <c r="AK618" s="5">
        <v>1.6989244999999999</v>
      </c>
      <c r="AL618" s="5">
        <v>1.7417098999999998</v>
      </c>
      <c r="AM618" s="5">
        <v>1.7840008999999999</v>
      </c>
      <c r="AN618" s="5">
        <v>1.8258090999999999</v>
      </c>
      <c r="AO618" s="5">
        <v>1.8671460999999998</v>
      </c>
      <c r="AP618" s="5">
        <v>1.9080229</v>
      </c>
      <c r="AQ618" s="5">
        <v>1.9484505999999999</v>
      </c>
      <c r="AR618" s="5">
        <v>1.9884397999999999</v>
      </c>
      <c r="AS618" s="5">
        <v>2.0280008999999999</v>
      </c>
      <c r="AT618" s="5">
        <v>2.0671440999999997</v>
      </c>
      <c r="AU618" s="5">
        <v>2.1058792999999998</v>
      </c>
      <c r="AV618" s="5">
        <v>2.1442160000000001</v>
      </c>
      <c r="AW618" s="5">
        <v>2.1821634999999997</v>
      </c>
      <c r="AX618" s="5">
        <v>2.2197309999999999</v>
      </c>
      <c r="AY618" s="5">
        <v>2.2569271</v>
      </c>
      <c r="AZ618" s="5">
        <v>2.2937604999999999</v>
      </c>
      <c r="BA618" s="5">
        <v>2.3302392999999997</v>
      </c>
    </row>
    <row r="619" spans="1:53" x14ac:dyDescent="0.25">
      <c r="A619" s="2" t="s">
        <v>2</v>
      </c>
      <c r="B619" s="2" t="s">
        <v>207</v>
      </c>
      <c r="C619" s="3">
        <v>7583462</v>
      </c>
      <c r="D619" s="3">
        <v>7962635.1000000006</v>
      </c>
      <c r="E619" s="3">
        <v>8341808.2000000011</v>
      </c>
      <c r="F619" s="3">
        <v>8720981.2999999989</v>
      </c>
      <c r="G619" s="3">
        <v>9100154.4000000004</v>
      </c>
      <c r="H619" s="3">
        <v>9479327.5</v>
      </c>
      <c r="I619" s="3">
        <v>9858500.5999999996</v>
      </c>
      <c r="J619" s="3">
        <v>10237673.700000001</v>
      </c>
      <c r="K619" s="3">
        <v>10616846.799999999</v>
      </c>
      <c r="L619" s="3">
        <v>10996019.9</v>
      </c>
      <c r="M619" s="3">
        <v>11375193</v>
      </c>
      <c r="N619" s="3">
        <v>11754366.1</v>
      </c>
      <c r="O619" s="3">
        <v>12133539.200000001</v>
      </c>
      <c r="P619" s="3">
        <v>12512712.299999999</v>
      </c>
      <c r="Q619" s="3">
        <v>12891885.4</v>
      </c>
      <c r="R619" s="3">
        <v>13271058.5</v>
      </c>
      <c r="S619" s="3">
        <v>13650231.6</v>
      </c>
      <c r="T619" s="3">
        <v>14029404.700000001</v>
      </c>
      <c r="U619" s="3">
        <v>14408577.799999999</v>
      </c>
      <c r="V619" s="3">
        <v>14787750.9</v>
      </c>
      <c r="W619" s="3">
        <v>15166924</v>
      </c>
      <c r="X619" s="3">
        <v>15546097.099999998</v>
      </c>
      <c r="Y619" s="3">
        <v>15925270.200000001</v>
      </c>
      <c r="Z619" s="3">
        <v>16304443.299999999</v>
      </c>
      <c r="AA619" s="3">
        <v>16683616.400000002</v>
      </c>
      <c r="AB619" s="3">
        <v>17062789.5</v>
      </c>
      <c r="AC619" s="3">
        <v>17441962.599999998</v>
      </c>
      <c r="AD619" s="3">
        <v>17821135.699999999</v>
      </c>
      <c r="AE619" s="3">
        <v>18200308.800000001</v>
      </c>
      <c r="AF619" s="3">
        <v>18579481.900000002</v>
      </c>
      <c r="AG619" s="3">
        <v>18958655</v>
      </c>
      <c r="AH619" s="3">
        <v>19337828.099999998</v>
      </c>
      <c r="AI619" s="3">
        <v>19717001.199999999</v>
      </c>
      <c r="AJ619" s="3">
        <v>20096174.300000001</v>
      </c>
      <c r="AK619" s="3">
        <v>20475347.400000002</v>
      </c>
      <c r="AL619" s="3">
        <v>20854520.5</v>
      </c>
      <c r="AM619" s="3">
        <v>21233693.599999998</v>
      </c>
      <c r="AN619" s="3">
        <v>21612866.699999999</v>
      </c>
      <c r="AO619" s="3">
        <v>21992039.800000001</v>
      </c>
      <c r="AP619" s="3">
        <v>22371212.900000002</v>
      </c>
      <c r="AQ619" s="3">
        <v>22750386</v>
      </c>
      <c r="AR619" s="3">
        <v>23129559.099999998</v>
      </c>
      <c r="AS619" s="3">
        <v>23508732.199999999</v>
      </c>
      <c r="AT619" s="3">
        <v>23887905.300000001</v>
      </c>
      <c r="AU619" s="3">
        <v>24267078.400000002</v>
      </c>
      <c r="AV619" s="3">
        <v>24646251.5</v>
      </c>
      <c r="AW619" s="3">
        <v>25025424.599999998</v>
      </c>
      <c r="AX619" s="3">
        <v>25404597.699999999</v>
      </c>
      <c r="AY619" s="3">
        <v>25783770.800000001</v>
      </c>
      <c r="AZ619" s="3">
        <v>26162943.900000002</v>
      </c>
      <c r="BA619" s="4">
        <v>26542117</v>
      </c>
    </row>
    <row r="620" spans="1:53" x14ac:dyDescent="0.25">
      <c r="A620" s="2" t="s">
        <v>4</v>
      </c>
      <c r="B620" s="2" t="s">
        <v>207</v>
      </c>
      <c r="C620" s="3">
        <v>0</v>
      </c>
      <c r="D620" s="3">
        <v>7583462</v>
      </c>
      <c r="E620" s="3">
        <v>7962635.1000000006</v>
      </c>
      <c r="F620" s="3">
        <v>8341808.2000000011</v>
      </c>
      <c r="G620" s="3">
        <v>8720981.2999999989</v>
      </c>
      <c r="H620" s="3">
        <v>9100154.4000000004</v>
      </c>
      <c r="I620" s="3">
        <v>9479327.5</v>
      </c>
      <c r="J620" s="3">
        <v>9858500.5999999996</v>
      </c>
      <c r="K620" s="3">
        <v>10237673.700000001</v>
      </c>
      <c r="L620" s="3">
        <v>10616846.799999999</v>
      </c>
      <c r="M620" s="3">
        <v>10996019.9</v>
      </c>
      <c r="N620" s="3">
        <v>11375193</v>
      </c>
      <c r="O620" s="3">
        <v>11754366.1</v>
      </c>
      <c r="P620" s="3">
        <v>12133539.200000001</v>
      </c>
      <c r="Q620" s="3">
        <v>12512712.299999999</v>
      </c>
      <c r="R620" s="3">
        <v>12891885.4</v>
      </c>
      <c r="S620" s="3">
        <v>13271058.5</v>
      </c>
      <c r="T620" s="3">
        <v>13650231.6</v>
      </c>
      <c r="U620" s="3">
        <v>14029404.700000001</v>
      </c>
      <c r="V620" s="3">
        <v>14408577.799999999</v>
      </c>
      <c r="W620" s="3">
        <v>14787750.9</v>
      </c>
      <c r="X620" s="3">
        <v>15166924</v>
      </c>
      <c r="Y620" s="3">
        <v>15546097.099999998</v>
      </c>
      <c r="Z620" s="3">
        <v>15925270.200000001</v>
      </c>
      <c r="AA620" s="3">
        <v>16304443.299999999</v>
      </c>
      <c r="AB620" s="3">
        <v>16683616.400000002</v>
      </c>
      <c r="AC620" s="3">
        <v>17062789.5</v>
      </c>
      <c r="AD620" s="3">
        <v>17441962.599999998</v>
      </c>
      <c r="AE620" s="3">
        <v>17821135.699999999</v>
      </c>
      <c r="AF620" s="3">
        <v>18200308.800000001</v>
      </c>
      <c r="AG620" s="3">
        <v>18579481.900000002</v>
      </c>
      <c r="AH620" s="3">
        <v>18958655</v>
      </c>
      <c r="AI620" s="3">
        <v>19337828.099999998</v>
      </c>
      <c r="AJ620" s="3">
        <v>19717001.199999999</v>
      </c>
      <c r="AK620" s="3">
        <v>20096174.300000001</v>
      </c>
      <c r="AL620" s="3">
        <v>20475347.400000002</v>
      </c>
      <c r="AM620" s="3">
        <v>20854520.5</v>
      </c>
      <c r="AN620" s="3">
        <v>21233693.599999998</v>
      </c>
      <c r="AO620" s="3">
        <v>21612866.699999999</v>
      </c>
      <c r="AP620" s="3">
        <v>21992039.800000001</v>
      </c>
      <c r="AQ620" s="3">
        <v>22371212.900000002</v>
      </c>
      <c r="AR620" s="3">
        <v>22750386</v>
      </c>
      <c r="AS620" s="3">
        <v>23129559.099999998</v>
      </c>
      <c r="AT620" s="3">
        <v>23508732.199999999</v>
      </c>
      <c r="AU620" s="3">
        <v>23887905.300000001</v>
      </c>
      <c r="AV620" s="3">
        <v>24267078.400000002</v>
      </c>
      <c r="AW620" s="3">
        <v>24646251.5</v>
      </c>
      <c r="AX620" s="3">
        <v>25025424.599999998</v>
      </c>
      <c r="AY620" s="3">
        <v>25404597.699999999</v>
      </c>
      <c r="AZ620" s="3">
        <v>25783770.800000001</v>
      </c>
      <c r="BA620" s="4">
        <v>26162943.900000002</v>
      </c>
    </row>
    <row r="621" spans="1:53" x14ac:dyDescent="0.25">
      <c r="A621" s="2" t="s">
        <v>5</v>
      </c>
      <c r="B621" s="2" t="s">
        <v>207</v>
      </c>
      <c r="C621" s="5">
        <v>1.8461499999999999E-2</v>
      </c>
      <c r="D621" s="5">
        <v>2.2745899999999999E-2</v>
      </c>
      <c r="E621" s="5">
        <v>3.9688299999999996E-2</v>
      </c>
      <c r="F621" s="5">
        <v>6.2104299999999994E-2</v>
      </c>
      <c r="G621" s="5">
        <v>8.7679499999999994E-2</v>
      </c>
      <c r="H621" s="5">
        <v>0.11525299999999999</v>
      </c>
      <c r="I621" s="5">
        <v>0.144119</v>
      </c>
      <c r="J621" s="5">
        <v>0.17381059999999998</v>
      </c>
      <c r="K621" s="5">
        <v>0.20400409999999999</v>
      </c>
      <c r="L621" s="5">
        <v>0.2344686</v>
      </c>
      <c r="M621" s="5">
        <v>0.26503579999999999</v>
      </c>
      <c r="N621" s="5">
        <v>0.29558190000000001</v>
      </c>
      <c r="O621" s="5">
        <v>0.326015</v>
      </c>
      <c r="P621" s="5">
        <v>0.35626649999999999</v>
      </c>
      <c r="Q621" s="5">
        <v>0.38628570000000001</v>
      </c>
      <c r="R621" s="5">
        <v>0.41603489999999999</v>
      </c>
      <c r="S621" s="5">
        <v>0.44548679999999996</v>
      </c>
      <c r="T621" s="5">
        <v>0.47462179999999998</v>
      </c>
      <c r="U621" s="5">
        <v>0.50342629999999999</v>
      </c>
      <c r="V621" s="5">
        <v>0.53189149999999996</v>
      </c>
      <c r="W621" s="5">
        <v>0.56001230000000002</v>
      </c>
      <c r="X621" s="5">
        <v>0.58778639999999993</v>
      </c>
      <c r="Y621" s="5">
        <v>0.61521360000000003</v>
      </c>
      <c r="Z621" s="5">
        <v>0.64229579999999997</v>
      </c>
      <c r="AA621" s="5">
        <v>0.66903579999999996</v>
      </c>
      <c r="AB621" s="5">
        <v>0.69543789999999994</v>
      </c>
      <c r="AC621" s="5">
        <v>0.72150669999999995</v>
      </c>
      <c r="AD621" s="5">
        <v>0.74724789999999996</v>
      </c>
      <c r="AE621" s="5">
        <v>0.7726672</v>
      </c>
      <c r="AF621" s="5">
        <v>0.79777089999999995</v>
      </c>
      <c r="AG621" s="5">
        <v>0.82256549999999995</v>
      </c>
      <c r="AH621" s="5">
        <v>0.84705739999999996</v>
      </c>
      <c r="AI621" s="5">
        <v>0.87125319999999995</v>
      </c>
      <c r="AJ621" s="5">
        <v>0.8951597</v>
      </c>
      <c r="AK621" s="5">
        <v>0.91878339999999992</v>
      </c>
      <c r="AL621" s="5">
        <v>0.94213079999999993</v>
      </c>
      <c r="AM621" s="5">
        <v>0.96520849999999991</v>
      </c>
      <c r="AN621" s="5">
        <v>0.98802269999999992</v>
      </c>
      <c r="AO621" s="5">
        <v>1.0105796999999999</v>
      </c>
      <c r="AP621" s="5">
        <v>1.0328857</v>
      </c>
      <c r="AQ621" s="5">
        <v>1.0549465999999998</v>
      </c>
      <c r="AR621" s="5">
        <v>1.0767681999999998</v>
      </c>
      <c r="AS621" s="5">
        <v>1.0983562</v>
      </c>
      <c r="AT621" s="5">
        <v>1.1197162000000001</v>
      </c>
      <c r="AU621" s="5">
        <v>1.1408533999999999</v>
      </c>
      <c r="AV621" s="5">
        <v>1.1617732999999999</v>
      </c>
      <c r="AW621" s="5">
        <v>1.1824808</v>
      </c>
      <c r="AX621" s="5">
        <v>1.2029809</v>
      </c>
      <c r="AY621" s="5">
        <v>1.2232783</v>
      </c>
      <c r="AZ621" s="5">
        <v>1.2433778</v>
      </c>
      <c r="BA621" s="5">
        <v>1.2632838</v>
      </c>
    </row>
    <row r="622" spans="1:53" x14ac:dyDescent="0.25">
      <c r="A622" s="2" t="s">
        <v>2</v>
      </c>
      <c r="B622" s="2" t="s">
        <v>208</v>
      </c>
      <c r="C622" s="3">
        <v>10422218</v>
      </c>
      <c r="D622" s="3">
        <v>10943328.9</v>
      </c>
      <c r="E622" s="3">
        <v>11464439.800000001</v>
      </c>
      <c r="F622" s="3">
        <v>11985550.699999999</v>
      </c>
      <c r="G622" s="3">
        <v>12506661.6</v>
      </c>
      <c r="H622" s="3">
        <v>13027772.5</v>
      </c>
      <c r="I622" s="3">
        <v>13548883.4</v>
      </c>
      <c r="J622" s="3">
        <v>14069994.300000001</v>
      </c>
      <c r="K622" s="3">
        <v>14591105.199999999</v>
      </c>
      <c r="L622" s="3">
        <v>15112216.1</v>
      </c>
      <c r="M622" s="3">
        <v>15633327</v>
      </c>
      <c r="N622" s="3">
        <v>16154437.9</v>
      </c>
      <c r="O622" s="3">
        <v>16675548.800000001</v>
      </c>
      <c r="P622" s="3">
        <v>17196659.699999999</v>
      </c>
      <c r="Q622" s="3">
        <v>17717770.599999998</v>
      </c>
      <c r="R622" s="3">
        <v>18238881.5</v>
      </c>
      <c r="S622" s="3">
        <v>18759992.400000002</v>
      </c>
      <c r="T622" s="3">
        <v>19281103.300000001</v>
      </c>
      <c r="U622" s="3">
        <v>19802214.199999999</v>
      </c>
      <c r="V622" s="3">
        <v>20323325.099999998</v>
      </c>
      <c r="W622" s="3">
        <v>20844436</v>
      </c>
      <c r="X622" s="3">
        <v>21365546.899999999</v>
      </c>
      <c r="Y622" s="3">
        <v>21886657.800000001</v>
      </c>
      <c r="Z622" s="3">
        <v>22407768.699999999</v>
      </c>
      <c r="AA622" s="3">
        <v>22928879.600000001</v>
      </c>
      <c r="AB622" s="3">
        <v>23449990.5</v>
      </c>
      <c r="AC622" s="3">
        <v>23971101.399999999</v>
      </c>
      <c r="AD622" s="3">
        <v>24492212.300000001</v>
      </c>
      <c r="AE622" s="3">
        <v>25013323.199999999</v>
      </c>
      <c r="AF622" s="3">
        <v>25534434.100000001</v>
      </c>
      <c r="AG622" s="3">
        <v>26055545</v>
      </c>
      <c r="AH622" s="3">
        <v>26576655.899999999</v>
      </c>
      <c r="AI622" s="3">
        <v>27097766.800000001</v>
      </c>
      <c r="AJ622" s="3">
        <v>27618877.699999999</v>
      </c>
      <c r="AK622" s="3">
        <v>28139988.600000001</v>
      </c>
      <c r="AL622" s="3">
        <v>28661099.5</v>
      </c>
      <c r="AM622" s="3">
        <v>29182210.399999999</v>
      </c>
      <c r="AN622" s="3">
        <v>29703321.300000001</v>
      </c>
      <c r="AO622" s="3">
        <v>30224432.199999999</v>
      </c>
      <c r="AP622" s="3">
        <v>30745543.100000001</v>
      </c>
      <c r="AQ622" s="3">
        <v>31266654</v>
      </c>
      <c r="AR622" s="3">
        <v>31787764.899999999</v>
      </c>
      <c r="AS622" s="3">
        <v>32308875.800000001</v>
      </c>
      <c r="AT622" s="3">
        <v>32829986.699999999</v>
      </c>
      <c r="AU622" s="3">
        <v>33351097.600000001</v>
      </c>
      <c r="AV622" s="3">
        <v>33872208.5</v>
      </c>
      <c r="AW622" s="3">
        <v>34393319.399999999</v>
      </c>
      <c r="AX622" s="3">
        <v>34914430.300000004</v>
      </c>
      <c r="AY622" s="3">
        <v>35435541.199999996</v>
      </c>
      <c r="AZ622" s="3">
        <v>35956652.100000001</v>
      </c>
      <c r="BA622" s="4">
        <v>36477763</v>
      </c>
    </row>
    <row r="623" spans="1:53" x14ac:dyDescent="0.25">
      <c r="A623" s="2" t="s">
        <v>4</v>
      </c>
      <c r="B623" s="2" t="s">
        <v>208</v>
      </c>
      <c r="C623" s="3">
        <v>0</v>
      </c>
      <c r="D623" s="3">
        <v>10422218</v>
      </c>
      <c r="E623" s="3">
        <v>10943328.9</v>
      </c>
      <c r="F623" s="3">
        <v>11464439.800000001</v>
      </c>
      <c r="G623" s="3">
        <v>11985550.699999999</v>
      </c>
      <c r="H623" s="3">
        <v>12506661.6</v>
      </c>
      <c r="I623" s="3">
        <v>13027772.5</v>
      </c>
      <c r="J623" s="3">
        <v>13548883.4</v>
      </c>
      <c r="K623" s="3">
        <v>14069994.300000001</v>
      </c>
      <c r="L623" s="3">
        <v>14591105.199999999</v>
      </c>
      <c r="M623" s="3">
        <v>15112216.1</v>
      </c>
      <c r="N623" s="3">
        <v>15633327</v>
      </c>
      <c r="O623" s="3">
        <v>16154437.9</v>
      </c>
      <c r="P623" s="3">
        <v>16675548.800000001</v>
      </c>
      <c r="Q623" s="3">
        <v>17196659.699999999</v>
      </c>
      <c r="R623" s="3">
        <v>17717770.599999998</v>
      </c>
      <c r="S623" s="3">
        <v>18238881.5</v>
      </c>
      <c r="T623" s="3">
        <v>18759992.400000002</v>
      </c>
      <c r="U623" s="3">
        <v>19281103.300000001</v>
      </c>
      <c r="V623" s="3">
        <v>19802214.199999999</v>
      </c>
      <c r="W623" s="3">
        <v>20323325.099999998</v>
      </c>
      <c r="X623" s="3">
        <v>20844436</v>
      </c>
      <c r="Y623" s="3">
        <v>21365546.899999999</v>
      </c>
      <c r="Z623" s="3">
        <v>21886657.800000001</v>
      </c>
      <c r="AA623" s="3">
        <v>22407768.699999999</v>
      </c>
      <c r="AB623" s="3">
        <v>22928879.600000001</v>
      </c>
      <c r="AC623" s="3">
        <v>23449990.5</v>
      </c>
      <c r="AD623" s="3">
        <v>23971101.399999999</v>
      </c>
      <c r="AE623" s="3">
        <v>24492212.300000001</v>
      </c>
      <c r="AF623" s="3">
        <v>25013323.199999999</v>
      </c>
      <c r="AG623" s="3">
        <v>25534434.100000001</v>
      </c>
      <c r="AH623" s="3">
        <v>26055545</v>
      </c>
      <c r="AI623" s="3">
        <v>26576655.899999999</v>
      </c>
      <c r="AJ623" s="3">
        <v>27097766.800000001</v>
      </c>
      <c r="AK623" s="3">
        <v>27618877.699999999</v>
      </c>
      <c r="AL623" s="3">
        <v>28139988.600000001</v>
      </c>
      <c r="AM623" s="3">
        <v>28661099.5</v>
      </c>
      <c r="AN623" s="3">
        <v>29182210.399999999</v>
      </c>
      <c r="AO623" s="3">
        <v>29703321.300000001</v>
      </c>
      <c r="AP623" s="3">
        <v>30224432.199999999</v>
      </c>
      <c r="AQ623" s="3">
        <v>30745543.100000001</v>
      </c>
      <c r="AR623" s="3">
        <v>31266654</v>
      </c>
      <c r="AS623" s="3">
        <v>31787764.899999999</v>
      </c>
      <c r="AT623" s="3">
        <v>32308875.800000001</v>
      </c>
      <c r="AU623" s="3">
        <v>32829986.699999999</v>
      </c>
      <c r="AV623" s="3">
        <v>33351097.600000001</v>
      </c>
      <c r="AW623" s="3">
        <v>33872208.5</v>
      </c>
      <c r="AX623" s="3">
        <v>34393319.399999999</v>
      </c>
      <c r="AY623" s="3">
        <v>34914430.300000004</v>
      </c>
      <c r="AZ623" s="3">
        <v>35435541.199999996</v>
      </c>
      <c r="BA623" s="4">
        <v>35956652.100000001</v>
      </c>
    </row>
    <row r="624" spans="1:53" x14ac:dyDescent="0.25">
      <c r="A624" s="2" t="s">
        <v>5</v>
      </c>
      <c r="B624" s="2" t="s">
        <v>208</v>
      </c>
      <c r="C624" s="5">
        <v>1.34615E-2</v>
      </c>
      <c r="D624" s="5">
        <v>1.8889599999999999E-2</v>
      </c>
      <c r="E624" s="5">
        <v>4.0354999999999995E-2</v>
      </c>
      <c r="F624" s="5">
        <v>6.8755200000000002E-2</v>
      </c>
      <c r="G624" s="5">
        <v>0.1011579</v>
      </c>
      <c r="H624" s="5">
        <v>0.13609250000000001</v>
      </c>
      <c r="I624" s="5">
        <v>0.1726646</v>
      </c>
      <c r="J624" s="5">
        <v>0.21028259999999999</v>
      </c>
      <c r="K624" s="5">
        <v>0.2485367</v>
      </c>
      <c r="L624" s="5">
        <v>0.287134</v>
      </c>
      <c r="M624" s="5">
        <v>0.32586139999999997</v>
      </c>
      <c r="N624" s="5">
        <v>0.3645622</v>
      </c>
      <c r="O624" s="5">
        <v>0.40311959999999997</v>
      </c>
      <c r="P624" s="5">
        <v>0.44144709999999998</v>
      </c>
      <c r="Q624" s="5">
        <v>0.47948019999999997</v>
      </c>
      <c r="R624" s="5">
        <v>0.51717139999999995</v>
      </c>
      <c r="S624" s="5">
        <v>0.55448580000000003</v>
      </c>
      <c r="T624" s="5">
        <v>0.5913986</v>
      </c>
      <c r="U624" s="5">
        <v>0.62789279999999992</v>
      </c>
      <c r="V624" s="5">
        <v>0.66395720000000003</v>
      </c>
      <c r="W624" s="5">
        <v>0.69958509999999996</v>
      </c>
      <c r="X624" s="5">
        <v>0.73477369999999997</v>
      </c>
      <c r="Y624" s="5">
        <v>0.76952299999999996</v>
      </c>
      <c r="Z624" s="5">
        <v>0.80383499999999997</v>
      </c>
      <c r="AA624" s="5">
        <v>0.83771359999999995</v>
      </c>
      <c r="AB624" s="5">
        <v>0.87116389999999999</v>
      </c>
      <c r="AC624" s="5">
        <v>0.9041922</v>
      </c>
      <c r="AD624" s="5">
        <v>0.9368052</v>
      </c>
      <c r="AE624" s="5">
        <v>0.9690105</v>
      </c>
      <c r="AF624" s="5">
        <v>1.0008158999999999</v>
      </c>
      <c r="AG624" s="5">
        <v>1.0322296</v>
      </c>
      <c r="AH624" s="5">
        <v>1.0632599</v>
      </c>
      <c r="AI624" s="5">
        <v>1.0939151</v>
      </c>
      <c r="AJ624" s="5">
        <v>1.1242037</v>
      </c>
      <c r="AK624" s="5">
        <v>1.1541338999999999</v>
      </c>
      <c r="AL624" s="5">
        <v>1.1837142</v>
      </c>
      <c r="AM624" s="5">
        <v>1.2129527</v>
      </c>
      <c r="AN624" s="5">
        <v>1.2418574</v>
      </c>
      <c r="AO624" s="5">
        <v>1.2704362999999999</v>
      </c>
      <c r="AP624" s="5">
        <v>1.2986971</v>
      </c>
      <c r="AQ624" s="5">
        <v>1.3266473999999999</v>
      </c>
      <c r="AR624" s="5">
        <v>1.3542945</v>
      </c>
      <c r="AS624" s="5">
        <v>1.3816455999999999</v>
      </c>
      <c r="AT624" s="5">
        <v>1.4087079</v>
      </c>
      <c r="AU624" s="5">
        <v>1.4354879999999999</v>
      </c>
      <c r="AV624" s="5">
        <v>1.4619925999999999</v>
      </c>
      <c r="AW624" s="5">
        <v>1.4882282</v>
      </c>
      <c r="AX624" s="5">
        <v>1.5142009999999999</v>
      </c>
      <c r="AY624" s="5">
        <v>1.539917</v>
      </c>
      <c r="AZ624" s="5">
        <v>1.5653823</v>
      </c>
      <c r="BA624" s="5">
        <v>1.5906024999999999</v>
      </c>
    </row>
    <row r="625" spans="1:53" x14ac:dyDescent="0.25">
      <c r="A625" s="2" t="s">
        <v>2</v>
      </c>
      <c r="B625" s="2" t="s">
        <v>209</v>
      </c>
      <c r="C625" s="3">
        <v>2101652.8000000003</v>
      </c>
      <c r="D625" s="3">
        <v>2206735.4400000004</v>
      </c>
      <c r="E625" s="3">
        <v>2311818.0800000005</v>
      </c>
      <c r="F625" s="3">
        <v>2416900.7200000002</v>
      </c>
      <c r="G625" s="3">
        <v>2521983.3600000003</v>
      </c>
      <c r="H625" s="3">
        <v>2627066.0000000005</v>
      </c>
      <c r="I625" s="3">
        <v>2732148.6400000006</v>
      </c>
      <c r="J625" s="3">
        <v>2837231.2800000007</v>
      </c>
      <c r="K625" s="3">
        <v>2942313.9200000004</v>
      </c>
      <c r="L625" s="3">
        <v>3047396.5600000005</v>
      </c>
      <c r="M625" s="3">
        <v>3152479.2</v>
      </c>
      <c r="N625" s="3">
        <v>3257561.8400000003</v>
      </c>
      <c r="O625" s="3">
        <v>3362644.4800000004</v>
      </c>
      <c r="P625" s="3">
        <v>3467727.12</v>
      </c>
      <c r="Q625" s="3">
        <v>3572809.7600000002</v>
      </c>
      <c r="R625" s="3">
        <v>3677892.4000000004</v>
      </c>
      <c r="S625" s="3">
        <v>3782975.0400000005</v>
      </c>
      <c r="T625" s="3">
        <v>3888057.6800000006</v>
      </c>
      <c r="U625" s="3">
        <v>3993140.3200000003</v>
      </c>
      <c r="V625" s="3">
        <v>4098222.9600000004</v>
      </c>
      <c r="W625" s="3">
        <v>4203305.6000000006</v>
      </c>
      <c r="X625" s="3">
        <v>4308388.24</v>
      </c>
      <c r="Y625" s="3">
        <v>4413470.8800000008</v>
      </c>
      <c r="Z625" s="3">
        <v>4518553.5200000005</v>
      </c>
      <c r="AA625" s="3">
        <v>4623636.1600000011</v>
      </c>
      <c r="AB625" s="3">
        <v>4728718.8000000007</v>
      </c>
      <c r="AC625" s="3">
        <v>4833801.4400000004</v>
      </c>
      <c r="AD625" s="3">
        <v>4938884.080000001</v>
      </c>
      <c r="AE625" s="3">
        <v>5043966.7200000007</v>
      </c>
      <c r="AF625" s="3">
        <v>5149049.3600000013</v>
      </c>
      <c r="AG625" s="3">
        <v>5254132.0000000009</v>
      </c>
      <c r="AH625" s="3">
        <v>5359214.6400000006</v>
      </c>
      <c r="AI625" s="3">
        <v>5464297.2800000012</v>
      </c>
      <c r="AJ625" s="3">
        <v>5569379.9200000009</v>
      </c>
      <c r="AK625" s="3">
        <v>5674462.5600000015</v>
      </c>
      <c r="AL625" s="3">
        <v>5779545.2000000011</v>
      </c>
      <c r="AM625" s="3">
        <v>5884627.8400000008</v>
      </c>
      <c r="AN625" s="3">
        <v>5989710.4800000014</v>
      </c>
      <c r="AO625" s="3">
        <v>6094793.120000001</v>
      </c>
      <c r="AP625" s="3">
        <v>6199875.7600000016</v>
      </c>
      <c r="AQ625" s="3">
        <v>6304958.4000000004</v>
      </c>
      <c r="AR625" s="3">
        <v>6410041.04</v>
      </c>
      <c r="AS625" s="3">
        <v>6515123.6800000006</v>
      </c>
      <c r="AT625" s="3">
        <v>6620206.3200000003</v>
      </c>
      <c r="AU625" s="3">
        <v>6725288.9600000009</v>
      </c>
      <c r="AV625" s="3">
        <v>6830371.6000000006</v>
      </c>
      <c r="AW625" s="3">
        <v>6935454.2400000002</v>
      </c>
      <c r="AX625" s="3">
        <v>7040536.8800000008</v>
      </c>
      <c r="AY625" s="3">
        <v>7145619.5200000005</v>
      </c>
      <c r="AZ625" s="3">
        <v>7250702.1600000011</v>
      </c>
      <c r="BA625" s="4">
        <v>7355784.8000000007</v>
      </c>
    </row>
    <row r="626" spans="1:53" x14ac:dyDescent="0.25">
      <c r="A626" s="2" t="s">
        <v>4</v>
      </c>
      <c r="B626" s="2" t="s">
        <v>209</v>
      </c>
      <c r="C626" s="3">
        <v>0</v>
      </c>
      <c r="D626" s="3">
        <v>2101652.8000000003</v>
      </c>
      <c r="E626" s="3">
        <v>2206735.4400000004</v>
      </c>
      <c r="F626" s="3">
        <v>2311818.0800000005</v>
      </c>
      <c r="G626" s="3">
        <v>2416900.7200000002</v>
      </c>
      <c r="H626" s="3">
        <v>2521983.3600000003</v>
      </c>
      <c r="I626" s="3">
        <v>2627066.0000000005</v>
      </c>
      <c r="J626" s="3">
        <v>2732148.6400000006</v>
      </c>
      <c r="K626" s="3">
        <v>2837231.2800000007</v>
      </c>
      <c r="L626" s="3">
        <v>2942313.9200000004</v>
      </c>
      <c r="M626" s="3">
        <v>3047396.5600000005</v>
      </c>
      <c r="N626" s="3">
        <v>3152479.2</v>
      </c>
      <c r="O626" s="3">
        <v>3257561.8400000003</v>
      </c>
      <c r="P626" s="3">
        <v>3362644.4800000004</v>
      </c>
      <c r="Q626" s="3">
        <v>3467727.12</v>
      </c>
      <c r="R626" s="3">
        <v>3572809.7600000002</v>
      </c>
      <c r="S626" s="3">
        <v>3677892.4000000004</v>
      </c>
      <c r="T626" s="3">
        <v>3782975.0400000005</v>
      </c>
      <c r="U626" s="3">
        <v>3888057.6800000006</v>
      </c>
      <c r="V626" s="3">
        <v>3993140.3200000003</v>
      </c>
      <c r="W626" s="3">
        <v>4098222.9600000004</v>
      </c>
      <c r="X626" s="3">
        <v>4203305.6000000006</v>
      </c>
      <c r="Y626" s="3">
        <v>4308388.24</v>
      </c>
      <c r="Z626" s="3">
        <v>4413470.8800000008</v>
      </c>
      <c r="AA626" s="3">
        <v>4518553.5200000005</v>
      </c>
      <c r="AB626" s="3">
        <v>4623636.1600000011</v>
      </c>
      <c r="AC626" s="3">
        <v>4728718.8000000007</v>
      </c>
      <c r="AD626" s="3">
        <v>4833801.4400000004</v>
      </c>
      <c r="AE626" s="3">
        <v>4938884.080000001</v>
      </c>
      <c r="AF626" s="3">
        <v>5043966.7200000007</v>
      </c>
      <c r="AG626" s="3">
        <v>5149049.3600000013</v>
      </c>
      <c r="AH626" s="3">
        <v>5254132.0000000009</v>
      </c>
      <c r="AI626" s="3">
        <v>5359214.6400000006</v>
      </c>
      <c r="AJ626" s="3">
        <v>5464297.2800000012</v>
      </c>
      <c r="AK626" s="3">
        <v>5569379.9200000009</v>
      </c>
      <c r="AL626" s="3">
        <v>5674462.5600000015</v>
      </c>
      <c r="AM626" s="3">
        <v>5779545.2000000011</v>
      </c>
      <c r="AN626" s="3">
        <v>5884627.8400000008</v>
      </c>
      <c r="AO626" s="3">
        <v>5989710.4800000014</v>
      </c>
      <c r="AP626" s="3">
        <v>6094793.120000001</v>
      </c>
      <c r="AQ626" s="3">
        <v>6199875.7600000016</v>
      </c>
      <c r="AR626" s="3">
        <v>6304958.4000000004</v>
      </c>
      <c r="AS626" s="3">
        <v>6410041.04</v>
      </c>
      <c r="AT626" s="3">
        <v>6515123.6800000006</v>
      </c>
      <c r="AU626" s="3">
        <v>6620206.3200000003</v>
      </c>
      <c r="AV626" s="3">
        <v>6725288.9600000009</v>
      </c>
      <c r="AW626" s="3">
        <v>6830371.6000000006</v>
      </c>
      <c r="AX626" s="3">
        <v>6935454.2400000002</v>
      </c>
      <c r="AY626" s="3">
        <v>7040536.8800000008</v>
      </c>
      <c r="AZ626" s="3">
        <v>7145619.5200000005</v>
      </c>
      <c r="BA626" s="4">
        <v>7250702.1600000011</v>
      </c>
    </row>
    <row r="627" spans="1:53" x14ac:dyDescent="0.25">
      <c r="A627" s="2" t="s">
        <v>5</v>
      </c>
      <c r="B627" s="2" t="s">
        <v>209</v>
      </c>
      <c r="C627" s="5">
        <v>2.2499999999999999E-2</v>
      </c>
      <c r="D627" s="5">
        <v>2.8841799999999997E-2</v>
      </c>
      <c r="E627" s="5">
        <v>5.39204E-2</v>
      </c>
      <c r="F627" s="5">
        <v>8.710119999999999E-2</v>
      </c>
      <c r="G627" s="5">
        <v>0.12495829999999999</v>
      </c>
      <c r="H627" s="5">
        <v>0.16577349999999999</v>
      </c>
      <c r="I627" s="5">
        <v>0.20850169999999998</v>
      </c>
      <c r="J627" s="5">
        <v>0.25245200000000001</v>
      </c>
      <c r="K627" s="5">
        <v>0.2971453</v>
      </c>
      <c r="L627" s="5">
        <v>0.34223969999999998</v>
      </c>
      <c r="M627" s="5">
        <v>0.3874862</v>
      </c>
      <c r="N627" s="5">
        <v>0.43270139999999996</v>
      </c>
      <c r="O627" s="5">
        <v>0.47774929999999999</v>
      </c>
      <c r="P627" s="5">
        <v>0.5225284</v>
      </c>
      <c r="Q627" s="5">
        <v>0.56696369999999996</v>
      </c>
      <c r="R627" s="5">
        <v>0.61099930000000002</v>
      </c>
      <c r="S627" s="5">
        <v>0.65459479999999992</v>
      </c>
      <c r="T627" s="5">
        <v>0.69772119999999993</v>
      </c>
      <c r="U627" s="5">
        <v>0.74035849999999992</v>
      </c>
      <c r="V627" s="5">
        <v>0.78249360000000001</v>
      </c>
      <c r="W627" s="5">
        <v>0.82411869999999998</v>
      </c>
      <c r="X627" s="5">
        <v>0.86523069999999991</v>
      </c>
      <c r="Y627" s="5">
        <v>0.90582929999999995</v>
      </c>
      <c r="Z627" s="5">
        <v>0.94591709999999996</v>
      </c>
      <c r="AA627" s="5">
        <v>0.9854984</v>
      </c>
      <c r="AB627" s="5">
        <v>1.0245795</v>
      </c>
      <c r="AC627" s="5">
        <v>1.0631672999999999</v>
      </c>
      <c r="AD627" s="5">
        <v>1.1012701</v>
      </c>
      <c r="AE627" s="5">
        <v>1.1388965</v>
      </c>
      <c r="AF627" s="5">
        <v>1.1760557999999999</v>
      </c>
      <c r="AG627" s="5">
        <v>1.2127573</v>
      </c>
      <c r="AH627" s="5">
        <v>1.2490109</v>
      </c>
      <c r="AI627" s="5">
        <v>1.2848263</v>
      </c>
      <c r="AJ627" s="5">
        <v>1.3202133999999999</v>
      </c>
      <c r="AK627" s="5">
        <v>1.3551818</v>
      </c>
      <c r="AL627" s="5">
        <v>1.3897413999999999</v>
      </c>
      <c r="AM627" s="5">
        <v>1.4239014999999999</v>
      </c>
      <c r="AN627" s="5">
        <v>1.4576718</v>
      </c>
      <c r="AO627" s="5">
        <v>1.4910614</v>
      </c>
      <c r="AP627" s="5">
        <v>1.5240792999999999</v>
      </c>
      <c r="AQ627" s="5">
        <v>1.5567343999999999</v>
      </c>
      <c r="AR627" s="5">
        <v>1.5890354</v>
      </c>
      <c r="AS627" s="5">
        <v>1.6209905999999998</v>
      </c>
      <c r="AT627" s="5">
        <v>1.6526082</v>
      </c>
      <c r="AU627" s="5">
        <v>1.6838962</v>
      </c>
      <c r="AV627" s="5">
        <v>1.7148622999999998</v>
      </c>
      <c r="AW627" s="5">
        <v>1.7455140999999998</v>
      </c>
      <c r="AX627" s="5">
        <v>1.7758589</v>
      </c>
      <c r="AY627" s="5">
        <v>1.8059037999999998</v>
      </c>
      <c r="AZ627" s="5">
        <v>1.8356555999999999</v>
      </c>
      <c r="BA627" s="5">
        <v>1.8651210999999999</v>
      </c>
    </row>
    <row r="628" spans="1:53" x14ac:dyDescent="0.25">
      <c r="A628" s="2" t="s">
        <v>2</v>
      </c>
      <c r="B628" s="2" t="s">
        <v>210</v>
      </c>
      <c r="C628" s="3">
        <v>1446238</v>
      </c>
      <c r="D628" s="3">
        <v>1518549.9000000001</v>
      </c>
      <c r="E628" s="3">
        <v>1590861.8</v>
      </c>
      <c r="F628" s="3">
        <v>1663173.7</v>
      </c>
      <c r="G628" s="3">
        <v>1735485.5999999999</v>
      </c>
      <c r="H628" s="3">
        <v>1807797.5</v>
      </c>
      <c r="I628" s="3">
        <v>1880109.4000000001</v>
      </c>
      <c r="J628" s="3">
        <v>1952421.3</v>
      </c>
      <c r="K628" s="3">
        <v>2024733.2</v>
      </c>
      <c r="L628" s="3">
        <v>2097045.0999999999</v>
      </c>
      <c r="M628" s="3">
        <v>2169357</v>
      </c>
      <c r="N628" s="3">
        <v>2241668.9</v>
      </c>
      <c r="O628" s="3">
        <v>2313980.8000000003</v>
      </c>
      <c r="P628" s="3">
        <v>2386292.6999999997</v>
      </c>
      <c r="Q628" s="3">
        <v>2458604.6</v>
      </c>
      <c r="R628" s="3">
        <v>2530916.5</v>
      </c>
      <c r="S628" s="3">
        <v>2603228.4</v>
      </c>
      <c r="T628" s="3">
        <v>2675540.3000000003</v>
      </c>
      <c r="U628" s="3">
        <v>2747852.1999999997</v>
      </c>
      <c r="V628" s="3">
        <v>2820164.1</v>
      </c>
      <c r="W628" s="3">
        <v>2892476</v>
      </c>
      <c r="X628" s="3">
        <v>2964787.9</v>
      </c>
      <c r="Y628" s="3">
        <v>3037099.8000000003</v>
      </c>
      <c r="Z628" s="3">
        <v>3109411.6999999997</v>
      </c>
      <c r="AA628" s="3">
        <v>3181723.6</v>
      </c>
      <c r="AB628" s="3">
        <v>3254035.5</v>
      </c>
      <c r="AC628" s="3">
        <v>3326347.4</v>
      </c>
      <c r="AD628" s="3">
        <v>3398659.3000000003</v>
      </c>
      <c r="AE628" s="3">
        <v>3470971.1999999997</v>
      </c>
      <c r="AF628" s="3">
        <v>3543283.1</v>
      </c>
      <c r="AG628" s="3">
        <v>3615595</v>
      </c>
      <c r="AH628" s="3">
        <v>3687906.9</v>
      </c>
      <c r="AI628" s="3">
        <v>3760218.8000000003</v>
      </c>
      <c r="AJ628" s="3">
        <v>3832530.6999999997</v>
      </c>
      <c r="AK628" s="3">
        <v>3904842.6</v>
      </c>
      <c r="AL628" s="3">
        <v>3977154.5</v>
      </c>
      <c r="AM628" s="3">
        <v>4049466.4</v>
      </c>
      <c r="AN628" s="3">
        <v>4121778.3000000003</v>
      </c>
      <c r="AO628" s="3">
        <v>4194090.1999999997</v>
      </c>
      <c r="AP628" s="3">
        <v>4266402.1000000006</v>
      </c>
      <c r="AQ628" s="3">
        <v>4338714</v>
      </c>
      <c r="AR628" s="3">
        <v>4411025.8999999994</v>
      </c>
      <c r="AS628" s="3">
        <v>4483337.8</v>
      </c>
      <c r="AT628" s="3">
        <v>4555649.7</v>
      </c>
      <c r="AU628" s="3">
        <v>4627961.6000000006</v>
      </c>
      <c r="AV628" s="3">
        <v>4700273.5</v>
      </c>
      <c r="AW628" s="3">
        <v>4772585.3999999994</v>
      </c>
      <c r="AX628" s="3">
        <v>4844897.3</v>
      </c>
      <c r="AY628" s="3">
        <v>4917209.2</v>
      </c>
      <c r="AZ628" s="3">
        <v>4989521.1000000006</v>
      </c>
      <c r="BA628" s="4">
        <v>5061833</v>
      </c>
    </row>
    <row r="629" spans="1:53" x14ac:dyDescent="0.25">
      <c r="A629" s="2" t="s">
        <v>4</v>
      </c>
      <c r="B629" s="2" t="s">
        <v>210</v>
      </c>
      <c r="C629" s="3">
        <v>0</v>
      </c>
      <c r="D629" s="3">
        <v>1446238</v>
      </c>
      <c r="E629" s="3">
        <v>1518549.9000000001</v>
      </c>
      <c r="F629" s="3">
        <v>1590861.8</v>
      </c>
      <c r="G629" s="3">
        <v>1663173.7</v>
      </c>
      <c r="H629" s="3">
        <v>1735485.5999999999</v>
      </c>
      <c r="I629" s="3">
        <v>1807797.5</v>
      </c>
      <c r="J629" s="3">
        <v>1880109.4000000001</v>
      </c>
      <c r="K629" s="3">
        <v>1952421.3</v>
      </c>
      <c r="L629" s="3">
        <v>2024733.2</v>
      </c>
      <c r="M629" s="3">
        <v>2097045.0999999999</v>
      </c>
      <c r="N629" s="3">
        <v>2169357</v>
      </c>
      <c r="O629" s="3">
        <v>2241668.9</v>
      </c>
      <c r="P629" s="3">
        <v>2313980.8000000003</v>
      </c>
      <c r="Q629" s="3">
        <v>2386292.6999999997</v>
      </c>
      <c r="R629" s="3">
        <v>2458604.6</v>
      </c>
      <c r="S629" s="3">
        <v>2530916.5</v>
      </c>
      <c r="T629" s="3">
        <v>2603228.4</v>
      </c>
      <c r="U629" s="3">
        <v>2675540.3000000003</v>
      </c>
      <c r="V629" s="3">
        <v>2747852.1999999997</v>
      </c>
      <c r="W629" s="3">
        <v>2820164.1</v>
      </c>
      <c r="X629" s="3">
        <v>2892476</v>
      </c>
      <c r="Y629" s="3">
        <v>2964787.9</v>
      </c>
      <c r="Z629" s="3">
        <v>3037099.8000000003</v>
      </c>
      <c r="AA629" s="3">
        <v>3109411.6999999997</v>
      </c>
      <c r="AB629" s="3">
        <v>3181723.6</v>
      </c>
      <c r="AC629" s="3">
        <v>3254035.5</v>
      </c>
      <c r="AD629" s="3">
        <v>3326347.4</v>
      </c>
      <c r="AE629" s="3">
        <v>3398659.3000000003</v>
      </c>
      <c r="AF629" s="3">
        <v>3470971.1999999997</v>
      </c>
      <c r="AG629" s="3">
        <v>3543283.1</v>
      </c>
      <c r="AH629" s="3">
        <v>3615595</v>
      </c>
      <c r="AI629" s="3">
        <v>3687906.9</v>
      </c>
      <c r="AJ629" s="3">
        <v>3760218.8000000003</v>
      </c>
      <c r="AK629" s="3">
        <v>3832530.6999999997</v>
      </c>
      <c r="AL629" s="3">
        <v>3904842.6</v>
      </c>
      <c r="AM629" s="3">
        <v>3977154.5</v>
      </c>
      <c r="AN629" s="3">
        <v>4049466.4</v>
      </c>
      <c r="AO629" s="3">
        <v>4121778.3000000003</v>
      </c>
      <c r="AP629" s="3">
        <v>4194090.1999999997</v>
      </c>
      <c r="AQ629" s="3">
        <v>4266402.1000000006</v>
      </c>
      <c r="AR629" s="3">
        <v>4338714</v>
      </c>
      <c r="AS629" s="3">
        <v>4411025.8999999994</v>
      </c>
      <c r="AT629" s="3">
        <v>4483337.8</v>
      </c>
      <c r="AU629" s="3">
        <v>4555649.7</v>
      </c>
      <c r="AV629" s="3">
        <v>4627961.6000000006</v>
      </c>
      <c r="AW629" s="3">
        <v>4700273.5</v>
      </c>
      <c r="AX629" s="3">
        <v>4772585.3999999994</v>
      </c>
      <c r="AY629" s="3">
        <v>4844897.3</v>
      </c>
      <c r="AZ629" s="3">
        <v>4917209.2</v>
      </c>
      <c r="BA629" s="4">
        <v>4989521.1000000006</v>
      </c>
    </row>
    <row r="630" spans="1:53" x14ac:dyDescent="0.25">
      <c r="A630" s="2" t="s">
        <v>5</v>
      </c>
      <c r="B630" s="2" t="s">
        <v>210</v>
      </c>
      <c r="C630" s="5">
        <v>3.1346199999999998E-2</v>
      </c>
      <c r="D630" s="5">
        <v>3.5272499999999998E-2</v>
      </c>
      <c r="E630" s="5">
        <v>5.0799299999999999E-2</v>
      </c>
      <c r="F630" s="5">
        <v>7.1342299999999997E-2</v>
      </c>
      <c r="G630" s="5">
        <v>9.478049999999999E-2</v>
      </c>
      <c r="H630" s="5">
        <v>0.12005009999999999</v>
      </c>
      <c r="I630" s="5">
        <v>0.1465042</v>
      </c>
      <c r="J630" s="5">
        <v>0.17371490000000001</v>
      </c>
      <c r="K630" s="5">
        <v>0.2013856</v>
      </c>
      <c r="L630" s="5">
        <v>0.22930449999999999</v>
      </c>
      <c r="M630" s="5">
        <v>0.25731769999999998</v>
      </c>
      <c r="N630" s="5">
        <v>0.2853115</v>
      </c>
      <c r="O630" s="5">
        <v>0.31320169999999997</v>
      </c>
      <c r="P630" s="5">
        <v>0.34092549999999999</v>
      </c>
      <c r="Q630" s="5">
        <v>0.3684364</v>
      </c>
      <c r="R630" s="5">
        <v>0.39569989999999999</v>
      </c>
      <c r="S630" s="5">
        <v>0.42269089999999998</v>
      </c>
      <c r="T630" s="5">
        <v>0.4493915</v>
      </c>
      <c r="U630" s="5">
        <v>0.47578929999999997</v>
      </c>
      <c r="V630" s="5">
        <v>0.50187609999999994</v>
      </c>
      <c r="W630" s="5">
        <v>0.52764719999999998</v>
      </c>
      <c r="X630" s="5">
        <v>0.55310059999999994</v>
      </c>
      <c r="Y630" s="5">
        <v>0.57823609999999992</v>
      </c>
      <c r="Z630" s="5">
        <v>0.60305540000000002</v>
      </c>
      <c r="AA630" s="5">
        <v>0.62756119999999993</v>
      </c>
      <c r="AB630" s="5">
        <v>0.65175709999999998</v>
      </c>
      <c r="AC630" s="5">
        <v>0.67564780000000002</v>
      </c>
      <c r="AD630" s="5">
        <v>0.69923809999999997</v>
      </c>
      <c r="AE630" s="5">
        <v>0.72253349999999994</v>
      </c>
      <c r="AF630" s="5">
        <v>0.74553969999999992</v>
      </c>
      <c r="AG630" s="5">
        <v>0.76826249999999996</v>
      </c>
      <c r="AH630" s="5">
        <v>0.79070799999999997</v>
      </c>
      <c r="AI630" s="5">
        <v>0.81288209999999994</v>
      </c>
      <c r="AJ630" s="5">
        <v>0.83479110000000001</v>
      </c>
      <c r="AK630" s="5">
        <v>0.8564408</v>
      </c>
      <c r="AL630" s="5">
        <v>0.87783749999999994</v>
      </c>
      <c r="AM630" s="5">
        <v>0.89898679999999997</v>
      </c>
      <c r="AN630" s="5">
        <v>0.91989480000000001</v>
      </c>
      <c r="AO630" s="5">
        <v>0.94056709999999999</v>
      </c>
      <c r="AP630" s="5">
        <v>0.96100929999999996</v>
      </c>
      <c r="AQ630" s="5">
        <v>0.98122679999999995</v>
      </c>
      <c r="AR630" s="5">
        <v>1.0012250999999999</v>
      </c>
      <c r="AS630" s="5">
        <v>1.0210093</v>
      </c>
      <c r="AT630" s="5">
        <v>1.0405845</v>
      </c>
      <c r="AU630" s="5">
        <v>1.0599555999999999</v>
      </c>
      <c r="AV630" s="5">
        <v>1.0791275</v>
      </c>
      <c r="AW630" s="5">
        <v>1.0981048</v>
      </c>
      <c r="AX630" s="5">
        <v>1.1168918999999999</v>
      </c>
      <c r="AY630" s="5">
        <v>1.1354933999999999</v>
      </c>
      <c r="AZ630" s="5">
        <v>1.1539135</v>
      </c>
      <c r="BA630" s="5">
        <v>1.1721562999999999</v>
      </c>
    </row>
    <row r="631" spans="1:53" x14ac:dyDescent="0.25">
      <c r="A631" s="2" t="s">
        <v>2</v>
      </c>
      <c r="B631" s="2" t="s">
        <v>211</v>
      </c>
      <c r="C631" s="3">
        <v>2015174</v>
      </c>
      <c r="D631" s="3">
        <v>2115932.7000000002</v>
      </c>
      <c r="E631" s="3">
        <v>2216691.4000000004</v>
      </c>
      <c r="F631" s="3">
        <v>2317450.0999999996</v>
      </c>
      <c r="G631" s="3">
        <v>2418208.7999999998</v>
      </c>
      <c r="H631" s="3">
        <v>2518967.5</v>
      </c>
      <c r="I631" s="3">
        <v>2619726.2000000002</v>
      </c>
      <c r="J631" s="3">
        <v>2720484.9000000004</v>
      </c>
      <c r="K631" s="3">
        <v>2821243.5999999996</v>
      </c>
      <c r="L631" s="3">
        <v>2922002.3</v>
      </c>
      <c r="M631" s="3">
        <v>3022761</v>
      </c>
      <c r="N631" s="3">
        <v>3123519.7</v>
      </c>
      <c r="O631" s="3">
        <v>3224278.4000000004</v>
      </c>
      <c r="P631" s="3">
        <v>3325037.0999999996</v>
      </c>
      <c r="Q631" s="3">
        <v>3425795.8</v>
      </c>
      <c r="R631" s="3">
        <v>3526554.5</v>
      </c>
      <c r="S631" s="3">
        <v>3627313.2</v>
      </c>
      <c r="T631" s="3">
        <v>3728071.9000000004</v>
      </c>
      <c r="U631" s="3">
        <v>3828830.5999999996</v>
      </c>
      <c r="V631" s="3">
        <v>3929589.3</v>
      </c>
      <c r="W631" s="3">
        <v>4030348</v>
      </c>
      <c r="X631" s="3">
        <v>4131106.6999999997</v>
      </c>
      <c r="Y631" s="3">
        <v>4231865.4000000004</v>
      </c>
      <c r="Z631" s="3">
        <v>4332624.0999999996</v>
      </c>
      <c r="AA631" s="3">
        <v>4433382.8000000007</v>
      </c>
      <c r="AB631" s="3">
        <v>4534141.5</v>
      </c>
      <c r="AC631" s="3">
        <v>4634900.1999999993</v>
      </c>
      <c r="AD631" s="3">
        <v>4735658.9000000004</v>
      </c>
      <c r="AE631" s="3">
        <v>4836417.5999999996</v>
      </c>
      <c r="AF631" s="3">
        <v>4937176.3000000007</v>
      </c>
      <c r="AG631" s="3">
        <v>5037935</v>
      </c>
      <c r="AH631" s="3">
        <v>5138693.6999999993</v>
      </c>
      <c r="AI631" s="3">
        <v>5239452.4000000004</v>
      </c>
      <c r="AJ631" s="3">
        <v>5340211.0999999996</v>
      </c>
      <c r="AK631" s="3">
        <v>5440969.8000000007</v>
      </c>
      <c r="AL631" s="3">
        <v>5541728.5</v>
      </c>
      <c r="AM631" s="3">
        <v>5642487.1999999993</v>
      </c>
      <c r="AN631" s="3">
        <v>5743245.9000000004</v>
      </c>
      <c r="AO631" s="3">
        <v>5844004.5999999996</v>
      </c>
      <c r="AP631" s="3">
        <v>5944763.3000000007</v>
      </c>
      <c r="AQ631" s="3">
        <v>6045522</v>
      </c>
      <c r="AR631" s="3">
        <v>6146280.6999999993</v>
      </c>
      <c r="AS631" s="3">
        <v>6247039.4000000004</v>
      </c>
      <c r="AT631" s="3">
        <v>6347798.0999999996</v>
      </c>
      <c r="AU631" s="3">
        <v>6448556.8000000007</v>
      </c>
      <c r="AV631" s="3">
        <v>6549315.5</v>
      </c>
      <c r="AW631" s="3">
        <v>6650074.1999999993</v>
      </c>
      <c r="AX631" s="3">
        <v>6750832.9000000004</v>
      </c>
      <c r="AY631" s="3">
        <v>6851591.5999999996</v>
      </c>
      <c r="AZ631" s="3">
        <v>6952350.3000000007</v>
      </c>
      <c r="BA631" s="4">
        <v>7053109</v>
      </c>
    </row>
    <row r="632" spans="1:53" x14ac:dyDescent="0.25">
      <c r="A632" s="2" t="s">
        <v>4</v>
      </c>
      <c r="B632" s="2" t="s">
        <v>211</v>
      </c>
      <c r="C632" s="3">
        <v>0</v>
      </c>
      <c r="D632" s="3">
        <v>2015174</v>
      </c>
      <c r="E632" s="3">
        <v>2115932.7000000002</v>
      </c>
      <c r="F632" s="3">
        <v>2216691.4000000004</v>
      </c>
      <c r="G632" s="3">
        <v>2317450.0999999996</v>
      </c>
      <c r="H632" s="3">
        <v>2418208.7999999998</v>
      </c>
      <c r="I632" s="3">
        <v>2518967.5</v>
      </c>
      <c r="J632" s="3">
        <v>2619726.2000000002</v>
      </c>
      <c r="K632" s="3">
        <v>2720484.9000000004</v>
      </c>
      <c r="L632" s="3">
        <v>2821243.5999999996</v>
      </c>
      <c r="M632" s="3">
        <v>2922002.3</v>
      </c>
      <c r="N632" s="3">
        <v>3022761</v>
      </c>
      <c r="O632" s="3">
        <v>3123519.7</v>
      </c>
      <c r="P632" s="3">
        <v>3224278.4000000004</v>
      </c>
      <c r="Q632" s="3">
        <v>3325037.0999999996</v>
      </c>
      <c r="R632" s="3">
        <v>3425795.8</v>
      </c>
      <c r="S632" s="3">
        <v>3526554.5</v>
      </c>
      <c r="T632" s="3">
        <v>3627313.2</v>
      </c>
      <c r="U632" s="3">
        <v>3728071.9000000004</v>
      </c>
      <c r="V632" s="3">
        <v>3828830.5999999996</v>
      </c>
      <c r="W632" s="3">
        <v>3929589.3</v>
      </c>
      <c r="X632" s="3">
        <v>4030348</v>
      </c>
      <c r="Y632" s="3">
        <v>4131106.6999999997</v>
      </c>
      <c r="Z632" s="3">
        <v>4231865.4000000004</v>
      </c>
      <c r="AA632" s="3">
        <v>4332624.0999999996</v>
      </c>
      <c r="AB632" s="3">
        <v>4433382.8000000007</v>
      </c>
      <c r="AC632" s="3">
        <v>4534141.5</v>
      </c>
      <c r="AD632" s="3">
        <v>4634900.1999999993</v>
      </c>
      <c r="AE632" s="3">
        <v>4735658.9000000004</v>
      </c>
      <c r="AF632" s="3">
        <v>4836417.5999999996</v>
      </c>
      <c r="AG632" s="3">
        <v>4937176.3000000007</v>
      </c>
      <c r="AH632" s="3">
        <v>5037935</v>
      </c>
      <c r="AI632" s="3">
        <v>5138693.6999999993</v>
      </c>
      <c r="AJ632" s="3">
        <v>5239452.4000000004</v>
      </c>
      <c r="AK632" s="3">
        <v>5340211.0999999996</v>
      </c>
      <c r="AL632" s="3">
        <v>5440969.8000000007</v>
      </c>
      <c r="AM632" s="3">
        <v>5541728.5</v>
      </c>
      <c r="AN632" s="3">
        <v>5642487.1999999993</v>
      </c>
      <c r="AO632" s="3">
        <v>5743245.9000000004</v>
      </c>
      <c r="AP632" s="3">
        <v>5844004.5999999996</v>
      </c>
      <c r="AQ632" s="3">
        <v>5944763.3000000007</v>
      </c>
      <c r="AR632" s="3">
        <v>6045522</v>
      </c>
      <c r="AS632" s="3">
        <v>6146280.6999999993</v>
      </c>
      <c r="AT632" s="3">
        <v>6247039.4000000004</v>
      </c>
      <c r="AU632" s="3">
        <v>6347798.0999999996</v>
      </c>
      <c r="AV632" s="3">
        <v>6448556.8000000007</v>
      </c>
      <c r="AW632" s="3">
        <v>6549315.5</v>
      </c>
      <c r="AX632" s="3">
        <v>6650074.1999999993</v>
      </c>
      <c r="AY632" s="3">
        <v>6750832.9000000004</v>
      </c>
      <c r="AZ632" s="3">
        <v>6851591.5999999996</v>
      </c>
      <c r="BA632" s="4">
        <v>6952350.3000000007</v>
      </c>
    </row>
    <row r="633" spans="1:53" x14ac:dyDescent="0.25">
      <c r="A633" s="2" t="s">
        <v>5</v>
      </c>
      <c r="B633" s="2" t="s">
        <v>211</v>
      </c>
      <c r="C633" s="5">
        <v>3.1346199999999998E-2</v>
      </c>
      <c r="D633" s="5">
        <v>3.6425599999999995E-2</v>
      </c>
      <c r="E633" s="5">
        <v>5.6511899999999997E-2</v>
      </c>
      <c r="F633" s="5">
        <v>8.30877E-2</v>
      </c>
      <c r="G633" s="5">
        <v>0.11340889999999999</v>
      </c>
      <c r="H633" s="5">
        <v>0.14609919999999998</v>
      </c>
      <c r="I633" s="5">
        <v>0.18032189999999998</v>
      </c>
      <c r="J633" s="5">
        <v>0.2155233</v>
      </c>
      <c r="K633" s="5">
        <v>0.25131989999999998</v>
      </c>
      <c r="L633" s="5">
        <v>0.28743769999999996</v>
      </c>
      <c r="M633" s="5">
        <v>0.3236773</v>
      </c>
      <c r="N633" s="5">
        <v>0.35989179999999998</v>
      </c>
      <c r="O633" s="5">
        <v>0.3959723</v>
      </c>
      <c r="P633" s="5">
        <v>0.43183759999999999</v>
      </c>
      <c r="Q633" s="5">
        <v>0.4674275</v>
      </c>
      <c r="R633" s="5">
        <v>0.50269730000000001</v>
      </c>
      <c r="S633" s="5">
        <v>0.53761459999999994</v>
      </c>
      <c r="T633" s="5">
        <v>0.57215609999999995</v>
      </c>
      <c r="U633" s="5">
        <v>0.60630589999999995</v>
      </c>
      <c r="V633" s="5">
        <v>0.64005339999999999</v>
      </c>
      <c r="W633" s="5">
        <v>0.67339260000000001</v>
      </c>
      <c r="X633" s="5">
        <v>0.70632070000000002</v>
      </c>
      <c r="Y633" s="5">
        <v>0.73883769999999993</v>
      </c>
      <c r="Z633" s="5">
        <v>0.7709454</v>
      </c>
      <c r="AA633" s="5">
        <v>0.80264760000000002</v>
      </c>
      <c r="AB633" s="5">
        <v>0.8339491</v>
      </c>
      <c r="AC633" s="5">
        <v>0.86485559999999995</v>
      </c>
      <c r="AD633" s="5">
        <v>0.89537349999999993</v>
      </c>
      <c r="AE633" s="5">
        <v>0.9255099</v>
      </c>
      <c r="AF633" s="5">
        <v>0.95527209999999996</v>
      </c>
      <c r="AG633" s="5">
        <v>0.98466779999999998</v>
      </c>
      <c r="AH633" s="5">
        <v>1.0137046999999999</v>
      </c>
      <c r="AI633" s="5">
        <v>1.0423906000000001</v>
      </c>
      <c r="AJ633" s="5">
        <v>1.0707333999999999</v>
      </c>
      <c r="AK633" s="5">
        <v>1.0987408999999999</v>
      </c>
      <c r="AL633" s="5">
        <v>1.1264209000000001</v>
      </c>
      <c r="AM633" s="5">
        <v>1.1537811</v>
      </c>
      <c r="AN633" s="5">
        <v>1.1808289999999999</v>
      </c>
      <c r="AO633" s="5">
        <v>1.2075719</v>
      </c>
      <c r="AP633" s="5">
        <v>1.2340172</v>
      </c>
      <c r="AQ633" s="5">
        <v>1.2601719</v>
      </c>
      <c r="AR633" s="5">
        <v>1.286043</v>
      </c>
      <c r="AS633" s="5">
        <v>1.3116371</v>
      </c>
      <c r="AT633" s="5">
        <v>1.3369607999999999</v>
      </c>
      <c r="AU633" s="5">
        <v>1.3620204999999999</v>
      </c>
      <c r="AV633" s="5">
        <v>1.3868224999999998</v>
      </c>
      <c r="AW633" s="5">
        <v>1.4113727</v>
      </c>
      <c r="AX633" s="5">
        <v>1.4356769</v>
      </c>
      <c r="AY633" s="5">
        <v>1.459741</v>
      </c>
      <c r="AZ633" s="5">
        <v>1.4835703</v>
      </c>
      <c r="BA633" s="5">
        <v>1.5071702999999999</v>
      </c>
    </row>
    <row r="634" spans="1:53" x14ac:dyDescent="0.25">
      <c r="A634" s="2" t="s">
        <v>2</v>
      </c>
      <c r="B634" s="2" t="s">
        <v>212</v>
      </c>
      <c r="C634" s="3">
        <v>1870966</v>
      </c>
      <c r="D634" s="3">
        <v>1964514.3</v>
      </c>
      <c r="E634" s="3">
        <v>2058062.6</v>
      </c>
      <c r="F634" s="3">
        <v>2151610.9</v>
      </c>
      <c r="G634" s="3">
        <v>2245159.1999999997</v>
      </c>
      <c r="H634" s="3">
        <v>2338707.5</v>
      </c>
      <c r="I634" s="3">
        <v>2432255.8000000003</v>
      </c>
      <c r="J634" s="3">
        <v>2525804.1</v>
      </c>
      <c r="K634" s="3">
        <v>2619352.4</v>
      </c>
      <c r="L634" s="3">
        <v>2712900.6999999997</v>
      </c>
      <c r="M634" s="3">
        <v>2806449</v>
      </c>
      <c r="N634" s="3">
        <v>2899997.3000000003</v>
      </c>
      <c r="O634" s="3">
        <v>2993545.6</v>
      </c>
      <c r="P634" s="3">
        <v>3087093.9</v>
      </c>
      <c r="Q634" s="3">
        <v>3180642.1999999997</v>
      </c>
      <c r="R634" s="3">
        <v>3274190.5</v>
      </c>
      <c r="S634" s="3">
        <v>3367738.8000000003</v>
      </c>
      <c r="T634" s="3">
        <v>3461287.1</v>
      </c>
      <c r="U634" s="3">
        <v>3554835.4</v>
      </c>
      <c r="V634" s="3">
        <v>3648383.6999999997</v>
      </c>
      <c r="W634" s="3">
        <v>3741932</v>
      </c>
      <c r="X634" s="3">
        <v>3835480.3</v>
      </c>
      <c r="Y634" s="3">
        <v>3929028.6</v>
      </c>
      <c r="Z634" s="3">
        <v>4022576.9</v>
      </c>
      <c r="AA634" s="3">
        <v>4116125.2</v>
      </c>
      <c r="AB634" s="3">
        <v>4209673.5</v>
      </c>
      <c r="AC634" s="3">
        <v>4303221.8</v>
      </c>
      <c r="AD634" s="3">
        <v>4396770.1000000006</v>
      </c>
      <c r="AE634" s="3">
        <v>4490318.3999999994</v>
      </c>
      <c r="AF634" s="3">
        <v>4583866.7</v>
      </c>
      <c r="AG634" s="3">
        <v>4677415</v>
      </c>
      <c r="AH634" s="3">
        <v>4770963.3</v>
      </c>
      <c r="AI634" s="3">
        <v>4864511.6000000006</v>
      </c>
      <c r="AJ634" s="3">
        <v>4958059.8999999994</v>
      </c>
      <c r="AK634" s="3">
        <v>5051608.2</v>
      </c>
      <c r="AL634" s="3">
        <v>5145156.5</v>
      </c>
      <c r="AM634" s="3">
        <v>5238704.8</v>
      </c>
      <c r="AN634" s="3">
        <v>5332253.1000000006</v>
      </c>
      <c r="AO634" s="3">
        <v>5425801.3999999994</v>
      </c>
      <c r="AP634" s="3">
        <v>5519349.7000000002</v>
      </c>
      <c r="AQ634" s="3">
        <v>5612898</v>
      </c>
      <c r="AR634" s="3">
        <v>5706446.2999999998</v>
      </c>
      <c r="AS634" s="3">
        <v>5799994.6000000006</v>
      </c>
      <c r="AT634" s="3">
        <v>5893542.8999999994</v>
      </c>
      <c r="AU634" s="3">
        <v>5987091.2000000002</v>
      </c>
      <c r="AV634" s="3">
        <v>6080639.5</v>
      </c>
      <c r="AW634" s="3">
        <v>6174187.7999999998</v>
      </c>
      <c r="AX634" s="3">
        <v>6267736.1000000006</v>
      </c>
      <c r="AY634" s="3">
        <v>6361284.3999999994</v>
      </c>
      <c r="AZ634" s="3">
        <v>6454832.7000000002</v>
      </c>
      <c r="BA634" s="4">
        <v>6548381</v>
      </c>
    </row>
    <row r="635" spans="1:53" x14ac:dyDescent="0.25">
      <c r="A635" s="2" t="s">
        <v>4</v>
      </c>
      <c r="B635" s="2" t="s">
        <v>212</v>
      </c>
      <c r="C635" s="3">
        <v>0</v>
      </c>
      <c r="D635" s="3">
        <v>1870966</v>
      </c>
      <c r="E635" s="3">
        <v>1964514.3</v>
      </c>
      <c r="F635" s="3">
        <v>2058062.6</v>
      </c>
      <c r="G635" s="3">
        <v>2151610.9</v>
      </c>
      <c r="H635" s="3">
        <v>2245159.1999999997</v>
      </c>
      <c r="I635" s="3">
        <v>2338707.5</v>
      </c>
      <c r="J635" s="3">
        <v>2432255.8000000003</v>
      </c>
      <c r="K635" s="3">
        <v>2525804.1</v>
      </c>
      <c r="L635" s="3">
        <v>2619352.4</v>
      </c>
      <c r="M635" s="3">
        <v>2712900.6999999997</v>
      </c>
      <c r="N635" s="3">
        <v>2806449</v>
      </c>
      <c r="O635" s="3">
        <v>2899997.3000000003</v>
      </c>
      <c r="P635" s="3">
        <v>2993545.6</v>
      </c>
      <c r="Q635" s="3">
        <v>3087093.9</v>
      </c>
      <c r="R635" s="3">
        <v>3180642.1999999997</v>
      </c>
      <c r="S635" s="3">
        <v>3274190.5</v>
      </c>
      <c r="T635" s="3">
        <v>3367738.8000000003</v>
      </c>
      <c r="U635" s="3">
        <v>3461287.1</v>
      </c>
      <c r="V635" s="3">
        <v>3554835.4</v>
      </c>
      <c r="W635" s="3">
        <v>3648383.6999999997</v>
      </c>
      <c r="X635" s="3">
        <v>3741932</v>
      </c>
      <c r="Y635" s="3">
        <v>3835480.3</v>
      </c>
      <c r="Z635" s="3">
        <v>3929028.6</v>
      </c>
      <c r="AA635" s="3">
        <v>4022576.9</v>
      </c>
      <c r="AB635" s="3">
        <v>4116125.2</v>
      </c>
      <c r="AC635" s="3">
        <v>4209673.5</v>
      </c>
      <c r="AD635" s="3">
        <v>4303221.8</v>
      </c>
      <c r="AE635" s="3">
        <v>4396770.1000000006</v>
      </c>
      <c r="AF635" s="3">
        <v>4490318.3999999994</v>
      </c>
      <c r="AG635" s="3">
        <v>4583866.7</v>
      </c>
      <c r="AH635" s="3">
        <v>4677415</v>
      </c>
      <c r="AI635" s="3">
        <v>4770963.3</v>
      </c>
      <c r="AJ635" s="3">
        <v>4864511.6000000006</v>
      </c>
      <c r="AK635" s="3">
        <v>4958059.8999999994</v>
      </c>
      <c r="AL635" s="3">
        <v>5051608.2</v>
      </c>
      <c r="AM635" s="3">
        <v>5145156.5</v>
      </c>
      <c r="AN635" s="3">
        <v>5238704.8</v>
      </c>
      <c r="AO635" s="3">
        <v>5332253.1000000006</v>
      </c>
      <c r="AP635" s="3">
        <v>5425801.3999999994</v>
      </c>
      <c r="AQ635" s="3">
        <v>5519349.7000000002</v>
      </c>
      <c r="AR635" s="3">
        <v>5612898</v>
      </c>
      <c r="AS635" s="3">
        <v>5706446.2999999998</v>
      </c>
      <c r="AT635" s="3">
        <v>5799994.6000000006</v>
      </c>
      <c r="AU635" s="3">
        <v>5893542.8999999994</v>
      </c>
      <c r="AV635" s="3">
        <v>5987091.2000000002</v>
      </c>
      <c r="AW635" s="3">
        <v>6080639.5</v>
      </c>
      <c r="AX635" s="3">
        <v>6174187.7999999998</v>
      </c>
      <c r="AY635" s="3">
        <v>6267736.1000000006</v>
      </c>
      <c r="AZ635" s="3">
        <v>6361284.3999999994</v>
      </c>
      <c r="BA635" s="4">
        <v>6454832.7000000002</v>
      </c>
    </row>
    <row r="636" spans="1:53" x14ac:dyDescent="0.25">
      <c r="A636" s="2" t="s">
        <v>5</v>
      </c>
      <c r="B636" s="2" t="s">
        <v>212</v>
      </c>
      <c r="C636" s="5">
        <v>3.9423099999999996E-2</v>
      </c>
      <c r="D636" s="5">
        <v>4.2814199999999997E-2</v>
      </c>
      <c r="E636" s="5">
        <v>5.6224099999999999E-2</v>
      </c>
      <c r="F636" s="5">
        <v>7.3966400000000002E-2</v>
      </c>
      <c r="G636" s="5">
        <v>9.4209199999999993E-2</v>
      </c>
      <c r="H636" s="5">
        <v>0.11603369999999999</v>
      </c>
      <c r="I636" s="5">
        <v>0.13888119999999998</v>
      </c>
      <c r="J636" s="5">
        <v>0.1623821</v>
      </c>
      <c r="K636" s="5">
        <v>0.18628029999999998</v>
      </c>
      <c r="L636" s="5">
        <v>0.210393</v>
      </c>
      <c r="M636" s="5">
        <v>0.23458699999999999</v>
      </c>
      <c r="N636" s="5">
        <v>0.25876440000000001</v>
      </c>
      <c r="O636" s="5">
        <v>0.2828522</v>
      </c>
      <c r="P636" s="5">
        <v>0.30679629999999997</v>
      </c>
      <c r="Q636" s="5">
        <v>0.33055649999999998</v>
      </c>
      <c r="R636" s="5">
        <v>0.3541031</v>
      </c>
      <c r="S636" s="5">
        <v>0.37741429999999998</v>
      </c>
      <c r="T636" s="5">
        <v>0.40047469999999996</v>
      </c>
      <c r="U636" s="5">
        <v>0.42327349999999997</v>
      </c>
      <c r="V636" s="5">
        <v>0.44580379999999997</v>
      </c>
      <c r="W636" s="5">
        <v>0.46806149999999996</v>
      </c>
      <c r="X636" s="5">
        <v>0.4900447</v>
      </c>
      <c r="Y636" s="5">
        <v>0.51175340000000002</v>
      </c>
      <c r="Z636" s="5">
        <v>0.53318900000000002</v>
      </c>
      <c r="AA636" s="5">
        <v>0.55435380000000001</v>
      </c>
      <c r="AB636" s="5">
        <v>0.57525099999999996</v>
      </c>
      <c r="AC636" s="5">
        <v>0.59588459999999999</v>
      </c>
      <c r="AD636" s="5">
        <v>0.6162588</v>
      </c>
      <c r="AE636" s="5">
        <v>0.6363782</v>
      </c>
      <c r="AF636" s="5">
        <v>0.65624779999999994</v>
      </c>
      <c r="AG636" s="5">
        <v>0.67587279999999994</v>
      </c>
      <c r="AH636" s="5">
        <v>0.69525809999999999</v>
      </c>
      <c r="AI636" s="5">
        <v>0.71440919999999997</v>
      </c>
      <c r="AJ636" s="5">
        <v>0.73333119999999996</v>
      </c>
      <c r="AK636" s="5">
        <v>0.75202939999999996</v>
      </c>
      <c r="AL636" s="5">
        <v>0.770509</v>
      </c>
      <c r="AM636" s="5">
        <v>0.788775</v>
      </c>
      <c r="AN636" s="5">
        <v>0.80683249999999995</v>
      </c>
      <c r="AO636" s="5">
        <v>0.82468639999999993</v>
      </c>
      <c r="AP636" s="5">
        <v>0.84234159999999991</v>
      </c>
      <c r="AQ636" s="5">
        <v>0.85980279999999998</v>
      </c>
      <c r="AR636" s="5">
        <v>0.87707469999999998</v>
      </c>
      <c r="AS636" s="5">
        <v>0.8941616</v>
      </c>
      <c r="AT636" s="5">
        <v>0.91106809999999994</v>
      </c>
      <c r="AU636" s="5">
        <v>0.92779829999999996</v>
      </c>
      <c r="AV636" s="5">
        <v>0.94435629999999993</v>
      </c>
      <c r="AW636" s="5">
        <v>0.9607464</v>
      </c>
      <c r="AX636" s="5">
        <v>0.97697219999999996</v>
      </c>
      <c r="AY636" s="5">
        <v>0.99303769999999991</v>
      </c>
      <c r="AZ636" s="5">
        <v>1.0089465</v>
      </c>
      <c r="BA636" s="5">
        <v>1.0247021000000001</v>
      </c>
    </row>
    <row r="637" spans="1:53" x14ac:dyDescent="0.25">
      <c r="A637" s="2" t="s">
        <v>2</v>
      </c>
      <c r="B637" s="2" t="s">
        <v>213</v>
      </c>
      <c r="C637" s="3">
        <v>5262430</v>
      </c>
      <c r="D637" s="3">
        <v>5525551.5</v>
      </c>
      <c r="E637" s="3">
        <v>5788673.0000000009</v>
      </c>
      <c r="F637" s="3">
        <v>6051794.4999999991</v>
      </c>
      <c r="G637" s="3">
        <v>6314916</v>
      </c>
      <c r="H637" s="3">
        <v>6578037.5</v>
      </c>
      <c r="I637" s="3">
        <v>6841159</v>
      </c>
      <c r="J637" s="3">
        <v>7104280.5000000009</v>
      </c>
      <c r="K637" s="3">
        <v>7367401.9999999991</v>
      </c>
      <c r="L637" s="3">
        <v>7630523.5</v>
      </c>
      <c r="M637" s="3">
        <v>7893645</v>
      </c>
      <c r="N637" s="3">
        <v>8156766.5</v>
      </c>
      <c r="O637" s="3">
        <v>8419888</v>
      </c>
      <c r="P637" s="3">
        <v>8683009.5</v>
      </c>
      <c r="Q637" s="3">
        <v>8946131</v>
      </c>
      <c r="R637" s="3">
        <v>9209252.5</v>
      </c>
      <c r="S637" s="3">
        <v>9472374</v>
      </c>
      <c r="T637" s="3">
        <v>9735495.5</v>
      </c>
      <c r="U637" s="3">
        <v>9998617</v>
      </c>
      <c r="V637" s="3">
        <v>10261738.5</v>
      </c>
      <c r="W637" s="3">
        <v>10524860</v>
      </c>
      <c r="X637" s="3">
        <v>10787981.499999998</v>
      </c>
      <c r="Y637" s="3">
        <v>11051103</v>
      </c>
      <c r="Z637" s="3">
        <v>11314224.5</v>
      </c>
      <c r="AA637" s="3">
        <v>11577346.000000002</v>
      </c>
      <c r="AB637" s="3">
        <v>11840467.5</v>
      </c>
      <c r="AC637" s="3">
        <v>12103588.999999998</v>
      </c>
      <c r="AD637" s="3">
        <v>12366710.5</v>
      </c>
      <c r="AE637" s="3">
        <v>12629832</v>
      </c>
      <c r="AF637" s="3">
        <v>12892953.500000002</v>
      </c>
      <c r="AG637" s="3">
        <v>13156075</v>
      </c>
      <c r="AH637" s="3">
        <v>13419196.499999998</v>
      </c>
      <c r="AI637" s="3">
        <v>13682318</v>
      </c>
      <c r="AJ637" s="3">
        <v>13945439.5</v>
      </c>
      <c r="AK637" s="3">
        <v>14208561.000000002</v>
      </c>
      <c r="AL637" s="3">
        <v>14471682.5</v>
      </c>
      <c r="AM637" s="3">
        <v>14734803.999999998</v>
      </c>
      <c r="AN637" s="3">
        <v>14997925.5</v>
      </c>
      <c r="AO637" s="3">
        <v>15261047</v>
      </c>
      <c r="AP637" s="3">
        <v>15524168.500000002</v>
      </c>
      <c r="AQ637" s="3">
        <v>15787290</v>
      </c>
      <c r="AR637" s="3">
        <v>16050411.499999998</v>
      </c>
      <c r="AS637" s="3">
        <v>16313533</v>
      </c>
      <c r="AT637" s="3">
        <v>16576654.5</v>
      </c>
      <c r="AU637" s="3">
        <v>16839776</v>
      </c>
      <c r="AV637" s="3">
        <v>17102897.5</v>
      </c>
      <c r="AW637" s="3">
        <v>17366019</v>
      </c>
      <c r="AX637" s="3">
        <v>17629140.5</v>
      </c>
      <c r="AY637" s="3">
        <v>17892262</v>
      </c>
      <c r="AZ637" s="3">
        <v>18155383.5</v>
      </c>
      <c r="BA637" s="4">
        <v>18418505</v>
      </c>
    </row>
    <row r="638" spans="1:53" x14ac:dyDescent="0.25">
      <c r="A638" s="2" t="s">
        <v>4</v>
      </c>
      <c r="B638" s="2" t="s">
        <v>213</v>
      </c>
      <c r="C638" s="3">
        <v>0</v>
      </c>
      <c r="D638" s="3">
        <v>5262430</v>
      </c>
      <c r="E638" s="3">
        <v>5525551.5</v>
      </c>
      <c r="F638" s="3">
        <v>5788673.0000000009</v>
      </c>
      <c r="G638" s="3">
        <v>6051794.4999999991</v>
      </c>
      <c r="H638" s="3">
        <v>6314916</v>
      </c>
      <c r="I638" s="3">
        <v>6578037.5</v>
      </c>
      <c r="J638" s="3">
        <v>6841159</v>
      </c>
      <c r="K638" s="3">
        <v>7104280.5000000009</v>
      </c>
      <c r="L638" s="3">
        <v>7367401.9999999991</v>
      </c>
      <c r="M638" s="3">
        <v>7630523.5</v>
      </c>
      <c r="N638" s="3">
        <v>7893645</v>
      </c>
      <c r="O638" s="3">
        <v>8156766.5</v>
      </c>
      <c r="P638" s="3">
        <v>8419888</v>
      </c>
      <c r="Q638" s="3">
        <v>8683009.5</v>
      </c>
      <c r="R638" s="3">
        <v>8946131</v>
      </c>
      <c r="S638" s="3">
        <v>9209252.5</v>
      </c>
      <c r="T638" s="3">
        <v>9472374</v>
      </c>
      <c r="U638" s="3">
        <v>9735495.5</v>
      </c>
      <c r="V638" s="3">
        <v>9998617</v>
      </c>
      <c r="W638" s="3">
        <v>10261738.5</v>
      </c>
      <c r="X638" s="3">
        <v>10524860</v>
      </c>
      <c r="Y638" s="3">
        <v>10787981.499999998</v>
      </c>
      <c r="Z638" s="3">
        <v>11051103</v>
      </c>
      <c r="AA638" s="3">
        <v>11314224.5</v>
      </c>
      <c r="AB638" s="3">
        <v>11577346.000000002</v>
      </c>
      <c r="AC638" s="3">
        <v>11840467.5</v>
      </c>
      <c r="AD638" s="3">
        <v>12103588.999999998</v>
      </c>
      <c r="AE638" s="3">
        <v>12366710.5</v>
      </c>
      <c r="AF638" s="3">
        <v>12629832</v>
      </c>
      <c r="AG638" s="3">
        <v>12892953.500000002</v>
      </c>
      <c r="AH638" s="3">
        <v>13156075</v>
      </c>
      <c r="AI638" s="3">
        <v>13419196.499999998</v>
      </c>
      <c r="AJ638" s="3">
        <v>13682318</v>
      </c>
      <c r="AK638" s="3">
        <v>13945439.5</v>
      </c>
      <c r="AL638" s="3">
        <v>14208561.000000002</v>
      </c>
      <c r="AM638" s="3">
        <v>14471682.5</v>
      </c>
      <c r="AN638" s="3">
        <v>14734803.999999998</v>
      </c>
      <c r="AO638" s="3">
        <v>14997925.5</v>
      </c>
      <c r="AP638" s="3">
        <v>15261047</v>
      </c>
      <c r="AQ638" s="3">
        <v>15524168.500000002</v>
      </c>
      <c r="AR638" s="3">
        <v>15787290</v>
      </c>
      <c r="AS638" s="3">
        <v>16050411.499999998</v>
      </c>
      <c r="AT638" s="3">
        <v>16313533</v>
      </c>
      <c r="AU638" s="3">
        <v>16576654.5</v>
      </c>
      <c r="AV638" s="3">
        <v>16839776</v>
      </c>
      <c r="AW638" s="3">
        <v>17102897.5</v>
      </c>
      <c r="AX638" s="3">
        <v>17366019</v>
      </c>
      <c r="AY638" s="3">
        <v>17629140.5</v>
      </c>
      <c r="AZ638" s="3">
        <v>17892262</v>
      </c>
      <c r="BA638" s="4">
        <v>18155383.5</v>
      </c>
    </row>
    <row r="639" spans="1:53" x14ac:dyDescent="0.25">
      <c r="A639" s="2" t="s">
        <v>5</v>
      </c>
      <c r="B639" s="2" t="s">
        <v>213</v>
      </c>
      <c r="C639" s="5">
        <v>5.51923E-2</v>
      </c>
      <c r="D639" s="5">
        <v>6.6684800000000002E-2</v>
      </c>
      <c r="E639" s="5">
        <v>0.1121315</v>
      </c>
      <c r="F639" s="5">
        <v>0.17226089999999999</v>
      </c>
      <c r="G639" s="5">
        <v>0.24086459999999998</v>
      </c>
      <c r="H639" s="5">
        <v>0.31482869999999996</v>
      </c>
      <c r="I639" s="5">
        <v>0.39225969999999999</v>
      </c>
      <c r="J639" s="5">
        <v>0.47190529999999997</v>
      </c>
      <c r="K639" s="5">
        <v>0.55289739999999998</v>
      </c>
      <c r="L639" s="5">
        <v>0.63461630000000002</v>
      </c>
      <c r="M639" s="5">
        <v>0.71661079999999999</v>
      </c>
      <c r="N639" s="5">
        <v>0.79854859999999994</v>
      </c>
      <c r="O639" s="5">
        <v>0.8801831</v>
      </c>
      <c r="P639" s="5">
        <v>0.96133079999999993</v>
      </c>
      <c r="Q639" s="5">
        <v>1.0418551</v>
      </c>
      <c r="R639" s="5">
        <v>1.1216553999999999</v>
      </c>
      <c r="S639" s="5">
        <v>1.200658</v>
      </c>
      <c r="T639" s="5">
        <v>1.2788105999999999</v>
      </c>
      <c r="U639" s="5">
        <v>1.3560767</v>
      </c>
      <c r="V639" s="5">
        <v>1.4324328</v>
      </c>
      <c r="W639" s="5">
        <v>1.5078649</v>
      </c>
      <c r="X639" s="5">
        <v>1.5823669</v>
      </c>
      <c r="Y639" s="5">
        <v>1.6559385999999998</v>
      </c>
      <c r="Z639" s="5">
        <v>1.7285846</v>
      </c>
      <c r="AA639" s="5">
        <v>1.8003129</v>
      </c>
      <c r="AB639" s="5">
        <v>1.8711344999999999</v>
      </c>
      <c r="AC639" s="5">
        <v>1.9410623999999999</v>
      </c>
      <c r="AD639" s="5">
        <v>2.0101112999999997</v>
      </c>
      <c r="AE639" s="5">
        <v>2.0782968999999998</v>
      </c>
      <c r="AF639" s="5">
        <v>2.1456358999999998</v>
      </c>
      <c r="AG639" s="5">
        <v>2.2121455999999999</v>
      </c>
      <c r="AH639" s="5">
        <v>2.2778434000000001</v>
      </c>
      <c r="AI639" s="5">
        <v>2.3427471</v>
      </c>
      <c r="AJ639" s="5">
        <v>2.4068746000000001</v>
      </c>
      <c r="AK639" s="5">
        <v>2.4702435</v>
      </c>
      <c r="AL639" s="5">
        <v>2.5328713999999999</v>
      </c>
      <c r="AM639" s="5">
        <v>2.5947755999999997</v>
      </c>
      <c r="AN639" s="5">
        <v>2.6559732</v>
      </c>
      <c r="AO639" s="5">
        <v>2.7164809000000001</v>
      </c>
      <c r="AP639" s="5">
        <v>2.7763150999999997</v>
      </c>
      <c r="AQ639" s="5">
        <v>2.8354917999999998</v>
      </c>
      <c r="AR639" s="5">
        <v>2.8940267999999998</v>
      </c>
      <c r="AS639" s="5">
        <v>2.9519351</v>
      </c>
      <c r="AT639" s="5">
        <v>3.0092317</v>
      </c>
      <c r="AU639" s="5">
        <v>3.065931</v>
      </c>
      <c r="AV639" s="5">
        <v>3.1220471000000001</v>
      </c>
      <c r="AW639" s="5">
        <v>3.1775935</v>
      </c>
      <c r="AX639" s="5">
        <v>3.2325835000000001</v>
      </c>
      <c r="AY639" s="5">
        <v>3.2870301</v>
      </c>
      <c r="AZ639" s="5">
        <v>3.3409456</v>
      </c>
      <c r="BA639" s="5">
        <v>3.3943420999999998</v>
      </c>
    </row>
    <row r="640" spans="1:53" x14ac:dyDescent="0.25">
      <c r="A640" s="2" t="s">
        <v>2</v>
      </c>
      <c r="B640" s="2" t="s">
        <v>214</v>
      </c>
      <c r="C640" s="3">
        <v>1240447.2</v>
      </c>
      <c r="D640" s="3">
        <v>1302469.56</v>
      </c>
      <c r="E640" s="3">
        <v>1364491.9200000002</v>
      </c>
      <c r="F640" s="3">
        <v>1426514.2799999998</v>
      </c>
      <c r="G640" s="3">
        <v>1488536.64</v>
      </c>
      <c r="H640" s="3">
        <v>1550559</v>
      </c>
      <c r="I640" s="3">
        <v>1612581.36</v>
      </c>
      <c r="J640" s="3">
        <v>1674603.72</v>
      </c>
      <c r="K640" s="3">
        <v>1736626.0799999998</v>
      </c>
      <c r="L640" s="3">
        <v>1798648.44</v>
      </c>
      <c r="M640" s="3">
        <v>1860670.7999999998</v>
      </c>
      <c r="N640" s="3">
        <v>1922693.16</v>
      </c>
      <c r="O640" s="3">
        <v>1984715.52</v>
      </c>
      <c r="P640" s="3">
        <v>2046737.88</v>
      </c>
      <c r="Q640" s="3">
        <v>2108760.2399999998</v>
      </c>
      <c r="R640" s="3">
        <v>2170782.6</v>
      </c>
      <c r="S640" s="3">
        <v>2232804.96</v>
      </c>
      <c r="T640" s="3">
        <v>2294827.3199999998</v>
      </c>
      <c r="U640" s="3">
        <v>2356849.6799999997</v>
      </c>
      <c r="V640" s="3">
        <v>2418872.04</v>
      </c>
      <c r="W640" s="3">
        <v>2480894.4</v>
      </c>
      <c r="X640" s="3">
        <v>2542916.7599999998</v>
      </c>
      <c r="Y640" s="3">
        <v>2604939.12</v>
      </c>
      <c r="Z640" s="3">
        <v>2666961.48</v>
      </c>
      <c r="AA640" s="3">
        <v>2728983.8400000003</v>
      </c>
      <c r="AB640" s="3">
        <v>2791006.1999999997</v>
      </c>
      <c r="AC640" s="3">
        <v>2853028.5599999996</v>
      </c>
      <c r="AD640" s="3">
        <v>2915050.92</v>
      </c>
      <c r="AE640" s="3">
        <v>2977073.28</v>
      </c>
      <c r="AF640" s="3">
        <v>3039095.64</v>
      </c>
      <c r="AG640" s="3">
        <v>3101118</v>
      </c>
      <c r="AH640" s="3">
        <v>3163140.36</v>
      </c>
      <c r="AI640" s="3">
        <v>3225162.72</v>
      </c>
      <c r="AJ640" s="3">
        <v>3287185.0799999996</v>
      </c>
      <c r="AK640" s="3">
        <v>3349207.44</v>
      </c>
      <c r="AL640" s="3">
        <v>3411229.8</v>
      </c>
      <c r="AM640" s="3">
        <v>3473252.1599999997</v>
      </c>
      <c r="AN640" s="3">
        <v>3535274.52</v>
      </c>
      <c r="AO640" s="3">
        <v>3597296.88</v>
      </c>
      <c r="AP640" s="3">
        <v>3659319.24</v>
      </c>
      <c r="AQ640" s="3">
        <v>3721341.5999999996</v>
      </c>
      <c r="AR640" s="3">
        <v>3783363.9599999995</v>
      </c>
      <c r="AS640" s="3">
        <v>3845386.32</v>
      </c>
      <c r="AT640" s="3">
        <v>3907408.6799999997</v>
      </c>
      <c r="AU640" s="3">
        <v>3969431.04</v>
      </c>
      <c r="AV640" s="3">
        <v>4031453.4</v>
      </c>
      <c r="AW640" s="3">
        <v>4093475.76</v>
      </c>
      <c r="AX640" s="3">
        <v>4155498.12</v>
      </c>
      <c r="AY640" s="3">
        <v>4217520.4799999995</v>
      </c>
      <c r="AZ640" s="3">
        <v>4279542.84</v>
      </c>
      <c r="BA640" s="4">
        <v>4341565.2</v>
      </c>
    </row>
    <row r="641" spans="1:53" x14ac:dyDescent="0.25">
      <c r="A641" s="2" t="s">
        <v>4</v>
      </c>
      <c r="B641" s="2" t="s">
        <v>214</v>
      </c>
      <c r="C641" s="3">
        <v>0</v>
      </c>
      <c r="D641" s="3">
        <v>1240447.2</v>
      </c>
      <c r="E641" s="3">
        <v>1302469.56</v>
      </c>
      <c r="F641" s="3">
        <v>1364491.9200000002</v>
      </c>
      <c r="G641" s="3">
        <v>1426514.2799999998</v>
      </c>
      <c r="H641" s="3">
        <v>1488536.64</v>
      </c>
      <c r="I641" s="3">
        <v>1550559</v>
      </c>
      <c r="J641" s="3">
        <v>1612581.36</v>
      </c>
      <c r="K641" s="3">
        <v>1674603.72</v>
      </c>
      <c r="L641" s="3">
        <v>1736626.0799999998</v>
      </c>
      <c r="M641" s="3">
        <v>1798648.44</v>
      </c>
      <c r="N641" s="3">
        <v>1860670.7999999998</v>
      </c>
      <c r="O641" s="3">
        <v>1922693.16</v>
      </c>
      <c r="P641" s="3">
        <v>1984715.52</v>
      </c>
      <c r="Q641" s="3">
        <v>2046737.88</v>
      </c>
      <c r="R641" s="3">
        <v>2108760.2399999998</v>
      </c>
      <c r="S641" s="3">
        <v>2170782.6</v>
      </c>
      <c r="T641" s="3">
        <v>2232804.96</v>
      </c>
      <c r="U641" s="3">
        <v>2294827.3199999998</v>
      </c>
      <c r="V641" s="3">
        <v>2356849.6799999997</v>
      </c>
      <c r="W641" s="3">
        <v>2418872.04</v>
      </c>
      <c r="X641" s="3">
        <v>2480894.4</v>
      </c>
      <c r="Y641" s="3">
        <v>2542916.7599999998</v>
      </c>
      <c r="Z641" s="3">
        <v>2604939.12</v>
      </c>
      <c r="AA641" s="3">
        <v>2666961.48</v>
      </c>
      <c r="AB641" s="3">
        <v>2728983.8400000003</v>
      </c>
      <c r="AC641" s="3">
        <v>2791006.1999999997</v>
      </c>
      <c r="AD641" s="3">
        <v>2853028.5599999996</v>
      </c>
      <c r="AE641" s="3">
        <v>2915050.92</v>
      </c>
      <c r="AF641" s="3">
        <v>2977073.28</v>
      </c>
      <c r="AG641" s="3">
        <v>3039095.64</v>
      </c>
      <c r="AH641" s="3">
        <v>3101118</v>
      </c>
      <c r="AI641" s="3">
        <v>3163140.36</v>
      </c>
      <c r="AJ641" s="3">
        <v>3225162.72</v>
      </c>
      <c r="AK641" s="3">
        <v>3287185.0799999996</v>
      </c>
      <c r="AL641" s="3">
        <v>3349207.44</v>
      </c>
      <c r="AM641" s="3">
        <v>3411229.8</v>
      </c>
      <c r="AN641" s="3">
        <v>3473252.1599999997</v>
      </c>
      <c r="AO641" s="3">
        <v>3535274.52</v>
      </c>
      <c r="AP641" s="3">
        <v>3597296.88</v>
      </c>
      <c r="AQ641" s="3">
        <v>3659319.24</v>
      </c>
      <c r="AR641" s="3">
        <v>3721341.5999999996</v>
      </c>
      <c r="AS641" s="3">
        <v>3783363.9599999995</v>
      </c>
      <c r="AT641" s="3">
        <v>3845386.32</v>
      </c>
      <c r="AU641" s="3">
        <v>3907408.6799999997</v>
      </c>
      <c r="AV641" s="3">
        <v>3969431.04</v>
      </c>
      <c r="AW641" s="3">
        <v>4031453.4</v>
      </c>
      <c r="AX641" s="3">
        <v>4093475.76</v>
      </c>
      <c r="AY641" s="3">
        <v>4155498.12</v>
      </c>
      <c r="AZ641" s="3">
        <v>4217520.4799999995</v>
      </c>
      <c r="BA641" s="4">
        <v>4279542.84</v>
      </c>
    </row>
    <row r="642" spans="1:53" x14ac:dyDescent="0.25">
      <c r="A642" s="2" t="s">
        <v>5</v>
      </c>
      <c r="B642" s="2" t="s">
        <v>214</v>
      </c>
      <c r="C642" s="5">
        <v>9.5576899999999992E-2</v>
      </c>
      <c r="D642" s="5">
        <v>0.11118149999999999</v>
      </c>
      <c r="E642" s="5">
        <v>0.1728895</v>
      </c>
      <c r="F642" s="5">
        <v>0.25453379999999998</v>
      </c>
      <c r="G642" s="5">
        <v>0.34768450000000001</v>
      </c>
      <c r="H642" s="5">
        <v>0.4481137</v>
      </c>
      <c r="I642" s="5">
        <v>0.55325029999999997</v>
      </c>
      <c r="J642" s="5">
        <v>0.66139379999999992</v>
      </c>
      <c r="K642" s="5">
        <v>0.77136569999999993</v>
      </c>
      <c r="L642" s="5">
        <v>0.88232429999999995</v>
      </c>
      <c r="M642" s="5">
        <v>0.99365719999999991</v>
      </c>
      <c r="N642" s="5">
        <v>1.1049131999999999</v>
      </c>
      <c r="O642" s="5">
        <v>1.2157572999999999</v>
      </c>
      <c r="P642" s="5">
        <v>1.3259403999999999</v>
      </c>
      <c r="Q642" s="5">
        <v>1.4352771</v>
      </c>
      <c r="R642" s="5">
        <v>1.5436306</v>
      </c>
      <c r="S642" s="5">
        <v>1.6509011999999998</v>
      </c>
      <c r="T642" s="5">
        <v>1.7570174999999999</v>
      </c>
      <c r="U642" s="5">
        <v>1.8619302</v>
      </c>
      <c r="V642" s="5">
        <v>1.9656070999999999</v>
      </c>
      <c r="W642" s="5">
        <v>2.0680294999999997</v>
      </c>
      <c r="X642" s="5">
        <v>2.1691891000000001</v>
      </c>
      <c r="Y642" s="5">
        <v>2.2690855000000001</v>
      </c>
      <c r="Z642" s="5">
        <v>2.3677248999999998</v>
      </c>
      <c r="AA642" s="5">
        <v>2.4651182999999999</v>
      </c>
      <c r="AB642" s="5">
        <v>2.5612805000000001</v>
      </c>
      <c r="AC642" s="5">
        <v>2.6562292999999997</v>
      </c>
      <c r="AD642" s="5">
        <v>2.7499845000000001</v>
      </c>
      <c r="AE642" s="5">
        <v>2.8425675999999998</v>
      </c>
      <c r="AF642" s="5">
        <v>2.9340012</v>
      </c>
      <c r="AG642" s="5">
        <v>3.0243085999999999</v>
      </c>
      <c r="AH642" s="5">
        <v>3.1135136999999999</v>
      </c>
      <c r="AI642" s="5">
        <v>3.2016405999999997</v>
      </c>
      <c r="AJ642" s="5">
        <v>3.2887135000000001</v>
      </c>
      <c r="AK642" s="5">
        <v>3.3747563999999999</v>
      </c>
      <c r="AL642" s="5">
        <v>3.4597930999999997</v>
      </c>
      <c r="AM642" s="5">
        <v>3.5438471999999996</v>
      </c>
      <c r="AN642" s="5">
        <v>3.6269418999999998</v>
      </c>
      <c r="AO642" s="5">
        <v>3.7090997999999997</v>
      </c>
      <c r="AP642" s="5">
        <v>3.7903433</v>
      </c>
      <c r="AQ642" s="5">
        <v>3.8706940999999997</v>
      </c>
      <c r="AR642" s="5">
        <v>3.9501733999999997</v>
      </c>
      <c r="AS642" s="5">
        <v>4.0288018999999995</v>
      </c>
      <c r="AT642" s="5">
        <v>4.1065997999999997</v>
      </c>
      <c r="AU642" s="5">
        <v>4.1835865999999999</v>
      </c>
      <c r="AV642" s="5">
        <v>4.2597814999999999</v>
      </c>
      <c r="AW642" s="5">
        <v>4.3352029999999999</v>
      </c>
      <c r="AX642" s="5">
        <v>4.4098689999999996</v>
      </c>
      <c r="AY642" s="5">
        <v>4.483797</v>
      </c>
      <c r="AZ642" s="5">
        <v>4.5570038999999998</v>
      </c>
      <c r="BA642" s="5">
        <v>4.6295063000000001</v>
      </c>
    </row>
    <row r="643" spans="1:53" x14ac:dyDescent="0.25">
      <c r="A643" s="2" t="s">
        <v>2</v>
      </c>
      <c r="B643" s="2" t="s">
        <v>215</v>
      </c>
      <c r="C643" s="3">
        <v>7145036</v>
      </c>
      <c r="D643" s="3">
        <v>7502287.8000000007</v>
      </c>
      <c r="E643" s="3">
        <v>7859539.6000000006</v>
      </c>
      <c r="F643" s="3">
        <v>8216791.3999999994</v>
      </c>
      <c r="G643" s="3">
        <v>8574043.1999999993</v>
      </c>
      <c r="H643" s="3">
        <v>8931295</v>
      </c>
      <c r="I643" s="3">
        <v>9288546.8000000007</v>
      </c>
      <c r="J643" s="3">
        <v>9645798.6000000015</v>
      </c>
      <c r="K643" s="3">
        <v>10003050.399999999</v>
      </c>
      <c r="L643" s="3">
        <v>10360302.199999999</v>
      </c>
      <c r="M643" s="3">
        <v>10717554</v>
      </c>
      <c r="N643" s="3">
        <v>11074805.800000001</v>
      </c>
      <c r="O643" s="3">
        <v>11432057.600000001</v>
      </c>
      <c r="P643" s="3">
        <v>11789309.399999999</v>
      </c>
      <c r="Q643" s="3">
        <v>12146561.199999999</v>
      </c>
      <c r="R643" s="3">
        <v>12503813</v>
      </c>
      <c r="S643" s="3">
        <v>12861064.800000001</v>
      </c>
      <c r="T643" s="3">
        <v>13218316.600000001</v>
      </c>
      <c r="U643" s="3">
        <v>13575568.399999999</v>
      </c>
      <c r="V643" s="3">
        <v>13932820.199999999</v>
      </c>
      <c r="W643" s="3">
        <v>14290072</v>
      </c>
      <c r="X643" s="3">
        <v>14647323.799999999</v>
      </c>
      <c r="Y643" s="3">
        <v>15004575.600000001</v>
      </c>
      <c r="Z643" s="3">
        <v>15361827.399999999</v>
      </c>
      <c r="AA643" s="3">
        <v>15719079.200000001</v>
      </c>
      <c r="AB643" s="3">
        <v>16076331</v>
      </c>
      <c r="AC643" s="3">
        <v>16433582.799999999</v>
      </c>
      <c r="AD643" s="3">
        <v>16790834.600000001</v>
      </c>
      <c r="AE643" s="3">
        <v>17148086.399999999</v>
      </c>
      <c r="AF643" s="3">
        <v>17505338.200000003</v>
      </c>
      <c r="AG643" s="3">
        <v>17862590</v>
      </c>
      <c r="AH643" s="3">
        <v>18219841.799999997</v>
      </c>
      <c r="AI643" s="3">
        <v>18577093.600000001</v>
      </c>
      <c r="AJ643" s="3">
        <v>18934345.399999999</v>
      </c>
      <c r="AK643" s="3">
        <v>19291597.200000003</v>
      </c>
      <c r="AL643" s="3">
        <v>19648849</v>
      </c>
      <c r="AM643" s="3">
        <v>20006100.799999997</v>
      </c>
      <c r="AN643" s="3">
        <v>20363352.600000001</v>
      </c>
      <c r="AO643" s="3">
        <v>20720604.399999999</v>
      </c>
      <c r="AP643" s="3">
        <v>21077856.200000003</v>
      </c>
      <c r="AQ643" s="3">
        <v>21435108</v>
      </c>
      <c r="AR643" s="3">
        <v>21792359.799999997</v>
      </c>
      <c r="AS643" s="3">
        <v>22149611.600000001</v>
      </c>
      <c r="AT643" s="3">
        <v>22506863.399999999</v>
      </c>
      <c r="AU643" s="3">
        <v>22864115.200000003</v>
      </c>
      <c r="AV643" s="3">
        <v>23221367</v>
      </c>
      <c r="AW643" s="3">
        <v>23578618.799999997</v>
      </c>
      <c r="AX643" s="3">
        <v>23935870.600000001</v>
      </c>
      <c r="AY643" s="3">
        <v>24293122.399999999</v>
      </c>
      <c r="AZ643" s="3">
        <v>24650374.200000003</v>
      </c>
      <c r="BA643" s="4">
        <v>25007626</v>
      </c>
    </row>
    <row r="644" spans="1:53" x14ac:dyDescent="0.25">
      <c r="A644" s="2" t="s">
        <v>4</v>
      </c>
      <c r="B644" s="2" t="s">
        <v>215</v>
      </c>
      <c r="C644" s="3">
        <v>0</v>
      </c>
      <c r="D644" s="3">
        <v>7145036</v>
      </c>
      <c r="E644" s="3">
        <v>7502287.8000000007</v>
      </c>
      <c r="F644" s="3">
        <v>7859539.6000000006</v>
      </c>
      <c r="G644" s="3">
        <v>8216791.3999999994</v>
      </c>
      <c r="H644" s="3">
        <v>8574043.1999999993</v>
      </c>
      <c r="I644" s="3">
        <v>8931295</v>
      </c>
      <c r="J644" s="3">
        <v>9288546.8000000007</v>
      </c>
      <c r="K644" s="3">
        <v>9645798.6000000015</v>
      </c>
      <c r="L644" s="3">
        <v>10003050.399999999</v>
      </c>
      <c r="M644" s="3">
        <v>10360302.199999999</v>
      </c>
      <c r="N644" s="3">
        <v>10717554</v>
      </c>
      <c r="O644" s="3">
        <v>11074805.800000001</v>
      </c>
      <c r="P644" s="3">
        <v>11432057.600000001</v>
      </c>
      <c r="Q644" s="3">
        <v>11789309.399999999</v>
      </c>
      <c r="R644" s="3">
        <v>12146561.199999999</v>
      </c>
      <c r="S644" s="3">
        <v>12503813</v>
      </c>
      <c r="T644" s="3">
        <v>12861064.800000001</v>
      </c>
      <c r="U644" s="3">
        <v>13218316.600000001</v>
      </c>
      <c r="V644" s="3">
        <v>13575568.399999999</v>
      </c>
      <c r="W644" s="3">
        <v>13932820.199999999</v>
      </c>
      <c r="X644" s="3">
        <v>14290072</v>
      </c>
      <c r="Y644" s="3">
        <v>14647323.799999999</v>
      </c>
      <c r="Z644" s="3">
        <v>15004575.600000001</v>
      </c>
      <c r="AA644" s="3">
        <v>15361827.399999999</v>
      </c>
      <c r="AB644" s="3">
        <v>15719079.200000001</v>
      </c>
      <c r="AC644" s="3">
        <v>16076331</v>
      </c>
      <c r="AD644" s="3">
        <v>16433582.799999999</v>
      </c>
      <c r="AE644" s="3">
        <v>16790834.600000001</v>
      </c>
      <c r="AF644" s="3">
        <v>17148086.399999999</v>
      </c>
      <c r="AG644" s="3">
        <v>17505338.200000003</v>
      </c>
      <c r="AH644" s="3">
        <v>17862590</v>
      </c>
      <c r="AI644" s="3">
        <v>18219841.799999997</v>
      </c>
      <c r="AJ644" s="3">
        <v>18577093.600000001</v>
      </c>
      <c r="AK644" s="3">
        <v>18934345.399999999</v>
      </c>
      <c r="AL644" s="3">
        <v>19291597.200000003</v>
      </c>
      <c r="AM644" s="3">
        <v>19648849</v>
      </c>
      <c r="AN644" s="3">
        <v>20006100.799999997</v>
      </c>
      <c r="AO644" s="3">
        <v>20363352.600000001</v>
      </c>
      <c r="AP644" s="3">
        <v>20720604.399999999</v>
      </c>
      <c r="AQ644" s="3">
        <v>21077856.200000003</v>
      </c>
      <c r="AR644" s="3">
        <v>21435108</v>
      </c>
      <c r="AS644" s="3">
        <v>21792359.799999997</v>
      </c>
      <c r="AT644" s="3">
        <v>22149611.600000001</v>
      </c>
      <c r="AU644" s="3">
        <v>22506863.399999999</v>
      </c>
      <c r="AV644" s="3">
        <v>22864115.200000003</v>
      </c>
      <c r="AW644" s="3">
        <v>23221367</v>
      </c>
      <c r="AX644" s="3">
        <v>23578618.799999997</v>
      </c>
      <c r="AY644" s="3">
        <v>23935870.600000001</v>
      </c>
      <c r="AZ644" s="3">
        <v>24293122.399999999</v>
      </c>
      <c r="BA644" s="4">
        <v>24650374.200000003</v>
      </c>
    </row>
    <row r="645" spans="1:53" x14ac:dyDescent="0.25">
      <c r="A645" s="2" t="s">
        <v>5</v>
      </c>
      <c r="B645" s="2" t="s">
        <v>215</v>
      </c>
      <c r="C645" s="5">
        <v>2.34615E-2</v>
      </c>
      <c r="D645" s="5">
        <v>2.86848E-2</v>
      </c>
      <c r="E645" s="5">
        <v>4.9339899999999999E-2</v>
      </c>
      <c r="F645" s="5">
        <v>7.6668199999999992E-2</v>
      </c>
      <c r="G645" s="5">
        <v>0.107848</v>
      </c>
      <c r="H645" s="5">
        <v>0.14146400000000001</v>
      </c>
      <c r="I645" s="5">
        <v>0.1766558</v>
      </c>
      <c r="J645" s="5">
        <v>0.21285399999999999</v>
      </c>
      <c r="K645" s="5">
        <v>0.24966419999999998</v>
      </c>
      <c r="L645" s="5">
        <v>0.28680469999999997</v>
      </c>
      <c r="M645" s="5">
        <v>0.32407049999999998</v>
      </c>
      <c r="N645" s="5">
        <v>0.36131059999999998</v>
      </c>
      <c r="O645" s="5">
        <v>0.39841279999999996</v>
      </c>
      <c r="P645" s="5">
        <v>0.43529370000000001</v>
      </c>
      <c r="Q645" s="5">
        <v>0.47189129999999996</v>
      </c>
      <c r="R645" s="5">
        <v>0.50815979999999994</v>
      </c>
      <c r="S645" s="5">
        <v>0.54406579999999993</v>
      </c>
      <c r="T645" s="5">
        <v>0.57958549999999998</v>
      </c>
      <c r="U645" s="5">
        <v>0.61470229999999992</v>
      </c>
      <c r="V645" s="5">
        <v>0.64940549999999997</v>
      </c>
      <c r="W645" s="5">
        <v>0.68368869999999993</v>
      </c>
      <c r="X645" s="5">
        <v>0.7175492</v>
      </c>
      <c r="Y645" s="5">
        <v>0.75098690000000001</v>
      </c>
      <c r="Z645" s="5">
        <v>0.78400389999999998</v>
      </c>
      <c r="AA645" s="5">
        <v>0.81660379999999999</v>
      </c>
      <c r="AB645" s="5">
        <v>0.84879159999999998</v>
      </c>
      <c r="AC645" s="5">
        <v>0.8805733</v>
      </c>
      <c r="AD645" s="5">
        <v>0.91195539999999997</v>
      </c>
      <c r="AE645" s="5">
        <v>0.94294509999999998</v>
      </c>
      <c r="AF645" s="5">
        <v>0.97355009999999997</v>
      </c>
      <c r="AG645" s="5">
        <v>1.0037782</v>
      </c>
      <c r="AH645" s="5">
        <v>1.0336372999999999</v>
      </c>
      <c r="AI645" s="5">
        <v>1.0631355</v>
      </c>
      <c r="AJ645" s="5">
        <v>1.0922809</v>
      </c>
      <c r="AK645" s="5">
        <v>1.1210814999999998</v>
      </c>
      <c r="AL645" s="5">
        <v>1.1495453</v>
      </c>
      <c r="AM645" s="5">
        <v>1.1776802</v>
      </c>
      <c r="AN645" s="5">
        <v>1.2054939999999998</v>
      </c>
      <c r="AO645" s="5">
        <v>1.2329942</v>
      </c>
      <c r="AP645" s="5">
        <v>1.2601883999999999</v>
      </c>
      <c r="AQ645" s="5">
        <v>1.2870836999999999</v>
      </c>
      <c r="AR645" s="5">
        <v>1.3136873</v>
      </c>
      <c r="AS645" s="5">
        <v>1.3400061999999999</v>
      </c>
      <c r="AT645" s="5">
        <v>1.366047</v>
      </c>
      <c r="AU645" s="5">
        <v>1.3918162999999999</v>
      </c>
      <c r="AV645" s="5">
        <v>1.4173206</v>
      </c>
      <c r="AW645" s="5">
        <v>1.442566</v>
      </c>
      <c r="AX645" s="5">
        <v>1.4675585</v>
      </c>
      <c r="AY645" s="5">
        <v>1.4923039</v>
      </c>
      <c r="AZ645" s="5">
        <v>1.5168081</v>
      </c>
      <c r="BA645" s="5">
        <v>1.5410762999999998</v>
      </c>
    </row>
    <row r="646" spans="1:53" x14ac:dyDescent="0.25">
      <c r="A646" s="2" t="s">
        <v>2</v>
      </c>
      <c r="B646" s="2" t="s">
        <v>216</v>
      </c>
      <c r="C646" s="3">
        <v>103465.2</v>
      </c>
      <c r="D646" s="3">
        <v>108638.46</v>
      </c>
      <c r="E646" s="3">
        <v>113811.72</v>
      </c>
      <c r="F646" s="3">
        <v>118984.97999999998</v>
      </c>
      <c r="G646" s="3">
        <v>124158.23999999999</v>
      </c>
      <c r="H646" s="3">
        <v>129331.5</v>
      </c>
      <c r="I646" s="3">
        <v>134504.76</v>
      </c>
      <c r="J646" s="3">
        <v>139678.02000000002</v>
      </c>
      <c r="K646" s="3">
        <v>144851.28</v>
      </c>
      <c r="L646" s="3">
        <v>150024.53999999998</v>
      </c>
      <c r="M646" s="3">
        <v>155197.79999999999</v>
      </c>
      <c r="N646" s="3">
        <v>160371.06</v>
      </c>
      <c r="O646" s="3">
        <v>165544.32000000001</v>
      </c>
      <c r="P646" s="3">
        <v>170717.58</v>
      </c>
      <c r="Q646" s="3">
        <v>175890.84</v>
      </c>
      <c r="R646" s="3">
        <v>181064.1</v>
      </c>
      <c r="S646" s="3">
        <v>186237.36</v>
      </c>
      <c r="T646" s="3">
        <v>191410.62</v>
      </c>
      <c r="U646" s="3">
        <v>196583.87999999998</v>
      </c>
      <c r="V646" s="3">
        <v>201757.13999999998</v>
      </c>
      <c r="W646" s="3">
        <v>206930.4</v>
      </c>
      <c r="X646" s="3">
        <v>212103.65999999997</v>
      </c>
      <c r="Y646" s="3">
        <v>217276.92</v>
      </c>
      <c r="Z646" s="3">
        <v>222450.18</v>
      </c>
      <c r="AA646" s="3">
        <v>227623.44</v>
      </c>
      <c r="AB646" s="3">
        <v>232796.69999999998</v>
      </c>
      <c r="AC646" s="3">
        <v>237969.95999999996</v>
      </c>
      <c r="AD646" s="3">
        <v>243143.22</v>
      </c>
      <c r="AE646" s="3">
        <v>248316.47999999998</v>
      </c>
      <c r="AF646" s="3">
        <v>253489.74000000002</v>
      </c>
      <c r="AG646" s="3">
        <v>258663</v>
      </c>
      <c r="AH646" s="3">
        <v>263836.25999999995</v>
      </c>
      <c r="AI646" s="3">
        <v>269009.52</v>
      </c>
      <c r="AJ646" s="3">
        <v>274182.77999999997</v>
      </c>
      <c r="AK646" s="3">
        <v>279356.04000000004</v>
      </c>
      <c r="AL646" s="3">
        <v>284529.3</v>
      </c>
      <c r="AM646" s="3">
        <v>289702.56</v>
      </c>
      <c r="AN646" s="3">
        <v>294875.82</v>
      </c>
      <c r="AO646" s="3">
        <v>300049.07999999996</v>
      </c>
      <c r="AP646" s="3">
        <v>305222.34000000003</v>
      </c>
      <c r="AQ646" s="3">
        <v>310395.59999999998</v>
      </c>
      <c r="AR646" s="3">
        <v>315568.86</v>
      </c>
      <c r="AS646" s="3">
        <v>320742.12</v>
      </c>
      <c r="AT646" s="3">
        <v>325915.38</v>
      </c>
      <c r="AU646" s="3">
        <v>331088.64000000001</v>
      </c>
      <c r="AV646" s="3">
        <v>336261.89999999997</v>
      </c>
      <c r="AW646" s="3">
        <v>341435.16</v>
      </c>
      <c r="AX646" s="3">
        <v>346608.42</v>
      </c>
      <c r="AY646" s="3">
        <v>351781.68</v>
      </c>
      <c r="AZ646" s="3">
        <v>356954.94</v>
      </c>
      <c r="BA646" s="4">
        <v>362128.2</v>
      </c>
    </row>
    <row r="647" spans="1:53" x14ac:dyDescent="0.25">
      <c r="A647" s="2" t="s">
        <v>4</v>
      </c>
      <c r="B647" s="2" t="s">
        <v>216</v>
      </c>
      <c r="C647" s="3">
        <v>0</v>
      </c>
      <c r="D647" s="3">
        <v>103465.2</v>
      </c>
      <c r="E647" s="3">
        <v>108638.46</v>
      </c>
      <c r="F647" s="3">
        <v>113811.72</v>
      </c>
      <c r="G647" s="3">
        <v>118984.97999999998</v>
      </c>
      <c r="H647" s="3">
        <v>124158.23999999999</v>
      </c>
      <c r="I647" s="3">
        <v>129331.5</v>
      </c>
      <c r="J647" s="3">
        <v>134504.76</v>
      </c>
      <c r="K647" s="3">
        <v>139678.02000000002</v>
      </c>
      <c r="L647" s="3">
        <v>144851.28</v>
      </c>
      <c r="M647" s="3">
        <v>150024.53999999998</v>
      </c>
      <c r="N647" s="3">
        <v>155197.79999999999</v>
      </c>
      <c r="O647" s="3">
        <v>160371.06</v>
      </c>
      <c r="P647" s="3">
        <v>165544.32000000001</v>
      </c>
      <c r="Q647" s="3">
        <v>170717.58</v>
      </c>
      <c r="R647" s="3">
        <v>175890.84</v>
      </c>
      <c r="S647" s="3">
        <v>181064.1</v>
      </c>
      <c r="T647" s="3">
        <v>186237.36</v>
      </c>
      <c r="U647" s="3">
        <v>191410.62</v>
      </c>
      <c r="V647" s="3">
        <v>196583.87999999998</v>
      </c>
      <c r="W647" s="3">
        <v>201757.13999999998</v>
      </c>
      <c r="X647" s="3">
        <v>206930.4</v>
      </c>
      <c r="Y647" s="3">
        <v>212103.65999999997</v>
      </c>
      <c r="Z647" s="3">
        <v>217276.92</v>
      </c>
      <c r="AA647" s="3">
        <v>222450.18</v>
      </c>
      <c r="AB647" s="3">
        <v>227623.44</v>
      </c>
      <c r="AC647" s="3">
        <v>232796.69999999998</v>
      </c>
      <c r="AD647" s="3">
        <v>237969.95999999996</v>
      </c>
      <c r="AE647" s="3">
        <v>243143.22</v>
      </c>
      <c r="AF647" s="3">
        <v>248316.47999999998</v>
      </c>
      <c r="AG647" s="3">
        <v>253489.74000000002</v>
      </c>
      <c r="AH647" s="3">
        <v>258663</v>
      </c>
      <c r="AI647" s="3">
        <v>263836.25999999995</v>
      </c>
      <c r="AJ647" s="3">
        <v>269009.52</v>
      </c>
      <c r="AK647" s="3">
        <v>274182.77999999997</v>
      </c>
      <c r="AL647" s="3">
        <v>279356.04000000004</v>
      </c>
      <c r="AM647" s="3">
        <v>284529.3</v>
      </c>
      <c r="AN647" s="3">
        <v>289702.56</v>
      </c>
      <c r="AO647" s="3">
        <v>294875.82</v>
      </c>
      <c r="AP647" s="3">
        <v>300049.07999999996</v>
      </c>
      <c r="AQ647" s="3">
        <v>305222.34000000003</v>
      </c>
      <c r="AR647" s="3">
        <v>310395.59999999998</v>
      </c>
      <c r="AS647" s="3">
        <v>315568.86</v>
      </c>
      <c r="AT647" s="3">
        <v>320742.12</v>
      </c>
      <c r="AU647" s="3">
        <v>325915.38</v>
      </c>
      <c r="AV647" s="3">
        <v>331088.64000000001</v>
      </c>
      <c r="AW647" s="3">
        <v>336261.89999999997</v>
      </c>
      <c r="AX647" s="3">
        <v>341435.16</v>
      </c>
      <c r="AY647" s="3">
        <v>346608.42</v>
      </c>
      <c r="AZ647" s="3">
        <v>351781.68</v>
      </c>
      <c r="BA647" s="4">
        <v>356954.94</v>
      </c>
    </row>
    <row r="648" spans="1:53" x14ac:dyDescent="0.25">
      <c r="A648" s="2" t="s">
        <v>5</v>
      </c>
      <c r="B648" s="2" t="s">
        <v>216</v>
      </c>
      <c r="C648" s="5">
        <v>3.6730800000000001E-2</v>
      </c>
      <c r="D648" s="5">
        <v>3.7889099999999995E-2</v>
      </c>
      <c r="E648" s="5">
        <v>4.2469599999999996E-2</v>
      </c>
      <c r="F648" s="5">
        <v>4.8529900000000001E-2</v>
      </c>
      <c r="G648" s="5">
        <v>5.5444399999999998E-2</v>
      </c>
      <c r="H648" s="5">
        <v>6.2899099999999999E-2</v>
      </c>
      <c r="I648" s="5">
        <v>7.0703199999999994E-2</v>
      </c>
      <c r="J648" s="5">
        <v>7.8730499999999995E-2</v>
      </c>
      <c r="K648" s="5">
        <v>8.6893600000000001E-2</v>
      </c>
      <c r="L648" s="5">
        <v>9.5129899999999989E-2</v>
      </c>
      <c r="M648" s="5">
        <v>0.103394</v>
      </c>
      <c r="N648" s="5">
        <v>0.1116523</v>
      </c>
      <c r="O648" s="5">
        <v>0.11988009999999999</v>
      </c>
      <c r="P648" s="5">
        <v>0.1280589</v>
      </c>
      <c r="Q648" s="5">
        <v>0.13617479999999998</v>
      </c>
      <c r="R648" s="5">
        <v>0.1442177</v>
      </c>
      <c r="S648" s="5">
        <v>0.15218019999999999</v>
      </c>
      <c r="T648" s="5">
        <v>0.16005709999999998</v>
      </c>
      <c r="U648" s="5">
        <v>0.16784459999999998</v>
      </c>
      <c r="V648" s="5">
        <v>0.17554039999999999</v>
      </c>
      <c r="W648" s="5">
        <v>0.1831431</v>
      </c>
      <c r="X648" s="5">
        <v>0.19065199999999999</v>
      </c>
      <c r="Y648" s="5">
        <v>0.1980671</v>
      </c>
      <c r="Z648" s="5">
        <v>0.20538899999999999</v>
      </c>
      <c r="AA648" s="5">
        <v>0.21261839999999999</v>
      </c>
      <c r="AB648" s="5">
        <v>0.21975639999999999</v>
      </c>
      <c r="AC648" s="5">
        <v>0.22680429999999999</v>
      </c>
      <c r="AD648" s="5">
        <v>0.23376359999999999</v>
      </c>
      <c r="AE648" s="5">
        <v>0.24063589999999999</v>
      </c>
      <c r="AF648" s="5">
        <v>0.2474229</v>
      </c>
      <c r="AG648" s="5">
        <v>0.25412629999999997</v>
      </c>
      <c r="AH648" s="5">
        <v>0.26074779999999997</v>
      </c>
      <c r="AI648" s="5">
        <v>0.26728940000000001</v>
      </c>
      <c r="AJ648" s="5">
        <v>0.27375260000000001</v>
      </c>
      <c r="AK648" s="5">
        <v>0.28013949999999999</v>
      </c>
      <c r="AL648" s="5">
        <v>0.28645159999999997</v>
      </c>
      <c r="AM648" s="5">
        <v>0.29269089999999998</v>
      </c>
      <c r="AN648" s="5">
        <v>0.29885879999999998</v>
      </c>
      <c r="AO648" s="5">
        <v>0.30495729999999999</v>
      </c>
      <c r="AP648" s="5">
        <v>0.31098789999999998</v>
      </c>
      <c r="AQ648" s="5">
        <v>0.31695219999999996</v>
      </c>
      <c r="AR648" s="5">
        <v>0.32285179999999997</v>
      </c>
      <c r="AS648" s="5">
        <v>0.32868829999999999</v>
      </c>
      <c r="AT648" s="5">
        <v>0.33446319999999996</v>
      </c>
      <c r="AU648" s="5">
        <v>0.34017779999999997</v>
      </c>
      <c r="AV648" s="5">
        <v>0.34583359999999996</v>
      </c>
      <c r="AW648" s="5">
        <v>0.35143199999999997</v>
      </c>
      <c r="AX648" s="5">
        <v>0.35697439999999997</v>
      </c>
      <c r="AY648" s="5">
        <v>0.36246200000000001</v>
      </c>
      <c r="AZ648" s="5">
        <v>0.367896</v>
      </c>
      <c r="BA648" s="5">
        <v>0.37327769999999999</v>
      </c>
    </row>
    <row r="649" spans="1:53" x14ac:dyDescent="0.25">
      <c r="A649" s="2" t="s">
        <v>2</v>
      </c>
      <c r="B649" s="2" t="s">
        <v>217</v>
      </c>
      <c r="C649" s="3">
        <v>2372918.4</v>
      </c>
      <c r="D649" s="3">
        <v>2491564.3199999998</v>
      </c>
      <c r="E649" s="3">
        <v>2610210.2400000002</v>
      </c>
      <c r="F649" s="3">
        <v>2728856.1599999997</v>
      </c>
      <c r="G649" s="3">
        <v>2847502.0799999996</v>
      </c>
      <c r="H649" s="3">
        <v>2966148</v>
      </c>
      <c r="I649" s="3">
        <v>3084793.92</v>
      </c>
      <c r="J649" s="3">
        <v>3203439.8400000003</v>
      </c>
      <c r="K649" s="3">
        <v>3322085.76</v>
      </c>
      <c r="L649" s="3">
        <v>3440731.6799999997</v>
      </c>
      <c r="M649" s="3">
        <v>3559377.5999999996</v>
      </c>
      <c r="N649" s="3">
        <v>3678023.52</v>
      </c>
      <c r="O649" s="3">
        <v>3796669.44</v>
      </c>
      <c r="P649" s="3">
        <v>3915315.3599999994</v>
      </c>
      <c r="Q649" s="3">
        <v>4033961.28</v>
      </c>
      <c r="R649" s="3">
        <v>4152607.1999999997</v>
      </c>
      <c r="S649" s="3">
        <v>4271253.12</v>
      </c>
      <c r="T649" s="3">
        <v>4389899.04</v>
      </c>
      <c r="U649" s="3">
        <v>4508544.96</v>
      </c>
      <c r="V649" s="3">
        <v>4627190.88</v>
      </c>
      <c r="W649" s="3">
        <v>4745836.8</v>
      </c>
      <c r="X649" s="3">
        <v>4864482.72</v>
      </c>
      <c r="Y649" s="3">
        <v>4983128.6399999997</v>
      </c>
      <c r="Z649" s="3">
        <v>5101774.5599999996</v>
      </c>
      <c r="AA649" s="3">
        <v>5220420.4800000004</v>
      </c>
      <c r="AB649" s="3">
        <v>5339066.3999999994</v>
      </c>
      <c r="AC649" s="3">
        <v>5457712.3199999994</v>
      </c>
      <c r="AD649" s="3">
        <v>5576358.2400000002</v>
      </c>
      <c r="AE649" s="3">
        <v>5695004.1599999992</v>
      </c>
      <c r="AF649" s="3">
        <v>5813650.0800000001</v>
      </c>
      <c r="AG649" s="3">
        <v>5932296</v>
      </c>
      <c r="AH649" s="3">
        <v>6050941.919999999</v>
      </c>
      <c r="AI649" s="3">
        <v>6169587.8399999999</v>
      </c>
      <c r="AJ649" s="3">
        <v>6288233.7599999998</v>
      </c>
      <c r="AK649" s="3">
        <v>6406879.6800000006</v>
      </c>
      <c r="AL649" s="3">
        <v>6525525.5999999996</v>
      </c>
      <c r="AM649" s="3">
        <v>6644171.5199999996</v>
      </c>
      <c r="AN649" s="3">
        <v>6762817.4400000004</v>
      </c>
      <c r="AO649" s="3">
        <v>6881463.3599999994</v>
      </c>
      <c r="AP649" s="3">
        <v>7000109.2800000003</v>
      </c>
      <c r="AQ649" s="3">
        <v>7118755.1999999993</v>
      </c>
      <c r="AR649" s="3">
        <v>7237401.1199999992</v>
      </c>
      <c r="AS649" s="3">
        <v>7356047.04</v>
      </c>
      <c r="AT649" s="3">
        <v>7474692.959999999</v>
      </c>
      <c r="AU649" s="3">
        <v>7593338.8799999999</v>
      </c>
      <c r="AV649" s="3">
        <v>7711984.7999999998</v>
      </c>
      <c r="AW649" s="3">
        <v>7830630.7199999988</v>
      </c>
      <c r="AX649" s="3">
        <v>7949276.6399999997</v>
      </c>
      <c r="AY649" s="3">
        <v>8067922.5599999996</v>
      </c>
      <c r="AZ649" s="3">
        <v>8186568.4800000004</v>
      </c>
      <c r="BA649" s="4">
        <v>8305214.3999999994</v>
      </c>
    </row>
    <row r="650" spans="1:53" x14ac:dyDescent="0.25">
      <c r="A650" s="2" t="s">
        <v>4</v>
      </c>
      <c r="B650" s="2" t="s">
        <v>217</v>
      </c>
      <c r="C650" s="3">
        <v>0</v>
      </c>
      <c r="D650" s="3">
        <v>2372918.4</v>
      </c>
      <c r="E650" s="3">
        <v>2491564.3199999998</v>
      </c>
      <c r="F650" s="3">
        <v>2610210.2400000002</v>
      </c>
      <c r="G650" s="3">
        <v>2728856.1599999997</v>
      </c>
      <c r="H650" s="3">
        <v>2847502.0799999996</v>
      </c>
      <c r="I650" s="3">
        <v>2966148</v>
      </c>
      <c r="J650" s="3">
        <v>3084793.92</v>
      </c>
      <c r="K650" s="3">
        <v>3203439.8400000003</v>
      </c>
      <c r="L650" s="3">
        <v>3322085.76</v>
      </c>
      <c r="M650" s="3">
        <v>3440731.6799999997</v>
      </c>
      <c r="N650" s="3">
        <v>3559377.5999999996</v>
      </c>
      <c r="O650" s="3">
        <v>3678023.52</v>
      </c>
      <c r="P650" s="3">
        <v>3796669.44</v>
      </c>
      <c r="Q650" s="3">
        <v>3915315.3599999994</v>
      </c>
      <c r="R650" s="3">
        <v>4033961.28</v>
      </c>
      <c r="S650" s="3">
        <v>4152607.1999999997</v>
      </c>
      <c r="T650" s="3">
        <v>4271253.12</v>
      </c>
      <c r="U650" s="3">
        <v>4389899.04</v>
      </c>
      <c r="V650" s="3">
        <v>4508544.96</v>
      </c>
      <c r="W650" s="3">
        <v>4627190.88</v>
      </c>
      <c r="X650" s="3">
        <v>4745836.8</v>
      </c>
      <c r="Y650" s="3">
        <v>4864482.72</v>
      </c>
      <c r="Z650" s="3">
        <v>4983128.6399999997</v>
      </c>
      <c r="AA650" s="3">
        <v>5101774.5599999996</v>
      </c>
      <c r="AB650" s="3">
        <v>5220420.4800000004</v>
      </c>
      <c r="AC650" s="3">
        <v>5339066.3999999994</v>
      </c>
      <c r="AD650" s="3">
        <v>5457712.3199999994</v>
      </c>
      <c r="AE650" s="3">
        <v>5576358.2400000002</v>
      </c>
      <c r="AF650" s="3">
        <v>5695004.1599999992</v>
      </c>
      <c r="AG650" s="3">
        <v>5813650.0800000001</v>
      </c>
      <c r="AH650" s="3">
        <v>5932296</v>
      </c>
      <c r="AI650" s="3">
        <v>6050941.919999999</v>
      </c>
      <c r="AJ650" s="3">
        <v>6169587.8399999999</v>
      </c>
      <c r="AK650" s="3">
        <v>6288233.7599999998</v>
      </c>
      <c r="AL650" s="3">
        <v>6406879.6800000006</v>
      </c>
      <c r="AM650" s="3">
        <v>6525525.5999999996</v>
      </c>
      <c r="AN650" s="3">
        <v>6644171.5199999996</v>
      </c>
      <c r="AO650" s="3">
        <v>6762817.4400000004</v>
      </c>
      <c r="AP650" s="3">
        <v>6881463.3599999994</v>
      </c>
      <c r="AQ650" s="3">
        <v>7000109.2800000003</v>
      </c>
      <c r="AR650" s="3">
        <v>7118755.1999999993</v>
      </c>
      <c r="AS650" s="3">
        <v>7237401.1199999992</v>
      </c>
      <c r="AT650" s="3">
        <v>7356047.04</v>
      </c>
      <c r="AU650" s="3">
        <v>7474692.959999999</v>
      </c>
      <c r="AV650" s="3">
        <v>7593338.8799999999</v>
      </c>
      <c r="AW650" s="3">
        <v>7711984.7999999998</v>
      </c>
      <c r="AX650" s="3">
        <v>7830630.7199999988</v>
      </c>
      <c r="AY650" s="3">
        <v>7949276.6399999997</v>
      </c>
      <c r="AZ650" s="3">
        <v>8067922.5599999996</v>
      </c>
      <c r="BA650" s="4">
        <v>8186568.4800000004</v>
      </c>
    </row>
    <row r="651" spans="1:53" x14ac:dyDescent="0.25">
      <c r="A651" s="2" t="s">
        <v>5</v>
      </c>
      <c r="B651" s="2" t="s">
        <v>217</v>
      </c>
      <c r="C651" s="5">
        <v>1.5576899999999999E-2</v>
      </c>
      <c r="D651" s="5">
        <v>1.74851E-2</v>
      </c>
      <c r="E651" s="5">
        <v>2.5030999999999998E-2</v>
      </c>
      <c r="F651" s="5">
        <v>3.5014699999999996E-2</v>
      </c>
      <c r="G651" s="5">
        <v>4.6405499999999995E-2</v>
      </c>
      <c r="H651" s="5">
        <v>5.8686299999999997E-2</v>
      </c>
      <c r="I651" s="5">
        <v>7.1542700000000001E-2</v>
      </c>
      <c r="J651" s="5">
        <v>8.4766899999999992E-2</v>
      </c>
      <c r="K651" s="5">
        <v>9.8214599999999999E-2</v>
      </c>
      <c r="L651" s="5">
        <v>0.11178299999999999</v>
      </c>
      <c r="M651" s="5">
        <v>0.12539719999999999</v>
      </c>
      <c r="N651" s="5">
        <v>0.13900189999999998</v>
      </c>
      <c r="O651" s="5">
        <v>0.15255630000000001</v>
      </c>
      <c r="P651" s="5">
        <v>0.16602989999999998</v>
      </c>
      <c r="Q651" s="5">
        <v>0.1793999</v>
      </c>
      <c r="R651" s="5">
        <v>0.19264979999999998</v>
      </c>
      <c r="S651" s="5">
        <v>0.20576719999999998</v>
      </c>
      <c r="T651" s="5">
        <v>0.21874339999999998</v>
      </c>
      <c r="U651" s="5">
        <v>0.23157249999999999</v>
      </c>
      <c r="V651" s="5">
        <v>0.24425049999999998</v>
      </c>
      <c r="W651" s="5">
        <v>0.25677499999999998</v>
      </c>
      <c r="X651" s="5">
        <v>0.26914509999999997</v>
      </c>
      <c r="Y651" s="5">
        <v>0.28136079999999997</v>
      </c>
      <c r="Z651" s="5">
        <v>0.29342279999999998</v>
      </c>
      <c r="AA651" s="5">
        <v>0.3053324</v>
      </c>
      <c r="AB651" s="5">
        <v>0.31709139999999997</v>
      </c>
      <c r="AC651" s="5">
        <v>0.3287021</v>
      </c>
      <c r="AD651" s="5">
        <v>0.34016679999999999</v>
      </c>
      <c r="AE651" s="5">
        <v>0.35148809999999997</v>
      </c>
      <c r="AF651" s="5">
        <v>0.36266889999999996</v>
      </c>
      <c r="AG651" s="5">
        <v>0.37371199999999999</v>
      </c>
      <c r="AH651" s="5">
        <v>0.38462029999999997</v>
      </c>
      <c r="AI651" s="5">
        <v>0.39539679999999999</v>
      </c>
      <c r="AJ651" s="5">
        <v>0.40604429999999997</v>
      </c>
      <c r="AK651" s="5">
        <v>0.41656589999999999</v>
      </c>
      <c r="AL651" s="5">
        <v>0.42696449999999997</v>
      </c>
      <c r="AM651" s="5">
        <v>0.43724289999999999</v>
      </c>
      <c r="AN651" s="5">
        <v>0.44740399999999997</v>
      </c>
      <c r="AO651" s="5">
        <v>0.45745059999999999</v>
      </c>
      <c r="AP651" s="5">
        <v>0.4673853</v>
      </c>
      <c r="AQ651" s="5">
        <v>0.47721089999999999</v>
      </c>
      <c r="AR651" s="5">
        <v>0.48692989999999997</v>
      </c>
      <c r="AS651" s="5">
        <v>0.49654479999999995</v>
      </c>
      <c r="AT651" s="5">
        <v>0.50605820000000001</v>
      </c>
      <c r="AU651" s="5">
        <v>0.51547239999999994</v>
      </c>
      <c r="AV651" s="5">
        <v>0.52478979999999997</v>
      </c>
      <c r="AW651" s="5">
        <v>0.53401259999999995</v>
      </c>
      <c r="AX651" s="5">
        <v>0.54314299999999993</v>
      </c>
      <c r="AY651" s="5">
        <v>0.55218309999999993</v>
      </c>
      <c r="AZ651" s="5">
        <v>0.5611351</v>
      </c>
      <c r="BA651" s="5">
        <v>0.57000099999999998</v>
      </c>
    </row>
    <row r="652" spans="1:53" x14ac:dyDescent="0.25">
      <c r="A652" s="2" t="s">
        <v>2</v>
      </c>
      <c r="B652" s="2" t="s">
        <v>218</v>
      </c>
      <c r="C652" s="3">
        <v>544820</v>
      </c>
      <c r="D652" s="3">
        <v>572061</v>
      </c>
      <c r="E652" s="3">
        <v>599302</v>
      </c>
      <c r="F652" s="3">
        <v>626543</v>
      </c>
      <c r="G652" s="3">
        <v>653784</v>
      </c>
      <c r="H652" s="3">
        <v>681025</v>
      </c>
      <c r="I652" s="3">
        <v>708266</v>
      </c>
      <c r="J652" s="3">
        <v>735507</v>
      </c>
      <c r="K652" s="3">
        <v>762748</v>
      </c>
      <c r="L652" s="3">
        <v>789989</v>
      </c>
      <c r="M652" s="3">
        <v>817230</v>
      </c>
      <c r="N652" s="3">
        <v>844471</v>
      </c>
      <c r="O652" s="3">
        <v>871712</v>
      </c>
      <c r="P652" s="3">
        <v>898953</v>
      </c>
      <c r="Q652" s="3">
        <v>926194</v>
      </c>
      <c r="R652" s="3">
        <v>953435</v>
      </c>
      <c r="S652" s="3">
        <v>980676</v>
      </c>
      <c r="T652" s="3">
        <v>1007917</v>
      </c>
      <c r="U652" s="3">
        <v>1035158</v>
      </c>
      <c r="V652" s="3">
        <v>1062399</v>
      </c>
      <c r="W652" s="3">
        <v>1089640</v>
      </c>
      <c r="X652" s="3">
        <v>1116881</v>
      </c>
      <c r="Y652" s="3">
        <v>1144122</v>
      </c>
      <c r="Z652" s="3">
        <v>1171363</v>
      </c>
      <c r="AA652" s="3">
        <v>1198604</v>
      </c>
      <c r="AB652" s="3">
        <v>1225845</v>
      </c>
      <c r="AC652" s="3">
        <v>1253086</v>
      </c>
      <c r="AD652" s="3">
        <v>1280327</v>
      </c>
      <c r="AE652" s="3">
        <v>1307568</v>
      </c>
      <c r="AF652" s="3">
        <v>1334809</v>
      </c>
      <c r="AG652" s="3">
        <v>1362050</v>
      </c>
      <c r="AH652" s="3">
        <v>1389291</v>
      </c>
      <c r="AI652" s="3">
        <v>1416532</v>
      </c>
      <c r="AJ652" s="3">
        <v>1443773</v>
      </c>
      <c r="AK652" s="3">
        <v>1471014</v>
      </c>
      <c r="AL652" s="3">
        <v>1498255</v>
      </c>
      <c r="AM652" s="3">
        <v>1525496</v>
      </c>
      <c r="AN652" s="3">
        <v>1552737</v>
      </c>
      <c r="AO652" s="3">
        <v>1579978</v>
      </c>
      <c r="AP652" s="3">
        <v>1607219</v>
      </c>
      <c r="AQ652" s="3">
        <v>1634460</v>
      </c>
      <c r="AR652" s="3">
        <v>1661701</v>
      </c>
      <c r="AS652" s="3">
        <v>1688942</v>
      </c>
      <c r="AT652" s="3">
        <v>1716183</v>
      </c>
      <c r="AU652" s="3">
        <v>1743424</v>
      </c>
      <c r="AV652" s="3">
        <v>1770665</v>
      </c>
      <c r="AW652" s="3">
        <v>1797906</v>
      </c>
      <c r="AX652" s="3">
        <v>1825147</v>
      </c>
      <c r="AY652" s="3">
        <v>1852388</v>
      </c>
      <c r="AZ652" s="3">
        <v>1879629</v>
      </c>
      <c r="BA652" s="4">
        <v>1906870</v>
      </c>
    </row>
    <row r="653" spans="1:53" x14ac:dyDescent="0.25">
      <c r="A653" s="2" t="s">
        <v>4</v>
      </c>
      <c r="B653" s="2" t="s">
        <v>218</v>
      </c>
      <c r="C653" s="3">
        <v>0</v>
      </c>
      <c r="D653" s="3">
        <v>544820</v>
      </c>
      <c r="E653" s="3">
        <v>572061</v>
      </c>
      <c r="F653" s="3">
        <v>599302</v>
      </c>
      <c r="G653" s="3">
        <v>626543</v>
      </c>
      <c r="H653" s="3">
        <v>653784</v>
      </c>
      <c r="I653" s="3">
        <v>681025</v>
      </c>
      <c r="J653" s="3">
        <v>708266</v>
      </c>
      <c r="K653" s="3">
        <v>735507</v>
      </c>
      <c r="L653" s="3">
        <v>762748</v>
      </c>
      <c r="M653" s="3">
        <v>789989</v>
      </c>
      <c r="N653" s="3">
        <v>817230</v>
      </c>
      <c r="O653" s="3">
        <v>844471</v>
      </c>
      <c r="P653" s="3">
        <v>871712</v>
      </c>
      <c r="Q653" s="3">
        <v>898953</v>
      </c>
      <c r="R653" s="3">
        <v>926194</v>
      </c>
      <c r="S653" s="3">
        <v>953435</v>
      </c>
      <c r="T653" s="3">
        <v>980676</v>
      </c>
      <c r="U653" s="3">
        <v>1007917</v>
      </c>
      <c r="V653" s="3">
        <v>1035158</v>
      </c>
      <c r="W653" s="3">
        <v>1062399</v>
      </c>
      <c r="X653" s="3">
        <v>1089640</v>
      </c>
      <c r="Y653" s="3">
        <v>1116881</v>
      </c>
      <c r="Z653" s="3">
        <v>1144122</v>
      </c>
      <c r="AA653" s="3">
        <v>1171363</v>
      </c>
      <c r="AB653" s="3">
        <v>1198604</v>
      </c>
      <c r="AC653" s="3">
        <v>1225845</v>
      </c>
      <c r="AD653" s="3">
        <v>1253086</v>
      </c>
      <c r="AE653" s="3">
        <v>1280327</v>
      </c>
      <c r="AF653" s="3">
        <v>1307568</v>
      </c>
      <c r="AG653" s="3">
        <v>1334809</v>
      </c>
      <c r="AH653" s="3">
        <v>1362050</v>
      </c>
      <c r="AI653" s="3">
        <v>1389291</v>
      </c>
      <c r="AJ653" s="3">
        <v>1416532</v>
      </c>
      <c r="AK653" s="3">
        <v>1443773</v>
      </c>
      <c r="AL653" s="3">
        <v>1471014</v>
      </c>
      <c r="AM653" s="3">
        <v>1498255</v>
      </c>
      <c r="AN653" s="3">
        <v>1525496</v>
      </c>
      <c r="AO653" s="3">
        <v>1552737</v>
      </c>
      <c r="AP653" s="3">
        <v>1579978</v>
      </c>
      <c r="AQ653" s="3">
        <v>1607219</v>
      </c>
      <c r="AR653" s="3">
        <v>1634460</v>
      </c>
      <c r="AS653" s="3">
        <v>1661701</v>
      </c>
      <c r="AT653" s="3">
        <v>1688942</v>
      </c>
      <c r="AU653" s="3">
        <v>1716183</v>
      </c>
      <c r="AV653" s="3">
        <v>1743424</v>
      </c>
      <c r="AW653" s="3">
        <v>1770665</v>
      </c>
      <c r="AX653" s="3">
        <v>1797906</v>
      </c>
      <c r="AY653" s="3">
        <v>1825147</v>
      </c>
      <c r="AZ653" s="3">
        <v>1852388</v>
      </c>
      <c r="BA653" s="4">
        <v>1879629</v>
      </c>
    </row>
    <row r="654" spans="1:53" x14ac:dyDescent="0.25">
      <c r="A654" s="2" t="s">
        <v>5</v>
      </c>
      <c r="B654" s="2" t="s">
        <v>218</v>
      </c>
      <c r="C654" s="5">
        <v>7.1153800000000003E-2</v>
      </c>
      <c r="D654" s="5">
        <v>7.6836099999999991E-2</v>
      </c>
      <c r="E654" s="5">
        <v>9.93063E-2</v>
      </c>
      <c r="F654" s="5">
        <v>0.12903599999999998</v>
      </c>
      <c r="G654" s="5">
        <v>0.16295569999999998</v>
      </c>
      <c r="H654" s="5">
        <v>0.1995258</v>
      </c>
      <c r="I654" s="5">
        <v>0.23780999999999999</v>
      </c>
      <c r="J654" s="5">
        <v>0.27718909999999997</v>
      </c>
      <c r="K654" s="5">
        <v>0.31723399999999996</v>
      </c>
      <c r="L654" s="5">
        <v>0.35763819999999996</v>
      </c>
      <c r="M654" s="5">
        <v>0.3981788</v>
      </c>
      <c r="N654" s="5">
        <v>0.43869130000000001</v>
      </c>
      <c r="O654" s="5">
        <v>0.47905379999999997</v>
      </c>
      <c r="P654" s="5">
        <v>0.51917559999999996</v>
      </c>
      <c r="Q654" s="5">
        <v>0.55898919999999996</v>
      </c>
      <c r="R654" s="5">
        <v>0.5984448</v>
      </c>
      <c r="S654" s="5">
        <v>0.63750609999999996</v>
      </c>
      <c r="T654" s="5">
        <v>0.6761471</v>
      </c>
      <c r="U654" s="5">
        <v>0.71434969999999998</v>
      </c>
      <c r="V654" s="5">
        <v>0.75210239999999995</v>
      </c>
      <c r="W654" s="5">
        <v>0.7893983</v>
      </c>
      <c r="X654" s="5">
        <v>0.82623429999999998</v>
      </c>
      <c r="Y654" s="5">
        <v>0.86261029999999994</v>
      </c>
      <c r="Z654" s="5">
        <v>0.89852869999999996</v>
      </c>
      <c r="AA654" s="5">
        <v>0.93399329999999992</v>
      </c>
      <c r="AB654" s="5">
        <v>0.96900959999999992</v>
      </c>
      <c r="AC654" s="5">
        <v>1.003584</v>
      </c>
      <c r="AD654" s="5">
        <v>1.0377238</v>
      </c>
      <c r="AE654" s="5">
        <v>1.0714367999999999</v>
      </c>
      <c r="AF654" s="5">
        <v>1.1047312</v>
      </c>
      <c r="AG654" s="5">
        <v>1.1376155999999999</v>
      </c>
      <c r="AH654" s="5">
        <v>1.1700984999999999</v>
      </c>
      <c r="AI654" s="5">
        <v>1.2021888999999999</v>
      </c>
      <c r="AJ654" s="5">
        <v>1.2338954</v>
      </c>
      <c r="AK654" s="5">
        <v>1.2652268</v>
      </c>
      <c r="AL654" s="5">
        <v>1.2961919</v>
      </c>
      <c r="AM654" s="5">
        <v>1.3267992</v>
      </c>
      <c r="AN654" s="5">
        <v>1.3570571</v>
      </c>
      <c r="AO654" s="5">
        <v>1.3869738999999999</v>
      </c>
      <c r="AP654" s="5">
        <v>1.4165577</v>
      </c>
      <c r="AQ654" s="5">
        <v>1.4458164999999998</v>
      </c>
      <c r="AR654" s="5">
        <v>1.4747579</v>
      </c>
      <c r="AS654" s="5">
        <v>1.5033894999999999</v>
      </c>
      <c r="AT654" s="5">
        <v>1.5317186</v>
      </c>
      <c r="AU654" s="5">
        <v>1.5597524999999999</v>
      </c>
      <c r="AV654" s="5">
        <v>1.5874979</v>
      </c>
      <c r="AW654" s="5">
        <v>1.6149616999999998</v>
      </c>
      <c r="AX654" s="5">
        <v>1.6421504</v>
      </c>
      <c r="AY654" s="5">
        <v>1.6690703999999998</v>
      </c>
      <c r="AZ654" s="5">
        <v>1.6957278</v>
      </c>
      <c r="BA654" s="5">
        <v>1.7221286</v>
      </c>
    </row>
    <row r="655" spans="1:53" x14ac:dyDescent="0.25">
      <c r="A655" s="2" t="s">
        <v>2</v>
      </c>
      <c r="B655" s="2" t="s">
        <v>219</v>
      </c>
      <c r="C655" s="3">
        <v>14201876</v>
      </c>
      <c r="D655" s="3">
        <v>14911969.800000001</v>
      </c>
      <c r="E655" s="3">
        <v>15622063.600000001</v>
      </c>
      <c r="F655" s="3">
        <v>16332157.399999999</v>
      </c>
      <c r="G655" s="3">
        <v>17042251.199999999</v>
      </c>
      <c r="H655" s="3">
        <v>17752345</v>
      </c>
      <c r="I655" s="3">
        <v>18462438.800000001</v>
      </c>
      <c r="J655" s="3">
        <v>19172532.600000001</v>
      </c>
      <c r="K655" s="3">
        <v>19882626.399999999</v>
      </c>
      <c r="L655" s="3">
        <v>20592720.199999999</v>
      </c>
      <c r="M655" s="3">
        <v>21302814</v>
      </c>
      <c r="N655" s="3">
        <v>22012907.800000001</v>
      </c>
      <c r="O655" s="3">
        <v>22723001.600000001</v>
      </c>
      <c r="P655" s="3">
        <v>23433095.399999999</v>
      </c>
      <c r="Q655" s="3">
        <v>24143189.199999999</v>
      </c>
      <c r="R655" s="3">
        <v>24853283</v>
      </c>
      <c r="S655" s="3">
        <v>25563376.800000001</v>
      </c>
      <c r="T655" s="3">
        <v>26273470.600000001</v>
      </c>
      <c r="U655" s="3">
        <v>26983564.399999999</v>
      </c>
      <c r="V655" s="3">
        <v>27693658.199999999</v>
      </c>
      <c r="W655" s="3">
        <v>28403752</v>
      </c>
      <c r="X655" s="3">
        <v>29113845.799999997</v>
      </c>
      <c r="Y655" s="3">
        <v>29823939.600000001</v>
      </c>
      <c r="Z655" s="3">
        <v>30534033.399999999</v>
      </c>
      <c r="AA655" s="3">
        <v>31244127.200000003</v>
      </c>
      <c r="AB655" s="3">
        <v>31954221</v>
      </c>
      <c r="AC655" s="3">
        <v>32664314.799999997</v>
      </c>
      <c r="AD655" s="3">
        <v>33374408.600000001</v>
      </c>
      <c r="AE655" s="3">
        <v>34084502.399999999</v>
      </c>
      <c r="AF655" s="3">
        <v>34794596.200000003</v>
      </c>
      <c r="AG655" s="3">
        <v>35504690</v>
      </c>
      <c r="AH655" s="3">
        <v>36214783.799999997</v>
      </c>
      <c r="AI655" s="3">
        <v>36924877.600000001</v>
      </c>
      <c r="AJ655" s="3">
        <v>37634971.399999999</v>
      </c>
      <c r="AK655" s="3">
        <v>38345065.200000003</v>
      </c>
      <c r="AL655" s="3">
        <v>39055159</v>
      </c>
      <c r="AM655" s="3">
        <v>39765252.799999997</v>
      </c>
      <c r="AN655" s="3">
        <v>40475346.600000001</v>
      </c>
      <c r="AO655" s="3">
        <v>41185440.399999999</v>
      </c>
      <c r="AP655" s="3">
        <v>41895534.200000003</v>
      </c>
      <c r="AQ655" s="3">
        <v>42605628</v>
      </c>
      <c r="AR655" s="3">
        <v>43315721.799999997</v>
      </c>
      <c r="AS655" s="3">
        <v>44025815.600000001</v>
      </c>
      <c r="AT655" s="3">
        <v>44735909.399999999</v>
      </c>
      <c r="AU655" s="3">
        <v>45446003.200000003</v>
      </c>
      <c r="AV655" s="3">
        <v>46156097</v>
      </c>
      <c r="AW655" s="3">
        <v>46866190.799999997</v>
      </c>
      <c r="AX655" s="3">
        <v>47576284.600000001</v>
      </c>
      <c r="AY655" s="3">
        <v>48286378.399999999</v>
      </c>
      <c r="AZ655" s="3">
        <v>48996472.200000003</v>
      </c>
      <c r="BA655" s="4">
        <v>49706566</v>
      </c>
    </row>
    <row r="656" spans="1:53" x14ac:dyDescent="0.25">
      <c r="A656" s="2" t="s">
        <v>4</v>
      </c>
      <c r="B656" s="2" t="s">
        <v>219</v>
      </c>
      <c r="C656" s="3">
        <v>0</v>
      </c>
      <c r="D656" s="3">
        <v>14201876</v>
      </c>
      <c r="E656" s="3">
        <v>14911969.800000001</v>
      </c>
      <c r="F656" s="3">
        <v>15622063.600000001</v>
      </c>
      <c r="G656" s="3">
        <v>16332157.399999999</v>
      </c>
      <c r="H656" s="3">
        <v>17042251.199999999</v>
      </c>
      <c r="I656" s="3">
        <v>17752345</v>
      </c>
      <c r="J656" s="3">
        <v>18462438.800000001</v>
      </c>
      <c r="K656" s="3">
        <v>19172532.600000001</v>
      </c>
      <c r="L656" s="3">
        <v>19882626.399999999</v>
      </c>
      <c r="M656" s="3">
        <v>20592720.199999999</v>
      </c>
      <c r="N656" s="3">
        <v>21302814</v>
      </c>
      <c r="O656" s="3">
        <v>22012907.800000001</v>
      </c>
      <c r="P656" s="3">
        <v>22723001.600000001</v>
      </c>
      <c r="Q656" s="3">
        <v>23433095.399999999</v>
      </c>
      <c r="R656" s="3">
        <v>24143189.199999999</v>
      </c>
      <c r="S656" s="3">
        <v>24853283</v>
      </c>
      <c r="T656" s="3">
        <v>25563376.800000001</v>
      </c>
      <c r="U656" s="3">
        <v>26273470.600000001</v>
      </c>
      <c r="V656" s="3">
        <v>26983564.399999999</v>
      </c>
      <c r="W656" s="3">
        <v>27693658.199999999</v>
      </c>
      <c r="X656" s="3">
        <v>28403752</v>
      </c>
      <c r="Y656" s="3">
        <v>29113845.799999997</v>
      </c>
      <c r="Z656" s="3">
        <v>29823939.600000001</v>
      </c>
      <c r="AA656" s="3">
        <v>30534033.399999999</v>
      </c>
      <c r="AB656" s="3">
        <v>31244127.200000003</v>
      </c>
      <c r="AC656" s="3">
        <v>31954221</v>
      </c>
      <c r="AD656" s="3">
        <v>32664314.799999997</v>
      </c>
      <c r="AE656" s="3">
        <v>33374408.600000001</v>
      </c>
      <c r="AF656" s="3">
        <v>34084502.399999999</v>
      </c>
      <c r="AG656" s="3">
        <v>34794596.200000003</v>
      </c>
      <c r="AH656" s="3">
        <v>35504690</v>
      </c>
      <c r="AI656" s="3">
        <v>36214783.799999997</v>
      </c>
      <c r="AJ656" s="3">
        <v>36924877.600000001</v>
      </c>
      <c r="AK656" s="3">
        <v>37634971.399999999</v>
      </c>
      <c r="AL656" s="3">
        <v>38345065.200000003</v>
      </c>
      <c r="AM656" s="3">
        <v>39055159</v>
      </c>
      <c r="AN656" s="3">
        <v>39765252.799999997</v>
      </c>
      <c r="AO656" s="3">
        <v>40475346.600000001</v>
      </c>
      <c r="AP656" s="3">
        <v>41185440.399999999</v>
      </c>
      <c r="AQ656" s="3">
        <v>41895534.200000003</v>
      </c>
      <c r="AR656" s="3">
        <v>42605628</v>
      </c>
      <c r="AS656" s="3">
        <v>43315721.799999997</v>
      </c>
      <c r="AT656" s="3">
        <v>44025815.600000001</v>
      </c>
      <c r="AU656" s="3">
        <v>44735909.399999999</v>
      </c>
      <c r="AV656" s="3">
        <v>45446003.200000003</v>
      </c>
      <c r="AW656" s="3">
        <v>46156097</v>
      </c>
      <c r="AX656" s="3">
        <v>46866190.799999997</v>
      </c>
      <c r="AY656" s="3">
        <v>47576284.600000001</v>
      </c>
      <c r="AZ656" s="3">
        <v>48286378.399999999</v>
      </c>
      <c r="BA656" s="4">
        <v>48996472.200000003</v>
      </c>
    </row>
    <row r="657" spans="1:53" x14ac:dyDescent="0.25">
      <c r="A657" s="2" t="s">
        <v>5</v>
      </c>
      <c r="B657" s="2" t="s">
        <v>219</v>
      </c>
      <c r="C657" s="5">
        <v>3.0961499999999999E-2</v>
      </c>
      <c r="D657" s="5">
        <v>4.4735299999999999E-2</v>
      </c>
      <c r="E657" s="5">
        <v>9.9203399999999997E-2</v>
      </c>
      <c r="F657" s="5">
        <v>0.1712687</v>
      </c>
      <c r="G657" s="5">
        <v>0.25349050000000001</v>
      </c>
      <c r="H657" s="5">
        <v>0.34213669999999996</v>
      </c>
      <c r="I657" s="5">
        <v>0.43493809999999999</v>
      </c>
      <c r="J657" s="5">
        <v>0.53039360000000002</v>
      </c>
      <c r="K657" s="5">
        <v>0.62746289999999993</v>
      </c>
      <c r="L657" s="5">
        <v>0.72540319999999991</v>
      </c>
      <c r="M657" s="5">
        <v>0.82367400000000002</v>
      </c>
      <c r="N657" s="5">
        <v>0.92187679999999994</v>
      </c>
      <c r="O657" s="5">
        <v>1.0197159999999998</v>
      </c>
      <c r="P657" s="5">
        <v>1.1169718</v>
      </c>
      <c r="Q657" s="5">
        <v>1.2134805</v>
      </c>
      <c r="R657" s="5">
        <v>1.3091214</v>
      </c>
      <c r="S657" s="5">
        <v>1.4038063999999999</v>
      </c>
      <c r="T657" s="5">
        <v>1.4974725</v>
      </c>
      <c r="U657" s="5">
        <v>1.5900763</v>
      </c>
      <c r="V657" s="5">
        <v>1.6815891999999999</v>
      </c>
      <c r="W657" s="5">
        <v>1.7719948999999999</v>
      </c>
      <c r="X657" s="5">
        <v>1.8612857999999999</v>
      </c>
      <c r="Y657" s="5">
        <v>1.9494617999999999</v>
      </c>
      <c r="Z657" s="5">
        <v>2.0365283000000001</v>
      </c>
      <c r="AA657" s="5">
        <v>2.1224949</v>
      </c>
      <c r="AB657" s="5">
        <v>2.2073749</v>
      </c>
      <c r="AC657" s="5">
        <v>2.2911837999999998</v>
      </c>
      <c r="AD657" s="5">
        <v>2.3739390999999999</v>
      </c>
      <c r="AE657" s="5">
        <v>2.4556597999999998</v>
      </c>
      <c r="AF657" s="5">
        <v>2.5363658</v>
      </c>
      <c r="AG657" s="5">
        <v>2.6160779000000001</v>
      </c>
      <c r="AH657" s="5">
        <v>2.694817</v>
      </c>
      <c r="AI657" s="5">
        <v>2.7726042999999998</v>
      </c>
      <c r="AJ657" s="5">
        <v>2.8494612999999998</v>
      </c>
      <c r="AK657" s="5">
        <v>2.9254091999999998</v>
      </c>
      <c r="AL657" s="5">
        <v>3.0004689</v>
      </c>
      <c r="AM657" s="5">
        <v>3.0746612999999998</v>
      </c>
      <c r="AN657" s="5">
        <v>3.1480068999999999</v>
      </c>
      <c r="AO657" s="5">
        <v>3.2205255999999998</v>
      </c>
      <c r="AP657" s="5">
        <v>3.2922370999999999</v>
      </c>
      <c r="AQ657" s="5">
        <v>3.3631606999999999</v>
      </c>
      <c r="AR657" s="5">
        <v>3.4333149999999999</v>
      </c>
      <c r="AS657" s="5">
        <v>3.5027184</v>
      </c>
      <c r="AT657" s="5">
        <v>3.5713885999999997</v>
      </c>
      <c r="AU657" s="5">
        <v>3.6393428999999999</v>
      </c>
      <c r="AV657" s="5">
        <v>3.7065981999999997</v>
      </c>
      <c r="AW657" s="5">
        <v>3.7731706999999997</v>
      </c>
      <c r="AX657" s="5">
        <v>3.8390765</v>
      </c>
      <c r="AY657" s="5">
        <v>3.9043308999999997</v>
      </c>
      <c r="AZ657" s="5">
        <v>3.9689487999999997</v>
      </c>
      <c r="BA657" s="5">
        <v>4.0329446999999998</v>
      </c>
    </row>
    <row r="658" spans="1:53" x14ac:dyDescent="0.25">
      <c r="A658" s="2" t="s">
        <v>2</v>
      </c>
      <c r="B658" s="2" t="s">
        <v>220</v>
      </c>
      <c r="C658" s="3">
        <v>1465090</v>
      </c>
      <c r="D658" s="3">
        <v>1538344.5</v>
      </c>
      <c r="E658" s="3">
        <v>1611599.0000000002</v>
      </c>
      <c r="F658" s="3">
        <v>1684853.4999999998</v>
      </c>
      <c r="G658" s="3">
        <v>1758108</v>
      </c>
      <c r="H658" s="3">
        <v>1831362.5</v>
      </c>
      <c r="I658" s="3">
        <v>1904617</v>
      </c>
      <c r="J658" s="3">
        <v>1977871.5000000002</v>
      </c>
      <c r="K658" s="3">
        <v>2051125.9999999998</v>
      </c>
      <c r="L658" s="3">
        <v>2124380.5</v>
      </c>
      <c r="M658" s="3">
        <v>2197635</v>
      </c>
      <c r="N658" s="3">
        <v>2270889.5</v>
      </c>
      <c r="O658" s="3">
        <v>2344144</v>
      </c>
      <c r="P658" s="3">
        <v>2417398.5</v>
      </c>
      <c r="Q658" s="3">
        <v>2490653</v>
      </c>
      <c r="R658" s="3">
        <v>2563907.5</v>
      </c>
      <c r="S658" s="3">
        <v>2637162</v>
      </c>
      <c r="T658" s="3">
        <v>2710416.5</v>
      </c>
      <c r="U658" s="3">
        <v>2783671</v>
      </c>
      <c r="V658" s="3">
        <v>2856925.5</v>
      </c>
      <c r="W658" s="3">
        <v>2930180</v>
      </c>
      <c r="X658" s="3">
        <v>3003434.4999999995</v>
      </c>
      <c r="Y658" s="3">
        <v>3076689</v>
      </c>
      <c r="Z658" s="3">
        <v>3149943.5</v>
      </c>
      <c r="AA658" s="3">
        <v>3223198.0000000005</v>
      </c>
      <c r="AB658" s="3">
        <v>3296452.5</v>
      </c>
      <c r="AC658" s="3">
        <v>3369706.9999999995</v>
      </c>
      <c r="AD658" s="3">
        <v>3442961.5</v>
      </c>
      <c r="AE658" s="3">
        <v>3516216</v>
      </c>
      <c r="AF658" s="3">
        <v>3589470.5000000005</v>
      </c>
      <c r="AG658" s="3">
        <v>3662725</v>
      </c>
      <c r="AH658" s="3">
        <v>3735979.4999999995</v>
      </c>
      <c r="AI658" s="3">
        <v>3809234</v>
      </c>
      <c r="AJ658" s="3">
        <v>3882488.5</v>
      </c>
      <c r="AK658" s="3">
        <v>3955743.0000000005</v>
      </c>
      <c r="AL658" s="3">
        <v>4028997.5</v>
      </c>
      <c r="AM658" s="3">
        <v>4102251.9999999995</v>
      </c>
      <c r="AN658" s="3">
        <v>4175506.5</v>
      </c>
      <c r="AO658" s="3">
        <v>4248761</v>
      </c>
      <c r="AP658" s="3">
        <v>4322015.5</v>
      </c>
      <c r="AQ658" s="3">
        <v>4395270</v>
      </c>
      <c r="AR658" s="3">
        <v>4468524.5</v>
      </c>
      <c r="AS658" s="3">
        <v>4541779</v>
      </c>
      <c r="AT658" s="3">
        <v>4615033.5</v>
      </c>
      <c r="AU658" s="3">
        <v>4688288</v>
      </c>
      <c r="AV658" s="3">
        <v>4761542.5</v>
      </c>
      <c r="AW658" s="3">
        <v>4834797</v>
      </c>
      <c r="AX658" s="3">
        <v>4908051.5</v>
      </c>
      <c r="AY658" s="3">
        <v>4981306</v>
      </c>
      <c r="AZ658" s="3">
        <v>5054560.5</v>
      </c>
      <c r="BA658" s="4">
        <v>5127815</v>
      </c>
    </row>
    <row r="659" spans="1:53" x14ac:dyDescent="0.25">
      <c r="A659" s="2" t="s">
        <v>4</v>
      </c>
      <c r="B659" s="2" t="s">
        <v>220</v>
      </c>
      <c r="C659" s="3">
        <v>0</v>
      </c>
      <c r="D659" s="3">
        <v>1465090</v>
      </c>
      <c r="E659" s="3">
        <v>1538344.5</v>
      </c>
      <c r="F659" s="3">
        <v>1611599.0000000002</v>
      </c>
      <c r="G659" s="3">
        <v>1684853.4999999998</v>
      </c>
      <c r="H659" s="3">
        <v>1758108</v>
      </c>
      <c r="I659" s="3">
        <v>1831362.5</v>
      </c>
      <c r="J659" s="3">
        <v>1904617</v>
      </c>
      <c r="K659" s="3">
        <v>1977871.5000000002</v>
      </c>
      <c r="L659" s="3">
        <v>2051125.9999999998</v>
      </c>
      <c r="M659" s="3">
        <v>2124380.5</v>
      </c>
      <c r="N659" s="3">
        <v>2197635</v>
      </c>
      <c r="O659" s="3">
        <v>2270889.5</v>
      </c>
      <c r="P659" s="3">
        <v>2344144</v>
      </c>
      <c r="Q659" s="3">
        <v>2417398.5</v>
      </c>
      <c r="R659" s="3">
        <v>2490653</v>
      </c>
      <c r="S659" s="3">
        <v>2563907.5</v>
      </c>
      <c r="T659" s="3">
        <v>2637162</v>
      </c>
      <c r="U659" s="3">
        <v>2710416.5</v>
      </c>
      <c r="V659" s="3">
        <v>2783671</v>
      </c>
      <c r="W659" s="3">
        <v>2856925.5</v>
      </c>
      <c r="X659" s="3">
        <v>2930180</v>
      </c>
      <c r="Y659" s="3">
        <v>3003434.4999999995</v>
      </c>
      <c r="Z659" s="3">
        <v>3076689</v>
      </c>
      <c r="AA659" s="3">
        <v>3149943.5</v>
      </c>
      <c r="AB659" s="3">
        <v>3223198.0000000005</v>
      </c>
      <c r="AC659" s="3">
        <v>3296452.5</v>
      </c>
      <c r="AD659" s="3">
        <v>3369706.9999999995</v>
      </c>
      <c r="AE659" s="3">
        <v>3442961.5</v>
      </c>
      <c r="AF659" s="3">
        <v>3516216</v>
      </c>
      <c r="AG659" s="3">
        <v>3589470.5000000005</v>
      </c>
      <c r="AH659" s="3">
        <v>3662725</v>
      </c>
      <c r="AI659" s="3">
        <v>3735979.4999999995</v>
      </c>
      <c r="AJ659" s="3">
        <v>3809234</v>
      </c>
      <c r="AK659" s="3">
        <v>3882488.5</v>
      </c>
      <c r="AL659" s="3">
        <v>3955743.0000000005</v>
      </c>
      <c r="AM659" s="3">
        <v>4028997.5</v>
      </c>
      <c r="AN659" s="3">
        <v>4102251.9999999995</v>
      </c>
      <c r="AO659" s="3">
        <v>4175506.5</v>
      </c>
      <c r="AP659" s="3">
        <v>4248761</v>
      </c>
      <c r="AQ659" s="3">
        <v>4322015.5</v>
      </c>
      <c r="AR659" s="3">
        <v>4395270</v>
      </c>
      <c r="AS659" s="3">
        <v>4468524.5</v>
      </c>
      <c r="AT659" s="3">
        <v>4541779</v>
      </c>
      <c r="AU659" s="3">
        <v>4615033.5</v>
      </c>
      <c r="AV659" s="3">
        <v>4688288</v>
      </c>
      <c r="AW659" s="3">
        <v>4761542.5</v>
      </c>
      <c r="AX659" s="3">
        <v>4834797</v>
      </c>
      <c r="AY659" s="3">
        <v>4908051.5</v>
      </c>
      <c r="AZ659" s="3">
        <v>4981306</v>
      </c>
      <c r="BA659" s="4">
        <v>5054560.5</v>
      </c>
    </row>
    <row r="660" spans="1:53" x14ac:dyDescent="0.25">
      <c r="A660" s="2" t="s">
        <v>5</v>
      </c>
      <c r="B660" s="2" t="s">
        <v>220</v>
      </c>
      <c r="C660" s="5">
        <v>3.1346199999999998E-2</v>
      </c>
      <c r="D660" s="5">
        <v>3.4106600000000001E-2</v>
      </c>
      <c r="E660" s="5">
        <v>4.5022599999999996E-2</v>
      </c>
      <c r="F660" s="5">
        <v>5.9465299999999999E-2</v>
      </c>
      <c r="G660" s="5">
        <v>7.5943499999999997E-2</v>
      </c>
      <c r="H660" s="5">
        <v>9.3709299999999995E-2</v>
      </c>
      <c r="I660" s="5">
        <v>0.1123077</v>
      </c>
      <c r="J660" s="5">
        <v>0.1314381</v>
      </c>
      <c r="K660" s="5">
        <v>0.1508919</v>
      </c>
      <c r="L660" s="5">
        <v>0.17052029999999999</v>
      </c>
      <c r="M660" s="5">
        <v>0.19021489999999999</v>
      </c>
      <c r="N660" s="5">
        <v>0.2098959</v>
      </c>
      <c r="O660" s="5">
        <v>0.22950399999999999</v>
      </c>
      <c r="P660" s="5">
        <v>0.2489952</v>
      </c>
      <c r="Q660" s="5">
        <v>0.26833669999999998</v>
      </c>
      <c r="R660" s="5">
        <v>0.28750419999999999</v>
      </c>
      <c r="S660" s="5">
        <v>0.30648019999999998</v>
      </c>
      <c r="T660" s="5">
        <v>0.32525199999999999</v>
      </c>
      <c r="U660" s="5">
        <v>0.34381079999999997</v>
      </c>
      <c r="V660" s="5">
        <v>0.3621511</v>
      </c>
      <c r="W660" s="5">
        <v>0.38026939999999998</v>
      </c>
      <c r="X660" s="5">
        <v>0.39816439999999997</v>
      </c>
      <c r="Y660" s="5">
        <v>0.41583579999999998</v>
      </c>
      <c r="Z660" s="5">
        <v>0.43328499999999998</v>
      </c>
      <c r="AA660" s="5">
        <v>0.45051369999999996</v>
      </c>
      <c r="AB660" s="5">
        <v>0.46752459999999996</v>
      </c>
      <c r="AC660" s="5">
        <v>0.4843209</v>
      </c>
      <c r="AD660" s="5">
        <v>0.50090599999999996</v>
      </c>
      <c r="AE660" s="5">
        <v>0.51728379999999996</v>
      </c>
      <c r="AF660" s="5">
        <v>0.53345819999999999</v>
      </c>
      <c r="AG660" s="5">
        <v>0.54943339999999996</v>
      </c>
      <c r="AH660" s="5">
        <v>0.56521369999999993</v>
      </c>
      <c r="AI660" s="5">
        <v>0.58080310000000002</v>
      </c>
      <c r="AJ660" s="5">
        <v>0.59620620000000002</v>
      </c>
      <c r="AK660" s="5">
        <v>0.61142699999999994</v>
      </c>
      <c r="AL660" s="5">
        <v>0.62646990000000002</v>
      </c>
      <c r="AM660" s="5">
        <v>0.64133889999999993</v>
      </c>
      <c r="AN660" s="5">
        <v>0.65603820000000002</v>
      </c>
      <c r="AO660" s="5">
        <v>0.67057179999999994</v>
      </c>
      <c r="AP660" s="5">
        <v>0.68494359999999999</v>
      </c>
      <c r="AQ660" s="5">
        <v>0.69915749999999999</v>
      </c>
      <c r="AR660" s="5">
        <v>0.7132172</v>
      </c>
      <c r="AS660" s="5">
        <v>0.72712650000000001</v>
      </c>
      <c r="AT660" s="5">
        <v>0.74088880000000001</v>
      </c>
      <c r="AU660" s="5">
        <v>0.75450759999999994</v>
      </c>
      <c r="AV660" s="5">
        <v>0.76798630000000001</v>
      </c>
      <c r="AW660" s="5">
        <v>0.78132829999999998</v>
      </c>
      <c r="AX660" s="5">
        <v>0.79453649999999998</v>
      </c>
      <c r="AY660" s="5">
        <v>0.80761430000000001</v>
      </c>
      <c r="AZ660" s="5">
        <v>0.82056439999999997</v>
      </c>
      <c r="BA660" s="5">
        <v>0.83338999999999996</v>
      </c>
    </row>
    <row r="661" spans="1:53" x14ac:dyDescent="0.25">
      <c r="A661" s="2" t="s">
        <v>2</v>
      </c>
      <c r="B661" s="2" t="s">
        <v>221</v>
      </c>
      <c r="C661" s="3">
        <v>855807.6</v>
      </c>
      <c r="D661" s="3">
        <v>898597.98</v>
      </c>
      <c r="E661" s="3">
        <v>941388.3600000001</v>
      </c>
      <c r="F661" s="3">
        <v>984178.73999999987</v>
      </c>
      <c r="G661" s="3">
        <v>1026969.1199999999</v>
      </c>
      <c r="H661" s="3">
        <v>1069759.5</v>
      </c>
      <c r="I661" s="3">
        <v>1112549.8800000001</v>
      </c>
      <c r="J661" s="3">
        <v>1155340.26</v>
      </c>
      <c r="K661" s="3">
        <v>1198130.6399999999</v>
      </c>
      <c r="L661" s="3">
        <v>1240921.02</v>
      </c>
      <c r="M661" s="3">
        <v>1283711.3999999999</v>
      </c>
      <c r="N661" s="3">
        <v>1326501.78</v>
      </c>
      <c r="O661" s="3">
        <v>1369292.1600000001</v>
      </c>
      <c r="P661" s="3">
        <v>1412082.5399999998</v>
      </c>
      <c r="Q661" s="3">
        <v>1454872.92</v>
      </c>
      <c r="R661" s="3">
        <v>1497663.3</v>
      </c>
      <c r="S661" s="3">
        <v>1540453.68</v>
      </c>
      <c r="T661" s="3">
        <v>1583244.06</v>
      </c>
      <c r="U661" s="3">
        <v>1626034.44</v>
      </c>
      <c r="V661" s="3">
        <v>1668824.8199999998</v>
      </c>
      <c r="W661" s="3">
        <v>1711615.2</v>
      </c>
      <c r="X661" s="3">
        <v>1754405.5799999998</v>
      </c>
      <c r="Y661" s="3">
        <v>1797195.96</v>
      </c>
      <c r="Z661" s="3">
        <v>1839986.3399999999</v>
      </c>
      <c r="AA661" s="3">
        <v>1882776.7200000002</v>
      </c>
      <c r="AB661" s="3">
        <v>1925567.0999999999</v>
      </c>
      <c r="AC661" s="3">
        <v>1968357.4799999997</v>
      </c>
      <c r="AD661" s="3">
        <v>2011147.86</v>
      </c>
      <c r="AE661" s="3">
        <v>2053938.2399999998</v>
      </c>
      <c r="AF661" s="3">
        <v>2096728.62</v>
      </c>
      <c r="AG661" s="3">
        <v>2139519</v>
      </c>
      <c r="AH661" s="3">
        <v>2182309.38</v>
      </c>
      <c r="AI661" s="3">
        <v>2225099.7600000002</v>
      </c>
      <c r="AJ661" s="3">
        <v>2267890.1399999997</v>
      </c>
      <c r="AK661" s="3">
        <v>2310680.52</v>
      </c>
      <c r="AL661" s="3">
        <v>2353470.9</v>
      </c>
      <c r="AM661" s="3">
        <v>2396261.2799999998</v>
      </c>
      <c r="AN661" s="3">
        <v>2439051.66</v>
      </c>
      <c r="AO661" s="3">
        <v>2481842.04</v>
      </c>
      <c r="AP661" s="3">
        <v>2524632.42</v>
      </c>
      <c r="AQ661" s="3">
        <v>2567422.7999999998</v>
      </c>
      <c r="AR661" s="3">
        <v>2610213.1799999997</v>
      </c>
      <c r="AS661" s="3">
        <v>2653003.56</v>
      </c>
      <c r="AT661" s="3">
        <v>2695793.94</v>
      </c>
      <c r="AU661" s="3">
        <v>2738584.3200000003</v>
      </c>
      <c r="AV661" s="3">
        <v>2781374.6999999997</v>
      </c>
      <c r="AW661" s="3">
        <v>2824165.0799999996</v>
      </c>
      <c r="AX661" s="3">
        <v>2866955.46</v>
      </c>
      <c r="AY661" s="3">
        <v>2909745.84</v>
      </c>
      <c r="AZ661" s="3">
        <v>2952536.22</v>
      </c>
      <c r="BA661" s="4">
        <v>2995326.6</v>
      </c>
    </row>
    <row r="662" spans="1:53" x14ac:dyDescent="0.25">
      <c r="A662" s="2" t="s">
        <v>4</v>
      </c>
      <c r="B662" s="2" t="s">
        <v>221</v>
      </c>
      <c r="C662" s="3">
        <v>0</v>
      </c>
      <c r="D662" s="3">
        <v>855807.6</v>
      </c>
      <c r="E662" s="3">
        <v>898597.98</v>
      </c>
      <c r="F662" s="3">
        <v>941388.3600000001</v>
      </c>
      <c r="G662" s="3">
        <v>984178.73999999987</v>
      </c>
      <c r="H662" s="3">
        <v>1026969.1199999999</v>
      </c>
      <c r="I662" s="3">
        <v>1069759.5</v>
      </c>
      <c r="J662" s="3">
        <v>1112549.8800000001</v>
      </c>
      <c r="K662" s="3">
        <v>1155340.26</v>
      </c>
      <c r="L662" s="3">
        <v>1198130.6399999999</v>
      </c>
      <c r="M662" s="3">
        <v>1240921.02</v>
      </c>
      <c r="N662" s="3">
        <v>1283711.3999999999</v>
      </c>
      <c r="O662" s="3">
        <v>1326501.78</v>
      </c>
      <c r="P662" s="3">
        <v>1369292.1600000001</v>
      </c>
      <c r="Q662" s="3">
        <v>1412082.5399999998</v>
      </c>
      <c r="R662" s="3">
        <v>1454872.92</v>
      </c>
      <c r="S662" s="3">
        <v>1497663.3</v>
      </c>
      <c r="T662" s="3">
        <v>1540453.68</v>
      </c>
      <c r="U662" s="3">
        <v>1583244.06</v>
      </c>
      <c r="V662" s="3">
        <v>1626034.44</v>
      </c>
      <c r="W662" s="3">
        <v>1668824.8199999998</v>
      </c>
      <c r="X662" s="3">
        <v>1711615.2</v>
      </c>
      <c r="Y662" s="3">
        <v>1754405.5799999998</v>
      </c>
      <c r="Z662" s="3">
        <v>1797195.96</v>
      </c>
      <c r="AA662" s="3">
        <v>1839986.3399999999</v>
      </c>
      <c r="AB662" s="3">
        <v>1882776.7200000002</v>
      </c>
      <c r="AC662" s="3">
        <v>1925567.0999999999</v>
      </c>
      <c r="AD662" s="3">
        <v>1968357.4799999997</v>
      </c>
      <c r="AE662" s="3">
        <v>2011147.86</v>
      </c>
      <c r="AF662" s="3">
        <v>2053938.2399999998</v>
      </c>
      <c r="AG662" s="3">
        <v>2096728.62</v>
      </c>
      <c r="AH662" s="3">
        <v>2139519</v>
      </c>
      <c r="AI662" s="3">
        <v>2182309.38</v>
      </c>
      <c r="AJ662" s="3">
        <v>2225099.7600000002</v>
      </c>
      <c r="AK662" s="3">
        <v>2267890.1399999997</v>
      </c>
      <c r="AL662" s="3">
        <v>2310680.52</v>
      </c>
      <c r="AM662" s="3">
        <v>2353470.9</v>
      </c>
      <c r="AN662" s="3">
        <v>2396261.2799999998</v>
      </c>
      <c r="AO662" s="3">
        <v>2439051.66</v>
      </c>
      <c r="AP662" s="3">
        <v>2481842.04</v>
      </c>
      <c r="AQ662" s="3">
        <v>2524632.42</v>
      </c>
      <c r="AR662" s="3">
        <v>2567422.7999999998</v>
      </c>
      <c r="AS662" s="3">
        <v>2610213.1799999997</v>
      </c>
      <c r="AT662" s="3">
        <v>2653003.56</v>
      </c>
      <c r="AU662" s="3">
        <v>2695793.94</v>
      </c>
      <c r="AV662" s="3">
        <v>2738584.3200000003</v>
      </c>
      <c r="AW662" s="3">
        <v>2781374.6999999997</v>
      </c>
      <c r="AX662" s="3">
        <v>2824165.0799999996</v>
      </c>
      <c r="AY662" s="3">
        <v>2866955.46</v>
      </c>
      <c r="AZ662" s="3">
        <v>2909745.84</v>
      </c>
      <c r="BA662" s="4">
        <v>2952536.22</v>
      </c>
    </row>
    <row r="663" spans="1:53" x14ac:dyDescent="0.25">
      <c r="A663" s="2" t="s">
        <v>5</v>
      </c>
      <c r="B663" s="2" t="s">
        <v>221</v>
      </c>
      <c r="C663" s="5">
        <v>3.8846199999999997E-2</v>
      </c>
      <c r="D663" s="5">
        <v>4.4758300000000001E-2</v>
      </c>
      <c r="E663" s="5">
        <v>6.8137699999999995E-2</v>
      </c>
      <c r="F663" s="5">
        <v>9.90703E-2</v>
      </c>
      <c r="G663" s="5">
        <v>0.13436239999999999</v>
      </c>
      <c r="H663" s="5">
        <v>0.17241209999999998</v>
      </c>
      <c r="I663" s="5">
        <v>0.2122453</v>
      </c>
      <c r="J663" s="5">
        <v>0.25321779999999999</v>
      </c>
      <c r="K663" s="5">
        <v>0.2948829</v>
      </c>
      <c r="L663" s="5">
        <v>0.3369219</v>
      </c>
      <c r="M663" s="5">
        <v>0.37910269999999996</v>
      </c>
      <c r="N663" s="5">
        <v>0.42125439999999997</v>
      </c>
      <c r="O663" s="5">
        <v>0.4632501</v>
      </c>
      <c r="P663" s="5">
        <v>0.50499519999999998</v>
      </c>
      <c r="Q663" s="5">
        <v>0.54641969999999995</v>
      </c>
      <c r="R663" s="5">
        <v>0.58747179999999999</v>
      </c>
      <c r="S663" s="5">
        <v>0.62811349999999999</v>
      </c>
      <c r="T663" s="5">
        <v>0.66831790000000002</v>
      </c>
      <c r="U663" s="5">
        <v>0.70806619999999998</v>
      </c>
      <c r="V663" s="5">
        <v>0.74734639999999997</v>
      </c>
      <c r="W663" s="5">
        <v>0.7861513</v>
      </c>
      <c r="X663" s="5">
        <v>0.82447769999999998</v>
      </c>
      <c r="Y663" s="5">
        <v>0.86232559999999991</v>
      </c>
      <c r="Z663" s="5">
        <v>0.89969719999999997</v>
      </c>
      <c r="AA663" s="5">
        <v>0.93659669999999995</v>
      </c>
      <c r="AB663" s="5">
        <v>0.97302979999999994</v>
      </c>
      <c r="AC663" s="5">
        <v>1.0090032</v>
      </c>
      <c r="AD663" s="5">
        <v>1.0445243</v>
      </c>
      <c r="AE663" s="5">
        <v>1.0796014</v>
      </c>
      <c r="AF663" s="5">
        <v>1.1142429</v>
      </c>
      <c r="AG663" s="5">
        <v>1.1484577</v>
      </c>
      <c r="AH663" s="5">
        <v>1.1822550000000001</v>
      </c>
      <c r="AI663" s="5">
        <v>1.2156437</v>
      </c>
      <c r="AJ663" s="5">
        <v>1.2486330999999999</v>
      </c>
      <c r="AK663" s="5">
        <v>1.2812322999999999</v>
      </c>
      <c r="AL663" s="5">
        <v>1.3134501999999999</v>
      </c>
      <c r="AM663" s="5">
        <v>1.3452959</v>
      </c>
      <c r="AN663" s="5">
        <v>1.3767780999999999</v>
      </c>
      <c r="AO663" s="5">
        <v>1.4079052999999999</v>
      </c>
      <c r="AP663" s="5">
        <v>1.4386861</v>
      </c>
      <c r="AQ663" s="5">
        <v>1.4691287</v>
      </c>
      <c r="AR663" s="5">
        <v>1.4992410999999999</v>
      </c>
      <c r="AS663" s="5">
        <v>1.5290311999999999</v>
      </c>
      <c r="AT663" s="5">
        <v>1.5585065</v>
      </c>
      <c r="AU663" s="5">
        <v>1.5876745999999999</v>
      </c>
      <c r="AV663" s="5">
        <v>1.6165426999999999</v>
      </c>
      <c r="AW663" s="5">
        <v>1.6451176999999999</v>
      </c>
      <c r="AX663" s="5">
        <v>1.6734064</v>
      </c>
      <c r="AY663" s="5">
        <v>1.7014156</v>
      </c>
      <c r="AZ663" s="5">
        <v>1.7291516</v>
      </c>
      <c r="BA663" s="5">
        <v>1.7566206999999998</v>
      </c>
    </row>
    <row r="664" spans="1:53" x14ac:dyDescent="0.25">
      <c r="A664" s="2" t="s">
        <v>2</v>
      </c>
      <c r="B664" s="2" t="s">
        <v>222</v>
      </c>
      <c r="C664" s="3">
        <v>2315556</v>
      </c>
      <c r="D664" s="3">
        <v>2431333.8000000003</v>
      </c>
      <c r="E664" s="3">
        <v>2547111.6</v>
      </c>
      <c r="F664" s="3">
        <v>2662889.4</v>
      </c>
      <c r="G664" s="3">
        <v>2778667.1999999997</v>
      </c>
      <c r="H664" s="3">
        <v>2894445</v>
      </c>
      <c r="I664" s="3">
        <v>3010222.8000000003</v>
      </c>
      <c r="J664" s="3">
        <v>3126000.6</v>
      </c>
      <c r="K664" s="3">
        <v>3241778.4</v>
      </c>
      <c r="L664" s="3">
        <v>3357556.1999999997</v>
      </c>
      <c r="M664" s="3">
        <v>3473334</v>
      </c>
      <c r="N664" s="3">
        <v>3589111.8000000003</v>
      </c>
      <c r="O664" s="3">
        <v>3704889.6</v>
      </c>
      <c r="P664" s="3">
        <v>3820667.4</v>
      </c>
      <c r="Q664" s="3">
        <v>3936445.1999999997</v>
      </c>
      <c r="R664" s="3">
        <v>4052223</v>
      </c>
      <c r="S664" s="3">
        <v>4168000.8000000003</v>
      </c>
      <c r="T664" s="3">
        <v>4283778.6000000006</v>
      </c>
      <c r="U664" s="3">
        <v>4399556.3999999994</v>
      </c>
      <c r="V664" s="3">
        <v>4515334.2</v>
      </c>
      <c r="W664" s="3">
        <v>4631112</v>
      </c>
      <c r="X664" s="3">
        <v>4746889.8</v>
      </c>
      <c r="Y664" s="3">
        <v>4862667.6000000006</v>
      </c>
      <c r="Z664" s="3">
        <v>4978445.3999999994</v>
      </c>
      <c r="AA664" s="3">
        <v>5094223.2</v>
      </c>
      <c r="AB664" s="3">
        <v>5210001</v>
      </c>
      <c r="AC664" s="3">
        <v>5325778.8</v>
      </c>
      <c r="AD664" s="3">
        <v>5441556.6000000006</v>
      </c>
      <c r="AE664" s="3">
        <v>5557334.3999999994</v>
      </c>
      <c r="AF664" s="3">
        <v>5673112.2000000002</v>
      </c>
      <c r="AG664" s="3">
        <v>5788890</v>
      </c>
      <c r="AH664" s="3">
        <v>5904667.7999999998</v>
      </c>
      <c r="AI664" s="3">
        <v>6020445.6000000006</v>
      </c>
      <c r="AJ664" s="3">
        <v>6136223.3999999994</v>
      </c>
      <c r="AK664" s="3">
        <v>6252001.2000000002</v>
      </c>
      <c r="AL664" s="3">
        <v>6367779</v>
      </c>
      <c r="AM664" s="3">
        <v>6483556.7999999998</v>
      </c>
      <c r="AN664" s="3">
        <v>6599334.6000000006</v>
      </c>
      <c r="AO664" s="3">
        <v>6715112.3999999994</v>
      </c>
      <c r="AP664" s="3">
        <v>6830890.2000000002</v>
      </c>
      <c r="AQ664" s="3">
        <v>6946668</v>
      </c>
      <c r="AR664" s="3">
        <v>7062445.7999999998</v>
      </c>
      <c r="AS664" s="3">
        <v>7178223.6000000006</v>
      </c>
      <c r="AT664" s="3">
        <v>7294001.3999999994</v>
      </c>
      <c r="AU664" s="3">
        <v>7409779.2000000002</v>
      </c>
      <c r="AV664" s="3">
        <v>7525557</v>
      </c>
      <c r="AW664" s="3">
        <v>7641334.7999999998</v>
      </c>
      <c r="AX664" s="3">
        <v>7757112.6000000006</v>
      </c>
      <c r="AY664" s="3">
        <v>7872890.3999999994</v>
      </c>
      <c r="AZ664" s="3">
        <v>7988668.2000000002</v>
      </c>
      <c r="BA664" s="4">
        <v>8104446</v>
      </c>
    </row>
    <row r="665" spans="1:53" x14ac:dyDescent="0.25">
      <c r="A665" s="2" t="s">
        <v>4</v>
      </c>
      <c r="B665" s="2" t="s">
        <v>222</v>
      </c>
      <c r="C665" s="3">
        <v>0</v>
      </c>
      <c r="D665" s="3">
        <v>2315556</v>
      </c>
      <c r="E665" s="3">
        <v>2431333.8000000003</v>
      </c>
      <c r="F665" s="3">
        <v>2547111.6</v>
      </c>
      <c r="G665" s="3">
        <v>2662889.4</v>
      </c>
      <c r="H665" s="3">
        <v>2778667.1999999997</v>
      </c>
      <c r="I665" s="3">
        <v>2894445</v>
      </c>
      <c r="J665" s="3">
        <v>3010222.8000000003</v>
      </c>
      <c r="K665" s="3">
        <v>3126000.6</v>
      </c>
      <c r="L665" s="3">
        <v>3241778.4</v>
      </c>
      <c r="M665" s="3">
        <v>3357556.1999999997</v>
      </c>
      <c r="N665" s="3">
        <v>3473334</v>
      </c>
      <c r="O665" s="3">
        <v>3589111.8000000003</v>
      </c>
      <c r="P665" s="3">
        <v>3704889.6</v>
      </c>
      <c r="Q665" s="3">
        <v>3820667.4</v>
      </c>
      <c r="R665" s="3">
        <v>3936445.1999999997</v>
      </c>
      <c r="S665" s="3">
        <v>4052223</v>
      </c>
      <c r="T665" s="3">
        <v>4168000.8000000003</v>
      </c>
      <c r="U665" s="3">
        <v>4283778.6000000006</v>
      </c>
      <c r="V665" s="3">
        <v>4399556.3999999994</v>
      </c>
      <c r="W665" s="3">
        <v>4515334.2</v>
      </c>
      <c r="X665" s="3">
        <v>4631112</v>
      </c>
      <c r="Y665" s="3">
        <v>4746889.8</v>
      </c>
      <c r="Z665" s="3">
        <v>4862667.6000000006</v>
      </c>
      <c r="AA665" s="3">
        <v>4978445.3999999994</v>
      </c>
      <c r="AB665" s="3">
        <v>5094223.2</v>
      </c>
      <c r="AC665" s="3">
        <v>5210001</v>
      </c>
      <c r="AD665" s="3">
        <v>5325778.8</v>
      </c>
      <c r="AE665" s="3">
        <v>5441556.6000000006</v>
      </c>
      <c r="AF665" s="3">
        <v>5557334.3999999994</v>
      </c>
      <c r="AG665" s="3">
        <v>5673112.2000000002</v>
      </c>
      <c r="AH665" s="3">
        <v>5788890</v>
      </c>
      <c r="AI665" s="3">
        <v>5904667.7999999998</v>
      </c>
      <c r="AJ665" s="3">
        <v>6020445.6000000006</v>
      </c>
      <c r="AK665" s="3">
        <v>6136223.3999999994</v>
      </c>
      <c r="AL665" s="3">
        <v>6252001.2000000002</v>
      </c>
      <c r="AM665" s="3">
        <v>6367779</v>
      </c>
      <c r="AN665" s="3">
        <v>6483556.7999999998</v>
      </c>
      <c r="AO665" s="3">
        <v>6599334.6000000006</v>
      </c>
      <c r="AP665" s="3">
        <v>6715112.3999999994</v>
      </c>
      <c r="AQ665" s="3">
        <v>6830890.2000000002</v>
      </c>
      <c r="AR665" s="3">
        <v>6946668</v>
      </c>
      <c r="AS665" s="3">
        <v>7062445.7999999998</v>
      </c>
      <c r="AT665" s="3">
        <v>7178223.6000000006</v>
      </c>
      <c r="AU665" s="3">
        <v>7294001.3999999994</v>
      </c>
      <c r="AV665" s="3">
        <v>7409779.2000000002</v>
      </c>
      <c r="AW665" s="3">
        <v>7525557</v>
      </c>
      <c r="AX665" s="3">
        <v>7641334.7999999998</v>
      </c>
      <c r="AY665" s="3">
        <v>7757112.6000000006</v>
      </c>
      <c r="AZ665" s="3">
        <v>7872890.3999999994</v>
      </c>
      <c r="BA665" s="4">
        <v>7988668.2000000002</v>
      </c>
    </row>
    <row r="666" spans="1:53" x14ac:dyDescent="0.25">
      <c r="A666" s="2" t="s">
        <v>5</v>
      </c>
      <c r="B666" s="2" t="s">
        <v>222</v>
      </c>
      <c r="C666" s="5">
        <v>1.26923E-2</v>
      </c>
      <c r="D666" s="5">
        <v>1.51866E-2</v>
      </c>
      <c r="E666" s="5">
        <v>2.5050099999999999E-2</v>
      </c>
      <c r="F666" s="5">
        <v>3.81004E-2</v>
      </c>
      <c r="G666" s="5">
        <v>5.2989799999999997E-2</v>
      </c>
      <c r="H666" s="5">
        <v>6.9042599999999996E-2</v>
      </c>
      <c r="I666" s="5">
        <v>8.5847899999999991E-2</v>
      </c>
      <c r="J666" s="5">
        <v>0.1031338</v>
      </c>
      <c r="K666" s="5">
        <v>0.120712</v>
      </c>
      <c r="L666" s="5">
        <v>0.13844789999999998</v>
      </c>
      <c r="M666" s="5">
        <v>0.15624359999999998</v>
      </c>
      <c r="N666" s="5">
        <v>0.17402699999999999</v>
      </c>
      <c r="O666" s="5">
        <v>0.19174459999999999</v>
      </c>
      <c r="P666" s="5">
        <v>0.2093565</v>
      </c>
      <c r="Q666" s="5">
        <v>0.22683319999999998</v>
      </c>
      <c r="R666" s="5">
        <v>0.2441527</v>
      </c>
      <c r="S666" s="5">
        <v>0.26129910000000001</v>
      </c>
      <c r="T666" s="5">
        <v>0.27826089999999998</v>
      </c>
      <c r="U666" s="5">
        <v>0.29503039999999997</v>
      </c>
      <c r="V666" s="5">
        <v>0.3116024</v>
      </c>
      <c r="W666" s="5">
        <v>0.32797379999999998</v>
      </c>
      <c r="X666" s="5">
        <v>0.34414339999999999</v>
      </c>
      <c r="Y666" s="5">
        <v>0.36011109999999996</v>
      </c>
      <c r="Z666" s="5">
        <v>0.37587789999999999</v>
      </c>
      <c r="AA666" s="5">
        <v>0.3914455</v>
      </c>
      <c r="AB666" s="5">
        <v>0.40681629999999996</v>
      </c>
      <c r="AC666" s="5">
        <v>0.42199309999999995</v>
      </c>
      <c r="AD666" s="5">
        <v>0.43697919999999996</v>
      </c>
      <c r="AE666" s="5">
        <v>0.45177789999999995</v>
      </c>
      <c r="AF666" s="5">
        <v>0.4663928</v>
      </c>
      <c r="AG666" s="5">
        <v>0.48082779999999997</v>
      </c>
      <c r="AH666" s="5">
        <v>0.49508649999999998</v>
      </c>
      <c r="AI666" s="5">
        <v>0.50917289999999993</v>
      </c>
      <c r="AJ666" s="5">
        <v>0.52309090000000003</v>
      </c>
      <c r="AK666" s="5">
        <v>0.53684419999999999</v>
      </c>
      <c r="AL666" s="5">
        <v>0.5504367</v>
      </c>
      <c r="AM666" s="5">
        <v>0.56387209999999999</v>
      </c>
      <c r="AN666" s="5">
        <v>0.5771541</v>
      </c>
      <c r="AO666" s="5">
        <v>0.59028639999999999</v>
      </c>
      <c r="AP666" s="5">
        <v>0.60327259999999994</v>
      </c>
      <c r="AQ666" s="5">
        <v>0.61611609999999994</v>
      </c>
      <c r="AR666" s="5">
        <v>0.62882019999999994</v>
      </c>
      <c r="AS666" s="5">
        <v>0.64138839999999997</v>
      </c>
      <c r="AT666" s="5">
        <v>0.65382379999999996</v>
      </c>
      <c r="AU666" s="5">
        <v>0.66612949999999993</v>
      </c>
      <c r="AV666" s="5">
        <v>0.67830869999999999</v>
      </c>
      <c r="AW666" s="5">
        <v>0.69036429999999993</v>
      </c>
      <c r="AX666" s="5">
        <v>0.70229909999999995</v>
      </c>
      <c r="AY666" s="5">
        <v>0.71411589999999991</v>
      </c>
      <c r="AZ666" s="5">
        <v>0.7258175</v>
      </c>
      <c r="BA666" s="5">
        <v>0.73740640000000002</v>
      </c>
    </row>
    <row r="667" spans="1:53" x14ac:dyDescent="0.25">
      <c r="A667" s="2" t="s">
        <v>2</v>
      </c>
      <c r="B667" s="2" t="s">
        <v>223</v>
      </c>
      <c r="C667" s="3">
        <v>26066194</v>
      </c>
      <c r="D667" s="3">
        <v>27369503.700000003</v>
      </c>
      <c r="E667" s="3">
        <v>28672813.400000002</v>
      </c>
      <c r="F667" s="3">
        <v>29976123.099999998</v>
      </c>
      <c r="G667" s="3">
        <v>31279432.799999997</v>
      </c>
      <c r="H667" s="3">
        <v>32582742.5</v>
      </c>
      <c r="I667" s="3">
        <v>33886052.200000003</v>
      </c>
      <c r="J667" s="3">
        <v>35189361.900000006</v>
      </c>
      <c r="K667" s="3">
        <v>36492671.599999994</v>
      </c>
      <c r="L667" s="3">
        <v>37795981.299999997</v>
      </c>
      <c r="M667" s="3">
        <v>39099291</v>
      </c>
      <c r="N667" s="3">
        <v>40402600.700000003</v>
      </c>
      <c r="O667" s="3">
        <v>41705910.400000006</v>
      </c>
      <c r="P667" s="3">
        <v>43009220.099999994</v>
      </c>
      <c r="Q667" s="3">
        <v>44312529.799999997</v>
      </c>
      <c r="R667" s="3">
        <v>45615839.5</v>
      </c>
      <c r="S667" s="3">
        <v>46919149.200000003</v>
      </c>
      <c r="T667" s="3">
        <v>48222458.900000006</v>
      </c>
      <c r="U667" s="3">
        <v>49525768.599999994</v>
      </c>
      <c r="V667" s="3">
        <v>50829078.299999997</v>
      </c>
      <c r="W667" s="3">
        <v>52132388</v>
      </c>
      <c r="X667" s="3">
        <v>53435697.699999996</v>
      </c>
      <c r="Y667" s="3">
        <v>54739007.400000006</v>
      </c>
      <c r="Z667" s="3">
        <v>56042317.099999994</v>
      </c>
      <c r="AA667" s="3">
        <v>57345626.800000004</v>
      </c>
      <c r="AB667" s="3">
        <v>58648936.5</v>
      </c>
      <c r="AC667" s="3">
        <v>59952246.199999996</v>
      </c>
      <c r="AD667" s="3">
        <v>61255555.900000006</v>
      </c>
      <c r="AE667" s="3">
        <v>62558865.599999994</v>
      </c>
      <c r="AF667" s="3">
        <v>63862175.300000004</v>
      </c>
      <c r="AG667" s="3">
        <v>65165485</v>
      </c>
      <c r="AH667" s="3">
        <v>66468794.699999996</v>
      </c>
      <c r="AI667" s="3">
        <v>67772104.400000006</v>
      </c>
      <c r="AJ667" s="3">
        <v>69075414.099999994</v>
      </c>
      <c r="AK667" s="3">
        <v>70378723.800000012</v>
      </c>
      <c r="AL667" s="3">
        <v>71682033.5</v>
      </c>
      <c r="AM667" s="3">
        <v>72985343.199999988</v>
      </c>
      <c r="AN667" s="3">
        <v>74288652.900000006</v>
      </c>
      <c r="AO667" s="3">
        <v>75591962.599999994</v>
      </c>
      <c r="AP667" s="3">
        <v>76895272.300000012</v>
      </c>
      <c r="AQ667" s="3">
        <v>78198582</v>
      </c>
      <c r="AR667" s="3">
        <v>79501891.699999988</v>
      </c>
      <c r="AS667" s="3">
        <v>80805201.400000006</v>
      </c>
      <c r="AT667" s="3">
        <v>82108511.099999994</v>
      </c>
      <c r="AU667" s="3">
        <v>83411820.800000012</v>
      </c>
      <c r="AV667" s="3">
        <v>84715130.5</v>
      </c>
      <c r="AW667" s="3">
        <v>86018440.199999988</v>
      </c>
      <c r="AX667" s="3">
        <v>87321749.900000006</v>
      </c>
      <c r="AY667" s="3">
        <v>88625059.599999994</v>
      </c>
      <c r="AZ667" s="3">
        <v>89928369.300000012</v>
      </c>
      <c r="BA667" s="4">
        <v>91231679</v>
      </c>
    </row>
    <row r="668" spans="1:53" x14ac:dyDescent="0.25">
      <c r="A668" s="2" t="s">
        <v>4</v>
      </c>
      <c r="B668" s="2" t="s">
        <v>223</v>
      </c>
      <c r="C668" s="3">
        <v>0</v>
      </c>
      <c r="D668" s="3">
        <v>26066194</v>
      </c>
      <c r="E668" s="3">
        <v>27369503.700000003</v>
      </c>
      <c r="F668" s="3">
        <v>28672813.400000002</v>
      </c>
      <c r="G668" s="3">
        <v>29976123.099999998</v>
      </c>
      <c r="H668" s="3">
        <v>31279432.799999997</v>
      </c>
      <c r="I668" s="3">
        <v>32582742.5</v>
      </c>
      <c r="J668" s="3">
        <v>33886052.200000003</v>
      </c>
      <c r="K668" s="3">
        <v>35189361.900000006</v>
      </c>
      <c r="L668" s="3">
        <v>36492671.599999994</v>
      </c>
      <c r="M668" s="3">
        <v>37795981.299999997</v>
      </c>
      <c r="N668" s="3">
        <v>39099291</v>
      </c>
      <c r="O668" s="3">
        <v>40402600.700000003</v>
      </c>
      <c r="P668" s="3">
        <v>41705910.400000006</v>
      </c>
      <c r="Q668" s="3">
        <v>43009220.099999994</v>
      </c>
      <c r="R668" s="3">
        <v>44312529.799999997</v>
      </c>
      <c r="S668" s="3">
        <v>45615839.5</v>
      </c>
      <c r="T668" s="3">
        <v>46919149.200000003</v>
      </c>
      <c r="U668" s="3">
        <v>48222458.900000006</v>
      </c>
      <c r="V668" s="3">
        <v>49525768.599999994</v>
      </c>
      <c r="W668" s="3">
        <v>50829078.299999997</v>
      </c>
      <c r="X668" s="3">
        <v>52132388</v>
      </c>
      <c r="Y668" s="3">
        <v>53435697.699999996</v>
      </c>
      <c r="Z668" s="3">
        <v>54739007.400000006</v>
      </c>
      <c r="AA668" s="3">
        <v>56042317.099999994</v>
      </c>
      <c r="AB668" s="3">
        <v>57345626.800000004</v>
      </c>
      <c r="AC668" s="3">
        <v>58648936.5</v>
      </c>
      <c r="AD668" s="3">
        <v>59952246.199999996</v>
      </c>
      <c r="AE668" s="3">
        <v>61255555.900000006</v>
      </c>
      <c r="AF668" s="3">
        <v>62558865.599999994</v>
      </c>
      <c r="AG668" s="3">
        <v>63862175.300000004</v>
      </c>
      <c r="AH668" s="3">
        <v>65165485</v>
      </c>
      <c r="AI668" s="3">
        <v>66468794.699999996</v>
      </c>
      <c r="AJ668" s="3">
        <v>67772104.400000006</v>
      </c>
      <c r="AK668" s="3">
        <v>69075414.099999994</v>
      </c>
      <c r="AL668" s="3">
        <v>70378723.800000012</v>
      </c>
      <c r="AM668" s="3">
        <v>71682033.5</v>
      </c>
      <c r="AN668" s="3">
        <v>72985343.199999988</v>
      </c>
      <c r="AO668" s="3">
        <v>74288652.900000006</v>
      </c>
      <c r="AP668" s="3">
        <v>75591962.599999994</v>
      </c>
      <c r="AQ668" s="3">
        <v>76895272.300000012</v>
      </c>
      <c r="AR668" s="3">
        <v>78198582</v>
      </c>
      <c r="AS668" s="3">
        <v>79501891.699999988</v>
      </c>
      <c r="AT668" s="3">
        <v>80805201.400000006</v>
      </c>
      <c r="AU668" s="3">
        <v>82108511.099999994</v>
      </c>
      <c r="AV668" s="3">
        <v>83411820.800000012</v>
      </c>
      <c r="AW668" s="3">
        <v>84715130.5</v>
      </c>
      <c r="AX668" s="3">
        <v>86018440.199999988</v>
      </c>
      <c r="AY668" s="3">
        <v>87321749.900000006</v>
      </c>
      <c r="AZ668" s="3">
        <v>88625059.599999994</v>
      </c>
      <c r="BA668" s="4">
        <v>89928369.300000012</v>
      </c>
    </row>
    <row r="669" spans="1:53" x14ac:dyDescent="0.25">
      <c r="A669" s="2" t="s">
        <v>5</v>
      </c>
      <c r="B669" s="2" t="s">
        <v>223</v>
      </c>
      <c r="C669" s="5">
        <v>0.04</v>
      </c>
      <c r="D669" s="5">
        <v>6.5511199999999992E-2</v>
      </c>
      <c r="E669" s="5">
        <v>0.16639429999999999</v>
      </c>
      <c r="F669" s="5">
        <v>0.29987029999999998</v>
      </c>
      <c r="G669" s="5">
        <v>0.45215759999999999</v>
      </c>
      <c r="H669" s="5">
        <v>0.616344</v>
      </c>
      <c r="I669" s="5">
        <v>0.78822629999999994</v>
      </c>
      <c r="J669" s="5">
        <v>0.96502449999999995</v>
      </c>
      <c r="K669" s="5">
        <v>1.1448118</v>
      </c>
      <c r="L669" s="5">
        <v>1.3262121999999998</v>
      </c>
      <c r="M669" s="5">
        <v>1.5082245999999999</v>
      </c>
      <c r="N669" s="5">
        <v>1.6901111999999998</v>
      </c>
      <c r="O669" s="5">
        <v>1.8713244999999998</v>
      </c>
      <c r="P669" s="5">
        <v>2.0514570000000001</v>
      </c>
      <c r="Q669" s="5">
        <v>2.2302059000000001</v>
      </c>
      <c r="R669" s="5">
        <v>2.4073473999999999</v>
      </c>
      <c r="S669" s="5">
        <v>2.5827184999999999</v>
      </c>
      <c r="T669" s="5">
        <v>2.7562024999999997</v>
      </c>
      <c r="U669" s="5">
        <v>2.9277188000000001</v>
      </c>
      <c r="V669" s="5">
        <v>3.0972147999999997</v>
      </c>
      <c r="W669" s="5">
        <v>3.2646598999999998</v>
      </c>
      <c r="X669" s="5">
        <v>3.4300402999999999</v>
      </c>
      <c r="Y669" s="5">
        <v>3.5933557</v>
      </c>
      <c r="Z669" s="5">
        <v>3.7546160999999998</v>
      </c>
      <c r="AA669" s="5">
        <v>3.9138395999999998</v>
      </c>
      <c r="AB669" s="5">
        <v>4.0710502000000002</v>
      </c>
      <c r="AC669" s="5">
        <v>4.2262770999999999</v>
      </c>
      <c r="AD669" s="5">
        <v>4.3795526000000002</v>
      </c>
      <c r="AE669" s="5">
        <v>4.5309118000000002</v>
      </c>
      <c r="AF669" s="5">
        <v>4.6803916999999995</v>
      </c>
      <c r="AG669" s="5">
        <v>4.8280306</v>
      </c>
      <c r="AH669" s="5">
        <v>4.9738673999999996</v>
      </c>
      <c r="AI669" s="5">
        <v>5.1179414999999997</v>
      </c>
      <c r="AJ669" s="5">
        <v>5.2602924</v>
      </c>
      <c r="AK669" s="5">
        <v>5.4009594999999999</v>
      </c>
      <c r="AL669" s="5">
        <v>5.5399816</v>
      </c>
      <c r="AM669" s="5">
        <v>5.6773973</v>
      </c>
      <c r="AN669" s="5">
        <v>5.8132443999999994</v>
      </c>
      <c r="AO669" s="5">
        <v>5.9475600999999996</v>
      </c>
      <c r="AP669" s="5">
        <v>6.0803808999999998</v>
      </c>
      <c r="AQ669" s="5">
        <v>6.2117420999999995</v>
      </c>
      <c r="AR669" s="5">
        <v>6.3416787000000001</v>
      </c>
      <c r="AS669" s="5">
        <v>6.4702242999999999</v>
      </c>
      <c r="AT669" s="5">
        <v>6.5974119999999994</v>
      </c>
      <c r="AU669" s="5">
        <v>6.7232737999999994</v>
      </c>
      <c r="AV669" s="5">
        <v>6.8478408999999996</v>
      </c>
      <c r="AW669" s="5">
        <v>6.9711434999999993</v>
      </c>
      <c r="AX669" s="5">
        <v>7.0932109999999993</v>
      </c>
      <c r="AY669" s="5">
        <v>7.2140721000000001</v>
      </c>
      <c r="AZ669" s="5">
        <v>7.3337542999999998</v>
      </c>
      <c r="BA669" s="5">
        <v>7.4522845999999996</v>
      </c>
    </row>
    <row r="670" spans="1:53" x14ac:dyDescent="0.25">
      <c r="A670" s="2" t="s">
        <v>2</v>
      </c>
      <c r="B670" s="2" t="s">
        <v>224</v>
      </c>
      <c r="C670" s="3">
        <v>465628.8</v>
      </c>
      <c r="D670" s="3">
        <v>488910.24</v>
      </c>
      <c r="E670" s="3">
        <v>512191.68000000005</v>
      </c>
      <c r="F670" s="3">
        <v>535473.12</v>
      </c>
      <c r="G670" s="3">
        <v>558754.55999999994</v>
      </c>
      <c r="H670" s="3">
        <v>582036</v>
      </c>
      <c r="I670" s="3">
        <v>605317.44000000006</v>
      </c>
      <c r="J670" s="3">
        <v>628598.88</v>
      </c>
      <c r="K670" s="3">
        <v>651880.31999999995</v>
      </c>
      <c r="L670" s="3">
        <v>675161.76</v>
      </c>
      <c r="M670" s="3">
        <v>698443.2</v>
      </c>
      <c r="N670" s="3">
        <v>721724.64</v>
      </c>
      <c r="O670" s="3">
        <v>745006.08000000007</v>
      </c>
      <c r="P670" s="3">
        <v>768287.5199999999</v>
      </c>
      <c r="Q670" s="3">
        <v>791568.96</v>
      </c>
      <c r="R670" s="3">
        <v>814850.4</v>
      </c>
      <c r="S670" s="3">
        <v>838131.84</v>
      </c>
      <c r="T670" s="3">
        <v>861413.28</v>
      </c>
      <c r="U670" s="3">
        <v>884694.72</v>
      </c>
      <c r="V670" s="3">
        <v>907976.15999999992</v>
      </c>
      <c r="W670" s="3">
        <v>931257.6</v>
      </c>
      <c r="X670" s="3">
        <v>954539.03999999992</v>
      </c>
      <c r="Y670" s="3">
        <v>977820.48</v>
      </c>
      <c r="Z670" s="3">
        <v>1001101.9199999999</v>
      </c>
      <c r="AA670" s="3">
        <v>1024383.3600000001</v>
      </c>
      <c r="AB670" s="3">
        <v>1047664.7999999999</v>
      </c>
      <c r="AC670" s="3">
        <v>1070946.24</v>
      </c>
      <c r="AD670" s="3">
        <v>1094227.68</v>
      </c>
      <c r="AE670" s="3">
        <v>1117509.1199999999</v>
      </c>
      <c r="AF670" s="3">
        <v>1140790.56</v>
      </c>
      <c r="AG670" s="3">
        <v>1164072</v>
      </c>
      <c r="AH670" s="3">
        <v>1187353.44</v>
      </c>
      <c r="AI670" s="3">
        <v>1210634.8800000001</v>
      </c>
      <c r="AJ670" s="3">
        <v>1233916.3199999998</v>
      </c>
      <c r="AK670" s="3">
        <v>1257197.76</v>
      </c>
      <c r="AL670" s="3">
        <v>1280479.2</v>
      </c>
      <c r="AM670" s="3">
        <v>1303760.6399999999</v>
      </c>
      <c r="AN670" s="3">
        <v>1327042.08</v>
      </c>
      <c r="AO670" s="3">
        <v>1350323.52</v>
      </c>
      <c r="AP670" s="3">
        <v>1373604.96</v>
      </c>
      <c r="AQ670" s="3">
        <v>1396886.4</v>
      </c>
      <c r="AR670" s="3">
        <v>1420167.8399999999</v>
      </c>
      <c r="AS670" s="3">
        <v>1443449.28</v>
      </c>
      <c r="AT670" s="3">
        <v>1466730.72</v>
      </c>
      <c r="AU670" s="3">
        <v>1490012.1600000001</v>
      </c>
      <c r="AV670" s="3">
        <v>1513293.5999999999</v>
      </c>
      <c r="AW670" s="3">
        <v>1536575.0399999998</v>
      </c>
      <c r="AX670" s="3">
        <v>1559856.48</v>
      </c>
      <c r="AY670" s="3">
        <v>1583137.92</v>
      </c>
      <c r="AZ670" s="3">
        <v>1606419.36</v>
      </c>
      <c r="BA670" s="4">
        <v>1629700.8</v>
      </c>
    </row>
    <row r="671" spans="1:53" x14ac:dyDescent="0.25">
      <c r="A671" s="2" t="s">
        <v>4</v>
      </c>
      <c r="B671" s="2" t="s">
        <v>224</v>
      </c>
      <c r="C671" s="3">
        <v>0</v>
      </c>
      <c r="D671" s="3">
        <v>465628.8</v>
      </c>
      <c r="E671" s="3">
        <v>488910.24</v>
      </c>
      <c r="F671" s="3">
        <v>512191.68000000005</v>
      </c>
      <c r="G671" s="3">
        <v>535473.12</v>
      </c>
      <c r="H671" s="3">
        <v>558754.55999999994</v>
      </c>
      <c r="I671" s="3">
        <v>582036</v>
      </c>
      <c r="J671" s="3">
        <v>605317.44000000006</v>
      </c>
      <c r="K671" s="3">
        <v>628598.88</v>
      </c>
      <c r="L671" s="3">
        <v>651880.31999999995</v>
      </c>
      <c r="M671" s="3">
        <v>675161.76</v>
      </c>
      <c r="N671" s="3">
        <v>698443.2</v>
      </c>
      <c r="O671" s="3">
        <v>721724.64</v>
      </c>
      <c r="P671" s="3">
        <v>745006.08000000007</v>
      </c>
      <c r="Q671" s="3">
        <v>768287.5199999999</v>
      </c>
      <c r="R671" s="3">
        <v>791568.96</v>
      </c>
      <c r="S671" s="3">
        <v>814850.4</v>
      </c>
      <c r="T671" s="3">
        <v>838131.84</v>
      </c>
      <c r="U671" s="3">
        <v>861413.28</v>
      </c>
      <c r="V671" s="3">
        <v>884694.72</v>
      </c>
      <c r="W671" s="3">
        <v>907976.15999999992</v>
      </c>
      <c r="X671" s="3">
        <v>931257.6</v>
      </c>
      <c r="Y671" s="3">
        <v>954539.03999999992</v>
      </c>
      <c r="Z671" s="3">
        <v>977820.48</v>
      </c>
      <c r="AA671" s="3">
        <v>1001101.9199999999</v>
      </c>
      <c r="AB671" s="3">
        <v>1024383.3600000001</v>
      </c>
      <c r="AC671" s="3">
        <v>1047664.7999999999</v>
      </c>
      <c r="AD671" s="3">
        <v>1070946.24</v>
      </c>
      <c r="AE671" s="3">
        <v>1094227.68</v>
      </c>
      <c r="AF671" s="3">
        <v>1117509.1199999999</v>
      </c>
      <c r="AG671" s="3">
        <v>1140790.56</v>
      </c>
      <c r="AH671" s="3">
        <v>1164072</v>
      </c>
      <c r="AI671" s="3">
        <v>1187353.44</v>
      </c>
      <c r="AJ671" s="3">
        <v>1210634.8800000001</v>
      </c>
      <c r="AK671" s="3">
        <v>1233916.3199999998</v>
      </c>
      <c r="AL671" s="3">
        <v>1257197.76</v>
      </c>
      <c r="AM671" s="3">
        <v>1280479.2</v>
      </c>
      <c r="AN671" s="3">
        <v>1303760.6399999999</v>
      </c>
      <c r="AO671" s="3">
        <v>1327042.08</v>
      </c>
      <c r="AP671" s="3">
        <v>1350323.52</v>
      </c>
      <c r="AQ671" s="3">
        <v>1373604.96</v>
      </c>
      <c r="AR671" s="3">
        <v>1396886.4</v>
      </c>
      <c r="AS671" s="3">
        <v>1420167.8399999999</v>
      </c>
      <c r="AT671" s="3">
        <v>1443449.28</v>
      </c>
      <c r="AU671" s="3">
        <v>1466730.72</v>
      </c>
      <c r="AV671" s="3">
        <v>1490012.1600000001</v>
      </c>
      <c r="AW671" s="3">
        <v>1513293.5999999999</v>
      </c>
      <c r="AX671" s="3">
        <v>1536575.0399999998</v>
      </c>
      <c r="AY671" s="3">
        <v>1559856.48</v>
      </c>
      <c r="AZ671" s="3">
        <v>1583137.92</v>
      </c>
      <c r="BA671" s="4">
        <v>1606419.36</v>
      </c>
    </row>
    <row r="672" spans="1:53" x14ac:dyDescent="0.25">
      <c r="A672" s="2" t="s">
        <v>5</v>
      </c>
      <c r="B672" s="2" t="s">
        <v>224</v>
      </c>
      <c r="C672" s="5">
        <v>1.6153799999999999E-2</v>
      </c>
      <c r="D672" s="5">
        <v>1.7441399999999999E-2</v>
      </c>
      <c r="E672" s="5">
        <v>2.25331E-2</v>
      </c>
      <c r="F672" s="5">
        <v>2.9269799999999999E-2</v>
      </c>
      <c r="G672" s="5">
        <v>3.6955999999999996E-2</v>
      </c>
      <c r="H672" s="5">
        <v>4.5242699999999997E-2</v>
      </c>
      <c r="I672" s="5">
        <v>5.3917799999999995E-2</v>
      </c>
      <c r="J672" s="5">
        <v>6.2841099999999997E-2</v>
      </c>
      <c r="K672" s="5">
        <v>7.1915199999999999E-2</v>
      </c>
      <c r="L672" s="5">
        <v>8.1070699999999996E-2</v>
      </c>
      <c r="M672" s="5">
        <v>9.0257099999999993E-2</v>
      </c>
      <c r="N672" s="5">
        <v>9.94371E-2</v>
      </c>
      <c r="O672" s="5">
        <v>0.10858319999999999</v>
      </c>
      <c r="P672" s="5">
        <v>0.1176748</v>
      </c>
      <c r="Q672" s="5">
        <v>0.12669639999999999</v>
      </c>
      <c r="R672" s="5">
        <v>0.13563700000000001</v>
      </c>
      <c r="S672" s="5">
        <v>0.14448819999999998</v>
      </c>
      <c r="T672" s="5">
        <v>0.1532442</v>
      </c>
      <c r="U672" s="5">
        <v>0.16190079999999998</v>
      </c>
      <c r="V672" s="5">
        <v>0.17045549999999998</v>
      </c>
      <c r="W672" s="5">
        <v>0.1789067</v>
      </c>
      <c r="X672" s="5">
        <v>0.1872537</v>
      </c>
      <c r="Y672" s="5">
        <v>0.19549639999999999</v>
      </c>
      <c r="Z672" s="5">
        <v>0.2036355</v>
      </c>
      <c r="AA672" s="5">
        <v>0.21167169999999999</v>
      </c>
      <c r="AB672" s="5">
        <v>0.21960629999999998</v>
      </c>
      <c r="AC672" s="5">
        <v>0.2274408</v>
      </c>
      <c r="AD672" s="5">
        <v>0.23517679999999999</v>
      </c>
      <c r="AE672" s="5">
        <v>0.24281609999999998</v>
      </c>
      <c r="AF672" s="5">
        <v>0.25036059999999999</v>
      </c>
      <c r="AG672" s="5">
        <v>0.25781209999999999</v>
      </c>
      <c r="AH672" s="5">
        <v>0.26517269999999998</v>
      </c>
      <c r="AI672" s="5">
        <v>0.27244429999999997</v>
      </c>
      <c r="AJ672" s="5">
        <v>0.27962890000000001</v>
      </c>
      <c r="AK672" s="5">
        <v>0.2867286</v>
      </c>
      <c r="AL672" s="5">
        <v>0.29374519999999998</v>
      </c>
      <c r="AM672" s="5">
        <v>0.30068079999999997</v>
      </c>
      <c r="AN672" s="5">
        <v>0.30753720000000001</v>
      </c>
      <c r="AO672" s="5">
        <v>0.31431619999999999</v>
      </c>
      <c r="AP672" s="5">
        <v>0.32101989999999997</v>
      </c>
      <c r="AQ672" s="5">
        <v>0.32764989999999999</v>
      </c>
      <c r="AR672" s="5">
        <v>0.3342079</v>
      </c>
      <c r="AS672" s="5">
        <v>0.34069579999999999</v>
      </c>
      <c r="AT672" s="5">
        <v>0.34711510000000001</v>
      </c>
      <c r="AU672" s="5">
        <v>0.35346749999999999</v>
      </c>
      <c r="AV672" s="5">
        <v>0.35975459999999998</v>
      </c>
      <c r="AW672" s="5">
        <v>0.36597789999999997</v>
      </c>
      <c r="AX672" s="5">
        <v>0.37213879999999999</v>
      </c>
      <c r="AY672" s="5">
        <v>0.37823879999999999</v>
      </c>
      <c r="AZ672" s="5">
        <v>0.38427929999999999</v>
      </c>
      <c r="BA672" s="5">
        <v>0.39026169999999999</v>
      </c>
    </row>
    <row r="673" spans="1:53" x14ac:dyDescent="0.25">
      <c r="A673" s="2" t="s">
        <v>2</v>
      </c>
      <c r="B673" s="2" t="s">
        <v>225</v>
      </c>
      <c r="C673" s="3">
        <v>2779561.1999999997</v>
      </c>
      <c r="D673" s="3">
        <v>2918539.26</v>
      </c>
      <c r="E673" s="3">
        <v>3057517.32</v>
      </c>
      <c r="F673" s="3">
        <v>3196495.3799999994</v>
      </c>
      <c r="G673" s="3">
        <v>3335473.4399999995</v>
      </c>
      <c r="H673" s="3">
        <v>3474451.4999999995</v>
      </c>
      <c r="I673" s="3">
        <v>3613429.5599999996</v>
      </c>
      <c r="J673" s="3">
        <v>3752407.6199999996</v>
      </c>
      <c r="K673" s="3">
        <v>3891385.6799999992</v>
      </c>
      <c r="L673" s="3">
        <v>4030363.7399999993</v>
      </c>
      <c r="M673" s="3">
        <v>4169341.8</v>
      </c>
      <c r="N673" s="3">
        <v>4308319.8599999994</v>
      </c>
      <c r="O673" s="3">
        <v>4447297.92</v>
      </c>
      <c r="P673" s="3">
        <v>4586275.9799999995</v>
      </c>
      <c r="Q673" s="3">
        <v>4725254.0399999991</v>
      </c>
      <c r="R673" s="3">
        <v>4864232.0999999996</v>
      </c>
      <c r="S673" s="3">
        <v>5003210.1599999992</v>
      </c>
      <c r="T673" s="3">
        <v>5142188.22</v>
      </c>
      <c r="U673" s="3">
        <v>5281166.2799999993</v>
      </c>
      <c r="V673" s="3">
        <v>5420144.3399999989</v>
      </c>
      <c r="W673" s="3">
        <v>5559122.3999999994</v>
      </c>
      <c r="X673" s="3">
        <v>5698100.459999999</v>
      </c>
      <c r="Y673" s="3">
        <v>5837078.5199999996</v>
      </c>
      <c r="Z673" s="3">
        <v>5976056.5799999991</v>
      </c>
      <c r="AA673" s="3">
        <v>6115034.6399999997</v>
      </c>
      <c r="AB673" s="3">
        <v>6254012.6999999993</v>
      </c>
      <c r="AC673" s="3">
        <v>6392990.7599999988</v>
      </c>
      <c r="AD673" s="3">
        <v>6531968.8199999994</v>
      </c>
      <c r="AE673" s="3">
        <v>6670946.879999999</v>
      </c>
      <c r="AF673" s="3">
        <v>6809924.9399999995</v>
      </c>
      <c r="AG673" s="3">
        <v>6948902.9999999991</v>
      </c>
      <c r="AH673" s="3">
        <v>7087881.0599999987</v>
      </c>
      <c r="AI673" s="3">
        <v>7226859.1199999992</v>
      </c>
      <c r="AJ673" s="3">
        <v>7365837.1799999988</v>
      </c>
      <c r="AK673" s="3">
        <v>7504815.2399999993</v>
      </c>
      <c r="AL673" s="3">
        <v>7643793.2999999989</v>
      </c>
      <c r="AM673" s="3">
        <v>7782771.3599999985</v>
      </c>
      <c r="AN673" s="3">
        <v>7921749.419999999</v>
      </c>
      <c r="AO673" s="3">
        <v>8060727.4799999986</v>
      </c>
      <c r="AP673" s="3">
        <v>8199705.54</v>
      </c>
      <c r="AQ673" s="3">
        <v>8338683.5999999996</v>
      </c>
      <c r="AR673" s="3">
        <v>8477661.6599999983</v>
      </c>
      <c r="AS673" s="3">
        <v>8616639.7199999988</v>
      </c>
      <c r="AT673" s="3">
        <v>8755617.7799999993</v>
      </c>
      <c r="AU673" s="3">
        <v>8894595.8399999999</v>
      </c>
      <c r="AV673" s="3">
        <v>9033573.8999999985</v>
      </c>
      <c r="AW673" s="3">
        <v>9172551.959999999</v>
      </c>
      <c r="AX673" s="3">
        <v>9311530.0199999996</v>
      </c>
      <c r="AY673" s="3">
        <v>9450508.0799999982</v>
      </c>
      <c r="AZ673" s="3">
        <v>9589486.1399999987</v>
      </c>
      <c r="BA673" s="4">
        <v>9728464.1999999993</v>
      </c>
    </row>
    <row r="674" spans="1:53" x14ac:dyDescent="0.25">
      <c r="A674" s="2" t="s">
        <v>4</v>
      </c>
      <c r="B674" s="2" t="s">
        <v>225</v>
      </c>
      <c r="C674" s="3">
        <v>0</v>
      </c>
      <c r="D674" s="3">
        <v>2779561.1999999997</v>
      </c>
      <c r="E674" s="3">
        <v>2918539.26</v>
      </c>
      <c r="F674" s="3">
        <v>3057517.32</v>
      </c>
      <c r="G674" s="3">
        <v>3196495.3799999994</v>
      </c>
      <c r="H674" s="3">
        <v>3335473.4399999995</v>
      </c>
      <c r="I674" s="3">
        <v>3474451.4999999995</v>
      </c>
      <c r="J674" s="3">
        <v>3613429.5599999996</v>
      </c>
      <c r="K674" s="3">
        <v>3752407.6199999996</v>
      </c>
      <c r="L674" s="3">
        <v>3891385.6799999992</v>
      </c>
      <c r="M674" s="3">
        <v>4030363.7399999993</v>
      </c>
      <c r="N674" s="3">
        <v>4169341.8</v>
      </c>
      <c r="O674" s="3">
        <v>4308319.8599999994</v>
      </c>
      <c r="P674" s="3">
        <v>4447297.92</v>
      </c>
      <c r="Q674" s="3">
        <v>4586275.9799999995</v>
      </c>
      <c r="R674" s="3">
        <v>4725254.0399999991</v>
      </c>
      <c r="S674" s="3">
        <v>4864232.0999999996</v>
      </c>
      <c r="T674" s="3">
        <v>5003210.1599999992</v>
      </c>
      <c r="U674" s="3">
        <v>5142188.22</v>
      </c>
      <c r="V674" s="3">
        <v>5281166.2799999993</v>
      </c>
      <c r="W674" s="3">
        <v>5420144.3399999989</v>
      </c>
      <c r="X674" s="3">
        <v>5559122.3999999994</v>
      </c>
      <c r="Y674" s="3">
        <v>5698100.459999999</v>
      </c>
      <c r="Z674" s="3">
        <v>5837078.5199999996</v>
      </c>
      <c r="AA674" s="3">
        <v>5976056.5799999991</v>
      </c>
      <c r="AB674" s="3">
        <v>6115034.6399999997</v>
      </c>
      <c r="AC674" s="3">
        <v>6254012.6999999993</v>
      </c>
      <c r="AD674" s="3">
        <v>6392990.7599999988</v>
      </c>
      <c r="AE674" s="3">
        <v>6531968.8199999994</v>
      </c>
      <c r="AF674" s="3">
        <v>6670946.879999999</v>
      </c>
      <c r="AG674" s="3">
        <v>6809924.9399999995</v>
      </c>
      <c r="AH674" s="3">
        <v>6948902.9999999991</v>
      </c>
      <c r="AI674" s="3">
        <v>7087881.0599999987</v>
      </c>
      <c r="AJ674" s="3">
        <v>7226859.1199999992</v>
      </c>
      <c r="AK674" s="3">
        <v>7365837.1799999988</v>
      </c>
      <c r="AL674" s="3">
        <v>7504815.2399999993</v>
      </c>
      <c r="AM674" s="3">
        <v>7643793.2999999989</v>
      </c>
      <c r="AN674" s="3">
        <v>7782771.3599999985</v>
      </c>
      <c r="AO674" s="3">
        <v>7921749.419999999</v>
      </c>
      <c r="AP674" s="3">
        <v>8060727.4799999986</v>
      </c>
      <c r="AQ674" s="3">
        <v>8199705.54</v>
      </c>
      <c r="AR674" s="3">
        <v>8338683.5999999996</v>
      </c>
      <c r="AS674" s="3">
        <v>8477661.6599999983</v>
      </c>
      <c r="AT674" s="3">
        <v>8616639.7199999988</v>
      </c>
      <c r="AU674" s="3">
        <v>8755617.7799999993</v>
      </c>
      <c r="AV674" s="3">
        <v>8894595.8399999999</v>
      </c>
      <c r="AW674" s="3">
        <v>9033573.8999999985</v>
      </c>
      <c r="AX674" s="3">
        <v>9172551.959999999</v>
      </c>
      <c r="AY674" s="3">
        <v>9311530.0199999996</v>
      </c>
      <c r="AZ674" s="3">
        <v>9450508.0799999982</v>
      </c>
      <c r="BA674" s="4">
        <v>9589486.1399999987</v>
      </c>
    </row>
    <row r="675" spans="1:53" x14ac:dyDescent="0.25">
      <c r="A675" s="2" t="s">
        <v>5</v>
      </c>
      <c r="B675" s="2" t="s">
        <v>225</v>
      </c>
      <c r="C675" s="5">
        <v>1.32692E-2</v>
      </c>
      <c r="D675" s="5">
        <v>1.68121E-2</v>
      </c>
      <c r="E675" s="5">
        <v>3.08224E-2</v>
      </c>
      <c r="F675" s="5">
        <v>4.9359099999999996E-2</v>
      </c>
      <c r="G675" s="5">
        <v>7.0508199999999993E-2</v>
      </c>
      <c r="H675" s="5">
        <v>9.3309799999999998E-2</v>
      </c>
      <c r="I675" s="5">
        <v>0.1171802</v>
      </c>
      <c r="J675" s="5">
        <v>0.14173330000000001</v>
      </c>
      <c r="K675" s="5">
        <v>0.1667015</v>
      </c>
      <c r="L675" s="5">
        <v>0.1918938</v>
      </c>
      <c r="M675" s="5">
        <v>0.217171</v>
      </c>
      <c r="N675" s="5">
        <v>0.2424307</v>
      </c>
      <c r="O675" s="5">
        <v>0.26759699999999997</v>
      </c>
      <c r="P675" s="5">
        <v>0.29261319999999996</v>
      </c>
      <c r="Q675" s="5">
        <v>0.31743719999999997</v>
      </c>
      <c r="R675" s="5">
        <v>0.34203790000000001</v>
      </c>
      <c r="S675" s="5">
        <v>0.36639289999999997</v>
      </c>
      <c r="T675" s="5">
        <v>0.39048569999999999</v>
      </c>
      <c r="U675" s="5">
        <v>0.41430529999999999</v>
      </c>
      <c r="V675" s="5">
        <v>0.43784429999999996</v>
      </c>
      <c r="W675" s="5">
        <v>0.46109839999999996</v>
      </c>
      <c r="X675" s="5">
        <v>0.48406589999999999</v>
      </c>
      <c r="Y675" s="5">
        <v>0.50674649999999999</v>
      </c>
      <c r="Z675" s="5">
        <v>0.5291418</v>
      </c>
      <c r="AA675" s="5">
        <v>0.55125420000000003</v>
      </c>
      <c r="AB675" s="5">
        <v>0.57308700000000001</v>
      </c>
      <c r="AC675" s="5">
        <v>0.59464439999999996</v>
      </c>
      <c r="AD675" s="5">
        <v>0.61593069999999994</v>
      </c>
      <c r="AE675" s="5">
        <v>0.63695089999999999</v>
      </c>
      <c r="AF675" s="5">
        <v>0.65771020000000002</v>
      </c>
      <c r="AG675" s="5">
        <v>0.67821369999999992</v>
      </c>
      <c r="AH675" s="5">
        <v>0.69846699999999995</v>
      </c>
      <c r="AI675" s="5">
        <v>0.71847549999999993</v>
      </c>
      <c r="AJ675" s="5">
        <v>0.73824469999999998</v>
      </c>
      <c r="AK675" s="5">
        <v>0.75778000000000001</v>
      </c>
      <c r="AL675" s="5">
        <v>0.77708689999999991</v>
      </c>
      <c r="AM675" s="5">
        <v>0.79617070000000001</v>
      </c>
      <c r="AN675" s="5">
        <v>0.81503669999999995</v>
      </c>
      <c r="AO675" s="5">
        <v>0.83368999999999993</v>
      </c>
      <c r="AP675" s="5">
        <v>0.85213559999999999</v>
      </c>
      <c r="AQ675" s="5">
        <v>0.8703786</v>
      </c>
      <c r="AR675" s="5">
        <v>0.88842369999999993</v>
      </c>
      <c r="AS675" s="5">
        <v>0.90627569999999991</v>
      </c>
      <c r="AT675" s="5">
        <v>0.92393910000000001</v>
      </c>
      <c r="AU675" s="5">
        <v>0.94141829999999993</v>
      </c>
      <c r="AV675" s="5">
        <v>0.95871770000000001</v>
      </c>
      <c r="AW675" s="5">
        <v>0.97584159999999998</v>
      </c>
      <c r="AX675" s="5">
        <v>0.99279390000000001</v>
      </c>
      <c r="AY675" s="5">
        <v>1.0095786</v>
      </c>
      <c r="AZ675" s="5">
        <v>1.0261997</v>
      </c>
      <c r="BA675" s="5">
        <v>1.0426606999999999</v>
      </c>
    </row>
    <row r="676" spans="1:53" x14ac:dyDescent="0.25">
      <c r="A676" s="2" t="s">
        <v>2</v>
      </c>
      <c r="B676" s="2" t="s">
        <v>226</v>
      </c>
      <c r="C676" s="3">
        <v>135790.79999999999</v>
      </c>
      <c r="D676" s="3">
        <v>142580.34</v>
      </c>
      <c r="E676" s="3">
        <v>149369.88</v>
      </c>
      <c r="F676" s="3">
        <v>156159.41999999998</v>
      </c>
      <c r="G676" s="3">
        <v>162948.96</v>
      </c>
      <c r="H676" s="3">
        <v>169738.5</v>
      </c>
      <c r="I676" s="3">
        <v>176528.03999999998</v>
      </c>
      <c r="J676" s="3">
        <v>183317.58</v>
      </c>
      <c r="K676" s="3">
        <v>190107.11999999997</v>
      </c>
      <c r="L676" s="3">
        <v>196896.65999999997</v>
      </c>
      <c r="M676" s="3">
        <v>203686.19999999998</v>
      </c>
      <c r="N676" s="3">
        <v>210475.74</v>
      </c>
      <c r="O676" s="3">
        <v>217265.28</v>
      </c>
      <c r="P676" s="3">
        <v>224054.81999999998</v>
      </c>
      <c r="Q676" s="3">
        <v>230844.36</v>
      </c>
      <c r="R676" s="3">
        <v>237633.89999999997</v>
      </c>
      <c r="S676" s="3">
        <v>244423.43999999997</v>
      </c>
      <c r="T676" s="3">
        <v>251212.97999999998</v>
      </c>
      <c r="U676" s="3">
        <v>258002.51999999996</v>
      </c>
      <c r="V676" s="3">
        <v>264792.06</v>
      </c>
      <c r="W676" s="3">
        <v>271581.59999999998</v>
      </c>
      <c r="X676" s="3">
        <v>278371.13999999996</v>
      </c>
      <c r="Y676" s="3">
        <v>285160.68</v>
      </c>
      <c r="Z676" s="3">
        <v>291950.21999999997</v>
      </c>
      <c r="AA676" s="3">
        <v>298739.76</v>
      </c>
      <c r="AB676" s="3">
        <v>305529.3</v>
      </c>
      <c r="AC676" s="3">
        <v>312318.83999999997</v>
      </c>
      <c r="AD676" s="3">
        <v>319108.38</v>
      </c>
      <c r="AE676" s="3">
        <v>325897.92</v>
      </c>
      <c r="AF676" s="3">
        <v>332687.46000000002</v>
      </c>
      <c r="AG676" s="3">
        <v>339477</v>
      </c>
      <c r="AH676" s="3">
        <v>346266.53999999992</v>
      </c>
      <c r="AI676" s="3">
        <v>353056.07999999996</v>
      </c>
      <c r="AJ676" s="3">
        <v>359845.61999999994</v>
      </c>
      <c r="AK676" s="3">
        <v>366635.16</v>
      </c>
      <c r="AL676" s="3">
        <v>373424.69999999995</v>
      </c>
      <c r="AM676" s="3">
        <v>380214.23999999993</v>
      </c>
      <c r="AN676" s="3">
        <v>387003.77999999997</v>
      </c>
      <c r="AO676" s="3">
        <v>393793.31999999995</v>
      </c>
      <c r="AP676" s="3">
        <v>400582.86</v>
      </c>
      <c r="AQ676" s="3">
        <v>407372.39999999997</v>
      </c>
      <c r="AR676" s="3">
        <v>414161.93999999994</v>
      </c>
      <c r="AS676" s="3">
        <v>420951.48</v>
      </c>
      <c r="AT676" s="3">
        <v>427741.01999999996</v>
      </c>
      <c r="AU676" s="3">
        <v>434530.56</v>
      </c>
      <c r="AV676" s="3">
        <v>441320.1</v>
      </c>
      <c r="AW676" s="3">
        <v>448109.63999999996</v>
      </c>
      <c r="AX676" s="3">
        <v>454899.18</v>
      </c>
      <c r="AY676" s="3">
        <v>461688.72</v>
      </c>
      <c r="AZ676" s="3">
        <v>468478.26</v>
      </c>
      <c r="BA676" s="4">
        <v>475267.79999999993</v>
      </c>
    </row>
    <row r="677" spans="1:53" x14ac:dyDescent="0.25">
      <c r="A677" s="2" t="s">
        <v>4</v>
      </c>
      <c r="B677" s="2" t="s">
        <v>226</v>
      </c>
      <c r="C677" s="3">
        <v>0</v>
      </c>
      <c r="D677" s="3">
        <v>135790.79999999999</v>
      </c>
      <c r="E677" s="3">
        <v>142580.34</v>
      </c>
      <c r="F677" s="3">
        <v>149369.88</v>
      </c>
      <c r="G677" s="3">
        <v>156159.41999999998</v>
      </c>
      <c r="H677" s="3">
        <v>162948.96</v>
      </c>
      <c r="I677" s="3">
        <v>169738.5</v>
      </c>
      <c r="J677" s="3">
        <v>176528.03999999998</v>
      </c>
      <c r="K677" s="3">
        <v>183317.58</v>
      </c>
      <c r="L677" s="3">
        <v>190107.11999999997</v>
      </c>
      <c r="M677" s="3">
        <v>196896.65999999997</v>
      </c>
      <c r="N677" s="3">
        <v>203686.19999999998</v>
      </c>
      <c r="O677" s="3">
        <v>210475.74</v>
      </c>
      <c r="P677" s="3">
        <v>217265.28</v>
      </c>
      <c r="Q677" s="3">
        <v>224054.81999999998</v>
      </c>
      <c r="R677" s="3">
        <v>230844.36</v>
      </c>
      <c r="S677" s="3">
        <v>237633.89999999997</v>
      </c>
      <c r="T677" s="3">
        <v>244423.43999999997</v>
      </c>
      <c r="U677" s="3">
        <v>251212.97999999998</v>
      </c>
      <c r="V677" s="3">
        <v>258002.51999999996</v>
      </c>
      <c r="W677" s="3">
        <v>264792.06</v>
      </c>
      <c r="X677" s="3">
        <v>271581.59999999998</v>
      </c>
      <c r="Y677" s="3">
        <v>278371.13999999996</v>
      </c>
      <c r="Z677" s="3">
        <v>285160.68</v>
      </c>
      <c r="AA677" s="3">
        <v>291950.21999999997</v>
      </c>
      <c r="AB677" s="3">
        <v>298739.76</v>
      </c>
      <c r="AC677" s="3">
        <v>305529.3</v>
      </c>
      <c r="AD677" s="3">
        <v>312318.83999999997</v>
      </c>
      <c r="AE677" s="3">
        <v>319108.38</v>
      </c>
      <c r="AF677" s="3">
        <v>325897.92</v>
      </c>
      <c r="AG677" s="3">
        <v>332687.46000000002</v>
      </c>
      <c r="AH677" s="3">
        <v>339477</v>
      </c>
      <c r="AI677" s="3">
        <v>346266.53999999992</v>
      </c>
      <c r="AJ677" s="3">
        <v>353056.07999999996</v>
      </c>
      <c r="AK677" s="3">
        <v>359845.61999999994</v>
      </c>
      <c r="AL677" s="3">
        <v>366635.16</v>
      </c>
      <c r="AM677" s="3">
        <v>373424.69999999995</v>
      </c>
      <c r="AN677" s="3">
        <v>380214.23999999993</v>
      </c>
      <c r="AO677" s="3">
        <v>387003.77999999997</v>
      </c>
      <c r="AP677" s="3">
        <v>393793.31999999995</v>
      </c>
      <c r="AQ677" s="3">
        <v>400582.86</v>
      </c>
      <c r="AR677" s="3">
        <v>407372.39999999997</v>
      </c>
      <c r="AS677" s="3">
        <v>414161.93999999994</v>
      </c>
      <c r="AT677" s="3">
        <v>420951.48</v>
      </c>
      <c r="AU677" s="3">
        <v>427741.01999999996</v>
      </c>
      <c r="AV677" s="3">
        <v>434530.56</v>
      </c>
      <c r="AW677" s="3">
        <v>441320.1</v>
      </c>
      <c r="AX677" s="3">
        <v>448109.63999999996</v>
      </c>
      <c r="AY677" s="3">
        <v>454899.18</v>
      </c>
      <c r="AZ677" s="3">
        <v>461688.72</v>
      </c>
      <c r="BA677" s="4">
        <v>468478.26</v>
      </c>
    </row>
    <row r="678" spans="1:53" x14ac:dyDescent="0.25">
      <c r="A678" s="2" t="s">
        <v>5</v>
      </c>
      <c r="B678" s="2" t="s">
        <v>226</v>
      </c>
      <c r="C678" s="5">
        <v>4.4999999999999998E-2</v>
      </c>
      <c r="D678" s="5">
        <v>4.7466099999999997E-2</v>
      </c>
      <c r="E678" s="5">
        <v>5.7218199999999997E-2</v>
      </c>
      <c r="F678" s="5">
        <v>7.0121000000000003E-2</v>
      </c>
      <c r="G678" s="5">
        <v>8.4842199999999993E-2</v>
      </c>
      <c r="H678" s="5">
        <v>0.10071369999999999</v>
      </c>
      <c r="I678" s="5">
        <v>0.11732909999999999</v>
      </c>
      <c r="J678" s="5">
        <v>0.1344197</v>
      </c>
      <c r="K678" s="5">
        <v>0.1517993</v>
      </c>
      <c r="L678" s="5">
        <v>0.16933479999999998</v>
      </c>
      <c r="M678" s="5">
        <v>0.1869295</v>
      </c>
      <c r="N678" s="5">
        <v>0.204512</v>
      </c>
      <c r="O678" s="5">
        <v>0.22202939999999999</v>
      </c>
      <c r="P678" s="5">
        <v>0.2394424</v>
      </c>
      <c r="Q678" s="5">
        <v>0.25672159999999999</v>
      </c>
      <c r="R678" s="5">
        <v>0.27384539999999996</v>
      </c>
      <c r="S678" s="5">
        <v>0.2907981</v>
      </c>
      <c r="T678" s="5">
        <v>0.30756829999999996</v>
      </c>
      <c r="U678" s="5">
        <v>0.3241484</v>
      </c>
      <c r="V678" s="5">
        <v>0.34053309999999998</v>
      </c>
      <c r="W678" s="5">
        <v>0.35671959999999997</v>
      </c>
      <c r="X678" s="5">
        <v>0.3727065</v>
      </c>
      <c r="Y678" s="5">
        <v>0.3884938</v>
      </c>
      <c r="Z678" s="5">
        <v>0.40408240000000001</v>
      </c>
      <c r="AA678" s="5">
        <v>0.41947409999999996</v>
      </c>
      <c r="AB678" s="5">
        <v>0.43467129999999998</v>
      </c>
      <c r="AC678" s="5">
        <v>0.44967669999999998</v>
      </c>
      <c r="AD678" s="5">
        <v>0.4644934</v>
      </c>
      <c r="AE678" s="5">
        <v>0.47912489999999996</v>
      </c>
      <c r="AF678" s="5">
        <v>0.49357479999999998</v>
      </c>
      <c r="AG678" s="5">
        <v>0.50784659999999993</v>
      </c>
      <c r="AH678" s="5">
        <v>0.52194430000000003</v>
      </c>
      <c r="AI678" s="5">
        <v>0.5358716</v>
      </c>
      <c r="AJ678" s="5">
        <v>0.54963229999999996</v>
      </c>
      <c r="AK678" s="5">
        <v>0.56323020000000001</v>
      </c>
      <c r="AL678" s="5">
        <v>0.57666909999999993</v>
      </c>
      <c r="AM678" s="5">
        <v>0.5899527</v>
      </c>
      <c r="AN678" s="5">
        <v>0.60308469999999992</v>
      </c>
      <c r="AO678" s="5">
        <v>0.61606870000000002</v>
      </c>
      <c r="AP678" s="5">
        <v>0.62890809999999997</v>
      </c>
      <c r="AQ678" s="5">
        <v>0.64160649999999997</v>
      </c>
      <c r="AR678" s="5">
        <v>0.6541671</v>
      </c>
      <c r="AS678" s="5">
        <v>0.66659329999999994</v>
      </c>
      <c r="AT678" s="5">
        <v>0.67888819999999994</v>
      </c>
      <c r="AU678" s="5">
        <v>0.69105489999999992</v>
      </c>
      <c r="AV678" s="5">
        <v>0.70309650000000001</v>
      </c>
      <c r="AW678" s="5">
        <v>0.71501579999999998</v>
      </c>
      <c r="AX678" s="5">
        <v>0.72681580000000001</v>
      </c>
      <c r="AY678" s="5">
        <v>0.73849909999999996</v>
      </c>
      <c r="AZ678" s="5">
        <v>0.75006849999999992</v>
      </c>
      <c r="BA678" s="5">
        <v>0.7615265</v>
      </c>
    </row>
    <row r="679" spans="1:53" x14ac:dyDescent="0.25">
      <c r="A679" s="2" t="s">
        <v>2</v>
      </c>
      <c r="B679" s="2" t="s">
        <v>227</v>
      </c>
      <c r="C679" s="3">
        <v>364006.8</v>
      </c>
      <c r="D679" s="3">
        <v>382207.14</v>
      </c>
      <c r="E679" s="3">
        <v>400407.48000000004</v>
      </c>
      <c r="F679" s="3">
        <v>418607.81999999995</v>
      </c>
      <c r="G679" s="3">
        <v>436808.16</v>
      </c>
      <c r="H679" s="3">
        <v>455008.5</v>
      </c>
      <c r="I679" s="3">
        <v>473208.84</v>
      </c>
      <c r="J679" s="3">
        <v>491409.18</v>
      </c>
      <c r="K679" s="3">
        <v>509609.51999999996</v>
      </c>
      <c r="L679" s="3">
        <v>527809.86</v>
      </c>
      <c r="M679" s="3">
        <v>546010.19999999995</v>
      </c>
      <c r="N679" s="3">
        <v>564210.54</v>
      </c>
      <c r="O679" s="3">
        <v>582410.88</v>
      </c>
      <c r="P679" s="3">
        <v>600611.22</v>
      </c>
      <c r="Q679" s="3">
        <v>618811.55999999994</v>
      </c>
      <c r="R679" s="3">
        <v>637011.9</v>
      </c>
      <c r="S679" s="3">
        <v>655212.24</v>
      </c>
      <c r="T679" s="3">
        <v>673412.58</v>
      </c>
      <c r="U679" s="3">
        <v>691612.91999999993</v>
      </c>
      <c r="V679" s="3">
        <v>709813.26</v>
      </c>
      <c r="W679" s="3">
        <v>728013.6</v>
      </c>
      <c r="X679" s="3">
        <v>746213.94</v>
      </c>
      <c r="Y679" s="3">
        <v>764414.28</v>
      </c>
      <c r="Z679" s="3">
        <v>782614.62</v>
      </c>
      <c r="AA679" s="3">
        <v>800814.96000000008</v>
      </c>
      <c r="AB679" s="3">
        <v>819015.29999999993</v>
      </c>
      <c r="AC679" s="3">
        <v>837215.6399999999</v>
      </c>
      <c r="AD679" s="3">
        <v>855415.98</v>
      </c>
      <c r="AE679" s="3">
        <v>873616.32</v>
      </c>
      <c r="AF679" s="3">
        <v>891816.66</v>
      </c>
      <c r="AG679" s="3">
        <v>910017</v>
      </c>
      <c r="AH679" s="3">
        <v>928217.33999999985</v>
      </c>
      <c r="AI679" s="3">
        <v>946417.68</v>
      </c>
      <c r="AJ679" s="3">
        <v>964618.0199999999</v>
      </c>
      <c r="AK679" s="3">
        <v>982818.36</v>
      </c>
      <c r="AL679" s="3">
        <v>1001018.7</v>
      </c>
      <c r="AM679" s="3">
        <v>1019219.0399999999</v>
      </c>
      <c r="AN679" s="3">
        <v>1037419.38</v>
      </c>
      <c r="AO679" s="3">
        <v>1055619.72</v>
      </c>
      <c r="AP679" s="3">
        <v>1073820.06</v>
      </c>
      <c r="AQ679" s="3">
        <v>1092020.3999999999</v>
      </c>
      <c r="AR679" s="3">
        <v>1110220.74</v>
      </c>
      <c r="AS679" s="3">
        <v>1128421.08</v>
      </c>
      <c r="AT679" s="3">
        <v>1146621.42</v>
      </c>
      <c r="AU679" s="3">
        <v>1164821.76</v>
      </c>
      <c r="AV679" s="3">
        <v>1183022.0999999999</v>
      </c>
      <c r="AW679" s="3">
        <v>1201222.44</v>
      </c>
      <c r="AX679" s="3">
        <v>1219422.78</v>
      </c>
      <c r="AY679" s="3">
        <v>1237623.1199999999</v>
      </c>
      <c r="AZ679" s="3">
        <v>1255823.46</v>
      </c>
      <c r="BA679" s="4">
        <v>1274023.8</v>
      </c>
    </row>
    <row r="680" spans="1:53" x14ac:dyDescent="0.25">
      <c r="A680" s="2" t="s">
        <v>4</v>
      </c>
      <c r="B680" s="2" t="s">
        <v>227</v>
      </c>
      <c r="C680" s="3">
        <v>0</v>
      </c>
      <c r="D680" s="3">
        <v>364006.8</v>
      </c>
      <c r="E680" s="3">
        <v>382207.14</v>
      </c>
      <c r="F680" s="3">
        <v>400407.48000000004</v>
      </c>
      <c r="G680" s="3">
        <v>418607.81999999995</v>
      </c>
      <c r="H680" s="3">
        <v>436808.16</v>
      </c>
      <c r="I680" s="3">
        <v>455008.5</v>
      </c>
      <c r="J680" s="3">
        <v>473208.84</v>
      </c>
      <c r="K680" s="3">
        <v>491409.18</v>
      </c>
      <c r="L680" s="3">
        <v>509609.51999999996</v>
      </c>
      <c r="M680" s="3">
        <v>527809.86</v>
      </c>
      <c r="N680" s="3">
        <v>546010.19999999995</v>
      </c>
      <c r="O680" s="3">
        <v>564210.54</v>
      </c>
      <c r="P680" s="3">
        <v>582410.88</v>
      </c>
      <c r="Q680" s="3">
        <v>600611.22</v>
      </c>
      <c r="R680" s="3">
        <v>618811.55999999994</v>
      </c>
      <c r="S680" s="3">
        <v>637011.9</v>
      </c>
      <c r="T680" s="3">
        <v>655212.24</v>
      </c>
      <c r="U680" s="3">
        <v>673412.58</v>
      </c>
      <c r="V680" s="3">
        <v>691612.91999999993</v>
      </c>
      <c r="W680" s="3">
        <v>709813.26</v>
      </c>
      <c r="X680" s="3">
        <v>728013.6</v>
      </c>
      <c r="Y680" s="3">
        <v>746213.94</v>
      </c>
      <c r="Z680" s="3">
        <v>764414.28</v>
      </c>
      <c r="AA680" s="3">
        <v>782614.62</v>
      </c>
      <c r="AB680" s="3">
        <v>800814.96000000008</v>
      </c>
      <c r="AC680" s="3">
        <v>819015.29999999993</v>
      </c>
      <c r="AD680" s="3">
        <v>837215.6399999999</v>
      </c>
      <c r="AE680" s="3">
        <v>855415.98</v>
      </c>
      <c r="AF680" s="3">
        <v>873616.32</v>
      </c>
      <c r="AG680" s="3">
        <v>891816.66</v>
      </c>
      <c r="AH680" s="3">
        <v>910017</v>
      </c>
      <c r="AI680" s="3">
        <v>928217.33999999985</v>
      </c>
      <c r="AJ680" s="3">
        <v>946417.68</v>
      </c>
      <c r="AK680" s="3">
        <v>964618.0199999999</v>
      </c>
      <c r="AL680" s="3">
        <v>982818.36</v>
      </c>
      <c r="AM680" s="3">
        <v>1001018.7</v>
      </c>
      <c r="AN680" s="3">
        <v>1019219.0399999999</v>
      </c>
      <c r="AO680" s="3">
        <v>1037419.38</v>
      </c>
      <c r="AP680" s="3">
        <v>1055619.72</v>
      </c>
      <c r="AQ680" s="3">
        <v>1073820.06</v>
      </c>
      <c r="AR680" s="3">
        <v>1092020.3999999999</v>
      </c>
      <c r="AS680" s="3">
        <v>1110220.74</v>
      </c>
      <c r="AT680" s="3">
        <v>1128421.08</v>
      </c>
      <c r="AU680" s="3">
        <v>1146621.42</v>
      </c>
      <c r="AV680" s="3">
        <v>1164821.76</v>
      </c>
      <c r="AW680" s="3">
        <v>1183022.0999999999</v>
      </c>
      <c r="AX680" s="3">
        <v>1201222.44</v>
      </c>
      <c r="AY680" s="3">
        <v>1219422.78</v>
      </c>
      <c r="AZ680" s="3">
        <v>1237623.1199999999</v>
      </c>
      <c r="BA680" s="4">
        <v>1255823.46</v>
      </c>
    </row>
    <row r="681" spans="1:53" x14ac:dyDescent="0.25">
      <c r="A681" s="2" t="s">
        <v>5</v>
      </c>
      <c r="B681" s="2" t="s">
        <v>227</v>
      </c>
      <c r="C681" s="5">
        <v>0.1078846</v>
      </c>
      <c r="D681" s="5">
        <v>0.1193631</v>
      </c>
      <c r="E681" s="5">
        <v>0.1647545</v>
      </c>
      <c r="F681" s="5">
        <v>0.22481079999999998</v>
      </c>
      <c r="G681" s="5">
        <v>0.29333100000000001</v>
      </c>
      <c r="H681" s="5">
        <v>0.36720510000000001</v>
      </c>
      <c r="I681" s="5">
        <v>0.44454189999999999</v>
      </c>
      <c r="J681" s="5">
        <v>0.52409070000000002</v>
      </c>
      <c r="K681" s="5">
        <v>0.60498419999999997</v>
      </c>
      <c r="L681" s="5">
        <v>0.68660359999999998</v>
      </c>
      <c r="M681" s="5">
        <v>0.76849839999999991</v>
      </c>
      <c r="N681" s="5">
        <v>0.85033649999999994</v>
      </c>
      <c r="O681" s="5">
        <v>0.93187169999999997</v>
      </c>
      <c r="P681" s="5">
        <v>1.0129207</v>
      </c>
      <c r="Q681" s="5">
        <v>1.0933469999999998</v>
      </c>
      <c r="R681" s="5">
        <v>1.1730502</v>
      </c>
      <c r="S681" s="5">
        <v>1.2519567999999999</v>
      </c>
      <c r="T681" s="5">
        <v>1.3300141999999999</v>
      </c>
      <c r="U681" s="5">
        <v>1.4071863999999998</v>
      </c>
      <c r="V681" s="5">
        <v>1.4834494999999999</v>
      </c>
      <c r="W681" s="5">
        <v>1.5587898</v>
      </c>
      <c r="X681" s="5">
        <v>1.6332012</v>
      </c>
      <c r="Y681" s="5">
        <v>1.7066834</v>
      </c>
      <c r="Z681" s="5">
        <v>1.7792409999999999</v>
      </c>
      <c r="AA681" s="5">
        <v>1.8508821</v>
      </c>
      <c r="AB681" s="5">
        <v>1.9216175</v>
      </c>
      <c r="AC681" s="5">
        <v>1.9914604</v>
      </c>
      <c r="AD681" s="5">
        <v>2.0604252000000001</v>
      </c>
      <c r="AE681" s="5">
        <v>2.1285278999999999</v>
      </c>
      <c r="AF681" s="5">
        <v>2.1957849999999999</v>
      </c>
      <c r="AG681" s="5">
        <v>2.2622136999999998</v>
      </c>
      <c r="AH681" s="5">
        <v>2.3278316000000001</v>
      </c>
      <c r="AI681" s="5">
        <v>2.3926563999999999</v>
      </c>
      <c r="AJ681" s="5">
        <v>2.4567057999999999</v>
      </c>
      <c r="AK681" s="5">
        <v>2.5199975999999999</v>
      </c>
      <c r="AL681" s="5">
        <v>2.5825492999999997</v>
      </c>
      <c r="AM681" s="5">
        <v>2.6443781999999998</v>
      </c>
      <c r="AN681" s="5">
        <v>2.7055012999999999</v>
      </c>
      <c r="AO681" s="5">
        <v>2.7659354</v>
      </c>
      <c r="AP681" s="5">
        <v>2.8256967999999998</v>
      </c>
      <c r="AQ681" s="5">
        <v>2.8848015999999999</v>
      </c>
      <c r="AR681" s="5">
        <v>2.9432652999999998</v>
      </c>
      <c r="AS681" s="5">
        <v>3.0011031999999997</v>
      </c>
      <c r="AT681" s="5">
        <v>3.0583301000000001</v>
      </c>
      <c r="AU681" s="5">
        <v>3.1149603999999997</v>
      </c>
      <c r="AV681" s="5">
        <v>3.1710081999999997</v>
      </c>
      <c r="AW681" s="5">
        <v>3.2264869999999997</v>
      </c>
      <c r="AX681" s="5">
        <v>3.2814101999999998</v>
      </c>
      <c r="AY681" s="5">
        <v>3.3357904999999999</v>
      </c>
      <c r="AZ681" s="5">
        <v>3.3896403999999998</v>
      </c>
      <c r="BA681" s="5">
        <v>3.4429718999999999</v>
      </c>
    </row>
    <row r="682" spans="1:53" x14ac:dyDescent="0.25">
      <c r="A682" s="2" t="s">
        <v>2</v>
      </c>
      <c r="B682" s="2" t="s">
        <v>228</v>
      </c>
      <c r="C682" s="3">
        <v>6539310</v>
      </c>
      <c r="D682" s="3">
        <v>6866275.5</v>
      </c>
      <c r="E682" s="3">
        <v>7193241.0000000009</v>
      </c>
      <c r="F682" s="3">
        <v>7520206.4999999991</v>
      </c>
      <c r="G682" s="3">
        <v>7847172</v>
      </c>
      <c r="H682" s="3">
        <v>8174137.5</v>
      </c>
      <c r="I682" s="3">
        <v>8501103</v>
      </c>
      <c r="J682" s="3">
        <v>8828068.5</v>
      </c>
      <c r="K682" s="3">
        <v>9155034</v>
      </c>
      <c r="L682" s="3">
        <v>9481999.5</v>
      </c>
      <c r="M682" s="3">
        <v>9808965</v>
      </c>
      <c r="N682" s="3">
        <v>10135930.5</v>
      </c>
      <c r="O682" s="3">
        <v>10462896</v>
      </c>
      <c r="P682" s="3">
        <v>10789861.5</v>
      </c>
      <c r="Q682" s="3">
        <v>11116827</v>
      </c>
      <c r="R682" s="3">
        <v>11443792.5</v>
      </c>
      <c r="S682" s="3">
        <v>11770758</v>
      </c>
      <c r="T682" s="3">
        <v>12097723.5</v>
      </c>
      <c r="U682" s="3">
        <v>12424689</v>
      </c>
      <c r="V682" s="3">
        <v>12751654.5</v>
      </c>
      <c r="W682" s="3">
        <v>13078620</v>
      </c>
      <c r="X682" s="3">
        <v>13405585.499999998</v>
      </c>
      <c r="Y682" s="3">
        <v>13732551</v>
      </c>
      <c r="Z682" s="3">
        <v>14059516.5</v>
      </c>
      <c r="AA682" s="3">
        <v>14386482.000000002</v>
      </c>
      <c r="AB682" s="3">
        <v>14713447.5</v>
      </c>
      <c r="AC682" s="3">
        <v>15040412.999999998</v>
      </c>
      <c r="AD682" s="3">
        <v>15367378.5</v>
      </c>
      <c r="AE682" s="3">
        <v>15694344</v>
      </c>
      <c r="AF682" s="3">
        <v>16021309.500000002</v>
      </c>
      <c r="AG682" s="3">
        <v>16348275</v>
      </c>
      <c r="AH682" s="3">
        <v>16675240.499999998</v>
      </c>
      <c r="AI682" s="3">
        <v>17002206</v>
      </c>
      <c r="AJ682" s="3">
        <v>17329171.5</v>
      </c>
      <c r="AK682" s="3">
        <v>17656137</v>
      </c>
      <c r="AL682" s="3">
        <v>17983102.5</v>
      </c>
      <c r="AM682" s="3">
        <v>18310068</v>
      </c>
      <c r="AN682" s="3">
        <v>18637033.5</v>
      </c>
      <c r="AO682" s="3">
        <v>18963999</v>
      </c>
      <c r="AP682" s="3">
        <v>19290964.5</v>
      </c>
      <c r="AQ682" s="3">
        <v>19617930</v>
      </c>
      <c r="AR682" s="3">
        <v>19944895.5</v>
      </c>
      <c r="AS682" s="3">
        <v>20271861</v>
      </c>
      <c r="AT682" s="3">
        <v>20598826.5</v>
      </c>
      <c r="AU682" s="3">
        <v>20925792</v>
      </c>
      <c r="AV682" s="3">
        <v>21252757.5</v>
      </c>
      <c r="AW682" s="3">
        <v>21579723</v>
      </c>
      <c r="AX682" s="3">
        <v>21906688.5</v>
      </c>
      <c r="AY682" s="3">
        <v>22233654</v>
      </c>
      <c r="AZ682" s="3">
        <v>22560619.5</v>
      </c>
      <c r="BA682" s="4">
        <v>22887585</v>
      </c>
    </row>
    <row r="683" spans="1:53" x14ac:dyDescent="0.25">
      <c r="A683" s="2" t="s">
        <v>4</v>
      </c>
      <c r="B683" s="2" t="s">
        <v>228</v>
      </c>
      <c r="C683" s="3">
        <v>0</v>
      </c>
      <c r="D683" s="3">
        <v>6539310</v>
      </c>
      <c r="E683" s="3">
        <v>6866275.5</v>
      </c>
      <c r="F683" s="3">
        <v>7193241.0000000009</v>
      </c>
      <c r="G683" s="3">
        <v>7520206.4999999991</v>
      </c>
      <c r="H683" s="3">
        <v>7847172</v>
      </c>
      <c r="I683" s="3">
        <v>8174137.5</v>
      </c>
      <c r="J683" s="3">
        <v>8501103</v>
      </c>
      <c r="K683" s="3">
        <v>8828068.5</v>
      </c>
      <c r="L683" s="3">
        <v>9155034</v>
      </c>
      <c r="M683" s="3">
        <v>9481999.5</v>
      </c>
      <c r="N683" s="3">
        <v>9808965</v>
      </c>
      <c r="O683" s="3">
        <v>10135930.5</v>
      </c>
      <c r="P683" s="3">
        <v>10462896</v>
      </c>
      <c r="Q683" s="3">
        <v>10789861.5</v>
      </c>
      <c r="R683" s="3">
        <v>11116827</v>
      </c>
      <c r="S683" s="3">
        <v>11443792.5</v>
      </c>
      <c r="T683" s="3">
        <v>11770758</v>
      </c>
      <c r="U683" s="3">
        <v>12097723.5</v>
      </c>
      <c r="V683" s="3">
        <v>12424689</v>
      </c>
      <c r="W683" s="3">
        <v>12751654.5</v>
      </c>
      <c r="X683" s="3">
        <v>13078620</v>
      </c>
      <c r="Y683" s="3">
        <v>13405585.499999998</v>
      </c>
      <c r="Z683" s="3">
        <v>13732551</v>
      </c>
      <c r="AA683" s="3">
        <v>14059516.5</v>
      </c>
      <c r="AB683" s="3">
        <v>14386482.000000002</v>
      </c>
      <c r="AC683" s="3">
        <v>14713447.5</v>
      </c>
      <c r="AD683" s="3">
        <v>15040412.999999998</v>
      </c>
      <c r="AE683" s="3">
        <v>15367378.5</v>
      </c>
      <c r="AF683" s="3">
        <v>15694344</v>
      </c>
      <c r="AG683" s="3">
        <v>16021309.500000002</v>
      </c>
      <c r="AH683" s="3">
        <v>16348275</v>
      </c>
      <c r="AI683" s="3">
        <v>16675240.499999998</v>
      </c>
      <c r="AJ683" s="3">
        <v>17002206</v>
      </c>
      <c r="AK683" s="3">
        <v>17329171.5</v>
      </c>
      <c r="AL683" s="3">
        <v>17656137</v>
      </c>
      <c r="AM683" s="3">
        <v>17983102.5</v>
      </c>
      <c r="AN683" s="3">
        <v>18310068</v>
      </c>
      <c r="AO683" s="3">
        <v>18637033.5</v>
      </c>
      <c r="AP683" s="3">
        <v>18963999</v>
      </c>
      <c r="AQ683" s="3">
        <v>19290964.5</v>
      </c>
      <c r="AR683" s="3">
        <v>19617930</v>
      </c>
      <c r="AS683" s="3">
        <v>19944895.5</v>
      </c>
      <c r="AT683" s="3">
        <v>20271861</v>
      </c>
      <c r="AU683" s="3">
        <v>20598826.5</v>
      </c>
      <c r="AV683" s="3">
        <v>20925792</v>
      </c>
      <c r="AW683" s="3">
        <v>21252757.5</v>
      </c>
      <c r="AX683" s="3">
        <v>21579723</v>
      </c>
      <c r="AY683" s="3">
        <v>21906688.5</v>
      </c>
      <c r="AZ683" s="3">
        <v>22233654</v>
      </c>
      <c r="BA683" s="4">
        <v>22560619.5</v>
      </c>
    </row>
    <row r="684" spans="1:53" x14ac:dyDescent="0.25">
      <c r="A684" s="2" t="s">
        <v>5</v>
      </c>
      <c r="B684" s="2" t="s">
        <v>228</v>
      </c>
      <c r="C684" s="5">
        <v>2.0576899999999999E-2</v>
      </c>
      <c r="D684" s="5">
        <v>2.8320999999999999E-2</v>
      </c>
      <c r="E684" s="5">
        <v>5.8944499999999997E-2</v>
      </c>
      <c r="F684" s="5">
        <v>9.9461799999999989E-2</v>
      </c>
      <c r="G684" s="5">
        <v>0.1456894</v>
      </c>
      <c r="H684" s="5">
        <v>0.19552899999999998</v>
      </c>
      <c r="I684" s="5">
        <v>0.2477047</v>
      </c>
      <c r="J684" s="5">
        <v>0.30137269999999999</v>
      </c>
      <c r="K684" s="5">
        <v>0.35594799999999999</v>
      </c>
      <c r="L684" s="5">
        <v>0.41101299999999996</v>
      </c>
      <c r="M684" s="5">
        <v>0.46626380000000001</v>
      </c>
      <c r="N684" s="5">
        <v>0.5214763</v>
      </c>
      <c r="O684" s="5">
        <v>0.57648449999999996</v>
      </c>
      <c r="P684" s="5">
        <v>0.63116459999999996</v>
      </c>
      <c r="Q684" s="5">
        <v>0.68542479999999995</v>
      </c>
      <c r="R684" s="5">
        <v>0.73919699999999999</v>
      </c>
      <c r="S684" s="5">
        <v>0.79243169999999996</v>
      </c>
      <c r="T684" s="5">
        <v>0.8450936</v>
      </c>
      <c r="U684" s="5">
        <v>0.89715829999999996</v>
      </c>
      <c r="V684" s="5">
        <v>0.94860959999999994</v>
      </c>
      <c r="W684" s="5">
        <v>0.99943839999999995</v>
      </c>
      <c r="X684" s="5">
        <v>1.0496403999999999</v>
      </c>
      <c r="Y684" s="5">
        <v>1.0992156</v>
      </c>
      <c r="Z684" s="5">
        <v>1.1481669999999999</v>
      </c>
      <c r="AA684" s="5">
        <v>1.1965001</v>
      </c>
      <c r="AB684" s="5">
        <v>1.2442221999999998</v>
      </c>
      <c r="AC684" s="5">
        <v>1.291342</v>
      </c>
      <c r="AD684" s="5">
        <v>1.3378695999999999</v>
      </c>
      <c r="AE684" s="5">
        <v>1.3838154</v>
      </c>
      <c r="AF684" s="5">
        <v>1.4291908</v>
      </c>
      <c r="AG684" s="5">
        <v>1.4740073</v>
      </c>
      <c r="AH684" s="5">
        <v>1.5182768</v>
      </c>
      <c r="AI684" s="5">
        <v>1.5620111999999999</v>
      </c>
      <c r="AJ684" s="5">
        <v>1.6052225</v>
      </c>
      <c r="AK684" s="5">
        <v>1.6479226999999999</v>
      </c>
      <c r="AL684" s="5">
        <v>1.6901234999999999</v>
      </c>
      <c r="AM684" s="5">
        <v>1.7318368</v>
      </c>
      <c r="AN684" s="5">
        <v>1.7730737999999999</v>
      </c>
      <c r="AO684" s="5">
        <v>1.8138459999999998</v>
      </c>
      <c r="AP684" s="5">
        <v>1.8541643999999999</v>
      </c>
      <c r="AQ684" s="5">
        <v>1.8940397999999998</v>
      </c>
      <c r="AR684" s="5">
        <v>1.9334826999999999</v>
      </c>
      <c r="AS684" s="5">
        <v>1.9725032999999998</v>
      </c>
      <c r="AT684" s="5">
        <v>2.0111118000000001</v>
      </c>
      <c r="AU684" s="5">
        <v>2.0493177999999999</v>
      </c>
      <c r="AV684" s="5">
        <v>2.0871306999999999</v>
      </c>
      <c r="AW684" s="5">
        <v>2.1245598000000001</v>
      </c>
      <c r="AX684" s="5">
        <v>2.1616139999999997</v>
      </c>
      <c r="AY684" s="5">
        <v>2.198302</v>
      </c>
      <c r="AZ684" s="5">
        <v>2.2346320999999998</v>
      </c>
      <c r="BA684" s="5">
        <v>2.2706125999999998</v>
      </c>
    </row>
    <row r="685" spans="1:53" x14ac:dyDescent="0.25">
      <c r="A685" s="2" t="s">
        <v>2</v>
      </c>
      <c r="B685" s="2" t="s">
        <v>229</v>
      </c>
      <c r="C685" s="3">
        <v>1153772.3999999999</v>
      </c>
      <c r="D685" s="3">
        <v>1211461.02</v>
      </c>
      <c r="E685" s="3">
        <v>1269149.6399999999</v>
      </c>
      <c r="F685" s="3">
        <v>1326838.2599999998</v>
      </c>
      <c r="G685" s="3">
        <v>1384526.88</v>
      </c>
      <c r="H685" s="3">
        <v>1442215.5</v>
      </c>
      <c r="I685" s="3">
        <v>1499904.1199999999</v>
      </c>
      <c r="J685" s="3">
        <v>1557592.74</v>
      </c>
      <c r="K685" s="3">
        <v>1615281.3599999999</v>
      </c>
      <c r="L685" s="3">
        <v>1672969.9799999997</v>
      </c>
      <c r="M685" s="3">
        <v>1730658.5999999999</v>
      </c>
      <c r="N685" s="3">
        <v>1788347.22</v>
      </c>
      <c r="O685" s="3">
        <v>1846035.8399999999</v>
      </c>
      <c r="P685" s="3">
        <v>1903724.4599999997</v>
      </c>
      <c r="Q685" s="3">
        <v>1961413.0799999998</v>
      </c>
      <c r="R685" s="3">
        <v>2019101.6999999997</v>
      </c>
      <c r="S685" s="3">
        <v>2076790.3199999998</v>
      </c>
      <c r="T685" s="3">
        <v>2134478.94</v>
      </c>
      <c r="U685" s="3">
        <v>2192167.5599999996</v>
      </c>
      <c r="V685" s="3">
        <v>2249856.1799999997</v>
      </c>
      <c r="W685" s="3">
        <v>2307544.7999999998</v>
      </c>
      <c r="X685" s="3">
        <v>2365233.4199999995</v>
      </c>
      <c r="Y685" s="3">
        <v>2422922.04</v>
      </c>
      <c r="Z685" s="3">
        <v>2480610.6599999997</v>
      </c>
      <c r="AA685" s="3">
        <v>2538299.2799999998</v>
      </c>
      <c r="AB685" s="3">
        <v>2595987.9</v>
      </c>
      <c r="AC685" s="3">
        <v>2653676.5199999996</v>
      </c>
      <c r="AD685" s="3">
        <v>2711365.1399999997</v>
      </c>
      <c r="AE685" s="3">
        <v>2769053.76</v>
      </c>
      <c r="AF685" s="3">
        <v>2826742.38</v>
      </c>
      <c r="AG685" s="3">
        <v>2884431</v>
      </c>
      <c r="AH685" s="3">
        <v>2942119.6199999996</v>
      </c>
      <c r="AI685" s="3">
        <v>2999808.2399999998</v>
      </c>
      <c r="AJ685" s="3">
        <v>3057496.86</v>
      </c>
      <c r="AK685" s="3">
        <v>3115185.48</v>
      </c>
      <c r="AL685" s="3">
        <v>3172874.0999999996</v>
      </c>
      <c r="AM685" s="3">
        <v>3230562.7199999997</v>
      </c>
      <c r="AN685" s="3">
        <v>3288251.34</v>
      </c>
      <c r="AO685" s="3">
        <v>3345939.9599999995</v>
      </c>
      <c r="AP685" s="3">
        <v>3403628.58</v>
      </c>
      <c r="AQ685" s="3">
        <v>3461317.1999999997</v>
      </c>
      <c r="AR685" s="3">
        <v>3519005.8199999994</v>
      </c>
      <c r="AS685" s="3">
        <v>3576694.44</v>
      </c>
      <c r="AT685" s="3">
        <v>3634383.0599999996</v>
      </c>
      <c r="AU685" s="3">
        <v>3692071.6799999997</v>
      </c>
      <c r="AV685" s="3">
        <v>3749760.3</v>
      </c>
      <c r="AW685" s="3">
        <v>3807448.9199999995</v>
      </c>
      <c r="AX685" s="3">
        <v>3865137.5399999996</v>
      </c>
      <c r="AY685" s="3">
        <v>3922826.1599999997</v>
      </c>
      <c r="AZ685" s="3">
        <v>3980514.78</v>
      </c>
      <c r="BA685" s="4">
        <v>4038203.3999999994</v>
      </c>
    </row>
    <row r="686" spans="1:53" x14ac:dyDescent="0.25">
      <c r="A686" s="2" t="s">
        <v>4</v>
      </c>
      <c r="B686" s="2" t="s">
        <v>229</v>
      </c>
      <c r="C686" s="3">
        <v>0</v>
      </c>
      <c r="D686" s="3">
        <v>1153772.3999999999</v>
      </c>
      <c r="E686" s="3">
        <v>1211461.02</v>
      </c>
      <c r="F686" s="3">
        <v>1269149.6399999999</v>
      </c>
      <c r="G686" s="3">
        <v>1326838.2599999998</v>
      </c>
      <c r="H686" s="3">
        <v>1384526.88</v>
      </c>
      <c r="I686" s="3">
        <v>1442215.5</v>
      </c>
      <c r="J686" s="3">
        <v>1499904.1199999999</v>
      </c>
      <c r="K686" s="3">
        <v>1557592.74</v>
      </c>
      <c r="L686" s="3">
        <v>1615281.3599999999</v>
      </c>
      <c r="M686" s="3">
        <v>1672969.9799999997</v>
      </c>
      <c r="N686" s="3">
        <v>1730658.5999999999</v>
      </c>
      <c r="O686" s="3">
        <v>1788347.22</v>
      </c>
      <c r="P686" s="3">
        <v>1846035.8399999999</v>
      </c>
      <c r="Q686" s="3">
        <v>1903724.4599999997</v>
      </c>
      <c r="R686" s="3">
        <v>1961413.0799999998</v>
      </c>
      <c r="S686" s="3">
        <v>2019101.6999999997</v>
      </c>
      <c r="T686" s="3">
        <v>2076790.3199999998</v>
      </c>
      <c r="U686" s="3">
        <v>2134478.94</v>
      </c>
      <c r="V686" s="3">
        <v>2192167.5599999996</v>
      </c>
      <c r="W686" s="3">
        <v>2249856.1799999997</v>
      </c>
      <c r="X686" s="3">
        <v>2307544.7999999998</v>
      </c>
      <c r="Y686" s="3">
        <v>2365233.4199999995</v>
      </c>
      <c r="Z686" s="3">
        <v>2422922.04</v>
      </c>
      <c r="AA686" s="3">
        <v>2480610.6599999997</v>
      </c>
      <c r="AB686" s="3">
        <v>2538299.2799999998</v>
      </c>
      <c r="AC686" s="3">
        <v>2595987.9</v>
      </c>
      <c r="AD686" s="3">
        <v>2653676.5199999996</v>
      </c>
      <c r="AE686" s="3">
        <v>2711365.1399999997</v>
      </c>
      <c r="AF686" s="3">
        <v>2769053.76</v>
      </c>
      <c r="AG686" s="3">
        <v>2826742.38</v>
      </c>
      <c r="AH686" s="3">
        <v>2884431</v>
      </c>
      <c r="AI686" s="3">
        <v>2942119.6199999996</v>
      </c>
      <c r="AJ686" s="3">
        <v>2999808.2399999998</v>
      </c>
      <c r="AK686" s="3">
        <v>3057496.86</v>
      </c>
      <c r="AL686" s="3">
        <v>3115185.48</v>
      </c>
      <c r="AM686" s="3">
        <v>3172874.0999999996</v>
      </c>
      <c r="AN686" s="3">
        <v>3230562.7199999997</v>
      </c>
      <c r="AO686" s="3">
        <v>3288251.34</v>
      </c>
      <c r="AP686" s="3">
        <v>3345939.9599999995</v>
      </c>
      <c r="AQ686" s="3">
        <v>3403628.58</v>
      </c>
      <c r="AR686" s="3">
        <v>3461317.1999999997</v>
      </c>
      <c r="AS686" s="3">
        <v>3519005.8199999994</v>
      </c>
      <c r="AT686" s="3">
        <v>3576694.44</v>
      </c>
      <c r="AU686" s="3">
        <v>3634383.0599999996</v>
      </c>
      <c r="AV686" s="3">
        <v>3692071.6799999997</v>
      </c>
      <c r="AW686" s="3">
        <v>3749760.3</v>
      </c>
      <c r="AX686" s="3">
        <v>3807448.9199999995</v>
      </c>
      <c r="AY686" s="3">
        <v>3865137.5399999996</v>
      </c>
      <c r="AZ686" s="3">
        <v>3922826.1599999997</v>
      </c>
      <c r="BA686" s="4">
        <v>3980514.78</v>
      </c>
    </row>
    <row r="687" spans="1:53" x14ac:dyDescent="0.25">
      <c r="A687" s="2" t="s">
        <v>5</v>
      </c>
      <c r="B687" s="2" t="s">
        <v>229</v>
      </c>
      <c r="C687" s="5">
        <v>2.1923099999999997E-2</v>
      </c>
      <c r="D687" s="5">
        <v>2.4598499999999999E-2</v>
      </c>
      <c r="E687" s="5">
        <v>3.51782E-2</v>
      </c>
      <c r="F687" s="5">
        <v>4.91761E-2</v>
      </c>
      <c r="G687" s="5">
        <v>6.5146700000000002E-2</v>
      </c>
      <c r="H687" s="5">
        <v>8.23652E-2</v>
      </c>
      <c r="I687" s="5">
        <v>0.1003907</v>
      </c>
      <c r="J687" s="5">
        <v>0.11893179999999999</v>
      </c>
      <c r="K687" s="5">
        <v>0.1377864</v>
      </c>
      <c r="L687" s="5">
        <v>0.15681019999999998</v>
      </c>
      <c r="M687" s="5">
        <v>0.1758981</v>
      </c>
      <c r="N687" s="5">
        <v>0.1949728</v>
      </c>
      <c r="O687" s="5">
        <v>0.2139769</v>
      </c>
      <c r="P687" s="5">
        <v>0.23286769999999998</v>
      </c>
      <c r="Q687" s="5">
        <v>0.25161339999999999</v>
      </c>
      <c r="R687" s="5">
        <v>0.2701905</v>
      </c>
      <c r="S687" s="5">
        <v>0.2885819</v>
      </c>
      <c r="T687" s="5">
        <v>0.30677549999999998</v>
      </c>
      <c r="U687" s="5">
        <v>0.32476269999999996</v>
      </c>
      <c r="V687" s="5">
        <v>0.34253800000000001</v>
      </c>
      <c r="W687" s="5">
        <v>0.36009819999999998</v>
      </c>
      <c r="X687" s="5">
        <v>0.3774419</v>
      </c>
      <c r="Y687" s="5">
        <v>0.394569</v>
      </c>
      <c r="Z687" s="5">
        <v>0.41148069999999998</v>
      </c>
      <c r="AA687" s="5">
        <v>0.42817869999999997</v>
      </c>
      <c r="AB687" s="5">
        <v>0.44466559999999999</v>
      </c>
      <c r="AC687" s="5">
        <v>0.46094449999999998</v>
      </c>
      <c r="AD687" s="5">
        <v>0.47701869999999996</v>
      </c>
      <c r="AE687" s="5">
        <v>0.492892</v>
      </c>
      <c r="AF687" s="5">
        <v>0.50856820000000003</v>
      </c>
      <c r="AG687" s="5">
        <v>0.5240513</v>
      </c>
      <c r="AH687" s="5">
        <v>0.53934549999999992</v>
      </c>
      <c r="AI687" s="5">
        <v>0.55445469999999997</v>
      </c>
      <c r="AJ687" s="5">
        <v>0.56938329999999993</v>
      </c>
      <c r="AK687" s="5">
        <v>0.58413530000000002</v>
      </c>
      <c r="AL687" s="5">
        <v>0.59871469999999993</v>
      </c>
      <c r="AM687" s="5">
        <v>0.6131257</v>
      </c>
      <c r="AN687" s="5">
        <v>0.62737219999999994</v>
      </c>
      <c r="AO687" s="5">
        <v>0.64145809999999992</v>
      </c>
      <c r="AP687" s="5">
        <v>0.65538730000000001</v>
      </c>
      <c r="AQ687" s="5">
        <v>0.66916330000000002</v>
      </c>
      <c r="AR687" s="5">
        <v>0.68279000000000001</v>
      </c>
      <c r="AS687" s="5">
        <v>0.69627079999999997</v>
      </c>
      <c r="AT687" s="5">
        <v>0.70960909999999999</v>
      </c>
      <c r="AU687" s="5">
        <v>0.72280849999999996</v>
      </c>
      <c r="AV687" s="5">
        <v>0.73587199999999997</v>
      </c>
      <c r="AW687" s="5">
        <v>0.74880289999999994</v>
      </c>
      <c r="AX687" s="5">
        <v>0.76160430000000001</v>
      </c>
      <c r="AY687" s="5">
        <v>0.77427919999999995</v>
      </c>
      <c r="AZ687" s="5">
        <v>0.78683049999999999</v>
      </c>
      <c r="BA687" s="5">
        <v>0.799261</v>
      </c>
    </row>
    <row r="688" spans="1:53" x14ac:dyDescent="0.25">
      <c r="A688" s="2" t="s">
        <v>2</v>
      </c>
      <c r="B688" s="2" t="s">
        <v>230</v>
      </c>
      <c r="C688" s="3">
        <v>1340240.3999999999</v>
      </c>
      <c r="D688" s="3">
        <v>1407252.42</v>
      </c>
      <c r="E688" s="3">
        <v>1474264.44</v>
      </c>
      <c r="F688" s="3">
        <v>1541276.4599999997</v>
      </c>
      <c r="G688" s="3">
        <v>1608288.4799999997</v>
      </c>
      <c r="H688" s="3">
        <v>1675300.5</v>
      </c>
      <c r="I688" s="3">
        <v>1742312.52</v>
      </c>
      <c r="J688" s="3">
        <v>1809324.54</v>
      </c>
      <c r="K688" s="3">
        <v>1876336.5599999998</v>
      </c>
      <c r="L688" s="3">
        <v>1943348.5799999998</v>
      </c>
      <c r="M688" s="3">
        <v>2010360.5999999999</v>
      </c>
      <c r="N688" s="3">
        <v>2077372.6199999999</v>
      </c>
      <c r="O688" s="3">
        <v>2144384.64</v>
      </c>
      <c r="P688" s="3">
        <v>2211396.6599999997</v>
      </c>
      <c r="Q688" s="3">
        <v>2278408.6799999997</v>
      </c>
      <c r="R688" s="3">
        <v>2345420.6999999997</v>
      </c>
      <c r="S688" s="3">
        <v>2412432.7199999997</v>
      </c>
      <c r="T688" s="3">
        <v>2479444.7399999998</v>
      </c>
      <c r="U688" s="3">
        <v>2546456.7599999998</v>
      </c>
      <c r="V688" s="3">
        <v>2613468.7799999998</v>
      </c>
      <c r="W688" s="3">
        <v>2680480.7999999998</v>
      </c>
      <c r="X688" s="3">
        <v>2747492.8199999994</v>
      </c>
      <c r="Y688" s="3">
        <v>2814504.84</v>
      </c>
      <c r="Z688" s="3">
        <v>2881516.86</v>
      </c>
      <c r="AA688" s="3">
        <v>2948528.88</v>
      </c>
      <c r="AB688" s="3">
        <v>3015540.9</v>
      </c>
      <c r="AC688" s="3">
        <v>3082552.9199999995</v>
      </c>
      <c r="AD688" s="3">
        <v>3149564.94</v>
      </c>
      <c r="AE688" s="3">
        <v>3216576.9599999995</v>
      </c>
      <c r="AF688" s="3">
        <v>3283588.98</v>
      </c>
      <c r="AG688" s="3">
        <v>3350601</v>
      </c>
      <c r="AH688" s="3">
        <v>3417613.0199999996</v>
      </c>
      <c r="AI688" s="3">
        <v>3484625.04</v>
      </c>
      <c r="AJ688" s="3">
        <v>3551637.0599999996</v>
      </c>
      <c r="AK688" s="3">
        <v>3618649.08</v>
      </c>
      <c r="AL688" s="3">
        <v>3685661.0999999996</v>
      </c>
      <c r="AM688" s="3">
        <v>3752673.1199999996</v>
      </c>
      <c r="AN688" s="3">
        <v>3819685.1399999997</v>
      </c>
      <c r="AO688" s="3">
        <v>3886697.1599999997</v>
      </c>
      <c r="AP688" s="3">
        <v>3953709.18</v>
      </c>
      <c r="AQ688" s="3">
        <v>4020721.1999999997</v>
      </c>
      <c r="AR688" s="3">
        <v>4087733.2199999993</v>
      </c>
      <c r="AS688" s="3">
        <v>4154745.2399999998</v>
      </c>
      <c r="AT688" s="3">
        <v>4221757.26</v>
      </c>
      <c r="AU688" s="3">
        <v>4288769.28</v>
      </c>
      <c r="AV688" s="3">
        <v>4355781.3</v>
      </c>
      <c r="AW688" s="3">
        <v>4422793.3199999994</v>
      </c>
      <c r="AX688" s="3">
        <v>4489805.34</v>
      </c>
      <c r="AY688" s="3">
        <v>4556817.3599999994</v>
      </c>
      <c r="AZ688" s="3">
        <v>4623829.38</v>
      </c>
      <c r="BA688" s="4">
        <v>4690841.3999999994</v>
      </c>
    </row>
    <row r="689" spans="1:53" x14ac:dyDescent="0.25">
      <c r="A689" s="2" t="s">
        <v>4</v>
      </c>
      <c r="B689" s="2" t="s">
        <v>230</v>
      </c>
      <c r="C689" s="3">
        <v>0</v>
      </c>
      <c r="D689" s="3">
        <v>1340240.3999999999</v>
      </c>
      <c r="E689" s="3">
        <v>1407252.42</v>
      </c>
      <c r="F689" s="3">
        <v>1474264.44</v>
      </c>
      <c r="G689" s="3">
        <v>1541276.4599999997</v>
      </c>
      <c r="H689" s="3">
        <v>1608288.4799999997</v>
      </c>
      <c r="I689" s="3">
        <v>1675300.5</v>
      </c>
      <c r="J689" s="3">
        <v>1742312.52</v>
      </c>
      <c r="K689" s="3">
        <v>1809324.54</v>
      </c>
      <c r="L689" s="3">
        <v>1876336.5599999998</v>
      </c>
      <c r="M689" s="3">
        <v>1943348.5799999998</v>
      </c>
      <c r="N689" s="3">
        <v>2010360.5999999999</v>
      </c>
      <c r="O689" s="3">
        <v>2077372.6199999999</v>
      </c>
      <c r="P689" s="3">
        <v>2144384.64</v>
      </c>
      <c r="Q689" s="3">
        <v>2211396.6599999997</v>
      </c>
      <c r="R689" s="3">
        <v>2278408.6799999997</v>
      </c>
      <c r="S689" s="3">
        <v>2345420.6999999997</v>
      </c>
      <c r="T689" s="3">
        <v>2412432.7199999997</v>
      </c>
      <c r="U689" s="3">
        <v>2479444.7399999998</v>
      </c>
      <c r="V689" s="3">
        <v>2546456.7599999998</v>
      </c>
      <c r="W689" s="3">
        <v>2613468.7799999998</v>
      </c>
      <c r="X689" s="3">
        <v>2680480.7999999998</v>
      </c>
      <c r="Y689" s="3">
        <v>2747492.8199999994</v>
      </c>
      <c r="Z689" s="3">
        <v>2814504.84</v>
      </c>
      <c r="AA689" s="3">
        <v>2881516.86</v>
      </c>
      <c r="AB689" s="3">
        <v>2948528.88</v>
      </c>
      <c r="AC689" s="3">
        <v>3015540.9</v>
      </c>
      <c r="AD689" s="3">
        <v>3082552.9199999995</v>
      </c>
      <c r="AE689" s="3">
        <v>3149564.94</v>
      </c>
      <c r="AF689" s="3">
        <v>3216576.9599999995</v>
      </c>
      <c r="AG689" s="3">
        <v>3283588.98</v>
      </c>
      <c r="AH689" s="3">
        <v>3350601</v>
      </c>
      <c r="AI689" s="3">
        <v>3417613.0199999996</v>
      </c>
      <c r="AJ689" s="3">
        <v>3484625.04</v>
      </c>
      <c r="AK689" s="3">
        <v>3551637.0599999996</v>
      </c>
      <c r="AL689" s="3">
        <v>3618649.08</v>
      </c>
      <c r="AM689" s="3">
        <v>3685661.0999999996</v>
      </c>
      <c r="AN689" s="3">
        <v>3752673.1199999996</v>
      </c>
      <c r="AO689" s="3">
        <v>3819685.1399999997</v>
      </c>
      <c r="AP689" s="3">
        <v>3886697.1599999997</v>
      </c>
      <c r="AQ689" s="3">
        <v>3953709.18</v>
      </c>
      <c r="AR689" s="3">
        <v>4020721.1999999997</v>
      </c>
      <c r="AS689" s="3">
        <v>4087733.2199999993</v>
      </c>
      <c r="AT689" s="3">
        <v>4154745.2399999998</v>
      </c>
      <c r="AU689" s="3">
        <v>4221757.26</v>
      </c>
      <c r="AV689" s="3">
        <v>4288769.28</v>
      </c>
      <c r="AW689" s="3">
        <v>4355781.3</v>
      </c>
      <c r="AX689" s="3">
        <v>4422793.3199999994</v>
      </c>
      <c r="AY689" s="3">
        <v>4489805.34</v>
      </c>
      <c r="AZ689" s="3">
        <v>4556817.3599999994</v>
      </c>
      <c r="BA689" s="4">
        <v>4623829.38</v>
      </c>
    </row>
    <row r="690" spans="1:53" x14ac:dyDescent="0.25">
      <c r="A690" s="2" t="s">
        <v>5</v>
      </c>
      <c r="B690" s="2" t="s">
        <v>230</v>
      </c>
      <c r="C690" s="5">
        <v>1.28846E-2</v>
      </c>
      <c r="D690" s="5">
        <v>1.42168E-2</v>
      </c>
      <c r="E690" s="5">
        <v>1.9484999999999999E-2</v>
      </c>
      <c r="F690" s="5">
        <v>2.6455099999999999E-2</v>
      </c>
      <c r="G690" s="5">
        <v>3.4407599999999997E-2</v>
      </c>
      <c r="H690" s="5">
        <v>4.2981399999999996E-2</v>
      </c>
      <c r="I690" s="5">
        <v>5.1957199999999995E-2</v>
      </c>
      <c r="J690" s="5">
        <v>6.1189599999999997E-2</v>
      </c>
      <c r="K690" s="5">
        <v>7.0578199999999994E-2</v>
      </c>
      <c r="L690" s="5">
        <v>8.0050899999999994E-2</v>
      </c>
      <c r="M690" s="5">
        <v>8.9555700000000002E-2</v>
      </c>
      <c r="N690" s="5">
        <v>9.9053799999999997E-2</v>
      </c>
      <c r="O690" s="5">
        <v>0.1085168</v>
      </c>
      <c r="P690" s="5">
        <v>0.1179234</v>
      </c>
      <c r="Q690" s="5">
        <v>0.1272577</v>
      </c>
      <c r="R690" s="5">
        <v>0.13650809999999999</v>
      </c>
      <c r="S690" s="5">
        <v>0.14566599999999999</v>
      </c>
      <c r="T690" s="5">
        <v>0.15472539999999999</v>
      </c>
      <c r="U690" s="5">
        <v>0.16368199999999999</v>
      </c>
      <c r="V690" s="5">
        <v>0.1725332</v>
      </c>
      <c r="W690" s="5">
        <v>0.1812772</v>
      </c>
      <c r="X690" s="5">
        <v>0.18991339999999998</v>
      </c>
      <c r="Y690" s="5">
        <v>0.1984418</v>
      </c>
      <c r="Z690" s="5">
        <v>0.20686279999999999</v>
      </c>
      <c r="AA690" s="5">
        <v>0.21517749999999999</v>
      </c>
      <c r="AB690" s="5">
        <v>0.22338709999999998</v>
      </c>
      <c r="AC690" s="5">
        <v>0.23149309999999998</v>
      </c>
      <c r="AD690" s="5">
        <v>0.23949719999999999</v>
      </c>
      <c r="AE690" s="5">
        <v>0.24740119999999999</v>
      </c>
      <c r="AF690" s="5">
        <v>0.25520709999999996</v>
      </c>
      <c r="AG690" s="5">
        <v>0.26291680000000001</v>
      </c>
      <c r="AH690" s="5">
        <v>0.27053240000000001</v>
      </c>
      <c r="AI690" s="5">
        <v>0.27805599999999997</v>
      </c>
      <c r="AJ690" s="5">
        <v>0.28548960000000001</v>
      </c>
      <c r="AK690" s="5">
        <v>0.29283529999999997</v>
      </c>
      <c r="AL690" s="5">
        <v>0.3000951</v>
      </c>
      <c r="AM690" s="5">
        <v>0.30727090000000001</v>
      </c>
      <c r="AN690" s="5">
        <v>0.3143649</v>
      </c>
      <c r="AO690" s="5">
        <v>0.32137889999999997</v>
      </c>
      <c r="AP690" s="5">
        <v>0.32831479999999996</v>
      </c>
      <c r="AQ690" s="5">
        <v>0.33517459999999999</v>
      </c>
      <c r="AR690" s="5">
        <v>0.34195989999999998</v>
      </c>
      <c r="AS690" s="5">
        <v>0.3486726</v>
      </c>
      <c r="AT690" s="5">
        <v>0.35531429999999997</v>
      </c>
      <c r="AU690" s="5">
        <v>0.36188690000000001</v>
      </c>
      <c r="AV690" s="5">
        <v>0.36839179999999999</v>
      </c>
      <c r="AW690" s="5">
        <v>0.37483069999999996</v>
      </c>
      <c r="AX690" s="5">
        <v>0.38120509999999996</v>
      </c>
      <c r="AY690" s="5">
        <v>0.38751649999999999</v>
      </c>
      <c r="AZ690" s="5">
        <v>0.39376629999999996</v>
      </c>
      <c r="BA690" s="5">
        <v>0.39995599999999998</v>
      </c>
    </row>
    <row r="691" spans="1:53" x14ac:dyDescent="0.25">
      <c r="A691" s="2" t="s">
        <v>2</v>
      </c>
      <c r="B691" s="2" t="s">
        <v>231</v>
      </c>
      <c r="C691" s="3">
        <v>585747.6</v>
      </c>
      <c r="D691" s="3">
        <v>615034.98</v>
      </c>
      <c r="E691" s="3">
        <v>644322.36</v>
      </c>
      <c r="F691" s="3">
        <v>673609.73999999987</v>
      </c>
      <c r="G691" s="3">
        <v>702897.12</v>
      </c>
      <c r="H691" s="3">
        <v>732184.5</v>
      </c>
      <c r="I691" s="3">
        <v>761471.88</v>
      </c>
      <c r="J691" s="3">
        <v>790759.26</v>
      </c>
      <c r="K691" s="3">
        <v>820046.6399999999</v>
      </c>
      <c r="L691" s="3">
        <v>849334.0199999999</v>
      </c>
      <c r="M691" s="3">
        <v>878621.39999999991</v>
      </c>
      <c r="N691" s="3">
        <v>907908.78</v>
      </c>
      <c r="O691" s="3">
        <v>937196.16</v>
      </c>
      <c r="P691" s="3">
        <v>966483.53999999992</v>
      </c>
      <c r="Q691" s="3">
        <v>995770.91999999993</v>
      </c>
      <c r="R691" s="3">
        <v>1025058.2999999999</v>
      </c>
      <c r="S691" s="3">
        <v>1054345.68</v>
      </c>
      <c r="T691" s="3">
        <v>1083633.06</v>
      </c>
      <c r="U691" s="3">
        <v>1112920.44</v>
      </c>
      <c r="V691" s="3">
        <v>1142207.8199999998</v>
      </c>
      <c r="W691" s="3">
        <v>1171495.2</v>
      </c>
      <c r="X691" s="3">
        <v>1200782.5799999998</v>
      </c>
      <c r="Y691" s="3">
        <v>1230069.96</v>
      </c>
      <c r="Z691" s="3">
        <v>1259357.3399999999</v>
      </c>
      <c r="AA691" s="3">
        <v>1288644.72</v>
      </c>
      <c r="AB691" s="3">
        <v>1317932.0999999999</v>
      </c>
      <c r="AC691" s="3">
        <v>1347219.4799999997</v>
      </c>
      <c r="AD691" s="3">
        <v>1376506.86</v>
      </c>
      <c r="AE691" s="3">
        <v>1405794.24</v>
      </c>
      <c r="AF691" s="3">
        <v>1435081.62</v>
      </c>
      <c r="AG691" s="3">
        <v>1464369</v>
      </c>
      <c r="AH691" s="3">
        <v>1493656.38</v>
      </c>
      <c r="AI691" s="3">
        <v>1522943.76</v>
      </c>
      <c r="AJ691" s="3">
        <v>1552231.14</v>
      </c>
      <c r="AK691" s="3">
        <v>1581518.52</v>
      </c>
      <c r="AL691" s="3">
        <v>1610805.9</v>
      </c>
      <c r="AM691" s="3">
        <v>1640093.2799999998</v>
      </c>
      <c r="AN691" s="3">
        <v>1669380.66</v>
      </c>
      <c r="AO691" s="3">
        <v>1698668.0399999998</v>
      </c>
      <c r="AP691" s="3">
        <v>1727955.42</v>
      </c>
      <c r="AQ691" s="3">
        <v>1757242.7999999998</v>
      </c>
      <c r="AR691" s="3">
        <v>1786530.18</v>
      </c>
      <c r="AS691" s="3">
        <v>1815817.56</v>
      </c>
      <c r="AT691" s="3">
        <v>1845104.94</v>
      </c>
      <c r="AU691" s="3">
        <v>1874392.32</v>
      </c>
      <c r="AV691" s="3">
        <v>1903679.7</v>
      </c>
      <c r="AW691" s="3">
        <v>1932967.0799999998</v>
      </c>
      <c r="AX691" s="3">
        <v>1962254.46</v>
      </c>
      <c r="AY691" s="3">
        <v>1991541.8399999999</v>
      </c>
      <c r="AZ691" s="3">
        <v>2020829.22</v>
      </c>
      <c r="BA691" s="4">
        <v>2050116.5999999999</v>
      </c>
    </row>
    <row r="692" spans="1:53" x14ac:dyDescent="0.25">
      <c r="A692" s="2" t="s">
        <v>4</v>
      </c>
      <c r="B692" s="2" t="s">
        <v>231</v>
      </c>
      <c r="C692" s="3">
        <v>0</v>
      </c>
      <c r="D692" s="3">
        <v>585747.6</v>
      </c>
      <c r="E692" s="3">
        <v>615034.98</v>
      </c>
      <c r="F692" s="3">
        <v>644322.36</v>
      </c>
      <c r="G692" s="3">
        <v>673609.73999999987</v>
      </c>
      <c r="H692" s="3">
        <v>702897.12</v>
      </c>
      <c r="I692" s="3">
        <v>732184.5</v>
      </c>
      <c r="J692" s="3">
        <v>761471.88</v>
      </c>
      <c r="K692" s="3">
        <v>790759.26</v>
      </c>
      <c r="L692" s="3">
        <v>820046.6399999999</v>
      </c>
      <c r="M692" s="3">
        <v>849334.0199999999</v>
      </c>
      <c r="N692" s="3">
        <v>878621.39999999991</v>
      </c>
      <c r="O692" s="3">
        <v>907908.78</v>
      </c>
      <c r="P692" s="3">
        <v>937196.16</v>
      </c>
      <c r="Q692" s="3">
        <v>966483.53999999992</v>
      </c>
      <c r="R692" s="3">
        <v>995770.91999999993</v>
      </c>
      <c r="S692" s="3">
        <v>1025058.2999999999</v>
      </c>
      <c r="T692" s="3">
        <v>1054345.68</v>
      </c>
      <c r="U692" s="3">
        <v>1083633.06</v>
      </c>
      <c r="V692" s="3">
        <v>1112920.44</v>
      </c>
      <c r="W692" s="3">
        <v>1142207.8199999998</v>
      </c>
      <c r="X692" s="3">
        <v>1171495.2</v>
      </c>
      <c r="Y692" s="3">
        <v>1200782.5799999998</v>
      </c>
      <c r="Z692" s="3">
        <v>1230069.96</v>
      </c>
      <c r="AA692" s="3">
        <v>1259357.3399999999</v>
      </c>
      <c r="AB692" s="3">
        <v>1288644.72</v>
      </c>
      <c r="AC692" s="3">
        <v>1317932.0999999999</v>
      </c>
      <c r="AD692" s="3">
        <v>1347219.4799999997</v>
      </c>
      <c r="AE692" s="3">
        <v>1376506.86</v>
      </c>
      <c r="AF692" s="3">
        <v>1405794.24</v>
      </c>
      <c r="AG692" s="3">
        <v>1435081.62</v>
      </c>
      <c r="AH692" s="3">
        <v>1464369</v>
      </c>
      <c r="AI692" s="3">
        <v>1493656.38</v>
      </c>
      <c r="AJ692" s="3">
        <v>1522943.76</v>
      </c>
      <c r="AK692" s="3">
        <v>1552231.14</v>
      </c>
      <c r="AL692" s="3">
        <v>1581518.52</v>
      </c>
      <c r="AM692" s="3">
        <v>1610805.9</v>
      </c>
      <c r="AN692" s="3">
        <v>1640093.2799999998</v>
      </c>
      <c r="AO692" s="3">
        <v>1669380.66</v>
      </c>
      <c r="AP692" s="3">
        <v>1698668.0399999998</v>
      </c>
      <c r="AQ692" s="3">
        <v>1727955.42</v>
      </c>
      <c r="AR692" s="3">
        <v>1757242.7999999998</v>
      </c>
      <c r="AS692" s="3">
        <v>1786530.18</v>
      </c>
      <c r="AT692" s="3">
        <v>1815817.56</v>
      </c>
      <c r="AU692" s="3">
        <v>1845104.94</v>
      </c>
      <c r="AV692" s="3">
        <v>1874392.32</v>
      </c>
      <c r="AW692" s="3">
        <v>1903679.7</v>
      </c>
      <c r="AX692" s="3">
        <v>1932967.0799999998</v>
      </c>
      <c r="AY692" s="3">
        <v>1962254.46</v>
      </c>
      <c r="AZ692" s="3">
        <v>1991541.8399999999</v>
      </c>
      <c r="BA692" s="4">
        <v>2020829.22</v>
      </c>
    </row>
    <row r="693" spans="1:53" x14ac:dyDescent="0.25">
      <c r="A693" s="2" t="s">
        <v>5</v>
      </c>
      <c r="B693" s="2" t="s">
        <v>231</v>
      </c>
      <c r="C693" s="5">
        <v>2.7307699999999997E-2</v>
      </c>
      <c r="D693" s="5">
        <v>2.9949999999999997E-2</v>
      </c>
      <c r="E693" s="5">
        <v>4.0398999999999997E-2</v>
      </c>
      <c r="F693" s="5">
        <v>5.4223799999999996E-2</v>
      </c>
      <c r="G693" s="5">
        <v>6.9997000000000004E-2</v>
      </c>
      <c r="H693" s="5">
        <v>8.7002700000000002E-2</v>
      </c>
      <c r="I693" s="5">
        <v>0.10480539999999999</v>
      </c>
      <c r="J693" s="5">
        <v>0.12311739999999999</v>
      </c>
      <c r="K693" s="5">
        <v>0.1417389</v>
      </c>
      <c r="L693" s="5">
        <v>0.16052749999999999</v>
      </c>
      <c r="M693" s="5">
        <v>0.1793795</v>
      </c>
      <c r="N693" s="5">
        <v>0.19821839999999999</v>
      </c>
      <c r="O693" s="5">
        <v>0.2169876</v>
      </c>
      <c r="P693" s="5">
        <v>0.23564489999999999</v>
      </c>
      <c r="Q693" s="5">
        <v>0.25415889999999997</v>
      </c>
      <c r="R693" s="5">
        <v>0.27250639999999998</v>
      </c>
      <c r="S693" s="5">
        <v>0.2906705</v>
      </c>
      <c r="T693" s="5">
        <v>0.3086391</v>
      </c>
      <c r="U693" s="5">
        <v>0.32640399999999997</v>
      </c>
      <c r="V693" s="5">
        <v>0.34395959999999998</v>
      </c>
      <c r="W693" s="5">
        <v>0.36130269999999998</v>
      </c>
      <c r="X693" s="5">
        <v>0.37843199999999999</v>
      </c>
      <c r="Y693" s="5">
        <v>0.39534749999999996</v>
      </c>
      <c r="Z693" s="5">
        <v>0.41205009999999997</v>
      </c>
      <c r="AA693" s="5">
        <v>0.42854169999999997</v>
      </c>
      <c r="AB693" s="5">
        <v>0.44482479999999996</v>
      </c>
      <c r="AC693" s="5">
        <v>0.46090249999999999</v>
      </c>
      <c r="AD693" s="5">
        <v>0.47677799999999998</v>
      </c>
      <c r="AE693" s="5">
        <v>0.49245509999999998</v>
      </c>
      <c r="AF693" s="5">
        <v>0.50793749999999993</v>
      </c>
      <c r="AG693" s="5">
        <v>0.52322930000000001</v>
      </c>
      <c r="AH693" s="5">
        <v>0.53833439999999999</v>
      </c>
      <c r="AI693" s="5">
        <v>0.55325689999999994</v>
      </c>
      <c r="AJ693" s="5">
        <v>0.56800089999999992</v>
      </c>
      <c r="AK693" s="5">
        <v>0.58257049999999999</v>
      </c>
      <c r="AL693" s="5">
        <v>0.59696979999999999</v>
      </c>
      <c r="AM693" s="5">
        <v>0.61120269999999999</v>
      </c>
      <c r="AN693" s="5">
        <v>0.62527310000000003</v>
      </c>
      <c r="AO693" s="5">
        <v>0.6391848</v>
      </c>
      <c r="AP693" s="5">
        <v>0.65294180000000002</v>
      </c>
      <c r="AQ693" s="5">
        <v>0.66654760000000002</v>
      </c>
      <c r="AR693" s="5">
        <v>0.68000579999999999</v>
      </c>
      <c r="AS693" s="5">
        <v>0.69331989999999999</v>
      </c>
      <c r="AT693" s="5">
        <v>0.70649339999999994</v>
      </c>
      <c r="AU693" s="5">
        <v>0.71952959999999999</v>
      </c>
      <c r="AV693" s="5">
        <v>0.73243170000000002</v>
      </c>
      <c r="AW693" s="5">
        <v>0.74520279999999994</v>
      </c>
      <c r="AX693" s="5">
        <v>0.75784600000000002</v>
      </c>
      <c r="AY693" s="5">
        <v>0.77036419999999994</v>
      </c>
      <c r="AZ693" s="5">
        <v>0.78276029999999996</v>
      </c>
      <c r="BA693" s="5">
        <v>0.79503709999999994</v>
      </c>
    </row>
    <row r="694" spans="1:53" x14ac:dyDescent="0.25">
      <c r="A694" s="2" t="s">
        <v>2</v>
      </c>
      <c r="B694" s="2" t="s">
        <v>232</v>
      </c>
      <c r="C694" s="3">
        <v>4109168.4</v>
      </c>
      <c r="D694" s="3">
        <v>4314626.82</v>
      </c>
      <c r="E694" s="3">
        <v>4520085.24</v>
      </c>
      <c r="F694" s="3">
        <v>4725543.6599999992</v>
      </c>
      <c r="G694" s="3">
        <v>4931002.08</v>
      </c>
      <c r="H694" s="3">
        <v>5136460.5</v>
      </c>
      <c r="I694" s="3">
        <v>5341918.92</v>
      </c>
      <c r="J694" s="3">
        <v>5547377.3399999999</v>
      </c>
      <c r="K694" s="3">
        <v>5752835.7599999998</v>
      </c>
      <c r="L694" s="3">
        <v>5958294.1799999997</v>
      </c>
      <c r="M694" s="3">
        <v>6163752.5999999996</v>
      </c>
      <c r="N694" s="3">
        <v>6369211.0200000005</v>
      </c>
      <c r="O694" s="3">
        <v>6574669.4400000004</v>
      </c>
      <c r="P694" s="3">
        <v>6780127.8599999994</v>
      </c>
      <c r="Q694" s="3">
        <v>6985586.2799999993</v>
      </c>
      <c r="R694" s="3">
        <v>7191044.7000000002</v>
      </c>
      <c r="S694" s="3">
        <v>7396503.1200000001</v>
      </c>
      <c r="T694" s="3">
        <v>7601961.54</v>
      </c>
      <c r="U694" s="3">
        <v>7807419.959999999</v>
      </c>
      <c r="V694" s="3">
        <v>8012878.3799999999</v>
      </c>
      <c r="W694" s="3">
        <v>8218336.7999999998</v>
      </c>
      <c r="X694" s="3">
        <v>8423795.2199999988</v>
      </c>
      <c r="Y694" s="3">
        <v>8629253.6400000006</v>
      </c>
      <c r="Z694" s="3">
        <v>8834712.0599999987</v>
      </c>
      <c r="AA694" s="3">
        <v>9040170.4800000004</v>
      </c>
      <c r="AB694" s="3">
        <v>9245628.9000000004</v>
      </c>
      <c r="AC694" s="3">
        <v>9451087.3199999984</v>
      </c>
      <c r="AD694" s="3">
        <v>9656545.7400000002</v>
      </c>
      <c r="AE694" s="3">
        <v>9862004.1600000001</v>
      </c>
      <c r="AF694" s="3">
        <v>10067462.58</v>
      </c>
      <c r="AG694" s="3">
        <v>10272921</v>
      </c>
      <c r="AH694" s="3">
        <v>10478379.42</v>
      </c>
      <c r="AI694" s="3">
        <v>10683837.84</v>
      </c>
      <c r="AJ694" s="3">
        <v>10889296.26</v>
      </c>
      <c r="AK694" s="3">
        <v>11094754.68</v>
      </c>
      <c r="AL694" s="3">
        <v>11300213.1</v>
      </c>
      <c r="AM694" s="3">
        <v>11505671.52</v>
      </c>
      <c r="AN694" s="3">
        <v>11711129.939999999</v>
      </c>
      <c r="AO694" s="3">
        <v>11916588.359999999</v>
      </c>
      <c r="AP694" s="3">
        <v>12122046.780000001</v>
      </c>
      <c r="AQ694" s="3">
        <v>12327505.199999999</v>
      </c>
      <c r="AR694" s="3">
        <v>12532963.619999999</v>
      </c>
      <c r="AS694" s="3">
        <v>12738422.040000001</v>
      </c>
      <c r="AT694" s="3">
        <v>12943880.459999999</v>
      </c>
      <c r="AU694" s="3">
        <v>13149338.880000001</v>
      </c>
      <c r="AV694" s="3">
        <v>13354797.299999999</v>
      </c>
      <c r="AW694" s="3">
        <v>13560255.719999999</v>
      </c>
      <c r="AX694" s="3">
        <v>13765714.140000001</v>
      </c>
      <c r="AY694" s="3">
        <v>13971172.559999999</v>
      </c>
      <c r="AZ694" s="3">
        <v>14176630.98</v>
      </c>
      <c r="BA694" s="4">
        <v>14382089.4</v>
      </c>
    </row>
    <row r="695" spans="1:53" x14ac:dyDescent="0.25">
      <c r="A695" s="2" t="s">
        <v>4</v>
      </c>
      <c r="B695" s="2" t="s">
        <v>232</v>
      </c>
      <c r="C695" s="3">
        <v>0</v>
      </c>
      <c r="D695" s="3">
        <v>4109168.4</v>
      </c>
      <c r="E695" s="3">
        <v>4314626.82</v>
      </c>
      <c r="F695" s="3">
        <v>4520085.24</v>
      </c>
      <c r="G695" s="3">
        <v>4725543.6599999992</v>
      </c>
      <c r="H695" s="3">
        <v>4931002.08</v>
      </c>
      <c r="I695" s="3">
        <v>5136460.5</v>
      </c>
      <c r="J695" s="3">
        <v>5341918.92</v>
      </c>
      <c r="K695" s="3">
        <v>5547377.3399999999</v>
      </c>
      <c r="L695" s="3">
        <v>5752835.7599999998</v>
      </c>
      <c r="M695" s="3">
        <v>5958294.1799999997</v>
      </c>
      <c r="N695" s="3">
        <v>6163752.5999999996</v>
      </c>
      <c r="O695" s="3">
        <v>6369211.0200000005</v>
      </c>
      <c r="P695" s="3">
        <v>6574669.4400000004</v>
      </c>
      <c r="Q695" s="3">
        <v>6780127.8599999994</v>
      </c>
      <c r="R695" s="3">
        <v>6985586.2799999993</v>
      </c>
      <c r="S695" s="3">
        <v>7191044.7000000002</v>
      </c>
      <c r="T695" s="3">
        <v>7396503.1200000001</v>
      </c>
      <c r="U695" s="3">
        <v>7601961.54</v>
      </c>
      <c r="V695" s="3">
        <v>7807419.959999999</v>
      </c>
      <c r="W695" s="3">
        <v>8012878.3799999999</v>
      </c>
      <c r="X695" s="3">
        <v>8218336.7999999998</v>
      </c>
      <c r="Y695" s="3">
        <v>8423795.2199999988</v>
      </c>
      <c r="Z695" s="3">
        <v>8629253.6400000006</v>
      </c>
      <c r="AA695" s="3">
        <v>8834712.0599999987</v>
      </c>
      <c r="AB695" s="3">
        <v>9040170.4800000004</v>
      </c>
      <c r="AC695" s="3">
        <v>9245628.9000000004</v>
      </c>
      <c r="AD695" s="3">
        <v>9451087.3199999984</v>
      </c>
      <c r="AE695" s="3">
        <v>9656545.7400000002</v>
      </c>
      <c r="AF695" s="3">
        <v>9862004.1600000001</v>
      </c>
      <c r="AG695" s="3">
        <v>10067462.58</v>
      </c>
      <c r="AH695" s="3">
        <v>10272921</v>
      </c>
      <c r="AI695" s="3">
        <v>10478379.42</v>
      </c>
      <c r="AJ695" s="3">
        <v>10683837.84</v>
      </c>
      <c r="AK695" s="3">
        <v>10889296.26</v>
      </c>
      <c r="AL695" s="3">
        <v>11094754.68</v>
      </c>
      <c r="AM695" s="3">
        <v>11300213.1</v>
      </c>
      <c r="AN695" s="3">
        <v>11505671.52</v>
      </c>
      <c r="AO695" s="3">
        <v>11711129.939999999</v>
      </c>
      <c r="AP695" s="3">
        <v>11916588.359999999</v>
      </c>
      <c r="AQ695" s="3">
        <v>12122046.780000001</v>
      </c>
      <c r="AR695" s="3">
        <v>12327505.199999999</v>
      </c>
      <c r="AS695" s="3">
        <v>12532963.619999999</v>
      </c>
      <c r="AT695" s="3">
        <v>12738422.040000001</v>
      </c>
      <c r="AU695" s="3">
        <v>12943880.459999999</v>
      </c>
      <c r="AV695" s="3">
        <v>13149338.880000001</v>
      </c>
      <c r="AW695" s="3">
        <v>13354797.299999999</v>
      </c>
      <c r="AX695" s="3">
        <v>13560255.719999999</v>
      </c>
      <c r="AY695" s="3">
        <v>13765714.140000001</v>
      </c>
      <c r="AZ695" s="3">
        <v>13971172.559999999</v>
      </c>
      <c r="BA695" s="4">
        <v>14176630.98</v>
      </c>
    </row>
    <row r="696" spans="1:53" x14ac:dyDescent="0.25">
      <c r="A696" s="2" t="s">
        <v>5</v>
      </c>
      <c r="B696" s="2" t="s">
        <v>232</v>
      </c>
      <c r="C696" s="5">
        <v>1.26923E-2</v>
      </c>
      <c r="D696" s="5">
        <v>1.46275E-2</v>
      </c>
      <c r="E696" s="5">
        <v>2.2280299999999999E-2</v>
      </c>
      <c r="F696" s="5">
        <v>3.2405400000000001E-2</v>
      </c>
      <c r="G696" s="5">
        <v>4.3957599999999999E-2</v>
      </c>
      <c r="H696" s="5">
        <v>5.6412299999999999E-2</v>
      </c>
      <c r="I696" s="5">
        <v>6.9450899999999996E-2</v>
      </c>
      <c r="J696" s="5">
        <v>8.2862400000000003E-2</v>
      </c>
      <c r="K696" s="5">
        <v>9.6500599999999992E-2</v>
      </c>
      <c r="L696" s="5">
        <v>0.1102611</v>
      </c>
      <c r="M696" s="5">
        <v>0.12406819999999999</v>
      </c>
      <c r="N696" s="5">
        <v>0.1378656</v>
      </c>
      <c r="O696" s="5">
        <v>0.151612</v>
      </c>
      <c r="P696" s="5">
        <v>0.16527639999999999</v>
      </c>
      <c r="Q696" s="5">
        <v>0.17883579999999999</v>
      </c>
      <c r="R696" s="5">
        <v>0.19227339999999998</v>
      </c>
      <c r="S696" s="5">
        <v>0.2055766</v>
      </c>
      <c r="T696" s="5">
        <v>0.2187366</v>
      </c>
      <c r="U696" s="5">
        <v>0.23174739999999999</v>
      </c>
      <c r="V696" s="5">
        <v>0.24460499999999999</v>
      </c>
      <c r="W696" s="5">
        <v>0.25730690000000001</v>
      </c>
      <c r="X696" s="5">
        <v>0.26985229999999999</v>
      </c>
      <c r="Y696" s="5">
        <v>0.28224099999999996</v>
      </c>
      <c r="Z696" s="5">
        <v>0.29447380000000001</v>
      </c>
      <c r="AA696" s="5">
        <v>0.30655209999999999</v>
      </c>
      <c r="AB696" s="5">
        <v>0.31847769999999997</v>
      </c>
      <c r="AC696" s="5">
        <v>0.33025279999999996</v>
      </c>
      <c r="AD696" s="5">
        <v>0.34187989999999996</v>
      </c>
      <c r="AE696" s="5">
        <v>0.3533616</v>
      </c>
      <c r="AF696" s="5">
        <v>0.36470079999999999</v>
      </c>
      <c r="AG696" s="5">
        <v>0.37590029999999997</v>
      </c>
      <c r="AH696" s="5">
        <v>0.3869631</v>
      </c>
      <c r="AI696" s="5">
        <v>0.39789219999999997</v>
      </c>
      <c r="AJ696" s="5">
        <v>0.40869059999999996</v>
      </c>
      <c r="AK696" s="5">
        <v>0.41936129999999999</v>
      </c>
      <c r="AL696" s="5">
        <v>0.42990719999999999</v>
      </c>
      <c r="AM696" s="5">
        <v>0.44033119999999998</v>
      </c>
      <c r="AN696" s="5">
        <v>0.45063619999999999</v>
      </c>
      <c r="AO696" s="5">
        <v>0.46082499999999998</v>
      </c>
      <c r="AP696" s="5">
        <v>0.4709005</v>
      </c>
      <c r="AQ696" s="5">
        <v>0.48086519999999999</v>
      </c>
      <c r="AR696" s="5">
        <v>0.49072189999999999</v>
      </c>
      <c r="AS696" s="5">
        <v>0.50047299999999995</v>
      </c>
      <c r="AT696" s="5">
        <v>0.51012119999999994</v>
      </c>
      <c r="AU696" s="5">
        <v>0.51966869999999998</v>
      </c>
      <c r="AV696" s="5">
        <v>0.52911809999999992</v>
      </c>
      <c r="AW696" s="5">
        <v>0.53847149999999999</v>
      </c>
      <c r="AX696" s="5">
        <v>0.54773129999999992</v>
      </c>
      <c r="AY696" s="5">
        <v>0.55689949999999999</v>
      </c>
      <c r="AZ696" s="5">
        <v>0.56597829999999993</v>
      </c>
      <c r="BA696" s="5">
        <v>0.57496970000000003</v>
      </c>
    </row>
    <row r="697" spans="1:53" x14ac:dyDescent="0.25">
      <c r="A697" s="2" t="s">
        <v>2</v>
      </c>
      <c r="B697" s="2" t="s">
        <v>233</v>
      </c>
      <c r="C697" s="3">
        <v>14024292</v>
      </c>
      <c r="D697" s="3">
        <v>14725506.600000001</v>
      </c>
      <c r="E697" s="3">
        <v>15426721.200000001</v>
      </c>
      <c r="F697" s="3">
        <v>16127935.799999999</v>
      </c>
      <c r="G697" s="3">
        <v>16829150.399999999</v>
      </c>
      <c r="H697" s="3">
        <v>17530365</v>
      </c>
      <c r="I697" s="3">
        <v>18231579.600000001</v>
      </c>
      <c r="J697" s="3">
        <v>18932794.200000003</v>
      </c>
      <c r="K697" s="3">
        <v>19634008.799999997</v>
      </c>
      <c r="L697" s="3">
        <v>20335223.399999999</v>
      </c>
      <c r="M697" s="3">
        <v>21036438</v>
      </c>
      <c r="N697" s="3">
        <v>21737652.600000001</v>
      </c>
      <c r="O697" s="3">
        <v>22438867.200000003</v>
      </c>
      <c r="P697" s="3">
        <v>23140081.799999997</v>
      </c>
      <c r="Q697" s="3">
        <v>23841296.399999999</v>
      </c>
      <c r="R697" s="3">
        <v>24542511</v>
      </c>
      <c r="S697" s="3">
        <v>25243725.600000001</v>
      </c>
      <c r="T697" s="3">
        <v>25944940.200000003</v>
      </c>
      <c r="U697" s="3">
        <v>26646154.799999997</v>
      </c>
      <c r="V697" s="3">
        <v>27347369.399999999</v>
      </c>
      <c r="W697" s="3">
        <v>28048584</v>
      </c>
      <c r="X697" s="3">
        <v>28749798.599999998</v>
      </c>
      <c r="Y697" s="3">
        <v>29451013.200000003</v>
      </c>
      <c r="Z697" s="3">
        <v>30152227.799999997</v>
      </c>
      <c r="AA697" s="3">
        <v>30853442.400000002</v>
      </c>
      <c r="AB697" s="3">
        <v>31554657</v>
      </c>
      <c r="AC697" s="3">
        <v>32255871.599999998</v>
      </c>
      <c r="AD697" s="3">
        <v>32957086.200000003</v>
      </c>
      <c r="AE697" s="3">
        <v>33658300.799999997</v>
      </c>
      <c r="AF697" s="3">
        <v>34359515.400000006</v>
      </c>
      <c r="AG697" s="3">
        <v>35060730</v>
      </c>
      <c r="AH697" s="3">
        <v>35761944.599999994</v>
      </c>
      <c r="AI697" s="3">
        <v>36463159.200000003</v>
      </c>
      <c r="AJ697" s="3">
        <v>37164373.799999997</v>
      </c>
      <c r="AK697" s="3">
        <v>37865588.400000006</v>
      </c>
      <c r="AL697" s="3">
        <v>38566803</v>
      </c>
      <c r="AM697" s="3">
        <v>39268017.599999994</v>
      </c>
      <c r="AN697" s="3">
        <v>39969232.200000003</v>
      </c>
      <c r="AO697" s="3">
        <v>40670446.799999997</v>
      </c>
      <c r="AP697" s="3">
        <v>41371661.400000006</v>
      </c>
      <c r="AQ697" s="3">
        <v>42072876</v>
      </c>
      <c r="AR697" s="3">
        <v>42774090.599999994</v>
      </c>
      <c r="AS697" s="3">
        <v>43475305.200000003</v>
      </c>
      <c r="AT697" s="3">
        <v>44176519.799999997</v>
      </c>
      <c r="AU697" s="3">
        <v>44877734.400000006</v>
      </c>
      <c r="AV697" s="3">
        <v>45578949</v>
      </c>
      <c r="AW697" s="3">
        <v>46280163.599999994</v>
      </c>
      <c r="AX697" s="3">
        <v>46981378.200000003</v>
      </c>
      <c r="AY697" s="3">
        <v>47682592.799999997</v>
      </c>
      <c r="AZ697" s="3">
        <v>48383807.400000006</v>
      </c>
      <c r="BA697" s="4">
        <v>49085022</v>
      </c>
    </row>
    <row r="698" spans="1:53" x14ac:dyDescent="0.25">
      <c r="A698" s="2" t="s">
        <v>4</v>
      </c>
      <c r="B698" s="2" t="s">
        <v>233</v>
      </c>
      <c r="C698" s="3">
        <v>0</v>
      </c>
      <c r="D698" s="3">
        <v>14024292</v>
      </c>
      <c r="E698" s="3">
        <v>14725506.600000001</v>
      </c>
      <c r="F698" s="3">
        <v>15426721.200000001</v>
      </c>
      <c r="G698" s="3">
        <v>16127935.799999999</v>
      </c>
      <c r="H698" s="3">
        <v>16829150.399999999</v>
      </c>
      <c r="I698" s="3">
        <v>17530365</v>
      </c>
      <c r="J698" s="3">
        <v>18231579.600000001</v>
      </c>
      <c r="K698" s="3">
        <v>18932794.200000003</v>
      </c>
      <c r="L698" s="3">
        <v>19634008.799999997</v>
      </c>
      <c r="M698" s="3">
        <v>20335223.399999999</v>
      </c>
      <c r="N698" s="3">
        <v>21036438</v>
      </c>
      <c r="O698" s="3">
        <v>21737652.600000001</v>
      </c>
      <c r="P698" s="3">
        <v>22438867.200000003</v>
      </c>
      <c r="Q698" s="3">
        <v>23140081.799999997</v>
      </c>
      <c r="R698" s="3">
        <v>23841296.399999999</v>
      </c>
      <c r="S698" s="3">
        <v>24542511</v>
      </c>
      <c r="T698" s="3">
        <v>25243725.600000001</v>
      </c>
      <c r="U698" s="3">
        <v>25944940.200000003</v>
      </c>
      <c r="V698" s="3">
        <v>26646154.799999997</v>
      </c>
      <c r="W698" s="3">
        <v>27347369.399999999</v>
      </c>
      <c r="X698" s="3">
        <v>28048584</v>
      </c>
      <c r="Y698" s="3">
        <v>28749798.599999998</v>
      </c>
      <c r="Z698" s="3">
        <v>29451013.200000003</v>
      </c>
      <c r="AA698" s="3">
        <v>30152227.799999997</v>
      </c>
      <c r="AB698" s="3">
        <v>30853442.400000002</v>
      </c>
      <c r="AC698" s="3">
        <v>31554657</v>
      </c>
      <c r="AD698" s="3">
        <v>32255871.599999998</v>
      </c>
      <c r="AE698" s="3">
        <v>32957086.200000003</v>
      </c>
      <c r="AF698" s="3">
        <v>33658300.799999997</v>
      </c>
      <c r="AG698" s="3">
        <v>34359515.400000006</v>
      </c>
      <c r="AH698" s="3">
        <v>35060730</v>
      </c>
      <c r="AI698" s="3">
        <v>35761944.599999994</v>
      </c>
      <c r="AJ698" s="3">
        <v>36463159.200000003</v>
      </c>
      <c r="AK698" s="3">
        <v>37164373.799999997</v>
      </c>
      <c r="AL698" s="3">
        <v>37865588.400000006</v>
      </c>
      <c r="AM698" s="3">
        <v>38566803</v>
      </c>
      <c r="AN698" s="3">
        <v>39268017.599999994</v>
      </c>
      <c r="AO698" s="3">
        <v>39969232.200000003</v>
      </c>
      <c r="AP698" s="3">
        <v>40670446.799999997</v>
      </c>
      <c r="AQ698" s="3">
        <v>41371661.400000006</v>
      </c>
      <c r="AR698" s="3">
        <v>42072876</v>
      </c>
      <c r="AS698" s="3">
        <v>42774090.599999994</v>
      </c>
      <c r="AT698" s="3">
        <v>43475305.200000003</v>
      </c>
      <c r="AU698" s="3">
        <v>44176519.799999997</v>
      </c>
      <c r="AV698" s="3">
        <v>44877734.400000006</v>
      </c>
      <c r="AW698" s="3">
        <v>45578949</v>
      </c>
      <c r="AX698" s="3">
        <v>46280163.599999994</v>
      </c>
      <c r="AY698" s="3">
        <v>46981378.200000003</v>
      </c>
      <c r="AZ698" s="3">
        <v>47682592.799999997</v>
      </c>
      <c r="BA698" s="4">
        <v>48383807.400000006</v>
      </c>
    </row>
    <row r="699" spans="1:53" x14ac:dyDescent="0.25">
      <c r="A699" s="2" t="s">
        <v>5</v>
      </c>
      <c r="B699" s="2" t="s">
        <v>233</v>
      </c>
      <c r="C699" s="5">
        <v>1.32692E-2</v>
      </c>
      <c r="D699" s="5">
        <v>1.5909099999999999E-2</v>
      </c>
      <c r="E699" s="5">
        <v>2.6348199999999999E-2</v>
      </c>
      <c r="F699" s="5">
        <v>4.0160000000000001E-2</v>
      </c>
      <c r="G699" s="5">
        <v>5.5918299999999997E-2</v>
      </c>
      <c r="H699" s="5">
        <v>7.2907899999999998E-2</v>
      </c>
      <c r="I699" s="5">
        <v>9.0693899999999994E-2</v>
      </c>
      <c r="J699" s="5">
        <v>0.10898859999999999</v>
      </c>
      <c r="K699" s="5">
        <v>0.1275925</v>
      </c>
      <c r="L699" s="5">
        <v>0.1463634</v>
      </c>
      <c r="M699" s="5">
        <v>0.1651976</v>
      </c>
      <c r="N699" s="5">
        <v>0.18401879999999998</v>
      </c>
      <c r="O699" s="5">
        <v>0.20277029999999999</v>
      </c>
      <c r="P699" s="5">
        <v>0.22141</v>
      </c>
      <c r="Q699" s="5">
        <v>0.23990649999999999</v>
      </c>
      <c r="R699" s="5">
        <v>0.25823669999999999</v>
      </c>
      <c r="S699" s="5">
        <v>0.27638370000000001</v>
      </c>
      <c r="T699" s="5">
        <v>0.29433539999999997</v>
      </c>
      <c r="U699" s="5">
        <v>0.31208349999999996</v>
      </c>
      <c r="V699" s="5">
        <v>0.32962259999999999</v>
      </c>
      <c r="W699" s="5">
        <v>0.34694939999999996</v>
      </c>
      <c r="X699" s="5">
        <v>0.36406259999999996</v>
      </c>
      <c r="Y699" s="5">
        <v>0.38096209999999997</v>
      </c>
      <c r="Z699" s="5">
        <v>0.39764889999999997</v>
      </c>
      <c r="AA699" s="5">
        <v>0.41412499999999997</v>
      </c>
      <c r="AB699" s="5">
        <v>0.43039279999999996</v>
      </c>
      <c r="AC699" s="5">
        <v>0.4464553</v>
      </c>
      <c r="AD699" s="5">
        <v>0.4623158</v>
      </c>
      <c r="AE699" s="5">
        <v>0.47797809999999996</v>
      </c>
      <c r="AF699" s="5">
        <v>0.493446</v>
      </c>
      <c r="AG699" s="5">
        <v>0.50872329999999999</v>
      </c>
      <c r="AH699" s="5">
        <v>0.52381409999999995</v>
      </c>
      <c r="AI699" s="5">
        <v>0.53872259999999994</v>
      </c>
      <c r="AJ699" s="5">
        <v>0.55345270000000002</v>
      </c>
      <c r="AK699" s="5">
        <v>0.56800859999999997</v>
      </c>
      <c r="AL699" s="5">
        <v>0.58239429999999992</v>
      </c>
      <c r="AM699" s="5">
        <v>0.59661370000000002</v>
      </c>
      <c r="AN699" s="5">
        <v>0.61067090000000002</v>
      </c>
      <c r="AO699" s="5">
        <v>0.62456959999999995</v>
      </c>
      <c r="AP699" s="5">
        <v>0.63831349999999998</v>
      </c>
      <c r="AQ699" s="5">
        <v>0.65190649999999994</v>
      </c>
      <c r="AR699" s="5">
        <v>0.66535199999999994</v>
      </c>
      <c r="AS699" s="5">
        <v>0.67865359999999997</v>
      </c>
      <c r="AT699" s="5">
        <v>0.6918147</v>
      </c>
      <c r="AU699" s="5">
        <v>0.70483859999999998</v>
      </c>
      <c r="AV699" s="5">
        <v>0.71772849999999999</v>
      </c>
      <c r="AW699" s="5">
        <v>0.73048749999999996</v>
      </c>
      <c r="AX699" s="5">
        <v>0.74311879999999997</v>
      </c>
      <c r="AY699" s="5">
        <v>0.7556252</v>
      </c>
      <c r="AZ699" s="5">
        <v>0.76800959999999996</v>
      </c>
      <c r="BA699" s="5">
        <v>0.78027489999999999</v>
      </c>
    </row>
    <row r="700" spans="1:53" x14ac:dyDescent="0.25">
      <c r="A700" s="2" t="s">
        <v>2</v>
      </c>
      <c r="B700" s="2" t="s">
        <v>234</v>
      </c>
      <c r="C700" s="3">
        <v>537430.4</v>
      </c>
      <c r="D700" s="3">
        <v>564301.92000000004</v>
      </c>
      <c r="E700" s="3">
        <v>591173.44000000006</v>
      </c>
      <c r="F700" s="3">
        <v>618044.96</v>
      </c>
      <c r="G700" s="3">
        <v>644916.47999999998</v>
      </c>
      <c r="H700" s="3">
        <v>671788</v>
      </c>
      <c r="I700" s="3">
        <v>698659.52</v>
      </c>
      <c r="J700" s="3">
        <v>725531.04</v>
      </c>
      <c r="K700" s="3">
        <v>752402.55999999994</v>
      </c>
      <c r="L700" s="3">
        <v>779274.08</v>
      </c>
      <c r="M700" s="3">
        <v>806145.60000000009</v>
      </c>
      <c r="N700" s="3">
        <v>833017.12000000011</v>
      </c>
      <c r="O700" s="3">
        <v>859888.64000000013</v>
      </c>
      <c r="P700" s="3">
        <v>886760.16</v>
      </c>
      <c r="Q700" s="3">
        <v>913631.68</v>
      </c>
      <c r="R700" s="3">
        <v>940503.20000000007</v>
      </c>
      <c r="S700" s="3">
        <v>967374.72000000009</v>
      </c>
      <c r="T700" s="3">
        <v>994246.24000000011</v>
      </c>
      <c r="U700" s="3">
        <v>1021117.76</v>
      </c>
      <c r="V700" s="3">
        <v>1047989.28</v>
      </c>
      <c r="W700" s="3">
        <v>1074860.8</v>
      </c>
      <c r="X700" s="3">
        <v>1101732.32</v>
      </c>
      <c r="Y700" s="3">
        <v>1128603.8400000001</v>
      </c>
      <c r="Z700" s="3">
        <v>1155475.3600000001</v>
      </c>
      <c r="AA700" s="3">
        <v>1182346.8800000001</v>
      </c>
      <c r="AB700" s="3">
        <v>1209218.4000000001</v>
      </c>
      <c r="AC700" s="3">
        <v>1236089.92</v>
      </c>
      <c r="AD700" s="3">
        <v>1262961.4400000002</v>
      </c>
      <c r="AE700" s="3">
        <v>1289832.96</v>
      </c>
      <c r="AF700" s="3">
        <v>1316704.4800000002</v>
      </c>
      <c r="AG700" s="3">
        <v>1343576</v>
      </c>
      <c r="AH700" s="3">
        <v>1370447.52</v>
      </c>
      <c r="AI700" s="3">
        <v>1397319.04</v>
      </c>
      <c r="AJ700" s="3">
        <v>1424190.56</v>
      </c>
      <c r="AK700" s="3">
        <v>1451062.08</v>
      </c>
      <c r="AL700" s="3">
        <v>1477933.6</v>
      </c>
      <c r="AM700" s="3">
        <v>1504805.1199999999</v>
      </c>
      <c r="AN700" s="3">
        <v>1531676.6400000001</v>
      </c>
      <c r="AO700" s="3">
        <v>1558548.16</v>
      </c>
      <c r="AP700" s="3">
        <v>1585419.6800000002</v>
      </c>
      <c r="AQ700" s="3">
        <v>1612291.2000000002</v>
      </c>
      <c r="AR700" s="3">
        <v>1639162.72</v>
      </c>
      <c r="AS700" s="3">
        <v>1666034.2400000002</v>
      </c>
      <c r="AT700" s="3">
        <v>1692905.76</v>
      </c>
      <c r="AU700" s="3">
        <v>1719777.2800000003</v>
      </c>
      <c r="AV700" s="3">
        <v>1746648.8</v>
      </c>
      <c r="AW700" s="3">
        <v>1773520.32</v>
      </c>
      <c r="AX700" s="3">
        <v>1800391.84</v>
      </c>
      <c r="AY700" s="3">
        <v>1827263.36</v>
      </c>
      <c r="AZ700" s="3">
        <v>1854134.8800000001</v>
      </c>
      <c r="BA700" s="4">
        <v>1881006.4000000001</v>
      </c>
    </row>
    <row r="701" spans="1:53" x14ac:dyDescent="0.25">
      <c r="A701" s="2" t="s">
        <v>4</v>
      </c>
      <c r="B701" s="2" t="s">
        <v>234</v>
      </c>
      <c r="C701" s="3">
        <v>0</v>
      </c>
      <c r="D701" s="3">
        <v>537430.4</v>
      </c>
      <c r="E701" s="3">
        <v>564301.92000000004</v>
      </c>
      <c r="F701" s="3">
        <v>591173.44000000006</v>
      </c>
      <c r="G701" s="3">
        <v>618044.96</v>
      </c>
      <c r="H701" s="3">
        <v>644916.47999999998</v>
      </c>
      <c r="I701" s="3">
        <v>671788</v>
      </c>
      <c r="J701" s="3">
        <v>698659.52</v>
      </c>
      <c r="K701" s="3">
        <v>725531.04</v>
      </c>
      <c r="L701" s="3">
        <v>752402.55999999994</v>
      </c>
      <c r="M701" s="3">
        <v>779274.08</v>
      </c>
      <c r="N701" s="3">
        <v>806145.60000000009</v>
      </c>
      <c r="O701" s="3">
        <v>833017.12000000011</v>
      </c>
      <c r="P701" s="3">
        <v>859888.64000000013</v>
      </c>
      <c r="Q701" s="3">
        <v>886760.16</v>
      </c>
      <c r="R701" s="3">
        <v>913631.68</v>
      </c>
      <c r="S701" s="3">
        <v>940503.20000000007</v>
      </c>
      <c r="T701" s="3">
        <v>967374.72000000009</v>
      </c>
      <c r="U701" s="3">
        <v>994246.24000000011</v>
      </c>
      <c r="V701" s="3">
        <v>1021117.76</v>
      </c>
      <c r="W701" s="3">
        <v>1047989.28</v>
      </c>
      <c r="X701" s="3">
        <v>1074860.8</v>
      </c>
      <c r="Y701" s="3">
        <v>1101732.32</v>
      </c>
      <c r="Z701" s="3">
        <v>1128603.8400000001</v>
      </c>
      <c r="AA701" s="3">
        <v>1155475.3600000001</v>
      </c>
      <c r="AB701" s="3">
        <v>1182346.8800000001</v>
      </c>
      <c r="AC701" s="3">
        <v>1209218.4000000001</v>
      </c>
      <c r="AD701" s="3">
        <v>1236089.92</v>
      </c>
      <c r="AE701" s="3">
        <v>1262961.4400000002</v>
      </c>
      <c r="AF701" s="3">
        <v>1289832.96</v>
      </c>
      <c r="AG701" s="3">
        <v>1316704.4800000002</v>
      </c>
      <c r="AH701" s="3">
        <v>1343576</v>
      </c>
      <c r="AI701" s="3">
        <v>1370447.52</v>
      </c>
      <c r="AJ701" s="3">
        <v>1397319.04</v>
      </c>
      <c r="AK701" s="3">
        <v>1424190.56</v>
      </c>
      <c r="AL701" s="3">
        <v>1451062.08</v>
      </c>
      <c r="AM701" s="3">
        <v>1477933.6</v>
      </c>
      <c r="AN701" s="3">
        <v>1504805.1199999999</v>
      </c>
      <c r="AO701" s="3">
        <v>1531676.6400000001</v>
      </c>
      <c r="AP701" s="3">
        <v>1558548.16</v>
      </c>
      <c r="AQ701" s="3">
        <v>1585419.6800000002</v>
      </c>
      <c r="AR701" s="3">
        <v>1612291.2000000002</v>
      </c>
      <c r="AS701" s="3">
        <v>1639162.72</v>
      </c>
      <c r="AT701" s="3">
        <v>1666034.2400000002</v>
      </c>
      <c r="AU701" s="3">
        <v>1692905.76</v>
      </c>
      <c r="AV701" s="3">
        <v>1719777.2800000003</v>
      </c>
      <c r="AW701" s="3">
        <v>1746648.8</v>
      </c>
      <c r="AX701" s="3">
        <v>1773520.32</v>
      </c>
      <c r="AY701" s="3">
        <v>1800391.84</v>
      </c>
      <c r="AZ701" s="3">
        <v>1827263.36</v>
      </c>
      <c r="BA701" s="4">
        <v>1854134.8800000001</v>
      </c>
    </row>
    <row r="702" spans="1:53" x14ac:dyDescent="0.25">
      <c r="A702" s="2" t="s">
        <v>5</v>
      </c>
      <c r="B702" s="2" t="s">
        <v>234</v>
      </c>
      <c r="C702" s="5">
        <v>9.7307699999999997E-2</v>
      </c>
      <c r="D702" s="5">
        <v>0.1070227</v>
      </c>
      <c r="E702" s="5">
        <v>0.1454405</v>
      </c>
      <c r="F702" s="5">
        <v>0.19627</v>
      </c>
      <c r="G702" s="5">
        <v>0.25426329999999997</v>
      </c>
      <c r="H702" s="5">
        <v>0.31678780000000001</v>
      </c>
      <c r="I702" s="5">
        <v>0.3822431</v>
      </c>
      <c r="J702" s="5">
        <v>0.44957039999999998</v>
      </c>
      <c r="K702" s="5">
        <v>0.51803599999999994</v>
      </c>
      <c r="L702" s="5">
        <v>0.58711590000000002</v>
      </c>
      <c r="M702" s="5">
        <v>0.65642879999999992</v>
      </c>
      <c r="N702" s="5">
        <v>0.7256939</v>
      </c>
      <c r="O702" s="5">
        <v>0.79470249999999998</v>
      </c>
      <c r="P702" s="5">
        <v>0.86329959999999994</v>
      </c>
      <c r="Q702" s="5">
        <v>0.93136969999999997</v>
      </c>
      <c r="R702" s="5">
        <v>0.99882779999999993</v>
      </c>
      <c r="S702" s="5">
        <v>1.0656116</v>
      </c>
      <c r="T702" s="5">
        <v>1.1316767999999999</v>
      </c>
      <c r="U702" s="5">
        <v>1.1969927</v>
      </c>
      <c r="V702" s="5">
        <v>1.2615391999999999</v>
      </c>
      <c r="W702" s="5">
        <v>1.3253047</v>
      </c>
      <c r="X702" s="5">
        <v>1.3882839999999999</v>
      </c>
      <c r="Y702" s="5">
        <v>1.4504769</v>
      </c>
      <c r="Z702" s="5">
        <v>1.5118871999999999</v>
      </c>
      <c r="AA702" s="5">
        <v>1.5725217</v>
      </c>
      <c r="AB702" s="5">
        <v>1.6323897999999999</v>
      </c>
      <c r="AC702" s="5">
        <v>1.6915023999999999</v>
      </c>
      <c r="AD702" s="5">
        <v>1.7498719999999999</v>
      </c>
      <c r="AE702" s="5">
        <v>1.8075117999999999</v>
      </c>
      <c r="AF702" s="5">
        <v>1.8644358999999999</v>
      </c>
      <c r="AG702" s="5">
        <v>1.9206588999999998</v>
      </c>
      <c r="AH702" s="5">
        <v>1.9761955999999998</v>
      </c>
      <c r="AI702" s="5">
        <v>2.0310611000000001</v>
      </c>
      <c r="AJ702" s="5">
        <v>2.0852703999999997</v>
      </c>
      <c r="AK702" s="5">
        <v>2.1388384999999999</v>
      </c>
      <c r="AL702" s="5">
        <v>2.1917800999999999</v>
      </c>
      <c r="AM702" s="5">
        <v>2.24411</v>
      </c>
      <c r="AN702" s="5">
        <v>2.2958425</v>
      </c>
      <c r="AO702" s="5">
        <v>2.3469918999999999</v>
      </c>
      <c r="AP702" s="5">
        <v>2.3975719</v>
      </c>
      <c r="AQ702" s="5">
        <v>2.4475962</v>
      </c>
      <c r="AR702" s="5">
        <v>2.4970778999999999</v>
      </c>
      <c r="AS702" s="5">
        <v>2.54603</v>
      </c>
      <c r="AT702" s="5">
        <v>2.5944648999999997</v>
      </c>
      <c r="AU702" s="5">
        <v>2.6423948999999998</v>
      </c>
      <c r="AV702" s="5">
        <v>2.6898317999999999</v>
      </c>
      <c r="AW702" s="5">
        <v>2.7367871999999998</v>
      </c>
      <c r="AX702" s="5">
        <v>2.7832722999999997</v>
      </c>
      <c r="AY702" s="5">
        <v>2.8292978999999998</v>
      </c>
      <c r="AZ702" s="5">
        <v>2.8748746999999999</v>
      </c>
      <c r="BA702" s="5">
        <v>2.9200127</v>
      </c>
    </row>
    <row r="703" spans="1:53" x14ac:dyDescent="0.25">
      <c r="A703" s="2" t="s">
        <v>2</v>
      </c>
      <c r="B703" s="2" t="s">
        <v>235</v>
      </c>
      <c r="C703" s="3">
        <v>831139.20000000007</v>
      </c>
      <c r="D703" s="3">
        <v>872696.16000000015</v>
      </c>
      <c r="E703" s="3">
        <v>914253.12000000011</v>
      </c>
      <c r="F703" s="3">
        <v>955810.08</v>
      </c>
      <c r="G703" s="3">
        <v>997367.04</v>
      </c>
      <c r="H703" s="3">
        <v>1038924.0000000001</v>
      </c>
      <c r="I703" s="3">
        <v>1080480.9600000002</v>
      </c>
      <c r="J703" s="3">
        <v>1122037.9200000002</v>
      </c>
      <c r="K703" s="3">
        <v>1163594.8800000001</v>
      </c>
      <c r="L703" s="3">
        <v>1205151.8400000001</v>
      </c>
      <c r="M703" s="3">
        <v>1246708.8</v>
      </c>
      <c r="N703" s="3">
        <v>1288265.7600000002</v>
      </c>
      <c r="O703" s="3">
        <v>1329822.7200000002</v>
      </c>
      <c r="P703" s="3">
        <v>1371379.68</v>
      </c>
      <c r="Q703" s="3">
        <v>1412936.6400000001</v>
      </c>
      <c r="R703" s="3">
        <v>1454493.6</v>
      </c>
      <c r="S703" s="3">
        <v>1496050.56</v>
      </c>
      <c r="T703" s="3">
        <v>1537607.5200000003</v>
      </c>
      <c r="U703" s="3">
        <v>1579164.48</v>
      </c>
      <c r="V703" s="3">
        <v>1620721.4400000002</v>
      </c>
      <c r="W703" s="3">
        <v>1662278.4000000001</v>
      </c>
      <c r="X703" s="3">
        <v>1703835.36</v>
      </c>
      <c r="Y703" s="3">
        <v>1745392.3200000003</v>
      </c>
      <c r="Z703" s="3">
        <v>1786949.28</v>
      </c>
      <c r="AA703" s="3">
        <v>1828506.2400000002</v>
      </c>
      <c r="AB703" s="3">
        <v>1870063.2000000002</v>
      </c>
      <c r="AC703" s="3">
        <v>1911620.16</v>
      </c>
      <c r="AD703" s="3">
        <v>1953177.1200000003</v>
      </c>
      <c r="AE703" s="3">
        <v>1994734.08</v>
      </c>
      <c r="AF703" s="3">
        <v>2036291.0400000003</v>
      </c>
      <c r="AG703" s="3">
        <v>2077848.0000000002</v>
      </c>
      <c r="AH703" s="3">
        <v>2119404.96</v>
      </c>
      <c r="AI703" s="3">
        <v>2160961.9200000004</v>
      </c>
      <c r="AJ703" s="3">
        <v>2202518.88</v>
      </c>
      <c r="AK703" s="3">
        <v>2244075.8400000003</v>
      </c>
      <c r="AL703" s="3">
        <v>2285632.8000000003</v>
      </c>
      <c r="AM703" s="3">
        <v>2327189.7600000002</v>
      </c>
      <c r="AN703" s="3">
        <v>2368746.7200000002</v>
      </c>
      <c r="AO703" s="3">
        <v>2410303.6800000002</v>
      </c>
      <c r="AP703" s="3">
        <v>2451860.64</v>
      </c>
      <c r="AQ703" s="3">
        <v>2493417.6</v>
      </c>
      <c r="AR703" s="3">
        <v>2534974.56</v>
      </c>
      <c r="AS703" s="3">
        <v>2576531.5200000005</v>
      </c>
      <c r="AT703" s="3">
        <v>2618088.48</v>
      </c>
      <c r="AU703" s="3">
        <v>2659645.4400000004</v>
      </c>
      <c r="AV703" s="3">
        <v>2701202.4000000004</v>
      </c>
      <c r="AW703" s="3">
        <v>2742759.36</v>
      </c>
      <c r="AX703" s="3">
        <v>2784316.3200000003</v>
      </c>
      <c r="AY703" s="3">
        <v>2825873.2800000003</v>
      </c>
      <c r="AZ703" s="3">
        <v>2867430.24</v>
      </c>
      <c r="BA703" s="4">
        <v>2908987.2</v>
      </c>
    </row>
    <row r="704" spans="1:53" x14ac:dyDescent="0.25">
      <c r="A704" s="2" t="s">
        <v>4</v>
      </c>
      <c r="B704" s="2" t="s">
        <v>235</v>
      </c>
      <c r="C704" s="3">
        <v>0</v>
      </c>
      <c r="D704" s="3">
        <v>831139.20000000007</v>
      </c>
      <c r="E704" s="3">
        <v>872696.16000000015</v>
      </c>
      <c r="F704" s="3">
        <v>914253.12000000011</v>
      </c>
      <c r="G704" s="3">
        <v>955810.08</v>
      </c>
      <c r="H704" s="3">
        <v>997367.04</v>
      </c>
      <c r="I704" s="3">
        <v>1038924.0000000001</v>
      </c>
      <c r="J704" s="3">
        <v>1080480.9600000002</v>
      </c>
      <c r="K704" s="3">
        <v>1122037.9200000002</v>
      </c>
      <c r="L704" s="3">
        <v>1163594.8800000001</v>
      </c>
      <c r="M704" s="3">
        <v>1205151.8400000001</v>
      </c>
      <c r="N704" s="3">
        <v>1246708.8</v>
      </c>
      <c r="O704" s="3">
        <v>1288265.7600000002</v>
      </c>
      <c r="P704" s="3">
        <v>1329822.7200000002</v>
      </c>
      <c r="Q704" s="3">
        <v>1371379.68</v>
      </c>
      <c r="R704" s="3">
        <v>1412936.6400000001</v>
      </c>
      <c r="S704" s="3">
        <v>1454493.6</v>
      </c>
      <c r="T704" s="3">
        <v>1496050.56</v>
      </c>
      <c r="U704" s="3">
        <v>1537607.5200000003</v>
      </c>
      <c r="V704" s="3">
        <v>1579164.48</v>
      </c>
      <c r="W704" s="3">
        <v>1620721.4400000002</v>
      </c>
      <c r="X704" s="3">
        <v>1662278.4000000001</v>
      </c>
      <c r="Y704" s="3">
        <v>1703835.36</v>
      </c>
      <c r="Z704" s="3">
        <v>1745392.3200000003</v>
      </c>
      <c r="AA704" s="3">
        <v>1786949.28</v>
      </c>
      <c r="AB704" s="3">
        <v>1828506.2400000002</v>
      </c>
      <c r="AC704" s="3">
        <v>1870063.2000000002</v>
      </c>
      <c r="AD704" s="3">
        <v>1911620.16</v>
      </c>
      <c r="AE704" s="3">
        <v>1953177.1200000003</v>
      </c>
      <c r="AF704" s="3">
        <v>1994734.08</v>
      </c>
      <c r="AG704" s="3">
        <v>2036291.0400000003</v>
      </c>
      <c r="AH704" s="3">
        <v>2077848.0000000002</v>
      </c>
      <c r="AI704" s="3">
        <v>2119404.96</v>
      </c>
      <c r="AJ704" s="3">
        <v>2160961.9200000004</v>
      </c>
      <c r="AK704" s="3">
        <v>2202518.88</v>
      </c>
      <c r="AL704" s="3">
        <v>2244075.8400000003</v>
      </c>
      <c r="AM704" s="3">
        <v>2285632.8000000003</v>
      </c>
      <c r="AN704" s="3">
        <v>2327189.7600000002</v>
      </c>
      <c r="AO704" s="3">
        <v>2368746.7200000002</v>
      </c>
      <c r="AP704" s="3">
        <v>2410303.6800000002</v>
      </c>
      <c r="AQ704" s="3">
        <v>2451860.64</v>
      </c>
      <c r="AR704" s="3">
        <v>2493417.6</v>
      </c>
      <c r="AS704" s="3">
        <v>2534974.56</v>
      </c>
      <c r="AT704" s="3">
        <v>2576531.5200000005</v>
      </c>
      <c r="AU704" s="3">
        <v>2618088.48</v>
      </c>
      <c r="AV704" s="3">
        <v>2659645.4400000004</v>
      </c>
      <c r="AW704" s="3">
        <v>2701202.4000000004</v>
      </c>
      <c r="AX704" s="3">
        <v>2742759.36</v>
      </c>
      <c r="AY704" s="3">
        <v>2784316.3200000003</v>
      </c>
      <c r="AZ704" s="3">
        <v>2825873.2800000003</v>
      </c>
      <c r="BA704" s="4">
        <v>2867430.24</v>
      </c>
    </row>
    <row r="705" spans="1:53" x14ac:dyDescent="0.25">
      <c r="A705" s="2" t="s">
        <v>5</v>
      </c>
      <c r="B705" s="2" t="s">
        <v>235</v>
      </c>
      <c r="C705" s="5">
        <v>7.1538499999999991E-2</v>
      </c>
      <c r="D705" s="5">
        <v>8.6500199999999999E-2</v>
      </c>
      <c r="E705" s="5">
        <v>0.14566579999999998</v>
      </c>
      <c r="F705" s="5">
        <v>0.22394629999999999</v>
      </c>
      <c r="G705" s="5">
        <v>0.31325919999999996</v>
      </c>
      <c r="H705" s="5">
        <v>0.40955069999999999</v>
      </c>
      <c r="I705" s="5">
        <v>0.51035569999999997</v>
      </c>
      <c r="J705" s="5">
        <v>0.61404369999999997</v>
      </c>
      <c r="K705" s="5">
        <v>0.71948469999999998</v>
      </c>
      <c r="L705" s="5">
        <v>0.82587179999999993</v>
      </c>
      <c r="M705" s="5">
        <v>0.93261779999999994</v>
      </c>
      <c r="N705" s="5">
        <v>1.0392900999999999</v>
      </c>
      <c r="O705" s="5">
        <v>1.1455674</v>
      </c>
      <c r="P705" s="5">
        <v>1.2512109999999999</v>
      </c>
      <c r="Q705" s="5">
        <v>1.3560429999999999</v>
      </c>
      <c r="R705" s="5">
        <v>1.4599324</v>
      </c>
      <c r="S705" s="5">
        <v>1.5627833999999998</v>
      </c>
      <c r="T705" s="5">
        <v>1.6645276999999998</v>
      </c>
      <c r="U705" s="5">
        <v>1.765118</v>
      </c>
      <c r="V705" s="5">
        <v>1.8645235</v>
      </c>
      <c r="W705" s="5">
        <v>1.9627260999999998</v>
      </c>
      <c r="X705" s="5">
        <v>2.0597178</v>
      </c>
      <c r="Y705" s="5">
        <v>2.1554984999999998</v>
      </c>
      <c r="Z705" s="5">
        <v>2.2500739999999997</v>
      </c>
      <c r="AA705" s="5">
        <v>2.3434547999999999</v>
      </c>
      <c r="AB705" s="5">
        <v>2.4356551999999998</v>
      </c>
      <c r="AC705" s="5">
        <v>2.5266921</v>
      </c>
      <c r="AD705" s="5">
        <v>2.6165845999999999</v>
      </c>
      <c r="AE705" s="5">
        <v>2.7053531999999998</v>
      </c>
      <c r="AF705" s="5">
        <v>2.7930196999999999</v>
      </c>
      <c r="AG705" s="5">
        <v>2.8796065</v>
      </c>
      <c r="AH705" s="5">
        <v>2.9651362999999997</v>
      </c>
      <c r="AI705" s="5">
        <v>3.0496323999999997</v>
      </c>
      <c r="AJ705" s="5">
        <v>3.1331178999999998</v>
      </c>
      <c r="AK705" s="5">
        <v>3.2156157999999997</v>
      </c>
      <c r="AL705" s="5">
        <v>3.2971489999999997</v>
      </c>
      <c r="AM705" s="5">
        <v>3.3777401</v>
      </c>
      <c r="AN705" s="5">
        <v>3.4574113</v>
      </c>
      <c r="AO705" s="5">
        <v>3.5361842999999999</v>
      </c>
      <c r="AP705" s="5">
        <v>3.6140805999999999</v>
      </c>
      <c r="AQ705" s="5">
        <v>3.6911209</v>
      </c>
      <c r="AR705" s="5">
        <v>3.7673255999999999</v>
      </c>
      <c r="AS705" s="5">
        <v>3.8427146999999997</v>
      </c>
      <c r="AT705" s="5">
        <v>3.9173072999999996</v>
      </c>
      <c r="AU705" s="5">
        <v>3.9911222999999998</v>
      </c>
      <c r="AV705" s="5">
        <v>4.0641778999999998</v>
      </c>
      <c r="AW705" s="5">
        <v>4.1364919999999996</v>
      </c>
      <c r="AX705" s="5">
        <v>4.2080817999999995</v>
      </c>
      <c r="AY705" s="5">
        <v>4.2789640000000002</v>
      </c>
      <c r="AZ705" s="5">
        <v>4.3491548</v>
      </c>
      <c r="BA705" s="5">
        <v>4.4186700999999999</v>
      </c>
    </row>
    <row r="706" spans="1:53" x14ac:dyDescent="0.25">
      <c r="A706" s="2" t="s">
        <v>2</v>
      </c>
      <c r="B706" s="2" t="s">
        <v>236</v>
      </c>
      <c r="C706" s="3">
        <v>32037486</v>
      </c>
      <c r="D706" s="3">
        <v>33639360.300000004</v>
      </c>
      <c r="E706" s="3">
        <v>35241234.600000001</v>
      </c>
      <c r="F706" s="3">
        <v>36843108.899999999</v>
      </c>
      <c r="G706" s="3">
        <v>38444983.199999996</v>
      </c>
      <c r="H706" s="3">
        <v>40046857.5</v>
      </c>
      <c r="I706" s="3">
        <v>41648731.800000004</v>
      </c>
      <c r="J706" s="3">
        <v>43250606.100000001</v>
      </c>
      <c r="K706" s="3">
        <v>44852480.399999999</v>
      </c>
      <c r="L706" s="3">
        <v>46454354.699999996</v>
      </c>
      <c r="M706" s="3">
        <v>48056229</v>
      </c>
      <c r="N706" s="3">
        <v>49658103.300000004</v>
      </c>
      <c r="O706" s="3">
        <v>51259977.600000001</v>
      </c>
      <c r="P706" s="3">
        <v>52861851.899999999</v>
      </c>
      <c r="Q706" s="3">
        <v>54463726.199999996</v>
      </c>
      <c r="R706" s="3">
        <v>56065600.5</v>
      </c>
      <c r="S706" s="3">
        <v>57667474.800000004</v>
      </c>
      <c r="T706" s="3">
        <v>59269349.100000001</v>
      </c>
      <c r="U706" s="3">
        <v>60871223.399999999</v>
      </c>
      <c r="V706" s="3">
        <v>62473097.699999996</v>
      </c>
      <c r="W706" s="3">
        <v>64074972</v>
      </c>
      <c r="X706" s="3">
        <v>65676846.299999997</v>
      </c>
      <c r="Y706" s="3">
        <v>67278720.600000009</v>
      </c>
      <c r="Z706" s="3">
        <v>68880594.899999991</v>
      </c>
      <c r="AA706" s="3">
        <v>70482469.200000003</v>
      </c>
      <c r="AB706" s="3">
        <v>72084343.5</v>
      </c>
      <c r="AC706" s="3">
        <v>73686217.799999997</v>
      </c>
      <c r="AD706" s="3">
        <v>75288092.100000009</v>
      </c>
      <c r="AE706" s="3">
        <v>76889966.399999991</v>
      </c>
      <c r="AF706" s="3">
        <v>78491840.700000003</v>
      </c>
      <c r="AG706" s="3">
        <v>80093715</v>
      </c>
      <c r="AH706" s="3">
        <v>81695589.299999997</v>
      </c>
      <c r="AI706" s="3">
        <v>83297463.600000009</v>
      </c>
      <c r="AJ706" s="3">
        <v>84899337.899999991</v>
      </c>
      <c r="AK706" s="3">
        <v>86501212.200000003</v>
      </c>
      <c r="AL706" s="3">
        <v>88103086.5</v>
      </c>
      <c r="AM706" s="3">
        <v>89704960.799999997</v>
      </c>
      <c r="AN706" s="3">
        <v>91306835.100000009</v>
      </c>
      <c r="AO706" s="3">
        <v>92908709.399999991</v>
      </c>
      <c r="AP706" s="3">
        <v>94510583.700000003</v>
      </c>
      <c r="AQ706" s="3">
        <v>96112458</v>
      </c>
      <c r="AR706" s="3">
        <v>97714332.299999997</v>
      </c>
      <c r="AS706" s="3">
        <v>99316206.600000009</v>
      </c>
      <c r="AT706" s="3">
        <v>100918080.89999999</v>
      </c>
      <c r="AU706" s="3">
        <v>102519955.2</v>
      </c>
      <c r="AV706" s="3">
        <v>104121829.5</v>
      </c>
      <c r="AW706" s="3">
        <v>105723703.8</v>
      </c>
      <c r="AX706" s="3">
        <v>107325578.10000001</v>
      </c>
      <c r="AY706" s="3">
        <v>108927452.39999999</v>
      </c>
      <c r="AZ706" s="3">
        <v>110529326.7</v>
      </c>
      <c r="BA706" s="4">
        <v>112131201</v>
      </c>
    </row>
    <row r="707" spans="1:53" x14ac:dyDescent="0.25">
      <c r="A707" s="2" t="s">
        <v>4</v>
      </c>
      <c r="B707" s="2" t="s">
        <v>236</v>
      </c>
      <c r="C707" s="3">
        <v>0</v>
      </c>
      <c r="D707" s="3">
        <v>32037486</v>
      </c>
      <c r="E707" s="3">
        <v>33639360.300000004</v>
      </c>
      <c r="F707" s="3">
        <v>35241234.600000001</v>
      </c>
      <c r="G707" s="3">
        <v>36843108.899999999</v>
      </c>
      <c r="H707" s="3">
        <v>38444983.199999996</v>
      </c>
      <c r="I707" s="3">
        <v>40046857.5</v>
      </c>
      <c r="J707" s="3">
        <v>41648731.800000004</v>
      </c>
      <c r="K707" s="3">
        <v>43250606.100000001</v>
      </c>
      <c r="L707" s="3">
        <v>44852480.399999999</v>
      </c>
      <c r="M707" s="3">
        <v>46454354.699999996</v>
      </c>
      <c r="N707" s="3">
        <v>48056229</v>
      </c>
      <c r="O707" s="3">
        <v>49658103.300000004</v>
      </c>
      <c r="P707" s="3">
        <v>51259977.600000001</v>
      </c>
      <c r="Q707" s="3">
        <v>52861851.899999999</v>
      </c>
      <c r="R707" s="3">
        <v>54463726.199999996</v>
      </c>
      <c r="S707" s="3">
        <v>56065600.5</v>
      </c>
      <c r="T707" s="3">
        <v>57667474.800000004</v>
      </c>
      <c r="U707" s="3">
        <v>59269349.100000001</v>
      </c>
      <c r="V707" s="3">
        <v>60871223.399999999</v>
      </c>
      <c r="W707" s="3">
        <v>62473097.699999996</v>
      </c>
      <c r="X707" s="3">
        <v>64074972</v>
      </c>
      <c r="Y707" s="3">
        <v>65676846.299999997</v>
      </c>
      <c r="Z707" s="3">
        <v>67278720.600000009</v>
      </c>
      <c r="AA707" s="3">
        <v>68880594.899999991</v>
      </c>
      <c r="AB707" s="3">
        <v>70482469.200000003</v>
      </c>
      <c r="AC707" s="3">
        <v>72084343.5</v>
      </c>
      <c r="AD707" s="3">
        <v>73686217.799999997</v>
      </c>
      <c r="AE707" s="3">
        <v>75288092.100000009</v>
      </c>
      <c r="AF707" s="3">
        <v>76889966.399999991</v>
      </c>
      <c r="AG707" s="3">
        <v>78491840.700000003</v>
      </c>
      <c r="AH707" s="3">
        <v>80093715</v>
      </c>
      <c r="AI707" s="3">
        <v>81695589.299999997</v>
      </c>
      <c r="AJ707" s="3">
        <v>83297463.600000009</v>
      </c>
      <c r="AK707" s="3">
        <v>84899337.899999991</v>
      </c>
      <c r="AL707" s="3">
        <v>86501212.200000003</v>
      </c>
      <c r="AM707" s="3">
        <v>88103086.5</v>
      </c>
      <c r="AN707" s="3">
        <v>89704960.799999997</v>
      </c>
      <c r="AO707" s="3">
        <v>91306835.100000009</v>
      </c>
      <c r="AP707" s="3">
        <v>92908709.399999991</v>
      </c>
      <c r="AQ707" s="3">
        <v>94510583.700000003</v>
      </c>
      <c r="AR707" s="3">
        <v>96112458</v>
      </c>
      <c r="AS707" s="3">
        <v>97714332.299999997</v>
      </c>
      <c r="AT707" s="3">
        <v>99316206.600000009</v>
      </c>
      <c r="AU707" s="3">
        <v>100918080.89999999</v>
      </c>
      <c r="AV707" s="3">
        <v>102519955.2</v>
      </c>
      <c r="AW707" s="3">
        <v>104121829.5</v>
      </c>
      <c r="AX707" s="3">
        <v>105723703.8</v>
      </c>
      <c r="AY707" s="3">
        <v>107325578.10000001</v>
      </c>
      <c r="AZ707" s="3">
        <v>108927452.39999999</v>
      </c>
      <c r="BA707" s="4">
        <v>110529326.7</v>
      </c>
    </row>
    <row r="708" spans="1:53" x14ac:dyDescent="0.25">
      <c r="A708" s="2" t="s">
        <v>5</v>
      </c>
      <c r="B708" s="2" t="s">
        <v>236</v>
      </c>
      <c r="C708" s="5">
        <v>1.3653799999999999E-2</v>
      </c>
      <c r="D708" s="5">
        <v>2.19367E-2</v>
      </c>
      <c r="E708" s="5">
        <v>5.4691099999999999E-2</v>
      </c>
      <c r="F708" s="5">
        <v>9.802749999999999E-2</v>
      </c>
      <c r="G708" s="5">
        <v>0.14747150000000001</v>
      </c>
      <c r="H708" s="5">
        <v>0.20077889999999998</v>
      </c>
      <c r="I708" s="5">
        <v>0.25658500000000001</v>
      </c>
      <c r="J708" s="5">
        <v>0.31398719999999997</v>
      </c>
      <c r="K708" s="5">
        <v>0.37235979999999996</v>
      </c>
      <c r="L708" s="5">
        <v>0.43125609999999998</v>
      </c>
      <c r="M708" s="5">
        <v>0.49035119999999999</v>
      </c>
      <c r="N708" s="5">
        <v>0.54940539999999993</v>
      </c>
      <c r="O708" s="5">
        <v>0.60824099999999992</v>
      </c>
      <c r="P708" s="5">
        <v>0.66672569999999998</v>
      </c>
      <c r="Q708" s="5">
        <v>0.72476119999999999</v>
      </c>
      <c r="R708" s="5">
        <v>0.78227479999999994</v>
      </c>
      <c r="S708" s="5">
        <v>0.8392136</v>
      </c>
      <c r="T708" s="5">
        <v>0.89553969999999994</v>
      </c>
      <c r="U708" s="5">
        <v>0.95122699999999993</v>
      </c>
      <c r="V708" s="5">
        <v>1.0062583</v>
      </c>
      <c r="W708" s="5">
        <v>1.0606237000000001</v>
      </c>
      <c r="X708" s="5">
        <v>1.1143186999999999</v>
      </c>
      <c r="Y708" s="5">
        <v>1.1673433</v>
      </c>
      <c r="Z708" s="5">
        <v>1.2197007</v>
      </c>
      <c r="AA708" s="5">
        <v>1.2713968</v>
      </c>
      <c r="AB708" s="5">
        <v>1.3224392999999999</v>
      </c>
      <c r="AC708" s="5">
        <v>1.3728376999999998</v>
      </c>
      <c r="AD708" s="5">
        <v>1.4226025999999998</v>
      </c>
      <c r="AE708" s="5">
        <v>1.4717453</v>
      </c>
      <c r="AF708" s="5">
        <v>1.5202779</v>
      </c>
      <c r="AG708" s="5">
        <v>1.5682126999999999</v>
      </c>
      <c r="AH708" s="5">
        <v>1.6155624</v>
      </c>
      <c r="AI708" s="5">
        <v>1.6623398</v>
      </c>
      <c r="AJ708" s="5">
        <v>1.7085576999999998</v>
      </c>
      <c r="AK708" s="5">
        <v>1.7542289999999998</v>
      </c>
      <c r="AL708" s="5">
        <v>1.7993660999999999</v>
      </c>
      <c r="AM708" s="5">
        <v>1.8439816999999998</v>
      </c>
      <c r="AN708" s="5">
        <v>1.888088</v>
      </c>
      <c r="AO708" s="5">
        <v>1.9316970999999998</v>
      </c>
      <c r="AP708" s="5">
        <v>1.9748207999999998</v>
      </c>
      <c r="AQ708" s="5">
        <v>2.0174707000000001</v>
      </c>
      <c r="AR708" s="5">
        <v>2.0596578999999999</v>
      </c>
      <c r="AS708" s="5">
        <v>2.1013935999999998</v>
      </c>
      <c r="AT708" s="5">
        <v>2.1426883999999999</v>
      </c>
      <c r="AU708" s="5">
        <v>2.1835526999999999</v>
      </c>
      <c r="AV708" s="5">
        <v>2.2239966999999998</v>
      </c>
      <c r="AW708" s="5">
        <v>2.2640300999999998</v>
      </c>
      <c r="AX708" s="5">
        <v>2.3036624999999997</v>
      </c>
      <c r="AY708" s="5">
        <v>2.3429031999999999</v>
      </c>
      <c r="AZ708" s="5">
        <v>2.3817610999999999</v>
      </c>
      <c r="BA708" s="5">
        <v>2.4202450999999998</v>
      </c>
    </row>
    <row r="709" spans="1:53" x14ac:dyDescent="0.25">
      <c r="A709" s="2" t="s">
        <v>2</v>
      </c>
      <c r="B709" s="2" t="s">
        <v>237</v>
      </c>
      <c r="C709" s="3">
        <v>672267.6</v>
      </c>
      <c r="D709" s="3">
        <v>705880.98</v>
      </c>
      <c r="E709" s="3">
        <v>739494.36</v>
      </c>
      <c r="F709" s="3">
        <v>773107.73999999987</v>
      </c>
      <c r="G709" s="3">
        <v>806721.12</v>
      </c>
      <c r="H709" s="3">
        <v>840334.5</v>
      </c>
      <c r="I709" s="3">
        <v>873947.88</v>
      </c>
      <c r="J709" s="3">
        <v>907561.26</v>
      </c>
      <c r="K709" s="3">
        <v>941174.6399999999</v>
      </c>
      <c r="L709" s="3">
        <v>974788.0199999999</v>
      </c>
      <c r="M709" s="3">
        <v>1008401.3999999999</v>
      </c>
      <c r="N709" s="3">
        <v>1042014.78</v>
      </c>
      <c r="O709" s="3">
        <v>1075628.1599999999</v>
      </c>
      <c r="P709" s="3">
        <v>1109241.5399999998</v>
      </c>
      <c r="Q709" s="3">
        <v>1142854.92</v>
      </c>
      <c r="R709" s="3">
        <v>1176468.3</v>
      </c>
      <c r="S709" s="3">
        <v>1210081.68</v>
      </c>
      <c r="T709" s="3">
        <v>1243695.06</v>
      </c>
      <c r="U709" s="3">
        <v>1277308.44</v>
      </c>
      <c r="V709" s="3">
        <v>1310921.8199999998</v>
      </c>
      <c r="W709" s="3">
        <v>1344535.2</v>
      </c>
      <c r="X709" s="3">
        <v>1378148.5799999998</v>
      </c>
      <c r="Y709" s="3">
        <v>1411761.96</v>
      </c>
      <c r="Z709" s="3">
        <v>1445375.3399999999</v>
      </c>
      <c r="AA709" s="3">
        <v>1478988.72</v>
      </c>
      <c r="AB709" s="3">
        <v>1512602.0999999999</v>
      </c>
      <c r="AC709" s="3">
        <v>1546215.4799999997</v>
      </c>
      <c r="AD709" s="3">
        <v>1579828.86</v>
      </c>
      <c r="AE709" s="3">
        <v>1613442.24</v>
      </c>
      <c r="AF709" s="3">
        <v>1647055.62</v>
      </c>
      <c r="AG709" s="3">
        <v>1680669</v>
      </c>
      <c r="AH709" s="3">
        <v>1714282.38</v>
      </c>
      <c r="AI709" s="3">
        <v>1747895.76</v>
      </c>
      <c r="AJ709" s="3">
        <v>1781509.14</v>
      </c>
      <c r="AK709" s="3">
        <v>1815122.52</v>
      </c>
      <c r="AL709" s="3">
        <v>1848735.9</v>
      </c>
      <c r="AM709" s="3">
        <v>1882349.2799999998</v>
      </c>
      <c r="AN709" s="3">
        <v>1915962.66</v>
      </c>
      <c r="AO709" s="3">
        <v>1949576.0399999998</v>
      </c>
      <c r="AP709" s="3">
        <v>1983189.4200000002</v>
      </c>
      <c r="AQ709" s="3">
        <v>2016802.7999999998</v>
      </c>
      <c r="AR709" s="3">
        <v>2050416.1799999997</v>
      </c>
      <c r="AS709" s="3">
        <v>2084029.56</v>
      </c>
      <c r="AT709" s="3">
        <v>2117642.94</v>
      </c>
      <c r="AU709" s="3">
        <v>2151256.3199999998</v>
      </c>
      <c r="AV709" s="3">
        <v>2184869.6999999997</v>
      </c>
      <c r="AW709" s="3">
        <v>2218483.0799999996</v>
      </c>
      <c r="AX709" s="3">
        <v>2252096.46</v>
      </c>
      <c r="AY709" s="3">
        <v>2285709.84</v>
      </c>
      <c r="AZ709" s="3">
        <v>2319323.2200000002</v>
      </c>
      <c r="BA709" s="4">
        <v>2352936.6</v>
      </c>
    </row>
    <row r="710" spans="1:53" x14ac:dyDescent="0.25">
      <c r="A710" s="2" t="s">
        <v>4</v>
      </c>
      <c r="B710" s="2" t="s">
        <v>237</v>
      </c>
      <c r="C710" s="3">
        <v>0</v>
      </c>
      <c r="D710" s="3">
        <v>672267.6</v>
      </c>
      <c r="E710" s="3">
        <v>705880.98</v>
      </c>
      <c r="F710" s="3">
        <v>739494.36</v>
      </c>
      <c r="G710" s="3">
        <v>773107.73999999987</v>
      </c>
      <c r="H710" s="3">
        <v>806721.12</v>
      </c>
      <c r="I710" s="3">
        <v>840334.5</v>
      </c>
      <c r="J710" s="3">
        <v>873947.88</v>
      </c>
      <c r="K710" s="3">
        <v>907561.26</v>
      </c>
      <c r="L710" s="3">
        <v>941174.6399999999</v>
      </c>
      <c r="M710" s="3">
        <v>974788.0199999999</v>
      </c>
      <c r="N710" s="3">
        <v>1008401.3999999999</v>
      </c>
      <c r="O710" s="3">
        <v>1042014.78</v>
      </c>
      <c r="P710" s="3">
        <v>1075628.1599999999</v>
      </c>
      <c r="Q710" s="3">
        <v>1109241.5399999998</v>
      </c>
      <c r="R710" s="3">
        <v>1142854.92</v>
      </c>
      <c r="S710" s="3">
        <v>1176468.3</v>
      </c>
      <c r="T710" s="3">
        <v>1210081.68</v>
      </c>
      <c r="U710" s="3">
        <v>1243695.06</v>
      </c>
      <c r="V710" s="3">
        <v>1277308.44</v>
      </c>
      <c r="W710" s="3">
        <v>1310921.8199999998</v>
      </c>
      <c r="X710" s="3">
        <v>1344535.2</v>
      </c>
      <c r="Y710" s="3">
        <v>1378148.5799999998</v>
      </c>
      <c r="Z710" s="3">
        <v>1411761.96</v>
      </c>
      <c r="AA710" s="3">
        <v>1445375.3399999999</v>
      </c>
      <c r="AB710" s="3">
        <v>1478988.72</v>
      </c>
      <c r="AC710" s="3">
        <v>1512602.0999999999</v>
      </c>
      <c r="AD710" s="3">
        <v>1546215.4799999997</v>
      </c>
      <c r="AE710" s="3">
        <v>1579828.86</v>
      </c>
      <c r="AF710" s="3">
        <v>1613442.24</v>
      </c>
      <c r="AG710" s="3">
        <v>1647055.62</v>
      </c>
      <c r="AH710" s="3">
        <v>1680669</v>
      </c>
      <c r="AI710" s="3">
        <v>1714282.38</v>
      </c>
      <c r="AJ710" s="3">
        <v>1747895.76</v>
      </c>
      <c r="AK710" s="3">
        <v>1781509.14</v>
      </c>
      <c r="AL710" s="3">
        <v>1815122.52</v>
      </c>
      <c r="AM710" s="3">
        <v>1848735.9</v>
      </c>
      <c r="AN710" s="3">
        <v>1882349.2799999998</v>
      </c>
      <c r="AO710" s="3">
        <v>1915962.66</v>
      </c>
      <c r="AP710" s="3">
        <v>1949576.0399999998</v>
      </c>
      <c r="AQ710" s="3">
        <v>1983189.4200000002</v>
      </c>
      <c r="AR710" s="3">
        <v>2016802.7999999998</v>
      </c>
      <c r="AS710" s="3">
        <v>2050416.1799999997</v>
      </c>
      <c r="AT710" s="3">
        <v>2084029.56</v>
      </c>
      <c r="AU710" s="3">
        <v>2117642.94</v>
      </c>
      <c r="AV710" s="3">
        <v>2151256.3199999998</v>
      </c>
      <c r="AW710" s="3">
        <v>2184869.6999999997</v>
      </c>
      <c r="AX710" s="3">
        <v>2218483.0799999996</v>
      </c>
      <c r="AY710" s="3">
        <v>2252096.46</v>
      </c>
      <c r="AZ710" s="3">
        <v>2285709.84</v>
      </c>
      <c r="BA710" s="4">
        <v>2319323.2200000002</v>
      </c>
    </row>
    <row r="711" spans="1:53" x14ac:dyDescent="0.25">
      <c r="A711" s="2" t="s">
        <v>5</v>
      </c>
      <c r="B711" s="2" t="s">
        <v>237</v>
      </c>
      <c r="C711" s="5">
        <v>1.28846E-2</v>
      </c>
      <c r="D711" s="5">
        <v>1.3917799999999999E-2</v>
      </c>
      <c r="E711" s="5">
        <v>1.8003699999999997E-2</v>
      </c>
      <c r="F711" s="5">
        <v>2.34095E-2</v>
      </c>
      <c r="G711" s="5">
        <v>2.9577199999999998E-2</v>
      </c>
      <c r="H711" s="5">
        <v>3.6226899999999999E-2</v>
      </c>
      <c r="I711" s="5">
        <v>4.3188199999999996E-2</v>
      </c>
      <c r="J711" s="5">
        <v>5.03486E-2</v>
      </c>
      <c r="K711" s="5">
        <v>5.7630099999999997E-2</v>
      </c>
      <c r="L711" s="5">
        <v>6.4976999999999993E-2</v>
      </c>
      <c r="M711" s="5">
        <v>7.2348599999999999E-2</v>
      </c>
      <c r="N711" s="5">
        <v>7.9715099999999997E-2</v>
      </c>
      <c r="O711" s="5">
        <v>8.7054300000000001E-2</v>
      </c>
      <c r="P711" s="5">
        <v>9.4349799999999998E-2</v>
      </c>
      <c r="Q711" s="5">
        <v>0.10158919999999999</v>
      </c>
      <c r="R711" s="5">
        <v>0.1087636</v>
      </c>
      <c r="S711" s="5">
        <v>0.11586619999999999</v>
      </c>
      <c r="T711" s="5">
        <v>0.1228924</v>
      </c>
      <c r="U711" s="5">
        <v>0.12983890000000001</v>
      </c>
      <c r="V711" s="5">
        <v>0.13670359999999998</v>
      </c>
      <c r="W711" s="5">
        <v>0.14348520000000001</v>
      </c>
      <c r="X711" s="5">
        <v>0.15018319999999999</v>
      </c>
      <c r="Y711" s="5">
        <v>0.15679759999999998</v>
      </c>
      <c r="Z711" s="5">
        <v>0.16332869999999999</v>
      </c>
      <c r="AA711" s="5">
        <v>0.16977739999999999</v>
      </c>
      <c r="AB711" s="5">
        <v>0.17614449999999998</v>
      </c>
      <c r="AC711" s="5">
        <v>0.18243129999999999</v>
      </c>
      <c r="AD711" s="5">
        <v>0.188639</v>
      </c>
      <c r="AE711" s="5">
        <v>0.1947691</v>
      </c>
      <c r="AF711" s="5">
        <v>0.20082319999999998</v>
      </c>
      <c r="AG711" s="5">
        <v>0.2068026</v>
      </c>
      <c r="AH711" s="5">
        <v>0.21270909999999998</v>
      </c>
      <c r="AI711" s="5">
        <v>0.21854419999999999</v>
      </c>
      <c r="AJ711" s="5">
        <v>0.2243095</v>
      </c>
      <c r="AK711" s="5">
        <v>0.23000659999999998</v>
      </c>
      <c r="AL711" s="5">
        <v>0.23563709999999999</v>
      </c>
      <c r="AM711" s="5">
        <v>0.24120249999999999</v>
      </c>
      <c r="AN711" s="5">
        <v>0.24670439999999999</v>
      </c>
      <c r="AO711" s="5">
        <v>0.25214419999999999</v>
      </c>
      <c r="AP711" s="5">
        <v>0.25752349999999996</v>
      </c>
      <c r="AQ711" s="5">
        <v>0.26284379999999996</v>
      </c>
      <c r="AR711" s="5">
        <v>0.26810629999999996</v>
      </c>
      <c r="AS711" s="5">
        <v>0.27331240000000001</v>
      </c>
      <c r="AT711" s="5">
        <v>0.27846359999999998</v>
      </c>
      <c r="AU711" s="5">
        <v>0.28356110000000001</v>
      </c>
      <c r="AV711" s="5">
        <v>0.28860609999999998</v>
      </c>
      <c r="AW711" s="5">
        <v>0.29359989999999997</v>
      </c>
      <c r="AX711" s="5">
        <v>0.29854379999999997</v>
      </c>
      <c r="AY711" s="5">
        <v>0.30343870000000001</v>
      </c>
      <c r="AZ711" s="5">
        <v>0.3082859</v>
      </c>
      <c r="BA711" s="5">
        <v>0.31308639999999999</v>
      </c>
    </row>
    <row r="712" spans="1:53" x14ac:dyDescent="0.25">
      <c r="A712" s="2" t="s">
        <v>2</v>
      </c>
      <c r="B712" s="2" t="s">
        <v>238</v>
      </c>
      <c r="C712" s="3">
        <v>3356685.6</v>
      </c>
      <c r="D712" s="3">
        <v>3524519.8800000004</v>
      </c>
      <c r="E712" s="3">
        <v>3692354.1600000006</v>
      </c>
      <c r="F712" s="3">
        <v>3860188.44</v>
      </c>
      <c r="G712" s="3">
        <v>4028022.7199999997</v>
      </c>
      <c r="H712" s="3">
        <v>4195857</v>
      </c>
      <c r="I712" s="3">
        <v>4363691.28</v>
      </c>
      <c r="J712" s="3">
        <v>4531525.5600000005</v>
      </c>
      <c r="K712" s="3">
        <v>4699359.84</v>
      </c>
      <c r="L712" s="3">
        <v>4867194.12</v>
      </c>
      <c r="M712" s="3">
        <v>5035028.4000000004</v>
      </c>
      <c r="N712" s="3">
        <v>5202862.6800000006</v>
      </c>
      <c r="O712" s="3">
        <v>5370696.9600000009</v>
      </c>
      <c r="P712" s="3">
        <v>5538531.2400000002</v>
      </c>
      <c r="Q712" s="3">
        <v>5706365.5199999996</v>
      </c>
      <c r="R712" s="3">
        <v>5874199.7999999998</v>
      </c>
      <c r="S712" s="3">
        <v>6042034.0800000001</v>
      </c>
      <c r="T712" s="3">
        <v>6209868.3600000003</v>
      </c>
      <c r="U712" s="3">
        <v>6377702.6399999997</v>
      </c>
      <c r="V712" s="3">
        <v>6545536.9199999999</v>
      </c>
      <c r="W712" s="3">
        <v>6713371.2000000002</v>
      </c>
      <c r="X712" s="3">
        <v>6881205.4799999995</v>
      </c>
      <c r="Y712" s="3">
        <v>7049039.7600000007</v>
      </c>
      <c r="Z712" s="3">
        <v>7216874.04</v>
      </c>
      <c r="AA712" s="3">
        <v>7384708.3200000012</v>
      </c>
      <c r="AB712" s="3">
        <v>7552542.6000000006</v>
      </c>
      <c r="AC712" s="3">
        <v>7720376.8799999999</v>
      </c>
      <c r="AD712" s="3">
        <v>7888211.1600000001</v>
      </c>
      <c r="AE712" s="3">
        <v>8056045.4399999995</v>
      </c>
      <c r="AF712" s="3">
        <v>8223879.7200000007</v>
      </c>
      <c r="AG712" s="3">
        <v>8391714</v>
      </c>
      <c r="AH712" s="3">
        <v>8559548.2799999993</v>
      </c>
      <c r="AI712" s="3">
        <v>8727382.5600000005</v>
      </c>
      <c r="AJ712" s="3">
        <v>8895216.8399999999</v>
      </c>
      <c r="AK712" s="3">
        <v>9063051.120000001</v>
      </c>
      <c r="AL712" s="3">
        <v>9230885.4000000004</v>
      </c>
      <c r="AM712" s="3">
        <v>9398719.6799999997</v>
      </c>
      <c r="AN712" s="3">
        <v>9566553.9600000009</v>
      </c>
      <c r="AO712" s="3">
        <v>9734388.2400000002</v>
      </c>
      <c r="AP712" s="3">
        <v>9902222.5200000014</v>
      </c>
      <c r="AQ712" s="3">
        <v>10070056.800000001</v>
      </c>
      <c r="AR712" s="3">
        <v>10237891.08</v>
      </c>
      <c r="AS712" s="3">
        <v>10405725.360000001</v>
      </c>
      <c r="AT712" s="3">
        <v>10573559.640000001</v>
      </c>
      <c r="AU712" s="3">
        <v>10741393.920000002</v>
      </c>
      <c r="AV712" s="3">
        <v>10909228.200000001</v>
      </c>
      <c r="AW712" s="3">
        <v>11077062.48</v>
      </c>
      <c r="AX712" s="3">
        <v>11244896.76</v>
      </c>
      <c r="AY712" s="3">
        <v>11412731.039999999</v>
      </c>
      <c r="AZ712" s="3">
        <v>11580565.32</v>
      </c>
      <c r="BA712" s="4">
        <v>11748399.6</v>
      </c>
    </row>
    <row r="713" spans="1:53" x14ac:dyDescent="0.25">
      <c r="A713" s="2" t="s">
        <v>4</v>
      </c>
      <c r="B713" s="2" t="s">
        <v>238</v>
      </c>
      <c r="C713" s="3">
        <v>0</v>
      </c>
      <c r="D713" s="3">
        <v>3356685.6</v>
      </c>
      <c r="E713" s="3">
        <v>3524519.8800000004</v>
      </c>
      <c r="F713" s="3">
        <v>3692354.1600000006</v>
      </c>
      <c r="G713" s="3">
        <v>3860188.44</v>
      </c>
      <c r="H713" s="3">
        <v>4028022.7199999997</v>
      </c>
      <c r="I713" s="3">
        <v>4195857</v>
      </c>
      <c r="J713" s="3">
        <v>4363691.28</v>
      </c>
      <c r="K713" s="3">
        <v>4531525.5600000005</v>
      </c>
      <c r="L713" s="3">
        <v>4699359.84</v>
      </c>
      <c r="M713" s="3">
        <v>4867194.12</v>
      </c>
      <c r="N713" s="3">
        <v>5035028.4000000004</v>
      </c>
      <c r="O713" s="3">
        <v>5202862.6800000006</v>
      </c>
      <c r="P713" s="3">
        <v>5370696.9600000009</v>
      </c>
      <c r="Q713" s="3">
        <v>5538531.2400000002</v>
      </c>
      <c r="R713" s="3">
        <v>5706365.5199999996</v>
      </c>
      <c r="S713" s="3">
        <v>5874199.7999999998</v>
      </c>
      <c r="T713" s="3">
        <v>6042034.0800000001</v>
      </c>
      <c r="U713" s="3">
        <v>6209868.3600000003</v>
      </c>
      <c r="V713" s="3">
        <v>6377702.6399999997</v>
      </c>
      <c r="W713" s="3">
        <v>6545536.9199999999</v>
      </c>
      <c r="X713" s="3">
        <v>6713371.2000000002</v>
      </c>
      <c r="Y713" s="3">
        <v>6881205.4799999995</v>
      </c>
      <c r="Z713" s="3">
        <v>7049039.7600000007</v>
      </c>
      <c r="AA713" s="3">
        <v>7216874.04</v>
      </c>
      <c r="AB713" s="3">
        <v>7384708.3200000012</v>
      </c>
      <c r="AC713" s="3">
        <v>7552542.6000000006</v>
      </c>
      <c r="AD713" s="3">
        <v>7720376.8799999999</v>
      </c>
      <c r="AE713" s="3">
        <v>7888211.1600000001</v>
      </c>
      <c r="AF713" s="3">
        <v>8056045.4399999995</v>
      </c>
      <c r="AG713" s="3">
        <v>8223879.7200000007</v>
      </c>
      <c r="AH713" s="3">
        <v>8391714</v>
      </c>
      <c r="AI713" s="3">
        <v>8559548.2799999993</v>
      </c>
      <c r="AJ713" s="3">
        <v>8727382.5600000005</v>
      </c>
      <c r="AK713" s="3">
        <v>8895216.8399999999</v>
      </c>
      <c r="AL713" s="3">
        <v>9063051.120000001</v>
      </c>
      <c r="AM713" s="3">
        <v>9230885.4000000004</v>
      </c>
      <c r="AN713" s="3">
        <v>9398719.6799999997</v>
      </c>
      <c r="AO713" s="3">
        <v>9566553.9600000009</v>
      </c>
      <c r="AP713" s="3">
        <v>9734388.2400000002</v>
      </c>
      <c r="AQ713" s="3">
        <v>9902222.5200000014</v>
      </c>
      <c r="AR713" s="3">
        <v>10070056.800000001</v>
      </c>
      <c r="AS713" s="3">
        <v>10237891.08</v>
      </c>
      <c r="AT713" s="3">
        <v>10405725.360000001</v>
      </c>
      <c r="AU713" s="3">
        <v>10573559.640000001</v>
      </c>
      <c r="AV713" s="3">
        <v>10741393.920000002</v>
      </c>
      <c r="AW713" s="3">
        <v>10909228.200000001</v>
      </c>
      <c r="AX713" s="3">
        <v>11077062.48</v>
      </c>
      <c r="AY713" s="3">
        <v>11244896.76</v>
      </c>
      <c r="AZ713" s="3">
        <v>11412731.039999999</v>
      </c>
      <c r="BA713" s="4">
        <v>11580565.32</v>
      </c>
    </row>
    <row r="714" spans="1:53" x14ac:dyDescent="0.25">
      <c r="A714" s="2" t="s">
        <v>5</v>
      </c>
      <c r="B714" s="2" t="s">
        <v>238</v>
      </c>
      <c r="C714" s="5">
        <v>1.2499999999999999E-2</v>
      </c>
      <c r="D714" s="5">
        <v>1.37658E-2</v>
      </c>
      <c r="E714" s="5">
        <v>1.8771400000000001E-2</v>
      </c>
      <c r="F714" s="5">
        <v>2.5394099999999999E-2</v>
      </c>
      <c r="G714" s="5">
        <v>3.2950199999999999E-2</v>
      </c>
      <c r="H714" s="5">
        <v>4.10967E-2</v>
      </c>
      <c r="I714" s="5">
        <v>4.9625099999999998E-2</v>
      </c>
      <c r="J714" s="5">
        <v>5.8397399999999995E-2</v>
      </c>
      <c r="K714" s="5">
        <v>6.73179E-2</v>
      </c>
      <c r="L714" s="5">
        <v>7.63186E-2</v>
      </c>
      <c r="M714" s="5">
        <v>8.5349499999999995E-2</v>
      </c>
      <c r="N714" s="5">
        <v>9.4374299999999994E-2</v>
      </c>
      <c r="O714" s="5">
        <v>0.1033656</v>
      </c>
      <c r="P714" s="5">
        <v>0.11230329999999999</v>
      </c>
      <c r="Q714" s="5">
        <v>0.1211724</v>
      </c>
      <c r="R714" s="5">
        <v>0.12996169999999999</v>
      </c>
      <c r="S714" s="5">
        <v>0.13866319999999999</v>
      </c>
      <c r="T714" s="5">
        <v>0.14727099999999999</v>
      </c>
      <c r="U714" s="5">
        <v>0.15578119999999998</v>
      </c>
      <c r="V714" s="5">
        <v>0.16419119999999998</v>
      </c>
      <c r="W714" s="5">
        <v>0.1724994</v>
      </c>
      <c r="X714" s="5">
        <v>0.18070509999999998</v>
      </c>
      <c r="Y714" s="5">
        <v>0.18880839999999999</v>
      </c>
      <c r="Z714" s="5">
        <v>0.1968097</v>
      </c>
      <c r="AA714" s="5">
        <v>0.20471</v>
      </c>
      <c r="AB714" s="5">
        <v>0.21251039999999999</v>
      </c>
      <c r="AC714" s="5">
        <v>0.2202124</v>
      </c>
      <c r="AD714" s="5">
        <v>0.22781749999999998</v>
      </c>
      <c r="AE714" s="5">
        <v>0.2353275</v>
      </c>
      <c r="AF714" s="5">
        <v>0.2427444</v>
      </c>
      <c r="AG714" s="5">
        <v>0.25006980000000001</v>
      </c>
      <c r="AH714" s="5">
        <v>0.25730589999999998</v>
      </c>
      <c r="AI714" s="5">
        <v>0.26445449999999998</v>
      </c>
      <c r="AJ714" s="5">
        <v>0.27151749999999997</v>
      </c>
      <c r="AK714" s="5">
        <v>0.2784971</v>
      </c>
      <c r="AL714" s="5">
        <v>0.28539500000000001</v>
      </c>
      <c r="AM714" s="5">
        <v>0.29221320000000001</v>
      </c>
      <c r="AN714" s="5">
        <v>0.29895359999999999</v>
      </c>
      <c r="AO714" s="5">
        <v>0.305618</v>
      </c>
      <c r="AP714" s="5">
        <v>0.31220819999999999</v>
      </c>
      <c r="AQ714" s="5">
        <v>0.31872600000000001</v>
      </c>
      <c r="AR714" s="5">
        <v>0.3251732</v>
      </c>
      <c r="AS714" s="5">
        <v>0.33155129999999999</v>
      </c>
      <c r="AT714" s="5">
        <v>0.337862</v>
      </c>
      <c r="AU714" s="5">
        <v>0.34410689999999999</v>
      </c>
      <c r="AV714" s="5">
        <v>0.35028759999999998</v>
      </c>
      <c r="AW714" s="5">
        <v>0.35640559999999999</v>
      </c>
      <c r="AX714" s="5">
        <v>0.36246229999999996</v>
      </c>
      <c r="AY714" s="5">
        <v>0.36845909999999998</v>
      </c>
      <c r="AZ714" s="5">
        <v>0.37439739999999999</v>
      </c>
      <c r="BA714" s="5">
        <v>0.38027859999999997</v>
      </c>
    </row>
    <row r="715" spans="1:53" x14ac:dyDescent="0.25">
      <c r="A715" s="2" t="s">
        <v>2</v>
      </c>
      <c r="B715" s="2" t="s">
        <v>239</v>
      </c>
      <c r="C715" s="3">
        <v>19076984</v>
      </c>
      <c r="D715" s="3">
        <v>20030833.199999999</v>
      </c>
      <c r="E715" s="3">
        <v>20984682.400000002</v>
      </c>
      <c r="F715" s="3">
        <v>21938531.599999998</v>
      </c>
      <c r="G715" s="3">
        <v>22892380.800000001</v>
      </c>
      <c r="H715" s="3">
        <v>23846230</v>
      </c>
      <c r="I715" s="3">
        <v>24800079.199999999</v>
      </c>
      <c r="J715" s="3">
        <v>25753928.400000002</v>
      </c>
      <c r="K715" s="3">
        <v>26707777.599999998</v>
      </c>
      <c r="L715" s="3">
        <v>27661626.800000001</v>
      </c>
      <c r="M715" s="3">
        <v>28615476</v>
      </c>
      <c r="N715" s="3">
        <v>29569325.199999999</v>
      </c>
      <c r="O715" s="3">
        <v>30523174.400000002</v>
      </c>
      <c r="P715" s="3">
        <v>31477023.599999998</v>
      </c>
      <c r="Q715" s="3">
        <v>32430872.800000001</v>
      </c>
      <c r="R715" s="3">
        <v>33384722</v>
      </c>
      <c r="S715" s="3">
        <v>34338571.200000003</v>
      </c>
      <c r="T715" s="3">
        <v>35292420.399999999</v>
      </c>
      <c r="U715" s="3">
        <v>36246269.600000001</v>
      </c>
      <c r="V715" s="3">
        <v>37200118.799999997</v>
      </c>
      <c r="W715" s="3">
        <v>38153968</v>
      </c>
      <c r="X715" s="3">
        <v>39107817.199999996</v>
      </c>
      <c r="Y715" s="3">
        <v>40061666.399999999</v>
      </c>
      <c r="Z715" s="3">
        <v>41015515.600000001</v>
      </c>
      <c r="AA715" s="3">
        <v>41969364.800000004</v>
      </c>
      <c r="AB715" s="3">
        <v>42923214</v>
      </c>
      <c r="AC715" s="3">
        <v>43877063.199999996</v>
      </c>
      <c r="AD715" s="3">
        <v>44830912.399999999</v>
      </c>
      <c r="AE715" s="3">
        <v>45784761.600000001</v>
      </c>
      <c r="AF715" s="3">
        <v>46738610.800000004</v>
      </c>
      <c r="AG715" s="3">
        <v>47692460</v>
      </c>
      <c r="AH715" s="3">
        <v>48646309.199999996</v>
      </c>
      <c r="AI715" s="3">
        <v>49600158.399999999</v>
      </c>
      <c r="AJ715" s="3">
        <v>50554007.600000001</v>
      </c>
      <c r="AK715" s="3">
        <v>51507856.800000004</v>
      </c>
      <c r="AL715" s="3">
        <v>52461706</v>
      </c>
      <c r="AM715" s="3">
        <v>53415555.199999996</v>
      </c>
      <c r="AN715" s="3">
        <v>54369404.399999999</v>
      </c>
      <c r="AO715" s="3">
        <v>55323253.600000001</v>
      </c>
      <c r="AP715" s="3">
        <v>56277102.800000004</v>
      </c>
      <c r="AQ715" s="3">
        <v>57230952</v>
      </c>
      <c r="AR715" s="3">
        <v>58184801.199999996</v>
      </c>
      <c r="AS715" s="3">
        <v>59138650.399999999</v>
      </c>
      <c r="AT715" s="3">
        <v>60092499.600000001</v>
      </c>
      <c r="AU715" s="3">
        <v>61046348.800000004</v>
      </c>
      <c r="AV715" s="3">
        <v>62000198</v>
      </c>
      <c r="AW715" s="3">
        <v>62954047.199999996</v>
      </c>
      <c r="AX715" s="3">
        <v>63907896.399999999</v>
      </c>
      <c r="AY715" s="3">
        <v>64861745.600000001</v>
      </c>
      <c r="AZ715" s="3">
        <v>65815594.800000004</v>
      </c>
      <c r="BA715" s="4">
        <v>66769444</v>
      </c>
    </row>
    <row r="716" spans="1:53" x14ac:dyDescent="0.25">
      <c r="A716" s="2" t="s">
        <v>4</v>
      </c>
      <c r="B716" s="2" t="s">
        <v>239</v>
      </c>
      <c r="C716" s="3">
        <v>0</v>
      </c>
      <c r="D716" s="3">
        <v>19076984</v>
      </c>
      <c r="E716" s="3">
        <v>20030833.199999999</v>
      </c>
      <c r="F716" s="3">
        <v>20984682.400000002</v>
      </c>
      <c r="G716" s="3">
        <v>21938531.599999998</v>
      </c>
      <c r="H716" s="3">
        <v>22892380.800000001</v>
      </c>
      <c r="I716" s="3">
        <v>23846230</v>
      </c>
      <c r="J716" s="3">
        <v>24800079.199999999</v>
      </c>
      <c r="K716" s="3">
        <v>25753928.400000002</v>
      </c>
      <c r="L716" s="3">
        <v>26707777.599999998</v>
      </c>
      <c r="M716" s="3">
        <v>27661626.800000001</v>
      </c>
      <c r="N716" s="3">
        <v>28615476</v>
      </c>
      <c r="O716" s="3">
        <v>29569325.199999999</v>
      </c>
      <c r="P716" s="3">
        <v>30523174.400000002</v>
      </c>
      <c r="Q716" s="3">
        <v>31477023.599999998</v>
      </c>
      <c r="R716" s="3">
        <v>32430872.800000001</v>
      </c>
      <c r="S716" s="3">
        <v>33384722</v>
      </c>
      <c r="T716" s="3">
        <v>34338571.200000003</v>
      </c>
      <c r="U716" s="3">
        <v>35292420.399999999</v>
      </c>
      <c r="V716" s="3">
        <v>36246269.600000001</v>
      </c>
      <c r="W716" s="3">
        <v>37200118.799999997</v>
      </c>
      <c r="X716" s="3">
        <v>38153968</v>
      </c>
      <c r="Y716" s="3">
        <v>39107817.199999996</v>
      </c>
      <c r="Z716" s="3">
        <v>40061666.399999999</v>
      </c>
      <c r="AA716" s="3">
        <v>41015515.600000001</v>
      </c>
      <c r="AB716" s="3">
        <v>41969364.800000004</v>
      </c>
      <c r="AC716" s="3">
        <v>42923214</v>
      </c>
      <c r="AD716" s="3">
        <v>43877063.199999996</v>
      </c>
      <c r="AE716" s="3">
        <v>44830912.399999999</v>
      </c>
      <c r="AF716" s="3">
        <v>45784761.600000001</v>
      </c>
      <c r="AG716" s="3">
        <v>46738610.800000004</v>
      </c>
      <c r="AH716" s="3">
        <v>47692460</v>
      </c>
      <c r="AI716" s="3">
        <v>48646309.199999996</v>
      </c>
      <c r="AJ716" s="3">
        <v>49600158.399999999</v>
      </c>
      <c r="AK716" s="3">
        <v>50554007.600000001</v>
      </c>
      <c r="AL716" s="3">
        <v>51507856.800000004</v>
      </c>
      <c r="AM716" s="3">
        <v>52461706</v>
      </c>
      <c r="AN716" s="3">
        <v>53415555.199999996</v>
      </c>
      <c r="AO716" s="3">
        <v>54369404.399999999</v>
      </c>
      <c r="AP716" s="3">
        <v>55323253.600000001</v>
      </c>
      <c r="AQ716" s="3">
        <v>56277102.800000004</v>
      </c>
      <c r="AR716" s="3">
        <v>57230952</v>
      </c>
      <c r="AS716" s="3">
        <v>58184801.199999996</v>
      </c>
      <c r="AT716" s="3">
        <v>59138650.399999999</v>
      </c>
      <c r="AU716" s="3">
        <v>60092499.600000001</v>
      </c>
      <c r="AV716" s="3">
        <v>61046348.800000004</v>
      </c>
      <c r="AW716" s="3">
        <v>62000198</v>
      </c>
      <c r="AX716" s="3">
        <v>62954047.199999996</v>
      </c>
      <c r="AY716" s="3">
        <v>63907896.399999999</v>
      </c>
      <c r="AZ716" s="3">
        <v>64861745.600000001</v>
      </c>
      <c r="BA716" s="4">
        <v>65815594.800000004</v>
      </c>
    </row>
    <row r="717" spans="1:53" x14ac:dyDescent="0.25">
      <c r="A717" s="2" t="s">
        <v>5</v>
      </c>
      <c r="B717" s="2" t="s">
        <v>239</v>
      </c>
      <c r="C717" s="5">
        <v>1.2499999999999999E-2</v>
      </c>
      <c r="D717" s="5">
        <v>1.4489199999999999E-2</v>
      </c>
      <c r="E717" s="5">
        <v>2.2355299999999998E-2</v>
      </c>
      <c r="F717" s="5">
        <v>3.2762800000000002E-2</v>
      </c>
      <c r="G717" s="5">
        <v>4.4637099999999999E-2</v>
      </c>
      <c r="H717" s="5">
        <v>5.7439199999999996E-2</v>
      </c>
      <c r="I717" s="5">
        <v>7.0841299999999996E-2</v>
      </c>
      <c r="J717" s="5">
        <v>8.4626800000000002E-2</v>
      </c>
      <c r="K717" s="5">
        <v>9.8645299999999991E-2</v>
      </c>
      <c r="L717" s="5">
        <v>0.11278959999999999</v>
      </c>
      <c r="M717" s="5">
        <v>0.1269816</v>
      </c>
      <c r="N717" s="5">
        <v>0.14116380000000001</v>
      </c>
      <c r="O717" s="5">
        <v>0.1552935</v>
      </c>
      <c r="P717" s="5">
        <v>0.16933889999999999</v>
      </c>
      <c r="Q717" s="5">
        <v>0.18327649999999998</v>
      </c>
      <c r="R717" s="5">
        <v>0.19708869999999998</v>
      </c>
      <c r="S717" s="5">
        <v>0.2107629</v>
      </c>
      <c r="T717" s="5">
        <v>0.22428989999999999</v>
      </c>
      <c r="U717" s="5">
        <v>0.2376635</v>
      </c>
      <c r="V717" s="5">
        <v>0.25087959999999998</v>
      </c>
      <c r="W717" s="5">
        <v>0.2639358</v>
      </c>
      <c r="X717" s="5">
        <v>0.27683089999999999</v>
      </c>
      <c r="Y717" s="5">
        <v>0.28956509999999996</v>
      </c>
      <c r="Z717" s="5">
        <v>0.30213899999999999</v>
      </c>
      <c r="AA717" s="5">
        <v>0.3145541</v>
      </c>
      <c r="AB717" s="5">
        <v>0.3268123</v>
      </c>
      <c r="AC717" s="5">
        <v>0.33891569999999999</v>
      </c>
      <c r="AD717" s="5">
        <v>0.35086709999999999</v>
      </c>
      <c r="AE717" s="5">
        <v>0.36266899999999996</v>
      </c>
      <c r="AF717" s="5">
        <v>0.3743243</v>
      </c>
      <c r="AG717" s="5">
        <v>0.38583619999999996</v>
      </c>
      <c r="AH717" s="5">
        <v>0.39720749999999999</v>
      </c>
      <c r="AI717" s="5">
        <v>0.40844130000000001</v>
      </c>
      <c r="AJ717" s="5">
        <v>0.41954079999999999</v>
      </c>
      <c r="AK717" s="5">
        <v>0.43050899999999998</v>
      </c>
      <c r="AL717" s="5">
        <v>0.44134899999999999</v>
      </c>
      <c r="AM717" s="5">
        <v>0.45206369999999996</v>
      </c>
      <c r="AN717" s="5">
        <v>0.46265599999999996</v>
      </c>
      <c r="AO717" s="5">
        <v>0.47312899999999997</v>
      </c>
      <c r="AP717" s="5">
        <v>0.48348539999999995</v>
      </c>
      <c r="AQ717" s="5">
        <v>0.493728</v>
      </c>
      <c r="AR717" s="5">
        <v>0.50385950000000002</v>
      </c>
      <c r="AS717" s="5">
        <v>0.51388259999999997</v>
      </c>
      <c r="AT717" s="5">
        <v>0.52379979999999993</v>
      </c>
      <c r="AU717" s="5">
        <v>0.53361360000000002</v>
      </c>
      <c r="AV717" s="5">
        <v>0.54332639999999999</v>
      </c>
      <c r="AW717" s="5">
        <v>0.55294069999999995</v>
      </c>
      <c r="AX717" s="5">
        <v>0.56245859999999992</v>
      </c>
      <c r="AY717" s="5">
        <v>0.57188249999999996</v>
      </c>
      <c r="AZ717" s="5">
        <v>0.58121449999999997</v>
      </c>
      <c r="BA717" s="5">
        <v>0.5904566</v>
      </c>
    </row>
    <row r="718" spans="1:53" x14ac:dyDescent="0.25">
      <c r="A718" s="2" t="s">
        <v>2</v>
      </c>
      <c r="B718" s="2" t="s">
        <v>240</v>
      </c>
      <c r="C718" s="3">
        <v>5565054</v>
      </c>
      <c r="D718" s="3">
        <v>5843306.7000000002</v>
      </c>
      <c r="E718" s="3">
        <v>6121559.4000000004</v>
      </c>
      <c r="F718" s="3">
        <v>6399812.0999999996</v>
      </c>
      <c r="G718" s="3">
        <v>6678064.7999999998</v>
      </c>
      <c r="H718" s="3">
        <v>6956317.5</v>
      </c>
      <c r="I718" s="3">
        <v>7234570.2000000002</v>
      </c>
      <c r="J718" s="3">
        <v>7512822.9000000004</v>
      </c>
      <c r="K718" s="3">
        <v>7791075.5999999996</v>
      </c>
      <c r="L718" s="3">
        <v>8069328.2999999998</v>
      </c>
      <c r="M718" s="3">
        <v>8347581</v>
      </c>
      <c r="N718" s="3">
        <v>8625833.7000000011</v>
      </c>
      <c r="O718" s="3">
        <v>8904086.4000000004</v>
      </c>
      <c r="P718" s="3">
        <v>9182339.0999999996</v>
      </c>
      <c r="Q718" s="3">
        <v>9460591.7999999989</v>
      </c>
      <c r="R718" s="3">
        <v>9738844.5</v>
      </c>
      <c r="S718" s="3">
        <v>10017097.200000001</v>
      </c>
      <c r="T718" s="3">
        <v>10295349.9</v>
      </c>
      <c r="U718" s="3">
        <v>10573602.6</v>
      </c>
      <c r="V718" s="3">
        <v>10851855.299999999</v>
      </c>
      <c r="W718" s="3">
        <v>11130108</v>
      </c>
      <c r="X718" s="3">
        <v>11408360.699999999</v>
      </c>
      <c r="Y718" s="3">
        <v>11686613.4</v>
      </c>
      <c r="Z718" s="3">
        <v>11964866.1</v>
      </c>
      <c r="AA718" s="3">
        <v>12243118.800000001</v>
      </c>
      <c r="AB718" s="3">
        <v>12521371.5</v>
      </c>
      <c r="AC718" s="3">
        <v>12799624.199999999</v>
      </c>
      <c r="AD718" s="3">
        <v>13077876.9</v>
      </c>
      <c r="AE718" s="3">
        <v>13356129.6</v>
      </c>
      <c r="AF718" s="3">
        <v>13634382.300000001</v>
      </c>
      <c r="AG718" s="3">
        <v>13912635</v>
      </c>
      <c r="AH718" s="3">
        <v>14190887.699999999</v>
      </c>
      <c r="AI718" s="3">
        <v>14469140.4</v>
      </c>
      <c r="AJ718" s="3">
        <v>14747393.1</v>
      </c>
      <c r="AK718" s="3">
        <v>15025645.800000001</v>
      </c>
      <c r="AL718" s="3">
        <v>15303898.5</v>
      </c>
      <c r="AM718" s="3">
        <v>15582151.199999999</v>
      </c>
      <c r="AN718" s="3">
        <v>15860403.9</v>
      </c>
      <c r="AO718" s="3">
        <v>16138656.6</v>
      </c>
      <c r="AP718" s="3">
        <v>16416909.300000001</v>
      </c>
      <c r="AQ718" s="3">
        <v>16695162</v>
      </c>
      <c r="AR718" s="3">
        <v>16973414.699999999</v>
      </c>
      <c r="AS718" s="3">
        <v>17251667.400000002</v>
      </c>
      <c r="AT718" s="3">
        <v>17529920.099999998</v>
      </c>
      <c r="AU718" s="3">
        <v>17808172.800000001</v>
      </c>
      <c r="AV718" s="3">
        <v>18086425.5</v>
      </c>
      <c r="AW718" s="3">
        <v>18364678.199999999</v>
      </c>
      <c r="AX718" s="3">
        <v>18642930.900000002</v>
      </c>
      <c r="AY718" s="3">
        <v>18921183.599999998</v>
      </c>
      <c r="AZ718" s="3">
        <v>19199436.300000001</v>
      </c>
      <c r="BA718" s="4">
        <v>19477689</v>
      </c>
    </row>
    <row r="719" spans="1:53" x14ac:dyDescent="0.25">
      <c r="A719" s="2" t="s">
        <v>4</v>
      </c>
      <c r="B719" s="2" t="s">
        <v>240</v>
      </c>
      <c r="C719" s="3">
        <v>0</v>
      </c>
      <c r="D719" s="3">
        <v>5565054</v>
      </c>
      <c r="E719" s="3">
        <v>5843306.7000000002</v>
      </c>
      <c r="F719" s="3">
        <v>6121559.4000000004</v>
      </c>
      <c r="G719" s="3">
        <v>6399812.0999999996</v>
      </c>
      <c r="H719" s="3">
        <v>6678064.7999999998</v>
      </c>
      <c r="I719" s="3">
        <v>6956317.5</v>
      </c>
      <c r="J719" s="3">
        <v>7234570.2000000002</v>
      </c>
      <c r="K719" s="3">
        <v>7512822.9000000004</v>
      </c>
      <c r="L719" s="3">
        <v>7791075.5999999996</v>
      </c>
      <c r="M719" s="3">
        <v>8069328.2999999998</v>
      </c>
      <c r="N719" s="3">
        <v>8347581</v>
      </c>
      <c r="O719" s="3">
        <v>8625833.7000000011</v>
      </c>
      <c r="P719" s="3">
        <v>8904086.4000000004</v>
      </c>
      <c r="Q719" s="3">
        <v>9182339.0999999996</v>
      </c>
      <c r="R719" s="3">
        <v>9460591.7999999989</v>
      </c>
      <c r="S719" s="3">
        <v>9738844.5</v>
      </c>
      <c r="T719" s="3">
        <v>10017097.200000001</v>
      </c>
      <c r="U719" s="3">
        <v>10295349.9</v>
      </c>
      <c r="V719" s="3">
        <v>10573602.6</v>
      </c>
      <c r="W719" s="3">
        <v>10851855.299999999</v>
      </c>
      <c r="X719" s="3">
        <v>11130108</v>
      </c>
      <c r="Y719" s="3">
        <v>11408360.699999999</v>
      </c>
      <c r="Z719" s="3">
        <v>11686613.4</v>
      </c>
      <c r="AA719" s="3">
        <v>11964866.1</v>
      </c>
      <c r="AB719" s="3">
        <v>12243118.800000001</v>
      </c>
      <c r="AC719" s="3">
        <v>12521371.5</v>
      </c>
      <c r="AD719" s="3">
        <v>12799624.199999999</v>
      </c>
      <c r="AE719" s="3">
        <v>13077876.9</v>
      </c>
      <c r="AF719" s="3">
        <v>13356129.6</v>
      </c>
      <c r="AG719" s="3">
        <v>13634382.300000001</v>
      </c>
      <c r="AH719" s="3">
        <v>13912635</v>
      </c>
      <c r="AI719" s="3">
        <v>14190887.699999999</v>
      </c>
      <c r="AJ719" s="3">
        <v>14469140.4</v>
      </c>
      <c r="AK719" s="3">
        <v>14747393.1</v>
      </c>
      <c r="AL719" s="3">
        <v>15025645.800000001</v>
      </c>
      <c r="AM719" s="3">
        <v>15303898.5</v>
      </c>
      <c r="AN719" s="3">
        <v>15582151.199999999</v>
      </c>
      <c r="AO719" s="3">
        <v>15860403.9</v>
      </c>
      <c r="AP719" s="3">
        <v>16138656.6</v>
      </c>
      <c r="AQ719" s="3">
        <v>16416909.300000001</v>
      </c>
      <c r="AR719" s="3">
        <v>16695162</v>
      </c>
      <c r="AS719" s="3">
        <v>16973414.699999999</v>
      </c>
      <c r="AT719" s="3">
        <v>17251667.400000002</v>
      </c>
      <c r="AU719" s="3">
        <v>17529920.099999998</v>
      </c>
      <c r="AV719" s="3">
        <v>17808172.800000001</v>
      </c>
      <c r="AW719" s="3">
        <v>18086425.5</v>
      </c>
      <c r="AX719" s="3">
        <v>18364678.199999999</v>
      </c>
      <c r="AY719" s="3">
        <v>18642930.900000002</v>
      </c>
      <c r="AZ719" s="3">
        <v>18921183.599999998</v>
      </c>
      <c r="BA719" s="4">
        <v>19199436.300000001</v>
      </c>
    </row>
    <row r="720" spans="1:53" x14ac:dyDescent="0.25">
      <c r="A720" s="2" t="s">
        <v>5</v>
      </c>
      <c r="B720" s="2" t="s">
        <v>240</v>
      </c>
      <c r="C720" s="5">
        <v>1.2499999999999999E-2</v>
      </c>
      <c r="D720" s="5">
        <v>1.3868E-2</v>
      </c>
      <c r="E720" s="5">
        <v>1.9277599999999999E-2</v>
      </c>
      <c r="F720" s="5">
        <v>2.6434899999999997E-2</v>
      </c>
      <c r="G720" s="5">
        <v>3.4600899999999997E-2</v>
      </c>
      <c r="H720" s="5">
        <v>4.3404999999999999E-2</v>
      </c>
      <c r="I720" s="5">
        <v>5.26217E-2</v>
      </c>
      <c r="J720" s="5">
        <v>6.21021E-2</v>
      </c>
      <c r="K720" s="5">
        <v>7.1742699999999993E-2</v>
      </c>
      <c r="L720" s="5">
        <v>8.1469899999999998E-2</v>
      </c>
      <c r="M720" s="5">
        <v>9.12298E-2</v>
      </c>
      <c r="N720" s="5">
        <v>0.10098299999999999</v>
      </c>
      <c r="O720" s="5">
        <v>0.1107001</v>
      </c>
      <c r="P720" s="5">
        <v>0.12035929999999999</v>
      </c>
      <c r="Q720" s="5">
        <v>0.12994419999999998</v>
      </c>
      <c r="R720" s="5">
        <v>0.13944299999999998</v>
      </c>
      <c r="S720" s="5">
        <v>0.1488468</v>
      </c>
      <c r="T720" s="5">
        <v>0.1581494</v>
      </c>
      <c r="U720" s="5">
        <v>0.16734659999999998</v>
      </c>
      <c r="V720" s="5">
        <v>0.17643539999999999</v>
      </c>
      <c r="W720" s="5">
        <v>0.1854142</v>
      </c>
      <c r="X720" s="5">
        <v>0.19428229999999999</v>
      </c>
      <c r="Y720" s="5">
        <v>0.20303969999999999</v>
      </c>
      <c r="Z720" s="5">
        <v>0.21168679999999998</v>
      </c>
      <c r="AA720" s="5">
        <v>0.2202248</v>
      </c>
      <c r="AB720" s="5">
        <v>0.22865479999999999</v>
      </c>
      <c r="AC720" s="5">
        <v>0.23697839999999998</v>
      </c>
      <c r="AD720" s="5">
        <v>0.24519749999999998</v>
      </c>
      <c r="AE720" s="5">
        <v>0.25331369999999997</v>
      </c>
      <c r="AF720" s="5">
        <v>0.26132919999999998</v>
      </c>
      <c r="AG720" s="5">
        <v>0.26924599999999999</v>
      </c>
      <c r="AH720" s="5">
        <v>0.27706609999999998</v>
      </c>
      <c r="AI720" s="5">
        <v>0.28479169999999998</v>
      </c>
      <c r="AJ720" s="5">
        <v>0.29242489999999999</v>
      </c>
      <c r="AK720" s="5">
        <v>0.29996780000000001</v>
      </c>
      <c r="AL720" s="5">
        <v>0.30742249999999999</v>
      </c>
      <c r="AM720" s="5">
        <v>0.31479109999999999</v>
      </c>
      <c r="AN720" s="5">
        <v>0.32207549999999996</v>
      </c>
      <c r="AO720" s="5">
        <v>0.32927790000000001</v>
      </c>
      <c r="AP720" s="5">
        <v>0.33639999999999998</v>
      </c>
      <c r="AQ720" s="5">
        <v>0.34344399999999997</v>
      </c>
      <c r="AR720" s="5">
        <v>0.35041149999999999</v>
      </c>
      <c r="AS720" s="5">
        <v>0.35730439999999997</v>
      </c>
      <c r="AT720" s="5">
        <v>0.36412449999999996</v>
      </c>
      <c r="AU720" s="5">
        <v>0.37087349999999997</v>
      </c>
      <c r="AV720" s="5">
        <v>0.37755309999999997</v>
      </c>
      <c r="AW720" s="5">
        <v>0.38416489999999998</v>
      </c>
      <c r="AX720" s="5">
        <v>0.39071049999999996</v>
      </c>
      <c r="AY720" s="5">
        <v>0.39719129999999997</v>
      </c>
      <c r="AZ720" s="5">
        <v>0.403609</v>
      </c>
      <c r="BA720" s="5">
        <v>0.40996489999999997</v>
      </c>
    </row>
    <row r="721" spans="1:53" x14ac:dyDescent="0.25">
      <c r="A721" s="2" t="s">
        <v>2</v>
      </c>
      <c r="B721" s="2" t="s">
        <v>241</v>
      </c>
      <c r="C721" s="3">
        <v>6745520</v>
      </c>
      <c r="D721" s="3">
        <v>7082796</v>
      </c>
      <c r="E721" s="3">
        <v>7420072.0000000009</v>
      </c>
      <c r="F721" s="3">
        <v>7757347.9999999991</v>
      </c>
      <c r="G721" s="3">
        <v>8094624</v>
      </c>
      <c r="H721" s="3">
        <v>8431900</v>
      </c>
      <c r="I721" s="3">
        <v>8769176</v>
      </c>
      <c r="J721" s="3">
        <v>9106452</v>
      </c>
      <c r="K721" s="3">
        <v>9443728</v>
      </c>
      <c r="L721" s="3">
        <v>9781004</v>
      </c>
      <c r="M721" s="3">
        <v>10118280</v>
      </c>
      <c r="N721" s="3">
        <v>10455556</v>
      </c>
      <c r="O721" s="3">
        <v>10792832</v>
      </c>
      <c r="P721" s="3">
        <v>11130108</v>
      </c>
      <c r="Q721" s="3">
        <v>11467384</v>
      </c>
      <c r="R721" s="3">
        <v>11804660</v>
      </c>
      <c r="S721" s="3">
        <v>12141936</v>
      </c>
      <c r="T721" s="3">
        <v>12479212</v>
      </c>
      <c r="U721" s="3">
        <v>12816488</v>
      </c>
      <c r="V721" s="3">
        <v>13153764</v>
      </c>
      <c r="W721" s="3">
        <v>13491040</v>
      </c>
      <c r="X721" s="3">
        <v>13828315.999999998</v>
      </c>
      <c r="Y721" s="3">
        <v>14165592</v>
      </c>
      <c r="Z721" s="3">
        <v>14502868</v>
      </c>
      <c r="AA721" s="3">
        <v>14840144.000000002</v>
      </c>
      <c r="AB721" s="3">
        <v>15177420</v>
      </c>
      <c r="AC721" s="3">
        <v>15514695.999999998</v>
      </c>
      <c r="AD721" s="3">
        <v>15851972</v>
      </c>
      <c r="AE721" s="3">
        <v>16189248</v>
      </c>
      <c r="AF721" s="3">
        <v>16526524.000000002</v>
      </c>
      <c r="AG721" s="3">
        <v>16863800</v>
      </c>
      <c r="AH721" s="3">
        <v>17201076</v>
      </c>
      <c r="AI721" s="3">
        <v>17538352</v>
      </c>
      <c r="AJ721" s="3">
        <v>17875628</v>
      </c>
      <c r="AK721" s="3">
        <v>18212904</v>
      </c>
      <c r="AL721" s="3">
        <v>18550180</v>
      </c>
      <c r="AM721" s="3">
        <v>18887456</v>
      </c>
      <c r="AN721" s="3">
        <v>19224732</v>
      </c>
      <c r="AO721" s="3">
        <v>19562008</v>
      </c>
      <c r="AP721" s="3">
        <v>19899284</v>
      </c>
      <c r="AQ721" s="3">
        <v>20236560</v>
      </c>
      <c r="AR721" s="3">
        <v>20573836</v>
      </c>
      <c r="AS721" s="3">
        <v>20911112</v>
      </c>
      <c r="AT721" s="3">
        <v>21248388</v>
      </c>
      <c r="AU721" s="3">
        <v>21585664</v>
      </c>
      <c r="AV721" s="3">
        <v>21922940</v>
      </c>
      <c r="AW721" s="3">
        <v>22260216</v>
      </c>
      <c r="AX721" s="3">
        <v>22597492</v>
      </c>
      <c r="AY721" s="3">
        <v>22934768</v>
      </c>
      <c r="AZ721" s="3">
        <v>23272044</v>
      </c>
      <c r="BA721" s="4">
        <v>23609320</v>
      </c>
    </row>
    <row r="722" spans="1:53" x14ac:dyDescent="0.25">
      <c r="A722" s="2" t="s">
        <v>4</v>
      </c>
      <c r="B722" s="2" t="s">
        <v>241</v>
      </c>
      <c r="C722" s="3">
        <v>0</v>
      </c>
      <c r="D722" s="3">
        <v>6745520</v>
      </c>
      <c r="E722" s="3">
        <v>7082796</v>
      </c>
      <c r="F722" s="3">
        <v>7420072.0000000009</v>
      </c>
      <c r="G722" s="3">
        <v>7757347.9999999991</v>
      </c>
      <c r="H722" s="3">
        <v>8094624</v>
      </c>
      <c r="I722" s="3">
        <v>8431900</v>
      </c>
      <c r="J722" s="3">
        <v>8769176</v>
      </c>
      <c r="K722" s="3">
        <v>9106452</v>
      </c>
      <c r="L722" s="3">
        <v>9443728</v>
      </c>
      <c r="M722" s="3">
        <v>9781004</v>
      </c>
      <c r="N722" s="3">
        <v>10118280</v>
      </c>
      <c r="O722" s="3">
        <v>10455556</v>
      </c>
      <c r="P722" s="3">
        <v>10792832</v>
      </c>
      <c r="Q722" s="3">
        <v>11130108</v>
      </c>
      <c r="R722" s="3">
        <v>11467384</v>
      </c>
      <c r="S722" s="3">
        <v>11804660</v>
      </c>
      <c r="T722" s="3">
        <v>12141936</v>
      </c>
      <c r="U722" s="3">
        <v>12479212</v>
      </c>
      <c r="V722" s="3">
        <v>12816488</v>
      </c>
      <c r="W722" s="3">
        <v>13153764</v>
      </c>
      <c r="X722" s="3">
        <v>13491040</v>
      </c>
      <c r="Y722" s="3">
        <v>13828315.999999998</v>
      </c>
      <c r="Z722" s="3">
        <v>14165592</v>
      </c>
      <c r="AA722" s="3">
        <v>14502868</v>
      </c>
      <c r="AB722" s="3">
        <v>14840144.000000002</v>
      </c>
      <c r="AC722" s="3">
        <v>15177420</v>
      </c>
      <c r="AD722" s="3">
        <v>15514695.999999998</v>
      </c>
      <c r="AE722" s="3">
        <v>15851972</v>
      </c>
      <c r="AF722" s="3">
        <v>16189248</v>
      </c>
      <c r="AG722" s="3">
        <v>16526524.000000002</v>
      </c>
      <c r="AH722" s="3">
        <v>16863800</v>
      </c>
      <c r="AI722" s="3">
        <v>17201076</v>
      </c>
      <c r="AJ722" s="3">
        <v>17538352</v>
      </c>
      <c r="AK722" s="3">
        <v>17875628</v>
      </c>
      <c r="AL722" s="3">
        <v>18212904</v>
      </c>
      <c r="AM722" s="3">
        <v>18550180</v>
      </c>
      <c r="AN722" s="3">
        <v>18887456</v>
      </c>
      <c r="AO722" s="3">
        <v>19224732</v>
      </c>
      <c r="AP722" s="3">
        <v>19562008</v>
      </c>
      <c r="AQ722" s="3">
        <v>19899284</v>
      </c>
      <c r="AR722" s="3">
        <v>20236560</v>
      </c>
      <c r="AS722" s="3">
        <v>20573836</v>
      </c>
      <c r="AT722" s="3">
        <v>20911112</v>
      </c>
      <c r="AU722" s="3">
        <v>21248388</v>
      </c>
      <c r="AV722" s="3">
        <v>21585664</v>
      </c>
      <c r="AW722" s="3">
        <v>21922940</v>
      </c>
      <c r="AX722" s="3">
        <v>22260216</v>
      </c>
      <c r="AY722" s="3">
        <v>22597492</v>
      </c>
      <c r="AZ722" s="3">
        <v>22934768</v>
      </c>
      <c r="BA722" s="4">
        <v>23272044</v>
      </c>
    </row>
    <row r="723" spans="1:53" x14ac:dyDescent="0.25">
      <c r="A723" s="2" t="s">
        <v>5</v>
      </c>
      <c r="B723" s="2" t="s">
        <v>241</v>
      </c>
      <c r="C723" s="5">
        <v>5.2038499999999994E-2</v>
      </c>
      <c r="D723" s="5">
        <v>5.3346299999999999E-2</v>
      </c>
      <c r="E723" s="5">
        <v>5.8518000000000001E-2</v>
      </c>
      <c r="F723" s="5">
        <v>6.5360500000000002E-2</v>
      </c>
      <c r="G723" s="5">
        <v>7.3167399999999994E-2</v>
      </c>
      <c r="H723" s="5">
        <v>8.1584299999999998E-2</v>
      </c>
      <c r="I723" s="5">
        <v>9.0395699999999995E-2</v>
      </c>
      <c r="J723" s="5">
        <v>9.9459199999999998E-2</v>
      </c>
      <c r="K723" s="5">
        <v>0.10867579999999999</v>
      </c>
      <c r="L723" s="5">
        <v>0.11797519999999999</v>
      </c>
      <c r="M723" s="5">
        <v>0.1273059</v>
      </c>
      <c r="N723" s="5">
        <v>0.13663020000000001</v>
      </c>
      <c r="O723" s="5">
        <v>0.14591999999999999</v>
      </c>
      <c r="P723" s="5">
        <v>0.15515429999999999</v>
      </c>
      <c r="Q723" s="5">
        <v>0.16431779999999999</v>
      </c>
      <c r="R723" s="5">
        <v>0.17339879999999999</v>
      </c>
      <c r="S723" s="5">
        <v>0.1823891</v>
      </c>
      <c r="T723" s="5">
        <v>0.1912826</v>
      </c>
      <c r="U723" s="5">
        <v>0.20007519999999998</v>
      </c>
      <c r="V723" s="5">
        <v>0.20876429999999999</v>
      </c>
      <c r="W723" s="5">
        <v>0.21734829999999999</v>
      </c>
      <c r="X723" s="5">
        <v>0.22582639999999998</v>
      </c>
      <c r="Y723" s="5">
        <v>0.23419859999999998</v>
      </c>
      <c r="Z723" s="5">
        <v>0.2424655</v>
      </c>
      <c r="AA723" s="5">
        <v>0.25062799999999996</v>
      </c>
      <c r="AB723" s="5">
        <v>0.25868730000000001</v>
      </c>
      <c r="AC723" s="5">
        <v>0.26664489999999996</v>
      </c>
      <c r="AD723" s="5">
        <v>0.27450239999999998</v>
      </c>
      <c r="AE723" s="5">
        <v>0.2822617</v>
      </c>
      <c r="AF723" s="5">
        <v>0.28992469999999998</v>
      </c>
      <c r="AG723" s="5">
        <v>0.29749329999999996</v>
      </c>
      <c r="AH723" s="5">
        <v>0.3049695</v>
      </c>
      <c r="AI723" s="5">
        <v>0.31235540000000001</v>
      </c>
      <c r="AJ723" s="5">
        <v>0.31965289999999996</v>
      </c>
      <c r="AK723" s="5">
        <v>0.32686409999999999</v>
      </c>
      <c r="AL723" s="5">
        <v>0.33399099999999998</v>
      </c>
      <c r="AM723" s="5">
        <v>0.34103549999999999</v>
      </c>
      <c r="AN723" s="5">
        <v>0.34799959999999996</v>
      </c>
      <c r="AO723" s="5">
        <v>0.35488519999999996</v>
      </c>
      <c r="AP723" s="5">
        <v>0.36169409999999996</v>
      </c>
      <c r="AQ723" s="5">
        <v>0.36842829999999999</v>
      </c>
      <c r="AR723" s="5">
        <v>0.37508939999999996</v>
      </c>
      <c r="AS723" s="5">
        <v>0.3816792</v>
      </c>
      <c r="AT723" s="5">
        <v>0.38819939999999997</v>
      </c>
      <c r="AU723" s="5">
        <v>0.39465159999999999</v>
      </c>
      <c r="AV723" s="5">
        <v>0.40103739999999999</v>
      </c>
      <c r="AW723" s="5">
        <v>0.40735839999999995</v>
      </c>
      <c r="AX723" s="5">
        <v>0.41361609999999999</v>
      </c>
      <c r="AY723" s="5">
        <v>0.41981199999999996</v>
      </c>
      <c r="AZ723" s="5">
        <v>0.42594739999999998</v>
      </c>
      <c r="BA723" s="5">
        <v>0.43202379999999996</v>
      </c>
    </row>
    <row r="724" spans="1:53" x14ac:dyDescent="0.25">
      <c r="A724" s="2" t="s">
        <v>2</v>
      </c>
      <c r="B724" s="2" t="s">
        <v>242</v>
      </c>
      <c r="C724" s="3">
        <v>232626</v>
      </c>
      <c r="D724" s="3">
        <v>244257.30000000002</v>
      </c>
      <c r="E724" s="3">
        <v>255888.60000000003</v>
      </c>
      <c r="F724" s="3">
        <v>267519.89999999997</v>
      </c>
      <c r="G724" s="3">
        <v>279151.2</v>
      </c>
      <c r="H724" s="3">
        <v>290782.5</v>
      </c>
      <c r="I724" s="3">
        <v>302413.8</v>
      </c>
      <c r="J724" s="3">
        <v>314045.10000000003</v>
      </c>
      <c r="K724" s="3">
        <v>325676.39999999997</v>
      </c>
      <c r="L724" s="3">
        <v>337307.7</v>
      </c>
      <c r="M724" s="3">
        <v>348939</v>
      </c>
      <c r="N724" s="3">
        <v>360570.3</v>
      </c>
      <c r="O724" s="3">
        <v>372201.60000000003</v>
      </c>
      <c r="P724" s="3">
        <v>383832.89999999997</v>
      </c>
      <c r="Q724" s="3">
        <v>395464.2</v>
      </c>
      <c r="R724" s="3">
        <v>407095.5</v>
      </c>
      <c r="S724" s="3">
        <v>418726.8</v>
      </c>
      <c r="T724" s="3">
        <v>430358.10000000003</v>
      </c>
      <c r="U724" s="3">
        <v>441989.39999999997</v>
      </c>
      <c r="V724" s="3">
        <v>453620.7</v>
      </c>
      <c r="W724" s="3">
        <v>465252</v>
      </c>
      <c r="X724" s="3">
        <v>476883.29999999993</v>
      </c>
      <c r="Y724" s="3">
        <v>488514.60000000003</v>
      </c>
      <c r="Z724" s="3">
        <v>500145.89999999997</v>
      </c>
      <c r="AA724" s="3">
        <v>511777.20000000007</v>
      </c>
      <c r="AB724" s="3">
        <v>523408.5</v>
      </c>
      <c r="AC724" s="3">
        <v>535039.79999999993</v>
      </c>
      <c r="AD724" s="3">
        <v>546671.1</v>
      </c>
      <c r="AE724" s="3">
        <v>558302.4</v>
      </c>
      <c r="AF724" s="3">
        <v>569933.70000000007</v>
      </c>
      <c r="AG724" s="3">
        <v>581565</v>
      </c>
      <c r="AH724" s="3">
        <v>593196.29999999993</v>
      </c>
      <c r="AI724" s="3">
        <v>604827.6</v>
      </c>
      <c r="AJ724" s="3">
        <v>616458.9</v>
      </c>
      <c r="AK724" s="3">
        <v>628090.20000000007</v>
      </c>
      <c r="AL724" s="3">
        <v>639721.5</v>
      </c>
      <c r="AM724" s="3">
        <v>651352.79999999993</v>
      </c>
      <c r="AN724" s="3">
        <v>662984.1</v>
      </c>
      <c r="AO724" s="3">
        <v>674615.4</v>
      </c>
      <c r="AP724" s="3">
        <v>686246.70000000007</v>
      </c>
      <c r="AQ724" s="3">
        <v>697878</v>
      </c>
      <c r="AR724" s="3">
        <v>709509.29999999993</v>
      </c>
      <c r="AS724" s="3">
        <v>721140.6</v>
      </c>
      <c r="AT724" s="3">
        <v>732771.9</v>
      </c>
      <c r="AU724" s="3">
        <v>744403.20000000007</v>
      </c>
      <c r="AV724" s="3">
        <v>756034.5</v>
      </c>
      <c r="AW724" s="3">
        <v>767665.79999999993</v>
      </c>
      <c r="AX724" s="3">
        <v>779297.1</v>
      </c>
      <c r="AY724" s="3">
        <v>790928.4</v>
      </c>
      <c r="AZ724" s="3">
        <v>802559.70000000007</v>
      </c>
      <c r="BA724" s="4">
        <v>814191</v>
      </c>
    </row>
    <row r="725" spans="1:53" x14ac:dyDescent="0.25">
      <c r="A725" s="2" t="s">
        <v>4</v>
      </c>
      <c r="B725" s="2" t="s">
        <v>242</v>
      </c>
      <c r="C725" s="3">
        <v>0</v>
      </c>
      <c r="D725" s="3">
        <v>232626</v>
      </c>
      <c r="E725" s="3">
        <v>244257.30000000002</v>
      </c>
      <c r="F725" s="3">
        <v>255888.60000000003</v>
      </c>
      <c r="G725" s="3">
        <v>267519.89999999997</v>
      </c>
      <c r="H725" s="3">
        <v>279151.2</v>
      </c>
      <c r="I725" s="3">
        <v>290782.5</v>
      </c>
      <c r="J725" s="3">
        <v>302413.8</v>
      </c>
      <c r="K725" s="3">
        <v>314045.10000000003</v>
      </c>
      <c r="L725" s="3">
        <v>325676.39999999997</v>
      </c>
      <c r="M725" s="3">
        <v>337307.7</v>
      </c>
      <c r="N725" s="3">
        <v>348939</v>
      </c>
      <c r="O725" s="3">
        <v>360570.3</v>
      </c>
      <c r="P725" s="3">
        <v>372201.60000000003</v>
      </c>
      <c r="Q725" s="3">
        <v>383832.89999999997</v>
      </c>
      <c r="R725" s="3">
        <v>395464.2</v>
      </c>
      <c r="S725" s="3">
        <v>407095.5</v>
      </c>
      <c r="T725" s="3">
        <v>418726.8</v>
      </c>
      <c r="U725" s="3">
        <v>430358.10000000003</v>
      </c>
      <c r="V725" s="3">
        <v>441989.39999999997</v>
      </c>
      <c r="W725" s="3">
        <v>453620.7</v>
      </c>
      <c r="X725" s="3">
        <v>465252</v>
      </c>
      <c r="Y725" s="3">
        <v>476883.29999999993</v>
      </c>
      <c r="Z725" s="3">
        <v>488514.60000000003</v>
      </c>
      <c r="AA725" s="3">
        <v>500145.89999999997</v>
      </c>
      <c r="AB725" s="3">
        <v>511777.20000000007</v>
      </c>
      <c r="AC725" s="3">
        <v>523408.5</v>
      </c>
      <c r="AD725" s="3">
        <v>535039.79999999993</v>
      </c>
      <c r="AE725" s="3">
        <v>546671.1</v>
      </c>
      <c r="AF725" s="3">
        <v>558302.4</v>
      </c>
      <c r="AG725" s="3">
        <v>569933.70000000007</v>
      </c>
      <c r="AH725" s="3">
        <v>581565</v>
      </c>
      <c r="AI725" s="3">
        <v>593196.29999999993</v>
      </c>
      <c r="AJ725" s="3">
        <v>604827.6</v>
      </c>
      <c r="AK725" s="3">
        <v>616458.9</v>
      </c>
      <c r="AL725" s="3">
        <v>628090.20000000007</v>
      </c>
      <c r="AM725" s="3">
        <v>639721.5</v>
      </c>
      <c r="AN725" s="3">
        <v>651352.79999999993</v>
      </c>
      <c r="AO725" s="3">
        <v>662984.1</v>
      </c>
      <c r="AP725" s="3">
        <v>674615.4</v>
      </c>
      <c r="AQ725" s="3">
        <v>686246.70000000007</v>
      </c>
      <c r="AR725" s="3">
        <v>697878</v>
      </c>
      <c r="AS725" s="3">
        <v>709509.29999999993</v>
      </c>
      <c r="AT725" s="3">
        <v>721140.6</v>
      </c>
      <c r="AU725" s="3">
        <v>732771.9</v>
      </c>
      <c r="AV725" s="3">
        <v>744403.20000000007</v>
      </c>
      <c r="AW725" s="3">
        <v>756034.5</v>
      </c>
      <c r="AX725" s="3">
        <v>767665.79999999993</v>
      </c>
      <c r="AY725" s="3">
        <v>779297.1</v>
      </c>
      <c r="AZ725" s="3">
        <v>790928.4</v>
      </c>
      <c r="BA725" s="4">
        <v>802559.70000000007</v>
      </c>
    </row>
    <row r="726" spans="1:53" x14ac:dyDescent="0.25">
      <c r="A726" s="2" t="s">
        <v>5</v>
      </c>
      <c r="B726" s="2" t="s">
        <v>242</v>
      </c>
      <c r="C726" s="5">
        <v>3.4038499999999999E-2</v>
      </c>
      <c r="D726" s="5">
        <v>3.6309799999999996E-2</v>
      </c>
      <c r="E726" s="5">
        <v>4.5291699999999997E-2</v>
      </c>
      <c r="F726" s="5">
        <v>5.7175399999999994E-2</v>
      </c>
      <c r="G726" s="5">
        <v>7.0733900000000002E-2</v>
      </c>
      <c r="H726" s="5">
        <v>8.5351799999999992E-2</v>
      </c>
      <c r="I726" s="5">
        <v>0.10065499999999999</v>
      </c>
      <c r="J726" s="5">
        <v>0.11639579999999999</v>
      </c>
      <c r="K726" s="5">
        <v>0.13240269999999998</v>
      </c>
      <c r="L726" s="5">
        <v>0.1485532</v>
      </c>
      <c r="M726" s="5">
        <v>0.1647583</v>
      </c>
      <c r="N726" s="5">
        <v>0.1809521</v>
      </c>
      <c r="O726" s="5">
        <v>0.19708599999999998</v>
      </c>
      <c r="P726" s="5">
        <v>0.2131236</v>
      </c>
      <c r="Q726" s="5">
        <v>0.22903809999999999</v>
      </c>
      <c r="R726" s="5">
        <v>0.24480949999999999</v>
      </c>
      <c r="S726" s="5">
        <v>0.26042319999999997</v>
      </c>
      <c r="T726" s="5">
        <v>0.27586889999999997</v>
      </c>
      <c r="U726" s="5">
        <v>0.2911395</v>
      </c>
      <c r="V726" s="5">
        <v>0.30623010000000001</v>
      </c>
      <c r="W726" s="5">
        <v>0.32113819999999998</v>
      </c>
      <c r="X726" s="5">
        <v>0.33586240000000001</v>
      </c>
      <c r="Y726" s="5">
        <v>0.35040279999999996</v>
      </c>
      <c r="Z726" s="5">
        <v>0.36476029999999998</v>
      </c>
      <c r="AA726" s="5">
        <v>0.3789363</v>
      </c>
      <c r="AB726" s="5">
        <v>0.39293319999999998</v>
      </c>
      <c r="AC726" s="5">
        <v>0.40675339999999999</v>
      </c>
      <c r="AD726" s="5">
        <v>0.4204</v>
      </c>
      <c r="AE726" s="5">
        <v>0.43387589999999998</v>
      </c>
      <c r="AF726" s="5">
        <v>0.44718439999999998</v>
      </c>
      <c r="AG726" s="5">
        <v>0.46032909999999999</v>
      </c>
      <c r="AH726" s="5">
        <v>0.47331329999999999</v>
      </c>
      <c r="AI726" s="5">
        <v>0.48614059999999998</v>
      </c>
      <c r="AJ726" s="5">
        <v>0.49881449999999999</v>
      </c>
      <c r="AK726" s="5">
        <v>0.51133839999999997</v>
      </c>
      <c r="AL726" s="5">
        <v>0.52371590000000001</v>
      </c>
      <c r="AM726" s="5">
        <v>0.53595039999999994</v>
      </c>
      <c r="AN726" s="5">
        <v>0.54804520000000001</v>
      </c>
      <c r="AO726" s="5">
        <v>0.56000369999999999</v>
      </c>
      <c r="AP726" s="5">
        <v>0.57182909999999998</v>
      </c>
      <c r="AQ726" s="5">
        <v>0.5835245</v>
      </c>
      <c r="AR726" s="5">
        <v>0.59509309999999993</v>
      </c>
      <c r="AS726" s="5">
        <v>0.60653780000000002</v>
      </c>
      <c r="AT726" s="5">
        <v>0.61786169999999996</v>
      </c>
      <c r="AU726" s="5">
        <v>0.6290675</v>
      </c>
      <c r="AV726" s="5">
        <v>0.640158</v>
      </c>
      <c r="AW726" s="5">
        <v>0.65113589999999999</v>
      </c>
      <c r="AX726" s="5">
        <v>0.66200389999999998</v>
      </c>
      <c r="AY726" s="5">
        <v>0.67276449999999999</v>
      </c>
      <c r="AZ726" s="5">
        <v>0.68342009999999997</v>
      </c>
      <c r="BA726" s="5">
        <v>0.69397319999999996</v>
      </c>
    </row>
    <row r="727" spans="1:53" x14ac:dyDescent="0.25">
      <c r="A727" s="2" t="s">
        <v>2</v>
      </c>
      <c r="B727" s="2" t="s">
        <v>243</v>
      </c>
      <c r="C727" s="3">
        <v>9888962.4000000004</v>
      </c>
      <c r="D727" s="3">
        <v>10383410.520000001</v>
      </c>
      <c r="E727" s="3">
        <v>10877858.640000001</v>
      </c>
      <c r="F727" s="3">
        <v>11372306.76</v>
      </c>
      <c r="G727" s="3">
        <v>11866754.880000001</v>
      </c>
      <c r="H727" s="3">
        <v>12361203</v>
      </c>
      <c r="I727" s="3">
        <v>12855651.120000001</v>
      </c>
      <c r="J727" s="3">
        <v>13350099.240000002</v>
      </c>
      <c r="K727" s="3">
        <v>13844547.359999999</v>
      </c>
      <c r="L727" s="3">
        <v>14338995.48</v>
      </c>
      <c r="M727" s="3">
        <v>14833443.600000001</v>
      </c>
      <c r="N727" s="3">
        <v>15327891.720000001</v>
      </c>
      <c r="O727" s="3">
        <v>15822339.840000002</v>
      </c>
      <c r="P727" s="3">
        <v>16316787.959999999</v>
      </c>
      <c r="Q727" s="3">
        <v>16811236.080000002</v>
      </c>
      <c r="R727" s="3">
        <v>17305684.199999999</v>
      </c>
      <c r="S727" s="3">
        <v>17800132.32</v>
      </c>
      <c r="T727" s="3">
        <v>18294580.440000001</v>
      </c>
      <c r="U727" s="3">
        <v>18789028.559999999</v>
      </c>
      <c r="V727" s="3">
        <v>19283476.68</v>
      </c>
      <c r="W727" s="3">
        <v>19777924.800000001</v>
      </c>
      <c r="X727" s="3">
        <v>20272372.919999998</v>
      </c>
      <c r="Y727" s="3">
        <v>20766821.040000003</v>
      </c>
      <c r="Z727" s="3">
        <v>21261269.16</v>
      </c>
      <c r="AA727" s="3">
        <v>21755717.280000001</v>
      </c>
      <c r="AB727" s="3">
        <v>22250165.400000002</v>
      </c>
      <c r="AC727" s="3">
        <v>22744613.52</v>
      </c>
      <c r="AD727" s="3">
        <v>23239061.640000001</v>
      </c>
      <c r="AE727" s="3">
        <v>23733509.760000002</v>
      </c>
      <c r="AF727" s="3">
        <v>24227957.880000003</v>
      </c>
      <c r="AG727" s="3">
        <v>24722406</v>
      </c>
      <c r="AH727" s="3">
        <v>25216854.120000001</v>
      </c>
      <c r="AI727" s="3">
        <v>25711302.240000002</v>
      </c>
      <c r="AJ727" s="3">
        <v>26205750.359999999</v>
      </c>
      <c r="AK727" s="3">
        <v>26700198.480000004</v>
      </c>
      <c r="AL727" s="3">
        <v>27194646.600000001</v>
      </c>
      <c r="AM727" s="3">
        <v>27689094.719999999</v>
      </c>
      <c r="AN727" s="3">
        <v>28183542.840000004</v>
      </c>
      <c r="AO727" s="3">
        <v>28677990.960000001</v>
      </c>
      <c r="AP727" s="3">
        <v>29172439.080000002</v>
      </c>
      <c r="AQ727" s="3">
        <v>29666887.200000003</v>
      </c>
      <c r="AR727" s="3">
        <v>30161335.32</v>
      </c>
      <c r="AS727" s="3">
        <v>30655783.440000001</v>
      </c>
      <c r="AT727" s="3">
        <v>31150231.559999999</v>
      </c>
      <c r="AU727" s="3">
        <v>31644679.680000003</v>
      </c>
      <c r="AV727" s="3">
        <v>32139127.800000001</v>
      </c>
      <c r="AW727" s="3">
        <v>32633575.919999998</v>
      </c>
      <c r="AX727" s="3">
        <v>33128024.040000003</v>
      </c>
      <c r="AY727" s="3">
        <v>33622472.160000004</v>
      </c>
      <c r="AZ727" s="3">
        <v>34116920.280000001</v>
      </c>
      <c r="BA727" s="4">
        <v>34611368.399999999</v>
      </c>
    </row>
    <row r="728" spans="1:53" x14ac:dyDescent="0.25">
      <c r="A728" s="2" t="s">
        <v>4</v>
      </c>
      <c r="B728" s="2" t="s">
        <v>243</v>
      </c>
      <c r="C728" s="3">
        <v>0</v>
      </c>
      <c r="D728" s="3">
        <v>9888962.4000000004</v>
      </c>
      <c r="E728" s="3">
        <v>10383410.520000001</v>
      </c>
      <c r="F728" s="3">
        <v>10877858.640000001</v>
      </c>
      <c r="G728" s="3">
        <v>11372306.76</v>
      </c>
      <c r="H728" s="3">
        <v>11866754.880000001</v>
      </c>
      <c r="I728" s="3">
        <v>12361203</v>
      </c>
      <c r="J728" s="3">
        <v>12855651.120000001</v>
      </c>
      <c r="K728" s="3">
        <v>13350099.240000002</v>
      </c>
      <c r="L728" s="3">
        <v>13844547.359999999</v>
      </c>
      <c r="M728" s="3">
        <v>14338995.48</v>
      </c>
      <c r="N728" s="3">
        <v>14833443.600000001</v>
      </c>
      <c r="O728" s="3">
        <v>15327891.720000001</v>
      </c>
      <c r="P728" s="3">
        <v>15822339.840000002</v>
      </c>
      <c r="Q728" s="3">
        <v>16316787.959999999</v>
      </c>
      <c r="R728" s="3">
        <v>16811236.080000002</v>
      </c>
      <c r="S728" s="3">
        <v>17305684.199999999</v>
      </c>
      <c r="T728" s="3">
        <v>17800132.32</v>
      </c>
      <c r="U728" s="3">
        <v>18294580.440000001</v>
      </c>
      <c r="V728" s="3">
        <v>18789028.559999999</v>
      </c>
      <c r="W728" s="3">
        <v>19283476.68</v>
      </c>
      <c r="X728" s="3">
        <v>19777924.800000001</v>
      </c>
      <c r="Y728" s="3">
        <v>20272372.919999998</v>
      </c>
      <c r="Z728" s="3">
        <v>20766821.040000003</v>
      </c>
      <c r="AA728" s="3">
        <v>21261269.16</v>
      </c>
      <c r="AB728" s="3">
        <v>21755717.280000001</v>
      </c>
      <c r="AC728" s="3">
        <v>22250165.400000002</v>
      </c>
      <c r="AD728" s="3">
        <v>22744613.52</v>
      </c>
      <c r="AE728" s="3">
        <v>23239061.640000001</v>
      </c>
      <c r="AF728" s="3">
        <v>23733509.760000002</v>
      </c>
      <c r="AG728" s="3">
        <v>24227957.880000003</v>
      </c>
      <c r="AH728" s="3">
        <v>24722406</v>
      </c>
      <c r="AI728" s="3">
        <v>25216854.120000001</v>
      </c>
      <c r="AJ728" s="3">
        <v>25711302.240000002</v>
      </c>
      <c r="AK728" s="3">
        <v>26205750.359999999</v>
      </c>
      <c r="AL728" s="3">
        <v>26700198.480000004</v>
      </c>
      <c r="AM728" s="3">
        <v>27194646.600000001</v>
      </c>
      <c r="AN728" s="3">
        <v>27689094.719999999</v>
      </c>
      <c r="AO728" s="3">
        <v>28183542.840000004</v>
      </c>
      <c r="AP728" s="3">
        <v>28677990.960000001</v>
      </c>
      <c r="AQ728" s="3">
        <v>29172439.080000002</v>
      </c>
      <c r="AR728" s="3">
        <v>29666887.200000003</v>
      </c>
      <c r="AS728" s="3">
        <v>30161335.32</v>
      </c>
      <c r="AT728" s="3">
        <v>30655783.440000001</v>
      </c>
      <c r="AU728" s="3">
        <v>31150231.559999999</v>
      </c>
      <c r="AV728" s="3">
        <v>31644679.680000003</v>
      </c>
      <c r="AW728" s="3">
        <v>32139127.800000001</v>
      </c>
      <c r="AX728" s="3">
        <v>32633575.919999998</v>
      </c>
      <c r="AY728" s="3">
        <v>33128024.040000003</v>
      </c>
      <c r="AZ728" s="3">
        <v>33622472.160000004</v>
      </c>
      <c r="BA728" s="4">
        <v>34116920.280000001</v>
      </c>
    </row>
    <row r="729" spans="1:53" x14ac:dyDescent="0.25">
      <c r="A729" s="2" t="s">
        <v>5</v>
      </c>
      <c r="B729" s="2" t="s">
        <v>243</v>
      </c>
      <c r="C729" s="5">
        <v>1.26923E-2</v>
      </c>
      <c r="D729" s="5">
        <v>1.5790599999999998E-2</v>
      </c>
      <c r="E729" s="5">
        <v>2.8042899999999999E-2</v>
      </c>
      <c r="F729" s="5">
        <v>4.4253500000000001E-2</v>
      </c>
      <c r="G729" s="5">
        <v>6.2748799999999993E-2</v>
      </c>
      <c r="H729" s="5">
        <v>8.268919999999999E-2</v>
      </c>
      <c r="I729" s="5">
        <v>0.1035642</v>
      </c>
      <c r="J729" s="5">
        <v>0.12503629999999999</v>
      </c>
      <c r="K729" s="5">
        <v>0.14687149999999999</v>
      </c>
      <c r="L729" s="5">
        <v>0.16890249999999998</v>
      </c>
      <c r="M729" s="5">
        <v>0.19100789999999998</v>
      </c>
      <c r="N729" s="5">
        <v>0.21309799999999998</v>
      </c>
      <c r="O729" s="5">
        <v>0.23510629999999999</v>
      </c>
      <c r="P729" s="5">
        <v>0.25698329999999997</v>
      </c>
      <c r="Q729" s="5">
        <v>0.2786923</v>
      </c>
      <c r="R729" s="5">
        <v>0.30020609999999998</v>
      </c>
      <c r="S729" s="5">
        <v>0.32150489999999998</v>
      </c>
      <c r="T729" s="5">
        <v>0.3425745</v>
      </c>
      <c r="U729" s="5">
        <v>0.36340509999999998</v>
      </c>
      <c r="V729" s="5">
        <v>0.38399040000000001</v>
      </c>
      <c r="W729" s="5">
        <v>0.40432659999999998</v>
      </c>
      <c r="X729" s="5">
        <v>0.42441199999999996</v>
      </c>
      <c r="Y729" s="5">
        <v>0.44424659999999999</v>
      </c>
      <c r="Z729" s="5">
        <v>0.46383159999999996</v>
      </c>
      <c r="AA729" s="5">
        <v>0.48316929999999997</v>
      </c>
      <c r="AB729" s="5">
        <v>0.50226249999999995</v>
      </c>
      <c r="AC729" s="5">
        <v>0.52111479999999999</v>
      </c>
      <c r="AD729" s="5">
        <v>0.53972999999999993</v>
      </c>
      <c r="AE729" s="5">
        <v>0.55811259999999996</v>
      </c>
      <c r="AF729" s="5">
        <v>0.57626690000000003</v>
      </c>
      <c r="AG729" s="5">
        <v>0.59419759999999999</v>
      </c>
      <c r="AH729" s="5">
        <v>0.61190939999999994</v>
      </c>
      <c r="AI729" s="5">
        <v>0.62940719999999994</v>
      </c>
      <c r="AJ729" s="5">
        <v>0.64669569999999998</v>
      </c>
      <c r="AK729" s="5">
        <v>0.66377969999999997</v>
      </c>
      <c r="AL729" s="5">
        <v>0.68066389999999999</v>
      </c>
      <c r="AM729" s="5">
        <v>0.697353</v>
      </c>
      <c r="AN729" s="5">
        <v>0.71385159999999992</v>
      </c>
      <c r="AO729" s="5">
        <v>0.73016419999999993</v>
      </c>
      <c r="AP729" s="5">
        <v>0.74629529999999999</v>
      </c>
      <c r="AQ729" s="5">
        <v>0.76224910000000001</v>
      </c>
      <c r="AR729" s="5">
        <v>0.77802979999999999</v>
      </c>
      <c r="AS729" s="5">
        <v>0.79364170000000001</v>
      </c>
      <c r="AT729" s="5">
        <v>0.80908859999999994</v>
      </c>
      <c r="AU729" s="5">
        <v>0.82437450000000001</v>
      </c>
      <c r="AV729" s="5">
        <v>0.83950309999999995</v>
      </c>
      <c r="AW729" s="5">
        <v>0.85447819999999997</v>
      </c>
      <c r="AX729" s="5">
        <v>0.8693033</v>
      </c>
      <c r="AY729" s="5">
        <v>0.88398179999999993</v>
      </c>
      <c r="AZ729" s="5">
        <v>0.8985171999999999</v>
      </c>
      <c r="BA729" s="5">
        <v>0.91291269999999991</v>
      </c>
    </row>
    <row r="730" spans="1:53" x14ac:dyDescent="0.25">
      <c r="A730" s="2" t="s">
        <v>2</v>
      </c>
      <c r="B730" s="2" t="s">
        <v>244</v>
      </c>
      <c r="C730" s="3">
        <v>26028728</v>
      </c>
      <c r="D730" s="3">
        <v>27330164.400000002</v>
      </c>
      <c r="E730" s="3">
        <v>28631600.800000001</v>
      </c>
      <c r="F730" s="3">
        <v>29933037.199999999</v>
      </c>
      <c r="G730" s="3">
        <v>31234473.599999998</v>
      </c>
      <c r="H730" s="3">
        <v>32535910</v>
      </c>
      <c r="I730" s="3">
        <v>33837346.399999999</v>
      </c>
      <c r="J730" s="3">
        <v>35138782.800000004</v>
      </c>
      <c r="K730" s="3">
        <v>36440219.199999996</v>
      </c>
      <c r="L730" s="3">
        <v>37741655.600000001</v>
      </c>
      <c r="M730" s="3">
        <v>39043092</v>
      </c>
      <c r="N730" s="3">
        <v>40344528.399999999</v>
      </c>
      <c r="O730" s="3">
        <v>41645964.800000004</v>
      </c>
      <c r="P730" s="3">
        <v>42947401.199999996</v>
      </c>
      <c r="Q730" s="3">
        <v>44248837.600000001</v>
      </c>
      <c r="R730" s="3">
        <v>45550274</v>
      </c>
      <c r="S730" s="3">
        <v>46851710.399999999</v>
      </c>
      <c r="T730" s="3">
        <v>48153146.800000004</v>
      </c>
      <c r="U730" s="3">
        <v>49454583.199999996</v>
      </c>
      <c r="V730" s="3">
        <v>50756019.600000001</v>
      </c>
      <c r="W730" s="3">
        <v>52057456</v>
      </c>
      <c r="X730" s="3">
        <v>53358892.399999999</v>
      </c>
      <c r="Y730" s="3">
        <v>54660328.800000004</v>
      </c>
      <c r="Z730" s="3">
        <v>55961765.199999996</v>
      </c>
      <c r="AA730" s="3">
        <v>57263201.600000001</v>
      </c>
      <c r="AB730" s="3">
        <v>58564638</v>
      </c>
      <c r="AC730" s="3">
        <v>59866074.399999999</v>
      </c>
      <c r="AD730" s="3">
        <v>61167510.800000004</v>
      </c>
      <c r="AE730" s="3">
        <v>62468947.199999996</v>
      </c>
      <c r="AF730" s="3">
        <v>63770383.600000001</v>
      </c>
      <c r="AG730" s="3">
        <v>65071820</v>
      </c>
      <c r="AH730" s="3">
        <v>66373256.399999999</v>
      </c>
      <c r="AI730" s="3">
        <v>67674692.799999997</v>
      </c>
      <c r="AJ730" s="3">
        <v>68976129.200000003</v>
      </c>
      <c r="AK730" s="3">
        <v>70277565.600000009</v>
      </c>
      <c r="AL730" s="3">
        <v>71579002</v>
      </c>
      <c r="AM730" s="3">
        <v>72880438.399999991</v>
      </c>
      <c r="AN730" s="3">
        <v>74181874.799999997</v>
      </c>
      <c r="AO730" s="3">
        <v>75483311.200000003</v>
      </c>
      <c r="AP730" s="3">
        <v>76784747.600000009</v>
      </c>
      <c r="AQ730" s="3">
        <v>78086184</v>
      </c>
      <c r="AR730" s="3">
        <v>79387620.399999991</v>
      </c>
      <c r="AS730" s="3">
        <v>80689056.799999997</v>
      </c>
      <c r="AT730" s="3">
        <v>81990493.200000003</v>
      </c>
      <c r="AU730" s="3">
        <v>83291929.600000009</v>
      </c>
      <c r="AV730" s="3">
        <v>84593366</v>
      </c>
      <c r="AW730" s="3">
        <v>85894802.399999991</v>
      </c>
      <c r="AX730" s="3">
        <v>87196238.799999997</v>
      </c>
      <c r="AY730" s="3">
        <v>88497675.200000003</v>
      </c>
      <c r="AZ730" s="3">
        <v>89799111.600000009</v>
      </c>
      <c r="BA730" s="4">
        <v>91100548</v>
      </c>
    </row>
    <row r="731" spans="1:53" x14ac:dyDescent="0.25">
      <c r="A731" s="2" t="s">
        <v>4</v>
      </c>
      <c r="B731" s="2" t="s">
        <v>244</v>
      </c>
      <c r="C731" s="3">
        <v>0</v>
      </c>
      <c r="D731" s="3">
        <v>26028728</v>
      </c>
      <c r="E731" s="3">
        <v>27330164.400000002</v>
      </c>
      <c r="F731" s="3">
        <v>28631600.800000001</v>
      </c>
      <c r="G731" s="3">
        <v>29933037.199999999</v>
      </c>
      <c r="H731" s="3">
        <v>31234473.599999998</v>
      </c>
      <c r="I731" s="3">
        <v>32535910</v>
      </c>
      <c r="J731" s="3">
        <v>33837346.399999999</v>
      </c>
      <c r="K731" s="3">
        <v>35138782.800000004</v>
      </c>
      <c r="L731" s="3">
        <v>36440219.199999996</v>
      </c>
      <c r="M731" s="3">
        <v>37741655.600000001</v>
      </c>
      <c r="N731" s="3">
        <v>39043092</v>
      </c>
      <c r="O731" s="3">
        <v>40344528.399999999</v>
      </c>
      <c r="P731" s="3">
        <v>41645964.800000004</v>
      </c>
      <c r="Q731" s="3">
        <v>42947401.199999996</v>
      </c>
      <c r="R731" s="3">
        <v>44248837.600000001</v>
      </c>
      <c r="S731" s="3">
        <v>45550274</v>
      </c>
      <c r="T731" s="3">
        <v>46851710.399999999</v>
      </c>
      <c r="U731" s="3">
        <v>48153146.800000004</v>
      </c>
      <c r="V731" s="3">
        <v>49454583.199999996</v>
      </c>
      <c r="W731" s="3">
        <v>50756019.600000001</v>
      </c>
      <c r="X731" s="3">
        <v>52057456</v>
      </c>
      <c r="Y731" s="3">
        <v>53358892.399999999</v>
      </c>
      <c r="Z731" s="3">
        <v>54660328.800000004</v>
      </c>
      <c r="AA731" s="3">
        <v>55961765.199999996</v>
      </c>
      <c r="AB731" s="3">
        <v>57263201.600000001</v>
      </c>
      <c r="AC731" s="3">
        <v>58564638</v>
      </c>
      <c r="AD731" s="3">
        <v>59866074.399999999</v>
      </c>
      <c r="AE731" s="3">
        <v>61167510.800000004</v>
      </c>
      <c r="AF731" s="3">
        <v>62468947.199999996</v>
      </c>
      <c r="AG731" s="3">
        <v>63770383.600000001</v>
      </c>
      <c r="AH731" s="3">
        <v>65071820</v>
      </c>
      <c r="AI731" s="3">
        <v>66373256.399999999</v>
      </c>
      <c r="AJ731" s="3">
        <v>67674692.799999997</v>
      </c>
      <c r="AK731" s="3">
        <v>68976129.200000003</v>
      </c>
      <c r="AL731" s="3">
        <v>70277565.600000009</v>
      </c>
      <c r="AM731" s="3">
        <v>71579002</v>
      </c>
      <c r="AN731" s="3">
        <v>72880438.399999991</v>
      </c>
      <c r="AO731" s="3">
        <v>74181874.799999997</v>
      </c>
      <c r="AP731" s="3">
        <v>75483311.200000003</v>
      </c>
      <c r="AQ731" s="3">
        <v>76784747.600000009</v>
      </c>
      <c r="AR731" s="3">
        <v>78086184</v>
      </c>
      <c r="AS731" s="3">
        <v>79387620.399999991</v>
      </c>
      <c r="AT731" s="3">
        <v>80689056.799999997</v>
      </c>
      <c r="AU731" s="3">
        <v>81990493.200000003</v>
      </c>
      <c r="AV731" s="3">
        <v>83291929.600000009</v>
      </c>
      <c r="AW731" s="3">
        <v>84593366</v>
      </c>
      <c r="AX731" s="3">
        <v>85894802.399999991</v>
      </c>
      <c r="AY731" s="3">
        <v>87196238.799999997</v>
      </c>
      <c r="AZ731" s="3">
        <v>88497675.200000003</v>
      </c>
      <c r="BA731" s="4">
        <v>89799111.600000009</v>
      </c>
    </row>
    <row r="732" spans="1:53" x14ac:dyDescent="0.25">
      <c r="A732" s="2" t="s">
        <v>5</v>
      </c>
      <c r="B732" s="2" t="s">
        <v>244</v>
      </c>
      <c r="C732" s="5">
        <v>1.5576899999999999E-2</v>
      </c>
      <c r="D732" s="5">
        <v>2.41579E-2</v>
      </c>
      <c r="E732" s="5">
        <v>5.8091299999999998E-2</v>
      </c>
      <c r="F732" s="5">
        <v>0.10298779999999999</v>
      </c>
      <c r="G732" s="5">
        <v>0.15421169999999998</v>
      </c>
      <c r="H732" s="5">
        <v>0.20943799999999999</v>
      </c>
      <c r="I732" s="5">
        <v>0.26725290000000002</v>
      </c>
      <c r="J732" s="5">
        <v>0.32672129999999999</v>
      </c>
      <c r="K732" s="5">
        <v>0.38719519999999996</v>
      </c>
      <c r="L732" s="5">
        <v>0.44821169999999999</v>
      </c>
      <c r="M732" s="5">
        <v>0.50943399999999994</v>
      </c>
      <c r="N732" s="5">
        <v>0.57061399999999995</v>
      </c>
      <c r="O732" s="5">
        <v>0.63156749999999995</v>
      </c>
      <c r="P732" s="5">
        <v>0.69215749999999998</v>
      </c>
      <c r="Q732" s="5">
        <v>0.75228209999999995</v>
      </c>
      <c r="R732" s="5">
        <v>0.81186599999999998</v>
      </c>
      <c r="S732" s="5">
        <v>0.87085439999999992</v>
      </c>
      <c r="T732" s="5">
        <v>0.92920809999999998</v>
      </c>
      <c r="U732" s="5">
        <v>0.98689989999999994</v>
      </c>
      <c r="V732" s="5">
        <v>1.0439121999999998</v>
      </c>
      <c r="W732" s="5">
        <v>1.1002345</v>
      </c>
      <c r="X732" s="5">
        <v>1.1558625</v>
      </c>
      <c r="Y732" s="5">
        <v>1.2107957999999999</v>
      </c>
      <c r="Z732" s="5">
        <v>1.2650379</v>
      </c>
      <c r="AA732" s="5">
        <v>1.3185947999999998</v>
      </c>
      <c r="AB732" s="5">
        <v>1.3714747999999999</v>
      </c>
      <c r="AC732" s="5">
        <v>1.4236873999999999</v>
      </c>
      <c r="AD732" s="5">
        <v>1.4752436999999998</v>
      </c>
      <c r="AE732" s="5">
        <v>1.5261553999999999</v>
      </c>
      <c r="AF732" s="5">
        <v>1.576435</v>
      </c>
      <c r="AG732" s="5">
        <v>1.6260953</v>
      </c>
      <c r="AH732" s="5">
        <v>1.6751494</v>
      </c>
      <c r="AI732" s="5">
        <v>1.7236106999999998</v>
      </c>
      <c r="AJ732" s="5">
        <v>1.7714923</v>
      </c>
      <c r="AK732" s="5">
        <v>1.8188076</v>
      </c>
      <c r="AL732" s="5">
        <v>1.8655694999999999</v>
      </c>
      <c r="AM732" s="5">
        <v>1.9117910999999999</v>
      </c>
      <c r="AN732" s="5">
        <v>1.9574851999999998</v>
      </c>
      <c r="AO732" s="5">
        <v>2.0026639999999998</v>
      </c>
      <c r="AP732" s="5">
        <v>2.0473401</v>
      </c>
      <c r="AQ732" s="5">
        <v>2.0915252</v>
      </c>
      <c r="AR732" s="5">
        <v>2.1352310999999999</v>
      </c>
      <c r="AS732" s="5">
        <v>2.1784691999999999</v>
      </c>
      <c r="AT732" s="5">
        <v>2.2212503999999997</v>
      </c>
      <c r="AU732" s="5">
        <v>2.2635858</v>
      </c>
      <c r="AV732" s="5">
        <v>2.3054855999999999</v>
      </c>
      <c r="AW732" s="5">
        <v>2.3469599999999997</v>
      </c>
      <c r="AX732" s="5">
        <v>2.3880190999999997</v>
      </c>
      <c r="AY732" s="5">
        <v>2.4286722999999997</v>
      </c>
      <c r="AZ732" s="5">
        <v>2.4689291</v>
      </c>
      <c r="BA732" s="5">
        <v>2.5087983</v>
      </c>
    </row>
    <row r="733" spans="1:53" x14ac:dyDescent="0.25">
      <c r="A733" s="2" t="s">
        <v>2</v>
      </c>
      <c r="B733" s="2" t="s">
        <v>245</v>
      </c>
      <c r="C733" s="3">
        <v>54090</v>
      </c>
      <c r="D733" s="3">
        <v>56794.5</v>
      </c>
      <c r="E733" s="3">
        <v>59499.000000000007</v>
      </c>
      <c r="F733" s="3">
        <v>62203.499999999993</v>
      </c>
      <c r="G733" s="3">
        <v>64908</v>
      </c>
      <c r="H733" s="3">
        <v>67612.5</v>
      </c>
      <c r="I733" s="3">
        <v>70317</v>
      </c>
      <c r="J733" s="3">
        <v>73021.5</v>
      </c>
      <c r="K733" s="3">
        <v>75726</v>
      </c>
      <c r="L733" s="3">
        <v>78430.5</v>
      </c>
      <c r="M733" s="3">
        <v>81135</v>
      </c>
      <c r="N733" s="3">
        <v>83839.5</v>
      </c>
      <c r="O733" s="3">
        <v>86544</v>
      </c>
      <c r="P733" s="3">
        <v>89248.5</v>
      </c>
      <c r="Q733" s="3">
        <v>91953</v>
      </c>
      <c r="R733" s="3">
        <v>94657.5</v>
      </c>
      <c r="S733" s="3">
        <v>97362</v>
      </c>
      <c r="T733" s="3">
        <v>100066.5</v>
      </c>
      <c r="U733" s="3">
        <v>102771</v>
      </c>
      <c r="V733" s="3">
        <v>105475.5</v>
      </c>
      <c r="W733" s="3">
        <v>108180</v>
      </c>
      <c r="X733" s="3">
        <v>110884.49999999999</v>
      </c>
      <c r="Y733" s="3">
        <v>113589</v>
      </c>
      <c r="Z733" s="3">
        <v>116293.5</v>
      </c>
      <c r="AA733" s="3">
        <v>118998.00000000001</v>
      </c>
      <c r="AB733" s="3">
        <v>121702.5</v>
      </c>
      <c r="AC733" s="3">
        <v>124406.99999999999</v>
      </c>
      <c r="AD733" s="3">
        <v>127111.5</v>
      </c>
      <c r="AE733" s="3">
        <v>129816</v>
      </c>
      <c r="AF733" s="3">
        <v>132520.5</v>
      </c>
      <c r="AG733" s="3">
        <v>135225</v>
      </c>
      <c r="AH733" s="3">
        <v>137929.5</v>
      </c>
      <c r="AI733" s="3">
        <v>140634</v>
      </c>
      <c r="AJ733" s="3">
        <v>143338.5</v>
      </c>
      <c r="AK733" s="3">
        <v>146043</v>
      </c>
      <c r="AL733" s="3">
        <v>148747.5</v>
      </c>
      <c r="AM733" s="3">
        <v>151452</v>
      </c>
      <c r="AN733" s="3">
        <v>154156.5</v>
      </c>
      <c r="AO733" s="3">
        <v>156861</v>
      </c>
      <c r="AP733" s="3">
        <v>159565.5</v>
      </c>
      <c r="AQ733" s="3">
        <v>162270</v>
      </c>
      <c r="AR733" s="3">
        <v>164974.5</v>
      </c>
      <c r="AS733" s="3">
        <v>167679</v>
      </c>
      <c r="AT733" s="3">
        <v>170383.5</v>
      </c>
      <c r="AU733" s="3">
        <v>173088</v>
      </c>
      <c r="AV733" s="3">
        <v>175792.5</v>
      </c>
      <c r="AW733" s="3">
        <v>178497</v>
      </c>
      <c r="AX733" s="3">
        <v>181201.5</v>
      </c>
      <c r="AY733" s="3">
        <v>183906</v>
      </c>
      <c r="AZ733" s="3">
        <v>186610.5</v>
      </c>
      <c r="BA733" s="4">
        <v>189315</v>
      </c>
    </row>
    <row r="734" spans="1:53" x14ac:dyDescent="0.25">
      <c r="A734" s="2" t="s">
        <v>4</v>
      </c>
      <c r="B734" s="2" t="s">
        <v>245</v>
      </c>
      <c r="C734" s="3">
        <v>0</v>
      </c>
      <c r="D734" s="3">
        <v>54090</v>
      </c>
      <c r="E734" s="3">
        <v>56794.5</v>
      </c>
      <c r="F734" s="3">
        <v>59499.000000000007</v>
      </c>
      <c r="G734" s="3">
        <v>62203.499999999993</v>
      </c>
      <c r="H734" s="3">
        <v>64908</v>
      </c>
      <c r="I734" s="3">
        <v>67612.5</v>
      </c>
      <c r="J734" s="3">
        <v>70317</v>
      </c>
      <c r="K734" s="3">
        <v>73021.5</v>
      </c>
      <c r="L734" s="3">
        <v>75726</v>
      </c>
      <c r="M734" s="3">
        <v>78430.5</v>
      </c>
      <c r="N734" s="3">
        <v>81135</v>
      </c>
      <c r="O734" s="3">
        <v>83839.5</v>
      </c>
      <c r="P734" s="3">
        <v>86544</v>
      </c>
      <c r="Q734" s="3">
        <v>89248.5</v>
      </c>
      <c r="R734" s="3">
        <v>91953</v>
      </c>
      <c r="S734" s="3">
        <v>94657.5</v>
      </c>
      <c r="T734" s="3">
        <v>97362</v>
      </c>
      <c r="U734" s="3">
        <v>100066.5</v>
      </c>
      <c r="V734" s="3">
        <v>102771</v>
      </c>
      <c r="W734" s="3">
        <v>105475.5</v>
      </c>
      <c r="X734" s="3">
        <v>108180</v>
      </c>
      <c r="Y734" s="3">
        <v>110884.49999999999</v>
      </c>
      <c r="Z734" s="3">
        <v>113589</v>
      </c>
      <c r="AA734" s="3">
        <v>116293.5</v>
      </c>
      <c r="AB734" s="3">
        <v>118998.00000000001</v>
      </c>
      <c r="AC734" s="3">
        <v>121702.5</v>
      </c>
      <c r="AD734" s="3">
        <v>124406.99999999999</v>
      </c>
      <c r="AE734" s="3">
        <v>127111.5</v>
      </c>
      <c r="AF734" s="3">
        <v>129816</v>
      </c>
      <c r="AG734" s="3">
        <v>132520.5</v>
      </c>
      <c r="AH734" s="3">
        <v>135225</v>
      </c>
      <c r="AI734" s="3">
        <v>137929.5</v>
      </c>
      <c r="AJ734" s="3">
        <v>140634</v>
      </c>
      <c r="AK734" s="3">
        <v>143338.5</v>
      </c>
      <c r="AL734" s="3">
        <v>146043</v>
      </c>
      <c r="AM734" s="3">
        <v>148747.5</v>
      </c>
      <c r="AN734" s="3">
        <v>151452</v>
      </c>
      <c r="AO734" s="3">
        <v>154156.5</v>
      </c>
      <c r="AP734" s="3">
        <v>156861</v>
      </c>
      <c r="AQ734" s="3">
        <v>159565.5</v>
      </c>
      <c r="AR734" s="3">
        <v>162270</v>
      </c>
      <c r="AS734" s="3">
        <v>164974.5</v>
      </c>
      <c r="AT734" s="3">
        <v>167679</v>
      </c>
      <c r="AU734" s="3">
        <v>170383.5</v>
      </c>
      <c r="AV734" s="3">
        <v>173088</v>
      </c>
      <c r="AW734" s="3">
        <v>175792.5</v>
      </c>
      <c r="AX734" s="3">
        <v>178497</v>
      </c>
      <c r="AY734" s="3">
        <v>181201.5</v>
      </c>
      <c r="AZ734" s="3">
        <v>183906</v>
      </c>
      <c r="BA734" s="4">
        <v>186610.5</v>
      </c>
    </row>
    <row r="735" spans="1:53" x14ac:dyDescent="0.25">
      <c r="A735" s="2" t="s">
        <v>5</v>
      </c>
      <c r="B735" s="2" t="s">
        <v>245</v>
      </c>
      <c r="C735" s="5">
        <v>2.23077E-2</v>
      </c>
      <c r="D735" s="5">
        <v>2.4524299999999999E-2</v>
      </c>
      <c r="E735" s="5">
        <v>3.329E-2</v>
      </c>
      <c r="F735" s="5">
        <v>4.4887699999999996E-2</v>
      </c>
      <c r="G735" s="5">
        <v>5.8119899999999995E-2</v>
      </c>
      <c r="H735" s="5">
        <v>7.2385999999999992E-2</v>
      </c>
      <c r="I735" s="5">
        <v>8.7320700000000001E-2</v>
      </c>
      <c r="J735" s="5">
        <v>0.1026827</v>
      </c>
      <c r="K735" s="5">
        <v>0.1183043</v>
      </c>
      <c r="L735" s="5">
        <v>0.13406609999999999</v>
      </c>
      <c r="M735" s="5">
        <v>0.14988109999999999</v>
      </c>
      <c r="N735" s="5">
        <v>0.1656851</v>
      </c>
      <c r="O735" s="5">
        <v>0.1814307</v>
      </c>
      <c r="P735" s="5">
        <v>0.19708229999999999</v>
      </c>
      <c r="Q735" s="5">
        <v>0.21261369999999999</v>
      </c>
      <c r="R735" s="5">
        <v>0.2280055</v>
      </c>
      <c r="S735" s="5">
        <v>0.2432434</v>
      </c>
      <c r="T735" s="5">
        <v>0.25831729999999997</v>
      </c>
      <c r="U735" s="5">
        <v>0.27322029999999997</v>
      </c>
      <c r="V735" s="5">
        <v>0.28794769999999997</v>
      </c>
      <c r="W735" s="5">
        <v>0.30249699999999996</v>
      </c>
      <c r="X735" s="5">
        <v>0.3168668</v>
      </c>
      <c r="Y735" s="5">
        <v>0.3310572</v>
      </c>
      <c r="Z735" s="5">
        <v>0.34506909999999996</v>
      </c>
      <c r="AA735" s="5">
        <v>0.3589039</v>
      </c>
      <c r="AB735" s="5">
        <v>0.3725639</v>
      </c>
      <c r="AC735" s="5">
        <v>0.38605149999999999</v>
      </c>
      <c r="AD735" s="5">
        <v>0.39936949999999999</v>
      </c>
      <c r="AE735" s="5">
        <v>0.41252099999999997</v>
      </c>
      <c r="AF735" s="5">
        <v>0.42550929999999998</v>
      </c>
      <c r="AG735" s="5">
        <v>0.43833759999999999</v>
      </c>
      <c r="AH735" s="5">
        <v>0.4510093</v>
      </c>
      <c r="AI735" s="5">
        <v>0.46352779999999999</v>
      </c>
      <c r="AJ735" s="5">
        <v>0.4758966</v>
      </c>
      <c r="AK735" s="5">
        <v>0.48811909999999997</v>
      </c>
      <c r="AL735" s="5">
        <v>0.5001987</v>
      </c>
      <c r="AM735" s="5">
        <v>0.51213869999999995</v>
      </c>
      <c r="AN735" s="5">
        <v>0.52394240000000003</v>
      </c>
      <c r="AO735" s="5">
        <v>0.53561300000000001</v>
      </c>
      <c r="AP735" s="5">
        <v>0.54715369999999997</v>
      </c>
      <c r="AQ735" s="5">
        <v>0.55856759999999994</v>
      </c>
      <c r="AR735" s="5">
        <v>0.56985779999999997</v>
      </c>
      <c r="AS735" s="5">
        <v>0.58102699999999996</v>
      </c>
      <c r="AT735" s="5">
        <v>0.59207829999999995</v>
      </c>
      <c r="AU735" s="5">
        <v>0.60301439999999995</v>
      </c>
      <c r="AV735" s="5">
        <v>0.61383799999999999</v>
      </c>
      <c r="AW735" s="5">
        <v>0.62455169999999993</v>
      </c>
      <c r="AX735" s="5">
        <v>0.63515809999999995</v>
      </c>
      <c r="AY735" s="5">
        <v>0.64565969999999995</v>
      </c>
      <c r="AZ735" s="5">
        <v>0.65605879999999994</v>
      </c>
      <c r="BA735" s="5">
        <v>0.6663578</v>
      </c>
    </row>
    <row r="736" spans="1:53" x14ac:dyDescent="0.25">
      <c r="A736" s="2" t="s">
        <v>2</v>
      </c>
      <c r="B736" s="2" t="s">
        <v>246</v>
      </c>
      <c r="C736" s="3">
        <v>12820088</v>
      </c>
      <c r="D736" s="3">
        <v>13461092.4</v>
      </c>
      <c r="E736" s="3">
        <v>14102096.800000001</v>
      </c>
      <c r="F736" s="3">
        <v>14743101.199999999</v>
      </c>
      <c r="G736" s="3">
        <v>15384105.6</v>
      </c>
      <c r="H736" s="3">
        <v>16025110</v>
      </c>
      <c r="I736" s="3">
        <v>16666114.4</v>
      </c>
      <c r="J736" s="3">
        <v>17307118.800000001</v>
      </c>
      <c r="K736" s="3">
        <v>17948123.199999999</v>
      </c>
      <c r="L736" s="3">
        <v>18589127.599999998</v>
      </c>
      <c r="M736" s="3">
        <v>19230132</v>
      </c>
      <c r="N736" s="3">
        <v>19871136.400000002</v>
      </c>
      <c r="O736" s="3">
        <v>20512140.800000001</v>
      </c>
      <c r="P736" s="3">
        <v>21153145.199999999</v>
      </c>
      <c r="Q736" s="3">
        <v>21794149.599999998</v>
      </c>
      <c r="R736" s="3">
        <v>22435154</v>
      </c>
      <c r="S736" s="3">
        <v>23076158.400000002</v>
      </c>
      <c r="T736" s="3">
        <v>23717162.800000001</v>
      </c>
      <c r="U736" s="3">
        <v>24358167.199999999</v>
      </c>
      <c r="V736" s="3">
        <v>24999171.599999998</v>
      </c>
      <c r="W736" s="3">
        <v>25640176</v>
      </c>
      <c r="X736" s="3">
        <v>26281180.399999999</v>
      </c>
      <c r="Y736" s="3">
        <v>26922184.800000001</v>
      </c>
      <c r="Z736" s="3">
        <v>27563189.199999999</v>
      </c>
      <c r="AA736" s="3">
        <v>28204193.600000001</v>
      </c>
      <c r="AB736" s="3">
        <v>28845198</v>
      </c>
      <c r="AC736" s="3">
        <v>29486202.399999999</v>
      </c>
      <c r="AD736" s="3">
        <v>30127206.800000001</v>
      </c>
      <c r="AE736" s="3">
        <v>30768211.199999999</v>
      </c>
      <c r="AF736" s="3">
        <v>31409215.600000001</v>
      </c>
      <c r="AG736" s="3">
        <v>32050220</v>
      </c>
      <c r="AH736" s="3">
        <v>32691224.399999999</v>
      </c>
      <c r="AI736" s="3">
        <v>33332228.800000001</v>
      </c>
      <c r="AJ736" s="3">
        <v>33973233.199999996</v>
      </c>
      <c r="AK736" s="3">
        <v>34614237.600000001</v>
      </c>
      <c r="AL736" s="3">
        <v>35255242</v>
      </c>
      <c r="AM736" s="3">
        <v>35896246.399999999</v>
      </c>
      <c r="AN736" s="3">
        <v>36537250.800000004</v>
      </c>
      <c r="AO736" s="3">
        <v>37178255.199999996</v>
      </c>
      <c r="AP736" s="3">
        <v>37819259.600000001</v>
      </c>
      <c r="AQ736" s="3">
        <v>38460264</v>
      </c>
      <c r="AR736" s="3">
        <v>39101268.399999999</v>
      </c>
      <c r="AS736" s="3">
        <v>39742272.800000004</v>
      </c>
      <c r="AT736" s="3">
        <v>40383277.199999996</v>
      </c>
      <c r="AU736" s="3">
        <v>41024281.600000001</v>
      </c>
      <c r="AV736" s="3">
        <v>41665286</v>
      </c>
      <c r="AW736" s="3">
        <v>42306290.399999999</v>
      </c>
      <c r="AX736" s="3">
        <v>42947294.800000004</v>
      </c>
      <c r="AY736" s="3">
        <v>43588299.199999996</v>
      </c>
      <c r="AZ736" s="3">
        <v>44229303.600000001</v>
      </c>
      <c r="BA736" s="4">
        <v>44870308</v>
      </c>
    </row>
    <row r="737" spans="1:53" x14ac:dyDescent="0.25">
      <c r="A737" s="2" t="s">
        <v>4</v>
      </c>
      <c r="B737" s="2" t="s">
        <v>246</v>
      </c>
      <c r="C737" s="3">
        <v>0</v>
      </c>
      <c r="D737" s="3">
        <v>12820088</v>
      </c>
      <c r="E737" s="3">
        <v>13461092.4</v>
      </c>
      <c r="F737" s="3">
        <v>14102096.800000001</v>
      </c>
      <c r="G737" s="3">
        <v>14743101.199999999</v>
      </c>
      <c r="H737" s="3">
        <v>15384105.6</v>
      </c>
      <c r="I737" s="3">
        <v>16025110</v>
      </c>
      <c r="J737" s="3">
        <v>16666114.4</v>
      </c>
      <c r="K737" s="3">
        <v>17307118.800000001</v>
      </c>
      <c r="L737" s="3">
        <v>17948123.199999999</v>
      </c>
      <c r="M737" s="3">
        <v>18589127.599999998</v>
      </c>
      <c r="N737" s="3">
        <v>19230132</v>
      </c>
      <c r="O737" s="3">
        <v>19871136.400000002</v>
      </c>
      <c r="P737" s="3">
        <v>20512140.800000001</v>
      </c>
      <c r="Q737" s="3">
        <v>21153145.199999999</v>
      </c>
      <c r="R737" s="3">
        <v>21794149.599999998</v>
      </c>
      <c r="S737" s="3">
        <v>22435154</v>
      </c>
      <c r="T737" s="3">
        <v>23076158.400000002</v>
      </c>
      <c r="U737" s="3">
        <v>23717162.800000001</v>
      </c>
      <c r="V737" s="3">
        <v>24358167.199999999</v>
      </c>
      <c r="W737" s="3">
        <v>24999171.599999998</v>
      </c>
      <c r="X737" s="3">
        <v>25640176</v>
      </c>
      <c r="Y737" s="3">
        <v>26281180.399999999</v>
      </c>
      <c r="Z737" s="3">
        <v>26922184.800000001</v>
      </c>
      <c r="AA737" s="3">
        <v>27563189.199999999</v>
      </c>
      <c r="AB737" s="3">
        <v>28204193.600000001</v>
      </c>
      <c r="AC737" s="3">
        <v>28845198</v>
      </c>
      <c r="AD737" s="3">
        <v>29486202.399999999</v>
      </c>
      <c r="AE737" s="3">
        <v>30127206.800000001</v>
      </c>
      <c r="AF737" s="3">
        <v>30768211.199999999</v>
      </c>
      <c r="AG737" s="3">
        <v>31409215.600000001</v>
      </c>
      <c r="AH737" s="3">
        <v>32050220</v>
      </c>
      <c r="AI737" s="3">
        <v>32691224.399999999</v>
      </c>
      <c r="AJ737" s="3">
        <v>33332228.800000001</v>
      </c>
      <c r="AK737" s="3">
        <v>33973233.199999996</v>
      </c>
      <c r="AL737" s="3">
        <v>34614237.600000001</v>
      </c>
      <c r="AM737" s="3">
        <v>35255242</v>
      </c>
      <c r="AN737" s="3">
        <v>35896246.399999999</v>
      </c>
      <c r="AO737" s="3">
        <v>36537250.800000004</v>
      </c>
      <c r="AP737" s="3">
        <v>37178255.199999996</v>
      </c>
      <c r="AQ737" s="3">
        <v>37819259.600000001</v>
      </c>
      <c r="AR737" s="3">
        <v>38460264</v>
      </c>
      <c r="AS737" s="3">
        <v>39101268.399999999</v>
      </c>
      <c r="AT737" s="3">
        <v>39742272.800000004</v>
      </c>
      <c r="AU737" s="3">
        <v>40383277.199999996</v>
      </c>
      <c r="AV737" s="3">
        <v>41024281.600000001</v>
      </c>
      <c r="AW737" s="3">
        <v>41665286</v>
      </c>
      <c r="AX737" s="3">
        <v>42306290.399999999</v>
      </c>
      <c r="AY737" s="3">
        <v>42947294.800000004</v>
      </c>
      <c r="AZ737" s="3">
        <v>43588299.199999996</v>
      </c>
      <c r="BA737" s="4">
        <v>44229303.600000001</v>
      </c>
    </row>
    <row r="738" spans="1:53" x14ac:dyDescent="0.25">
      <c r="A738" s="2" t="s">
        <v>5</v>
      </c>
      <c r="B738" s="2" t="s">
        <v>246</v>
      </c>
      <c r="C738" s="5">
        <v>3.1346199999999998E-2</v>
      </c>
      <c r="D738" s="5">
        <v>4.8822999999999998E-2</v>
      </c>
      <c r="E738" s="5">
        <v>0.11793479999999999</v>
      </c>
      <c r="F738" s="5">
        <v>0.2093749</v>
      </c>
      <c r="G738" s="5">
        <v>0.31370199999999998</v>
      </c>
      <c r="H738" s="5">
        <v>0.42618079999999997</v>
      </c>
      <c r="I738" s="5">
        <v>0.54393179999999997</v>
      </c>
      <c r="J738" s="5">
        <v>0.66505059999999994</v>
      </c>
      <c r="K738" s="5">
        <v>0.78821699999999995</v>
      </c>
      <c r="L738" s="5">
        <v>0.91248849999999992</v>
      </c>
      <c r="M738" s="5">
        <v>1.0371793</v>
      </c>
      <c r="N738" s="5">
        <v>1.1617839999999999</v>
      </c>
      <c r="O738" s="5">
        <v>1.2859273</v>
      </c>
      <c r="P738" s="5">
        <v>1.4093302999999999</v>
      </c>
      <c r="Q738" s="5">
        <v>1.5317854</v>
      </c>
      <c r="R738" s="5">
        <v>1.6531392999999999</v>
      </c>
      <c r="S738" s="5">
        <v>1.7732804</v>
      </c>
      <c r="T738" s="5">
        <v>1.8921287</v>
      </c>
      <c r="U738" s="5">
        <v>2.0096289000000001</v>
      </c>
      <c r="V738" s="5">
        <v>2.1257451999999999</v>
      </c>
      <c r="W738" s="5">
        <v>2.2404563999999998</v>
      </c>
      <c r="X738" s="5">
        <v>2.3537531</v>
      </c>
      <c r="Y738" s="5">
        <v>2.4656352999999998</v>
      </c>
      <c r="Z738" s="5">
        <v>2.5761094999999998</v>
      </c>
      <c r="AA738" s="5">
        <v>2.6851883999999999</v>
      </c>
      <c r="AB738" s="5">
        <v>2.7928883</v>
      </c>
      <c r="AC738" s="5">
        <v>2.8992291999999997</v>
      </c>
      <c r="AD738" s="5">
        <v>3.0042332999999997</v>
      </c>
      <c r="AE738" s="5">
        <v>3.1079246</v>
      </c>
      <c r="AF738" s="5">
        <v>3.2103284999999997</v>
      </c>
      <c r="AG738" s="5">
        <v>3.3114710999999999</v>
      </c>
      <c r="AH738" s="5">
        <v>3.4113791999999998</v>
      </c>
      <c r="AI738" s="5">
        <v>3.5100796999999999</v>
      </c>
      <c r="AJ738" s="5">
        <v>3.6075996999999997</v>
      </c>
      <c r="AK738" s="5">
        <v>3.7039660999999997</v>
      </c>
      <c r="AL738" s="5">
        <v>3.7992056999999999</v>
      </c>
      <c r="AM738" s="5">
        <v>3.8933446999999997</v>
      </c>
      <c r="AN738" s="5">
        <v>3.9864091999999998</v>
      </c>
      <c r="AO738" s="5">
        <v>4.0784246</v>
      </c>
      <c r="AP738" s="5">
        <v>4.1694157000000001</v>
      </c>
      <c r="AQ738" s="5">
        <v>4.2594070999999998</v>
      </c>
      <c r="AR738" s="5">
        <v>4.3484223999999996</v>
      </c>
      <c r="AS738" s="5">
        <v>4.4364849</v>
      </c>
      <c r="AT738" s="5">
        <v>4.5236171000000001</v>
      </c>
      <c r="AU738" s="5">
        <v>4.6098409</v>
      </c>
      <c r="AV738" s="5">
        <v>4.6951777999999997</v>
      </c>
      <c r="AW738" s="5">
        <v>4.7796484000000001</v>
      </c>
      <c r="AX738" s="5">
        <v>4.8632729000000001</v>
      </c>
      <c r="AY738" s="5">
        <v>4.9460708999999996</v>
      </c>
      <c r="AZ738" s="5">
        <v>5.0280613999999995</v>
      </c>
      <c r="BA738" s="5">
        <v>5.1092626000000001</v>
      </c>
    </row>
    <row r="739" spans="1:53" x14ac:dyDescent="0.25">
      <c r="A739" s="2" t="s">
        <v>2</v>
      </c>
      <c r="B739" s="2" t="s">
        <v>247</v>
      </c>
      <c r="C739" s="3">
        <v>1316196</v>
      </c>
      <c r="D739" s="3">
        <v>1382005.8</v>
      </c>
      <c r="E739" s="3">
        <v>1447815.6</v>
      </c>
      <c r="F739" s="3">
        <v>1513625.4</v>
      </c>
      <c r="G739" s="3">
        <v>1579435.2</v>
      </c>
      <c r="H739" s="3">
        <v>1645245</v>
      </c>
      <c r="I739" s="3">
        <v>1711054.8</v>
      </c>
      <c r="J739" s="3">
        <v>1776864.6</v>
      </c>
      <c r="K739" s="3">
        <v>1842674.4</v>
      </c>
      <c r="L739" s="3">
        <v>1908484.2</v>
      </c>
      <c r="M739" s="3">
        <v>1974294</v>
      </c>
      <c r="N739" s="3">
        <v>2040103.8</v>
      </c>
      <c r="O739" s="3">
        <v>2105913.6</v>
      </c>
      <c r="P739" s="3">
        <v>2171723.4</v>
      </c>
      <c r="Q739" s="3">
        <v>2237533.1999999997</v>
      </c>
      <c r="R739" s="3">
        <v>2303343</v>
      </c>
      <c r="S739" s="3">
        <v>2369152.8000000003</v>
      </c>
      <c r="T739" s="3">
        <v>2434962.6</v>
      </c>
      <c r="U739" s="3">
        <v>2500772.4</v>
      </c>
      <c r="V739" s="3">
        <v>2566582.1999999997</v>
      </c>
      <c r="W739" s="3">
        <v>2632392</v>
      </c>
      <c r="X739" s="3">
        <v>2698201.8</v>
      </c>
      <c r="Y739" s="3">
        <v>2764011.6</v>
      </c>
      <c r="Z739" s="3">
        <v>2829821.4</v>
      </c>
      <c r="AA739" s="3">
        <v>2895631.2</v>
      </c>
      <c r="AB739" s="3">
        <v>2961441</v>
      </c>
      <c r="AC739" s="3">
        <v>3027250.8</v>
      </c>
      <c r="AD739" s="3">
        <v>3093060.6</v>
      </c>
      <c r="AE739" s="3">
        <v>3158870.4</v>
      </c>
      <c r="AF739" s="3">
        <v>3224680.2</v>
      </c>
      <c r="AG739" s="3">
        <v>3290490</v>
      </c>
      <c r="AH739" s="3">
        <v>3356299.8</v>
      </c>
      <c r="AI739" s="3">
        <v>3422109.6</v>
      </c>
      <c r="AJ739" s="3">
        <v>3487919.4</v>
      </c>
      <c r="AK739" s="3">
        <v>3553729.2</v>
      </c>
      <c r="AL739" s="3">
        <v>3619539</v>
      </c>
      <c r="AM739" s="3">
        <v>3685348.8</v>
      </c>
      <c r="AN739" s="3">
        <v>3751158.6</v>
      </c>
      <c r="AO739" s="3">
        <v>3816968.4</v>
      </c>
      <c r="AP739" s="3">
        <v>3882778.2</v>
      </c>
      <c r="AQ739" s="3">
        <v>3948588</v>
      </c>
      <c r="AR739" s="3">
        <v>4014397.8</v>
      </c>
      <c r="AS739" s="3">
        <v>4080207.6</v>
      </c>
      <c r="AT739" s="3">
        <v>4146017.4</v>
      </c>
      <c r="AU739" s="3">
        <v>4211827.2</v>
      </c>
      <c r="AV739" s="3">
        <v>4277637</v>
      </c>
      <c r="AW739" s="3">
        <v>4343446.8</v>
      </c>
      <c r="AX739" s="3">
        <v>4409256.6000000006</v>
      </c>
      <c r="AY739" s="3">
        <v>4475066.3999999994</v>
      </c>
      <c r="AZ739" s="3">
        <v>4540876.2</v>
      </c>
      <c r="BA739" s="4">
        <v>4606686</v>
      </c>
    </row>
    <row r="740" spans="1:53" x14ac:dyDescent="0.25">
      <c r="A740" s="2" t="s">
        <v>4</v>
      </c>
      <c r="B740" s="2" t="s">
        <v>247</v>
      </c>
      <c r="C740" s="3">
        <v>0</v>
      </c>
      <c r="D740" s="3">
        <v>1316196</v>
      </c>
      <c r="E740" s="3">
        <v>1382005.8</v>
      </c>
      <c r="F740" s="3">
        <v>1447815.6</v>
      </c>
      <c r="G740" s="3">
        <v>1513625.4</v>
      </c>
      <c r="H740" s="3">
        <v>1579435.2</v>
      </c>
      <c r="I740" s="3">
        <v>1645245</v>
      </c>
      <c r="J740" s="3">
        <v>1711054.8</v>
      </c>
      <c r="K740" s="3">
        <v>1776864.6</v>
      </c>
      <c r="L740" s="3">
        <v>1842674.4</v>
      </c>
      <c r="M740" s="3">
        <v>1908484.2</v>
      </c>
      <c r="N740" s="3">
        <v>1974294</v>
      </c>
      <c r="O740" s="3">
        <v>2040103.8</v>
      </c>
      <c r="P740" s="3">
        <v>2105913.6</v>
      </c>
      <c r="Q740" s="3">
        <v>2171723.4</v>
      </c>
      <c r="R740" s="3">
        <v>2237533.1999999997</v>
      </c>
      <c r="S740" s="3">
        <v>2303343</v>
      </c>
      <c r="T740" s="3">
        <v>2369152.8000000003</v>
      </c>
      <c r="U740" s="3">
        <v>2434962.6</v>
      </c>
      <c r="V740" s="3">
        <v>2500772.4</v>
      </c>
      <c r="W740" s="3">
        <v>2566582.1999999997</v>
      </c>
      <c r="X740" s="3">
        <v>2632392</v>
      </c>
      <c r="Y740" s="3">
        <v>2698201.8</v>
      </c>
      <c r="Z740" s="3">
        <v>2764011.6</v>
      </c>
      <c r="AA740" s="3">
        <v>2829821.4</v>
      </c>
      <c r="AB740" s="3">
        <v>2895631.2</v>
      </c>
      <c r="AC740" s="3">
        <v>2961441</v>
      </c>
      <c r="AD740" s="3">
        <v>3027250.8</v>
      </c>
      <c r="AE740" s="3">
        <v>3093060.6</v>
      </c>
      <c r="AF740" s="3">
        <v>3158870.4</v>
      </c>
      <c r="AG740" s="3">
        <v>3224680.2</v>
      </c>
      <c r="AH740" s="3">
        <v>3290490</v>
      </c>
      <c r="AI740" s="3">
        <v>3356299.8</v>
      </c>
      <c r="AJ740" s="3">
        <v>3422109.6</v>
      </c>
      <c r="AK740" s="3">
        <v>3487919.4</v>
      </c>
      <c r="AL740" s="3">
        <v>3553729.2</v>
      </c>
      <c r="AM740" s="3">
        <v>3619539</v>
      </c>
      <c r="AN740" s="3">
        <v>3685348.8</v>
      </c>
      <c r="AO740" s="3">
        <v>3751158.6</v>
      </c>
      <c r="AP740" s="3">
        <v>3816968.4</v>
      </c>
      <c r="AQ740" s="3">
        <v>3882778.2</v>
      </c>
      <c r="AR740" s="3">
        <v>3948588</v>
      </c>
      <c r="AS740" s="3">
        <v>4014397.8</v>
      </c>
      <c r="AT740" s="3">
        <v>4080207.6</v>
      </c>
      <c r="AU740" s="3">
        <v>4146017.4</v>
      </c>
      <c r="AV740" s="3">
        <v>4211827.2</v>
      </c>
      <c r="AW740" s="3">
        <v>4277637</v>
      </c>
      <c r="AX740" s="3">
        <v>4343446.8</v>
      </c>
      <c r="AY740" s="3">
        <v>4409256.6000000006</v>
      </c>
      <c r="AZ740" s="3">
        <v>4475066.3999999994</v>
      </c>
      <c r="BA740" s="4">
        <v>4540876.2</v>
      </c>
    </row>
    <row r="741" spans="1:53" x14ac:dyDescent="0.25">
      <c r="A741" s="2" t="s">
        <v>5</v>
      </c>
      <c r="B741" s="2" t="s">
        <v>247</v>
      </c>
      <c r="C741" s="5">
        <v>0.1713462</v>
      </c>
      <c r="D741" s="5">
        <v>0.19978889999999999</v>
      </c>
      <c r="E741" s="5">
        <v>0.31226490000000001</v>
      </c>
      <c r="F741" s="5">
        <v>0.46107899999999996</v>
      </c>
      <c r="G741" s="5">
        <v>0.63086609999999999</v>
      </c>
      <c r="H741" s="5">
        <v>0.81391979999999997</v>
      </c>
      <c r="I741" s="5">
        <v>1.0055536</v>
      </c>
      <c r="J741" s="5">
        <v>1.2026683</v>
      </c>
      <c r="K741" s="5">
        <v>1.4031155</v>
      </c>
      <c r="L741" s="5">
        <v>1.6053611999999999</v>
      </c>
      <c r="M741" s="5">
        <v>1.8082891999999999</v>
      </c>
      <c r="N741" s="5">
        <v>2.0110769999999998</v>
      </c>
      <c r="O741" s="5">
        <v>2.2131141999999997</v>
      </c>
      <c r="P741" s="5">
        <v>2.4139463000000001</v>
      </c>
      <c r="Q741" s="5">
        <v>2.6132358</v>
      </c>
      <c r="R741" s="5">
        <v>2.8107332999999999</v>
      </c>
      <c r="S741" s="5">
        <v>3.0062568999999999</v>
      </c>
      <c r="T741" s="5">
        <v>3.1996764999999998</v>
      </c>
      <c r="U741" s="5">
        <v>3.3909021999999998</v>
      </c>
      <c r="V741" s="5">
        <v>3.5798755999999998</v>
      </c>
      <c r="W741" s="5">
        <v>3.7665623999999998</v>
      </c>
      <c r="X741" s="5">
        <v>3.9509471999999999</v>
      </c>
      <c r="Y741" s="5">
        <v>4.1330296999999998</v>
      </c>
      <c r="Z741" s="5">
        <v>4.3128210999999999</v>
      </c>
      <c r="AA741" s="5">
        <v>4.4903414000000001</v>
      </c>
      <c r="AB741" s="5">
        <v>4.6656176999999994</v>
      </c>
      <c r="AC741" s="5">
        <v>4.8386820999999998</v>
      </c>
      <c r="AD741" s="5">
        <v>5.0095709999999993</v>
      </c>
      <c r="AE741" s="5">
        <v>5.1783234</v>
      </c>
      <c r="AF741" s="5">
        <v>5.3449805999999995</v>
      </c>
      <c r="AG741" s="5">
        <v>5.5095852000000001</v>
      </c>
      <c r="AH741" s="5">
        <v>5.6721805999999999</v>
      </c>
      <c r="AI741" s="5">
        <v>5.8328106999999996</v>
      </c>
      <c r="AJ741" s="5">
        <v>5.9915196000000002</v>
      </c>
      <c r="AK741" s="5">
        <v>6.1483510999999993</v>
      </c>
      <c r="AL741" s="5">
        <v>6.3033487999999993</v>
      </c>
      <c r="AM741" s="5">
        <v>6.4565552999999998</v>
      </c>
      <c r="AN741" s="5">
        <v>6.6080131</v>
      </c>
      <c r="AO741" s="5">
        <v>6.7577634999999994</v>
      </c>
      <c r="AP741" s="5">
        <v>6.9058470999999999</v>
      </c>
      <c r="AQ741" s="5">
        <v>7.0523034999999998</v>
      </c>
      <c r="AR741" s="5">
        <v>7.1971714999999996</v>
      </c>
      <c r="AS741" s="5">
        <v>7.3404887999999993</v>
      </c>
      <c r="AT741" s="5">
        <v>7.4822919999999993</v>
      </c>
      <c r="AU741" s="5">
        <v>7.622617</v>
      </c>
      <c r="AV741" s="5">
        <v>7.7614985000000001</v>
      </c>
      <c r="AW741" s="5">
        <v>7.8989701999999999</v>
      </c>
      <c r="AX741" s="5">
        <v>8.0350649000000001</v>
      </c>
      <c r="AY741" s="5">
        <v>8.1698144999999993</v>
      </c>
      <c r="AZ741" s="5">
        <v>8.3032497999999997</v>
      </c>
      <c r="BA741" s="5">
        <v>8.4354008999999994</v>
      </c>
    </row>
    <row r="742" spans="1:53" x14ac:dyDescent="0.25">
      <c r="A742" s="2" t="s">
        <v>2</v>
      </c>
      <c r="B742" s="2" t="s">
        <v>248</v>
      </c>
      <c r="C742" s="3">
        <v>249956.4</v>
      </c>
      <c r="D742" s="3">
        <v>262454.22000000003</v>
      </c>
      <c r="E742" s="3">
        <v>274952.04000000004</v>
      </c>
      <c r="F742" s="3">
        <v>287449.86</v>
      </c>
      <c r="G742" s="3">
        <v>299947.68</v>
      </c>
      <c r="H742" s="3">
        <v>312445.5</v>
      </c>
      <c r="I742" s="3">
        <v>324943.32</v>
      </c>
      <c r="J742" s="3">
        <v>337441.14</v>
      </c>
      <c r="K742" s="3">
        <v>349938.95999999996</v>
      </c>
      <c r="L742" s="3">
        <v>362436.77999999997</v>
      </c>
      <c r="M742" s="3">
        <v>374934.6</v>
      </c>
      <c r="N742" s="3">
        <v>387432.42</v>
      </c>
      <c r="O742" s="3">
        <v>399930.24</v>
      </c>
      <c r="P742" s="3">
        <v>412428.05999999994</v>
      </c>
      <c r="Q742" s="3">
        <v>424925.88</v>
      </c>
      <c r="R742" s="3">
        <v>437423.7</v>
      </c>
      <c r="S742" s="3">
        <v>449921.52</v>
      </c>
      <c r="T742" s="3">
        <v>462419.34</v>
      </c>
      <c r="U742" s="3">
        <v>474917.16</v>
      </c>
      <c r="V742" s="3">
        <v>487414.98</v>
      </c>
      <c r="W742" s="3">
        <v>499912.8</v>
      </c>
      <c r="X742" s="3">
        <v>512410.61999999994</v>
      </c>
      <c r="Y742" s="3">
        <v>524908.44000000006</v>
      </c>
      <c r="Z742" s="3">
        <v>537406.26</v>
      </c>
      <c r="AA742" s="3">
        <v>549904.08000000007</v>
      </c>
      <c r="AB742" s="3">
        <v>562401.9</v>
      </c>
      <c r="AC742" s="3">
        <v>574899.72</v>
      </c>
      <c r="AD742" s="3">
        <v>587397.54</v>
      </c>
      <c r="AE742" s="3">
        <v>599895.36</v>
      </c>
      <c r="AF742" s="3">
        <v>612393.18000000005</v>
      </c>
      <c r="AG742" s="3">
        <v>624891</v>
      </c>
      <c r="AH742" s="3">
        <v>637388.81999999995</v>
      </c>
      <c r="AI742" s="3">
        <v>649886.64</v>
      </c>
      <c r="AJ742" s="3">
        <v>662384.46</v>
      </c>
      <c r="AK742" s="3">
        <v>674882.28</v>
      </c>
      <c r="AL742" s="3">
        <v>687380.1</v>
      </c>
      <c r="AM742" s="3">
        <v>699877.91999999993</v>
      </c>
      <c r="AN742" s="3">
        <v>712375.74</v>
      </c>
      <c r="AO742" s="3">
        <v>724873.55999999994</v>
      </c>
      <c r="AP742" s="3">
        <v>737371.38</v>
      </c>
      <c r="AQ742" s="3">
        <v>749869.2</v>
      </c>
      <c r="AR742" s="3">
        <v>762367.0199999999</v>
      </c>
      <c r="AS742" s="3">
        <v>774864.84</v>
      </c>
      <c r="AT742" s="3">
        <v>787362.65999999992</v>
      </c>
      <c r="AU742" s="3">
        <v>799860.48</v>
      </c>
      <c r="AV742" s="3">
        <v>812358.29999999993</v>
      </c>
      <c r="AW742" s="3">
        <v>824856.11999999988</v>
      </c>
      <c r="AX742" s="3">
        <v>837353.94000000006</v>
      </c>
      <c r="AY742" s="3">
        <v>849851.76</v>
      </c>
      <c r="AZ742" s="3">
        <v>862349.58000000007</v>
      </c>
      <c r="BA742" s="4">
        <v>874847.4</v>
      </c>
    </row>
    <row r="743" spans="1:53" x14ac:dyDescent="0.25">
      <c r="A743" s="2" t="s">
        <v>4</v>
      </c>
      <c r="B743" s="2" t="s">
        <v>248</v>
      </c>
      <c r="C743" s="3">
        <v>0</v>
      </c>
      <c r="D743" s="3">
        <v>249956.4</v>
      </c>
      <c r="E743" s="3">
        <v>262454.22000000003</v>
      </c>
      <c r="F743" s="3">
        <v>274952.04000000004</v>
      </c>
      <c r="G743" s="3">
        <v>287449.86</v>
      </c>
      <c r="H743" s="3">
        <v>299947.68</v>
      </c>
      <c r="I743" s="3">
        <v>312445.5</v>
      </c>
      <c r="J743" s="3">
        <v>324943.32</v>
      </c>
      <c r="K743" s="3">
        <v>337441.14</v>
      </c>
      <c r="L743" s="3">
        <v>349938.95999999996</v>
      </c>
      <c r="M743" s="3">
        <v>362436.77999999997</v>
      </c>
      <c r="N743" s="3">
        <v>374934.6</v>
      </c>
      <c r="O743" s="3">
        <v>387432.42</v>
      </c>
      <c r="P743" s="3">
        <v>399930.24</v>
      </c>
      <c r="Q743" s="3">
        <v>412428.05999999994</v>
      </c>
      <c r="R743" s="3">
        <v>424925.88</v>
      </c>
      <c r="S743" s="3">
        <v>437423.7</v>
      </c>
      <c r="T743" s="3">
        <v>449921.52</v>
      </c>
      <c r="U743" s="3">
        <v>462419.34</v>
      </c>
      <c r="V743" s="3">
        <v>474917.16</v>
      </c>
      <c r="W743" s="3">
        <v>487414.98</v>
      </c>
      <c r="X743" s="3">
        <v>499912.8</v>
      </c>
      <c r="Y743" s="3">
        <v>512410.61999999994</v>
      </c>
      <c r="Z743" s="3">
        <v>524908.44000000006</v>
      </c>
      <c r="AA743" s="3">
        <v>537406.26</v>
      </c>
      <c r="AB743" s="3">
        <v>549904.08000000007</v>
      </c>
      <c r="AC743" s="3">
        <v>562401.9</v>
      </c>
      <c r="AD743" s="3">
        <v>574899.72</v>
      </c>
      <c r="AE743" s="3">
        <v>587397.54</v>
      </c>
      <c r="AF743" s="3">
        <v>599895.36</v>
      </c>
      <c r="AG743" s="3">
        <v>612393.18000000005</v>
      </c>
      <c r="AH743" s="3">
        <v>624891</v>
      </c>
      <c r="AI743" s="3">
        <v>637388.81999999995</v>
      </c>
      <c r="AJ743" s="3">
        <v>649886.64</v>
      </c>
      <c r="AK743" s="3">
        <v>662384.46</v>
      </c>
      <c r="AL743" s="3">
        <v>674882.28</v>
      </c>
      <c r="AM743" s="3">
        <v>687380.1</v>
      </c>
      <c r="AN743" s="3">
        <v>699877.91999999993</v>
      </c>
      <c r="AO743" s="3">
        <v>712375.74</v>
      </c>
      <c r="AP743" s="3">
        <v>724873.55999999994</v>
      </c>
      <c r="AQ743" s="3">
        <v>737371.38</v>
      </c>
      <c r="AR743" s="3">
        <v>749869.2</v>
      </c>
      <c r="AS743" s="3">
        <v>762367.0199999999</v>
      </c>
      <c r="AT743" s="3">
        <v>774864.84</v>
      </c>
      <c r="AU743" s="3">
        <v>787362.65999999992</v>
      </c>
      <c r="AV743" s="3">
        <v>799860.48</v>
      </c>
      <c r="AW743" s="3">
        <v>812358.29999999993</v>
      </c>
      <c r="AX743" s="3">
        <v>824856.11999999988</v>
      </c>
      <c r="AY743" s="3">
        <v>837353.94000000006</v>
      </c>
      <c r="AZ743" s="3">
        <v>849851.76</v>
      </c>
      <c r="BA743" s="4">
        <v>862349.58000000007</v>
      </c>
    </row>
    <row r="744" spans="1:53" x14ac:dyDescent="0.25">
      <c r="A744" s="2" t="s">
        <v>5</v>
      </c>
      <c r="B744" s="2" t="s">
        <v>248</v>
      </c>
      <c r="C744" s="5">
        <v>0.1778846</v>
      </c>
      <c r="D744" s="5">
        <v>0.19083119999999998</v>
      </c>
      <c r="E744" s="5">
        <v>0.24202789999999999</v>
      </c>
      <c r="F744" s="5">
        <v>0.30976500000000001</v>
      </c>
      <c r="G744" s="5">
        <v>0.38704859999999996</v>
      </c>
      <c r="H744" s="5">
        <v>0.47037089999999998</v>
      </c>
      <c r="I744" s="5">
        <v>0.5575987</v>
      </c>
      <c r="J744" s="5">
        <v>0.64732119999999993</v>
      </c>
      <c r="K744" s="5">
        <v>0.73856069999999996</v>
      </c>
      <c r="L744" s="5">
        <v>0.83061879999999999</v>
      </c>
      <c r="M744" s="5">
        <v>0.92298740000000001</v>
      </c>
      <c r="N744" s="5">
        <v>1.0152922</v>
      </c>
      <c r="O744" s="5">
        <v>1.1072553999999999</v>
      </c>
      <c r="P744" s="5">
        <v>1.1986699999999999</v>
      </c>
      <c r="Q744" s="5">
        <v>1.2893824999999999</v>
      </c>
      <c r="R744" s="5">
        <v>1.3792792999999999</v>
      </c>
      <c r="S744" s="5">
        <v>1.4682776</v>
      </c>
      <c r="T744" s="5">
        <v>1.5563182</v>
      </c>
      <c r="U744" s="5">
        <v>1.6433602999999999</v>
      </c>
      <c r="V744" s="5">
        <v>1.7293769999999999</v>
      </c>
      <c r="W744" s="5">
        <v>1.8143529999999999</v>
      </c>
      <c r="X744" s="5">
        <v>1.8982812</v>
      </c>
      <c r="Y744" s="5">
        <v>1.9811614</v>
      </c>
      <c r="Z744" s="5">
        <v>2.0629987000000001</v>
      </c>
      <c r="AA744" s="5">
        <v>2.1438022999999999</v>
      </c>
      <c r="AB744" s="5">
        <v>2.2235844999999999</v>
      </c>
      <c r="AC744" s="5">
        <v>2.3023598000000001</v>
      </c>
      <c r="AD744" s="5">
        <v>2.3801448999999999</v>
      </c>
      <c r="AE744" s="5">
        <v>2.4569576</v>
      </c>
      <c r="AF744" s="5">
        <v>2.5328165</v>
      </c>
      <c r="AG744" s="5">
        <v>2.6077410999999997</v>
      </c>
      <c r="AH744" s="5">
        <v>2.6817511999999999</v>
      </c>
      <c r="AI744" s="5">
        <v>2.7548667</v>
      </c>
      <c r="AJ744" s="5">
        <v>2.8271077</v>
      </c>
      <c r="AK744" s="5">
        <v>2.8984942</v>
      </c>
      <c r="AL744" s="5">
        <v>2.9690458999999998</v>
      </c>
      <c r="AM744" s="5">
        <v>3.0387823999999997</v>
      </c>
      <c r="AN744" s="5">
        <v>3.1077228999999997</v>
      </c>
      <c r="AO744" s="5">
        <v>3.1758861999999999</v>
      </c>
      <c r="AP744" s="5">
        <v>3.2432908</v>
      </c>
      <c r="AQ744" s="5">
        <v>3.3099547</v>
      </c>
      <c r="AR744" s="5">
        <v>3.3758957000000001</v>
      </c>
      <c r="AS744" s="5">
        <v>3.4411307</v>
      </c>
      <c r="AT744" s="5">
        <v>3.5056765999999997</v>
      </c>
      <c r="AU744" s="5">
        <v>3.5695497</v>
      </c>
      <c r="AV744" s="5">
        <v>3.6327656999999998</v>
      </c>
      <c r="AW744" s="5">
        <v>3.6953399999999998</v>
      </c>
      <c r="AX744" s="5">
        <v>3.7572874999999999</v>
      </c>
      <c r="AY744" s="5">
        <v>3.8186226999999997</v>
      </c>
      <c r="AZ744" s="5">
        <v>3.8793596999999997</v>
      </c>
      <c r="BA744" s="5">
        <v>3.9395121999999998</v>
      </c>
    </row>
    <row r="745" spans="1:53" x14ac:dyDescent="0.25">
      <c r="A745" s="2" t="s">
        <v>2</v>
      </c>
      <c r="B745" s="2" t="s">
        <v>249</v>
      </c>
      <c r="C745" s="3">
        <v>613122</v>
      </c>
      <c r="D745" s="3">
        <v>643778.1</v>
      </c>
      <c r="E745" s="3">
        <v>674434.20000000007</v>
      </c>
      <c r="F745" s="3">
        <v>705090.29999999993</v>
      </c>
      <c r="G745" s="3">
        <v>735746.4</v>
      </c>
      <c r="H745" s="3">
        <v>766402.5</v>
      </c>
      <c r="I745" s="3">
        <v>797058.6</v>
      </c>
      <c r="J745" s="3">
        <v>827714.70000000007</v>
      </c>
      <c r="K745" s="3">
        <v>858370.79999999993</v>
      </c>
      <c r="L745" s="3">
        <v>889026.9</v>
      </c>
      <c r="M745" s="3">
        <v>919683</v>
      </c>
      <c r="N745" s="3">
        <v>950339.1</v>
      </c>
      <c r="O745" s="3">
        <v>980995.20000000007</v>
      </c>
      <c r="P745" s="3">
        <v>1011651.2999999999</v>
      </c>
      <c r="Q745" s="3">
        <v>1042307.4</v>
      </c>
      <c r="R745" s="3">
        <v>1072963.5</v>
      </c>
      <c r="S745" s="3">
        <v>1103619.6000000001</v>
      </c>
      <c r="T745" s="3">
        <v>1134275.7</v>
      </c>
      <c r="U745" s="3">
        <v>1164931.8</v>
      </c>
      <c r="V745" s="3">
        <v>1195587.8999999999</v>
      </c>
      <c r="W745" s="3">
        <v>1226244</v>
      </c>
      <c r="X745" s="3">
        <v>1256900.0999999999</v>
      </c>
      <c r="Y745" s="3">
        <v>1287556.2</v>
      </c>
      <c r="Z745" s="3">
        <v>1318212.3</v>
      </c>
      <c r="AA745" s="3">
        <v>1348868.4000000001</v>
      </c>
      <c r="AB745" s="3">
        <v>1379524.5</v>
      </c>
      <c r="AC745" s="3">
        <v>1410180.5999999999</v>
      </c>
      <c r="AD745" s="3">
        <v>1440836.7</v>
      </c>
      <c r="AE745" s="3">
        <v>1471492.8</v>
      </c>
      <c r="AF745" s="3">
        <v>1502148.9000000001</v>
      </c>
      <c r="AG745" s="3">
        <v>1532805</v>
      </c>
      <c r="AH745" s="3">
        <v>1563461.0999999999</v>
      </c>
      <c r="AI745" s="3">
        <v>1594117.2</v>
      </c>
      <c r="AJ745" s="3">
        <v>1624773.3</v>
      </c>
      <c r="AK745" s="3">
        <v>1655429.4000000001</v>
      </c>
      <c r="AL745" s="3">
        <v>1686085.5</v>
      </c>
      <c r="AM745" s="3">
        <v>1716741.5999999999</v>
      </c>
      <c r="AN745" s="3">
        <v>1747397.7</v>
      </c>
      <c r="AO745" s="3">
        <v>1778053.8</v>
      </c>
      <c r="AP745" s="3">
        <v>1808709.9000000001</v>
      </c>
      <c r="AQ745" s="3">
        <v>1839366</v>
      </c>
      <c r="AR745" s="3">
        <v>1870022.0999999999</v>
      </c>
      <c r="AS745" s="3">
        <v>1900678.2</v>
      </c>
      <c r="AT745" s="3">
        <v>1931334.3</v>
      </c>
      <c r="AU745" s="3">
        <v>1961990.4000000001</v>
      </c>
      <c r="AV745" s="3">
        <v>1992646.5</v>
      </c>
      <c r="AW745" s="3">
        <v>2023302.5999999999</v>
      </c>
      <c r="AX745" s="3">
        <v>2053958.7</v>
      </c>
      <c r="AY745" s="3">
        <v>2084614.8</v>
      </c>
      <c r="AZ745" s="3">
        <v>2115270.9</v>
      </c>
      <c r="BA745" s="4">
        <v>2145927</v>
      </c>
    </row>
    <row r="746" spans="1:53" x14ac:dyDescent="0.25">
      <c r="A746" s="2" t="s">
        <v>4</v>
      </c>
      <c r="B746" s="2" t="s">
        <v>249</v>
      </c>
      <c r="C746" s="3">
        <v>0</v>
      </c>
      <c r="D746" s="3">
        <v>613122</v>
      </c>
      <c r="E746" s="3">
        <v>643778.1</v>
      </c>
      <c r="F746" s="3">
        <v>674434.20000000007</v>
      </c>
      <c r="G746" s="3">
        <v>705090.29999999993</v>
      </c>
      <c r="H746" s="3">
        <v>735746.4</v>
      </c>
      <c r="I746" s="3">
        <v>766402.5</v>
      </c>
      <c r="J746" s="3">
        <v>797058.6</v>
      </c>
      <c r="K746" s="3">
        <v>827714.70000000007</v>
      </c>
      <c r="L746" s="3">
        <v>858370.79999999993</v>
      </c>
      <c r="M746" s="3">
        <v>889026.9</v>
      </c>
      <c r="N746" s="3">
        <v>919683</v>
      </c>
      <c r="O746" s="3">
        <v>950339.1</v>
      </c>
      <c r="P746" s="3">
        <v>980995.20000000007</v>
      </c>
      <c r="Q746" s="3">
        <v>1011651.2999999999</v>
      </c>
      <c r="R746" s="3">
        <v>1042307.4</v>
      </c>
      <c r="S746" s="3">
        <v>1072963.5</v>
      </c>
      <c r="T746" s="3">
        <v>1103619.6000000001</v>
      </c>
      <c r="U746" s="3">
        <v>1134275.7</v>
      </c>
      <c r="V746" s="3">
        <v>1164931.8</v>
      </c>
      <c r="W746" s="3">
        <v>1195587.8999999999</v>
      </c>
      <c r="X746" s="3">
        <v>1226244</v>
      </c>
      <c r="Y746" s="3">
        <v>1256900.0999999999</v>
      </c>
      <c r="Z746" s="3">
        <v>1287556.2</v>
      </c>
      <c r="AA746" s="3">
        <v>1318212.3</v>
      </c>
      <c r="AB746" s="3">
        <v>1348868.4000000001</v>
      </c>
      <c r="AC746" s="3">
        <v>1379524.5</v>
      </c>
      <c r="AD746" s="3">
        <v>1410180.5999999999</v>
      </c>
      <c r="AE746" s="3">
        <v>1440836.7</v>
      </c>
      <c r="AF746" s="3">
        <v>1471492.8</v>
      </c>
      <c r="AG746" s="3">
        <v>1502148.9000000001</v>
      </c>
      <c r="AH746" s="3">
        <v>1532805</v>
      </c>
      <c r="AI746" s="3">
        <v>1563461.0999999999</v>
      </c>
      <c r="AJ746" s="3">
        <v>1594117.2</v>
      </c>
      <c r="AK746" s="3">
        <v>1624773.3</v>
      </c>
      <c r="AL746" s="3">
        <v>1655429.4000000001</v>
      </c>
      <c r="AM746" s="3">
        <v>1686085.5</v>
      </c>
      <c r="AN746" s="3">
        <v>1716741.5999999999</v>
      </c>
      <c r="AO746" s="3">
        <v>1747397.7</v>
      </c>
      <c r="AP746" s="3">
        <v>1778053.8</v>
      </c>
      <c r="AQ746" s="3">
        <v>1808709.9000000001</v>
      </c>
      <c r="AR746" s="3">
        <v>1839366</v>
      </c>
      <c r="AS746" s="3">
        <v>1870022.0999999999</v>
      </c>
      <c r="AT746" s="3">
        <v>1900678.2</v>
      </c>
      <c r="AU746" s="3">
        <v>1931334.3</v>
      </c>
      <c r="AV746" s="3">
        <v>1961990.4000000001</v>
      </c>
      <c r="AW746" s="3">
        <v>1992646.5</v>
      </c>
      <c r="AX746" s="3">
        <v>2023302.5999999999</v>
      </c>
      <c r="AY746" s="3">
        <v>2053958.7</v>
      </c>
      <c r="AZ746" s="3">
        <v>2084614.8</v>
      </c>
      <c r="BA746" s="4">
        <v>2115270.9</v>
      </c>
    </row>
    <row r="747" spans="1:53" x14ac:dyDescent="0.25">
      <c r="A747" s="2" t="s">
        <v>5</v>
      </c>
      <c r="B747" s="2" t="s">
        <v>249</v>
      </c>
      <c r="C747" s="5">
        <v>3.0576899999999997E-2</v>
      </c>
      <c r="D747" s="5">
        <v>3.3066699999999997E-2</v>
      </c>
      <c r="E747" s="5">
        <v>4.2912599999999995E-2</v>
      </c>
      <c r="F747" s="5">
        <v>5.59394E-2</v>
      </c>
      <c r="G747" s="5">
        <v>7.0802099999999993E-2</v>
      </c>
      <c r="H747" s="5">
        <v>8.6826199999999992E-2</v>
      </c>
      <c r="I747" s="5">
        <v>0.10360129999999999</v>
      </c>
      <c r="J747" s="5">
        <v>0.1208563</v>
      </c>
      <c r="K747" s="5">
        <v>0.1384029</v>
      </c>
      <c r="L747" s="5">
        <v>0.156107</v>
      </c>
      <c r="M747" s="5">
        <v>0.17387079999999999</v>
      </c>
      <c r="N747" s="5">
        <v>0.1916223</v>
      </c>
      <c r="O747" s="5">
        <v>0.2093081</v>
      </c>
      <c r="P747" s="5">
        <v>0.22688849999999999</v>
      </c>
      <c r="Q747" s="5">
        <v>0.24433379999999999</v>
      </c>
      <c r="R747" s="5">
        <v>0.26162219999999997</v>
      </c>
      <c r="S747" s="5">
        <v>0.27873779999999998</v>
      </c>
      <c r="T747" s="5">
        <v>0.29566929999999997</v>
      </c>
      <c r="U747" s="5">
        <v>0.31240869999999998</v>
      </c>
      <c r="V747" s="5">
        <v>0.32895099999999999</v>
      </c>
      <c r="W747" s="5">
        <v>0.34529309999999996</v>
      </c>
      <c r="X747" s="5">
        <v>0.36143359999999997</v>
      </c>
      <c r="Y747" s="5">
        <v>0.37737270000000001</v>
      </c>
      <c r="Z747" s="5">
        <v>0.39311119999999999</v>
      </c>
      <c r="AA747" s="5">
        <v>0.40865079999999998</v>
      </c>
      <c r="AB747" s="5">
        <v>0.42399409999999998</v>
      </c>
      <c r="AC747" s="5">
        <v>0.43914369999999997</v>
      </c>
      <c r="AD747" s="5">
        <v>0.45410289999999998</v>
      </c>
      <c r="AE747" s="5">
        <v>0.46887499999999999</v>
      </c>
      <c r="AF747" s="5">
        <v>0.4834638</v>
      </c>
      <c r="AG747" s="5">
        <v>0.49787289999999995</v>
      </c>
      <c r="AH747" s="5">
        <v>0.51210599999999995</v>
      </c>
      <c r="AI747" s="5">
        <v>0.52616719999999995</v>
      </c>
      <c r="AJ747" s="5">
        <v>0.54006019999999999</v>
      </c>
      <c r="AK747" s="5">
        <v>0.55378879999999997</v>
      </c>
      <c r="AL747" s="5">
        <v>0.56735689999999994</v>
      </c>
      <c r="AM747" s="5">
        <v>0.58076819999999996</v>
      </c>
      <c r="AN747" s="5">
        <v>0.59402650000000001</v>
      </c>
      <c r="AO747" s="5">
        <v>0.60713519999999999</v>
      </c>
      <c r="AP747" s="5">
        <v>0.62009809999999999</v>
      </c>
      <c r="AQ747" s="5">
        <v>0.63291849999999994</v>
      </c>
      <c r="AR747" s="5">
        <v>0.6455999</v>
      </c>
      <c r="AS747" s="5">
        <v>0.65814549999999994</v>
      </c>
      <c r="AT747" s="5">
        <v>0.6705586</v>
      </c>
      <c r="AU747" s="5">
        <v>0.68284230000000001</v>
      </c>
      <c r="AV747" s="5">
        <v>0.6949997</v>
      </c>
      <c r="AW747" s="5">
        <v>0.70703359999999993</v>
      </c>
      <c r="AX747" s="5">
        <v>0.718947</v>
      </c>
      <c r="AY747" s="5">
        <v>0.73074260000000002</v>
      </c>
      <c r="AZ747" s="5">
        <v>0.74242319999999995</v>
      </c>
      <c r="BA747" s="5">
        <v>0.75399139999999998</v>
      </c>
    </row>
    <row r="748" spans="1:53" x14ac:dyDescent="0.25">
      <c r="A748" s="2" t="s">
        <v>2</v>
      </c>
      <c r="B748" s="2" t="s">
        <v>250</v>
      </c>
      <c r="C748" s="3">
        <v>74684956</v>
      </c>
      <c r="D748" s="3">
        <v>78419203.799999997</v>
      </c>
      <c r="E748" s="3">
        <v>82153451.600000009</v>
      </c>
      <c r="F748" s="3">
        <v>85887699.399999991</v>
      </c>
      <c r="G748" s="3">
        <v>89621947.200000003</v>
      </c>
      <c r="H748" s="3">
        <v>93356195</v>
      </c>
      <c r="I748" s="3">
        <v>97090442.799999997</v>
      </c>
      <c r="J748" s="3">
        <v>100824690.60000001</v>
      </c>
      <c r="K748" s="3">
        <v>104558938.39999999</v>
      </c>
      <c r="L748" s="3">
        <v>108293186.2</v>
      </c>
      <c r="M748" s="3">
        <v>112027434</v>
      </c>
      <c r="N748" s="3">
        <v>115761681.8</v>
      </c>
      <c r="O748" s="3">
        <v>119495929.60000001</v>
      </c>
      <c r="P748" s="3">
        <v>123230177.39999999</v>
      </c>
      <c r="Q748" s="3">
        <v>126964425.2</v>
      </c>
      <c r="R748" s="3">
        <v>130698673</v>
      </c>
      <c r="S748" s="3">
        <v>134432920.80000001</v>
      </c>
      <c r="T748" s="3">
        <v>138167168.59999999</v>
      </c>
      <c r="U748" s="3">
        <v>141901416.40000001</v>
      </c>
      <c r="V748" s="3">
        <v>145635664.19999999</v>
      </c>
      <c r="W748" s="3">
        <v>149369912</v>
      </c>
      <c r="X748" s="3">
        <v>153104159.79999998</v>
      </c>
      <c r="Y748" s="3">
        <v>156838407.59999999</v>
      </c>
      <c r="Z748" s="3">
        <v>160572655.40000001</v>
      </c>
      <c r="AA748" s="3">
        <v>164306903.20000002</v>
      </c>
      <c r="AB748" s="3">
        <v>168041151</v>
      </c>
      <c r="AC748" s="3">
        <v>171775398.79999998</v>
      </c>
      <c r="AD748" s="3">
        <v>175509646.59999999</v>
      </c>
      <c r="AE748" s="3">
        <v>179243894.40000001</v>
      </c>
      <c r="AF748" s="3">
        <v>182978142.20000002</v>
      </c>
      <c r="AG748" s="3">
        <v>186712390</v>
      </c>
      <c r="AH748" s="3">
        <v>190446637.79999998</v>
      </c>
      <c r="AI748" s="3">
        <v>194180885.59999999</v>
      </c>
      <c r="AJ748" s="3">
        <v>197915133.40000001</v>
      </c>
      <c r="AK748" s="3">
        <v>201649381.20000002</v>
      </c>
      <c r="AL748" s="3">
        <v>205383629</v>
      </c>
      <c r="AM748" s="3">
        <v>209117876.79999998</v>
      </c>
      <c r="AN748" s="3">
        <v>212852124.59999999</v>
      </c>
      <c r="AO748" s="3">
        <v>216586372.40000001</v>
      </c>
      <c r="AP748" s="3">
        <v>220320620.20000002</v>
      </c>
      <c r="AQ748" s="3">
        <v>224054868</v>
      </c>
      <c r="AR748" s="3">
        <v>227789115.79999998</v>
      </c>
      <c r="AS748" s="3">
        <v>231523363.59999999</v>
      </c>
      <c r="AT748" s="3">
        <v>235257611.40000001</v>
      </c>
      <c r="AU748" s="3">
        <v>238991859.20000002</v>
      </c>
      <c r="AV748" s="3">
        <v>242726107</v>
      </c>
      <c r="AW748" s="3">
        <v>246460354.79999998</v>
      </c>
      <c r="AX748" s="3">
        <v>250194602.59999999</v>
      </c>
      <c r="AY748" s="3">
        <v>253928850.40000001</v>
      </c>
      <c r="AZ748" s="3">
        <v>257663098.20000002</v>
      </c>
      <c r="BA748" s="4">
        <v>261397346</v>
      </c>
    </row>
    <row r="749" spans="1:53" x14ac:dyDescent="0.25">
      <c r="A749" s="2" t="s">
        <v>4</v>
      </c>
      <c r="B749" s="2" t="s">
        <v>250</v>
      </c>
      <c r="C749" s="3">
        <v>0</v>
      </c>
      <c r="D749" s="3">
        <v>74684956</v>
      </c>
      <c r="E749" s="3">
        <v>78419203.799999997</v>
      </c>
      <c r="F749" s="3">
        <v>82153451.600000009</v>
      </c>
      <c r="G749" s="3">
        <v>85887699.399999991</v>
      </c>
      <c r="H749" s="3">
        <v>89621947.200000003</v>
      </c>
      <c r="I749" s="3">
        <v>93356195</v>
      </c>
      <c r="J749" s="3">
        <v>97090442.799999997</v>
      </c>
      <c r="K749" s="3">
        <v>100824690.60000001</v>
      </c>
      <c r="L749" s="3">
        <v>104558938.39999999</v>
      </c>
      <c r="M749" s="3">
        <v>108293186.2</v>
      </c>
      <c r="N749" s="3">
        <v>112027434</v>
      </c>
      <c r="O749" s="3">
        <v>115761681.8</v>
      </c>
      <c r="P749" s="3">
        <v>119495929.60000001</v>
      </c>
      <c r="Q749" s="3">
        <v>123230177.39999999</v>
      </c>
      <c r="R749" s="3">
        <v>126964425.2</v>
      </c>
      <c r="S749" s="3">
        <v>130698673</v>
      </c>
      <c r="T749" s="3">
        <v>134432920.80000001</v>
      </c>
      <c r="U749" s="3">
        <v>138167168.59999999</v>
      </c>
      <c r="V749" s="3">
        <v>141901416.40000001</v>
      </c>
      <c r="W749" s="3">
        <v>145635664.19999999</v>
      </c>
      <c r="X749" s="3">
        <v>149369912</v>
      </c>
      <c r="Y749" s="3">
        <v>153104159.79999998</v>
      </c>
      <c r="Z749" s="3">
        <v>156838407.59999999</v>
      </c>
      <c r="AA749" s="3">
        <v>160572655.40000001</v>
      </c>
      <c r="AB749" s="3">
        <v>164306903.20000002</v>
      </c>
      <c r="AC749" s="3">
        <v>168041151</v>
      </c>
      <c r="AD749" s="3">
        <v>171775398.79999998</v>
      </c>
      <c r="AE749" s="3">
        <v>175509646.59999999</v>
      </c>
      <c r="AF749" s="3">
        <v>179243894.40000001</v>
      </c>
      <c r="AG749" s="3">
        <v>182978142.20000002</v>
      </c>
      <c r="AH749" s="3">
        <v>186712390</v>
      </c>
      <c r="AI749" s="3">
        <v>190446637.79999998</v>
      </c>
      <c r="AJ749" s="3">
        <v>194180885.59999999</v>
      </c>
      <c r="AK749" s="3">
        <v>197915133.40000001</v>
      </c>
      <c r="AL749" s="3">
        <v>201649381.20000002</v>
      </c>
      <c r="AM749" s="3">
        <v>205383629</v>
      </c>
      <c r="AN749" s="3">
        <v>209117876.79999998</v>
      </c>
      <c r="AO749" s="3">
        <v>212852124.59999999</v>
      </c>
      <c r="AP749" s="3">
        <v>216586372.40000001</v>
      </c>
      <c r="AQ749" s="3">
        <v>220320620.20000002</v>
      </c>
      <c r="AR749" s="3">
        <v>224054868</v>
      </c>
      <c r="AS749" s="3">
        <v>227789115.79999998</v>
      </c>
      <c r="AT749" s="3">
        <v>231523363.59999999</v>
      </c>
      <c r="AU749" s="3">
        <v>235257611.40000001</v>
      </c>
      <c r="AV749" s="3">
        <v>238991859.20000002</v>
      </c>
      <c r="AW749" s="3">
        <v>242726107</v>
      </c>
      <c r="AX749" s="3">
        <v>246460354.79999998</v>
      </c>
      <c r="AY749" s="3">
        <v>250194602.59999999</v>
      </c>
      <c r="AZ749" s="3">
        <v>253928850.40000001</v>
      </c>
      <c r="BA749" s="4">
        <v>257663098.20000002</v>
      </c>
    </row>
    <row r="750" spans="1:53" x14ac:dyDescent="0.25">
      <c r="A750" s="2" t="s">
        <v>5</v>
      </c>
      <c r="B750" s="2" t="s">
        <v>250</v>
      </c>
      <c r="C750" s="5">
        <v>1.2499999999999999E-2</v>
      </c>
      <c r="D750" s="5">
        <v>1.37509E-2</v>
      </c>
      <c r="E750" s="5">
        <v>1.8697499999999999E-2</v>
      </c>
      <c r="F750" s="5">
        <v>2.5242299999999999E-2</v>
      </c>
      <c r="G750" s="5">
        <v>3.2709499999999996E-2</v>
      </c>
      <c r="H750" s="5">
        <v>4.07601E-2</v>
      </c>
      <c r="I750" s="5">
        <v>4.9187999999999996E-2</v>
      </c>
      <c r="J750" s="5">
        <v>5.7856999999999999E-2</v>
      </c>
      <c r="K750" s="5">
        <v>6.6672599999999999E-2</v>
      </c>
      <c r="L750" s="5">
        <v>7.556729999999999E-2</v>
      </c>
      <c r="M750" s="5">
        <v>8.4491899999999995E-2</v>
      </c>
      <c r="N750" s="5">
        <v>9.3410399999999991E-2</v>
      </c>
      <c r="O750" s="5">
        <v>0.1022959</v>
      </c>
      <c r="P750" s="5">
        <v>0.11112839999999999</v>
      </c>
      <c r="Q750" s="5">
        <v>0.11989309999999999</v>
      </c>
      <c r="R750" s="5">
        <v>0.1285789</v>
      </c>
      <c r="S750" s="5">
        <v>0.13717799999999999</v>
      </c>
      <c r="T750" s="5">
        <v>0.14568449999999999</v>
      </c>
      <c r="U750" s="5">
        <v>0.1540945</v>
      </c>
      <c r="V750" s="5">
        <v>0.16240540000000001</v>
      </c>
      <c r="W750" s="5">
        <v>0.17061579999999998</v>
      </c>
      <c r="X750" s="5">
        <v>0.17872499999999999</v>
      </c>
      <c r="Y750" s="5">
        <v>0.18673289999999998</v>
      </c>
      <c r="Z750" s="5">
        <v>0.19463999999999998</v>
      </c>
      <c r="AA750" s="5">
        <v>0.2024473</v>
      </c>
      <c r="AB750" s="5">
        <v>0.2101558</v>
      </c>
      <c r="AC750" s="5">
        <v>0.21776709999999999</v>
      </c>
      <c r="AD750" s="5">
        <v>0.2252827</v>
      </c>
      <c r="AE750" s="5">
        <v>0.23270439999999998</v>
      </c>
      <c r="AF750" s="5">
        <v>0.24003389999999999</v>
      </c>
      <c r="AG750" s="5">
        <v>0.2472731</v>
      </c>
      <c r="AH750" s="5">
        <v>0.25442399999999998</v>
      </c>
      <c r="AI750" s="5">
        <v>0.26148840000000001</v>
      </c>
      <c r="AJ750" s="5">
        <v>0.26846829999999999</v>
      </c>
      <c r="AK750" s="5">
        <v>0.27536569999999999</v>
      </c>
      <c r="AL750" s="5">
        <v>0.2821824</v>
      </c>
      <c r="AM750" s="5">
        <v>0.28892039999999997</v>
      </c>
      <c r="AN750" s="5">
        <v>0.29558139999999999</v>
      </c>
      <c r="AO750" s="5">
        <v>0.30216739999999997</v>
      </c>
      <c r="AP750" s="5">
        <v>0.30868000000000001</v>
      </c>
      <c r="AQ750" s="5">
        <v>0.31512109999999999</v>
      </c>
      <c r="AR750" s="5">
        <v>0.32149230000000001</v>
      </c>
      <c r="AS750" s="5">
        <v>0.32779530000000001</v>
      </c>
      <c r="AT750" s="5">
        <v>0.33403179999999999</v>
      </c>
      <c r="AU750" s="5">
        <v>0.34020319999999998</v>
      </c>
      <c r="AV750" s="5">
        <v>0.34631109999999998</v>
      </c>
      <c r="AW750" s="5">
        <v>0.35235709999999998</v>
      </c>
      <c r="AX750" s="5">
        <v>0.35834240000000001</v>
      </c>
      <c r="AY750" s="5">
        <v>0.3642687</v>
      </c>
      <c r="AZ750" s="5">
        <v>0.3701371</v>
      </c>
      <c r="BA750" s="5">
        <v>0.37594899999999998</v>
      </c>
    </row>
    <row r="751" spans="1:53" x14ac:dyDescent="0.25">
      <c r="A751" s="2" t="s">
        <v>2</v>
      </c>
      <c r="B751" s="2" t="s">
        <v>251</v>
      </c>
      <c r="C751" s="3">
        <v>6103286</v>
      </c>
      <c r="D751" s="3">
        <v>6408450.2999999998</v>
      </c>
      <c r="E751" s="3">
        <v>6713614.6000000006</v>
      </c>
      <c r="F751" s="3">
        <v>7018778.8999999994</v>
      </c>
      <c r="G751" s="3">
        <v>7323943.2000000002</v>
      </c>
      <c r="H751" s="3">
        <v>7629107.5</v>
      </c>
      <c r="I751" s="3">
        <v>7934271.7999999998</v>
      </c>
      <c r="J751" s="3">
        <v>8239436.1000000006</v>
      </c>
      <c r="K751" s="3">
        <v>8544600.4000000004</v>
      </c>
      <c r="L751" s="3">
        <v>8849764.6999999993</v>
      </c>
      <c r="M751" s="3">
        <v>9154929</v>
      </c>
      <c r="N751" s="3">
        <v>9460093.3000000007</v>
      </c>
      <c r="O751" s="3">
        <v>9765257.5999999996</v>
      </c>
      <c r="P751" s="3">
        <v>10070421.9</v>
      </c>
      <c r="Q751" s="3">
        <v>10375586.199999999</v>
      </c>
      <c r="R751" s="3">
        <v>10680750.5</v>
      </c>
      <c r="S751" s="3">
        <v>10985914.800000001</v>
      </c>
      <c r="T751" s="3">
        <v>11291079.1</v>
      </c>
      <c r="U751" s="3">
        <v>11596243.4</v>
      </c>
      <c r="V751" s="3">
        <v>11901407.699999999</v>
      </c>
      <c r="W751" s="3">
        <v>12206572</v>
      </c>
      <c r="X751" s="3">
        <v>12511736.299999999</v>
      </c>
      <c r="Y751" s="3">
        <v>12816900.6</v>
      </c>
      <c r="Z751" s="3">
        <v>13122064.9</v>
      </c>
      <c r="AA751" s="3">
        <v>13427229.200000001</v>
      </c>
      <c r="AB751" s="3">
        <v>13732393.5</v>
      </c>
      <c r="AC751" s="3">
        <v>14037557.799999999</v>
      </c>
      <c r="AD751" s="3">
        <v>14342722.1</v>
      </c>
      <c r="AE751" s="3">
        <v>14647886.4</v>
      </c>
      <c r="AF751" s="3">
        <v>14953050.700000001</v>
      </c>
      <c r="AG751" s="3">
        <v>15258215</v>
      </c>
      <c r="AH751" s="3">
        <v>15563379.299999999</v>
      </c>
      <c r="AI751" s="3">
        <v>15868543.6</v>
      </c>
      <c r="AJ751" s="3">
        <v>16173707.9</v>
      </c>
      <c r="AK751" s="3">
        <v>16478872.200000001</v>
      </c>
      <c r="AL751" s="3">
        <v>16784036.5</v>
      </c>
      <c r="AM751" s="3">
        <v>17089200.800000001</v>
      </c>
      <c r="AN751" s="3">
        <v>17394365.100000001</v>
      </c>
      <c r="AO751" s="3">
        <v>17699529.399999999</v>
      </c>
      <c r="AP751" s="3">
        <v>18004693.699999999</v>
      </c>
      <c r="AQ751" s="3">
        <v>18309858</v>
      </c>
      <c r="AR751" s="3">
        <v>18615022.300000001</v>
      </c>
      <c r="AS751" s="3">
        <v>18920186.600000001</v>
      </c>
      <c r="AT751" s="3">
        <v>19225350.899999999</v>
      </c>
      <c r="AU751" s="3">
        <v>19530515.199999999</v>
      </c>
      <c r="AV751" s="3">
        <v>19835679.5</v>
      </c>
      <c r="AW751" s="3">
        <v>20140843.800000001</v>
      </c>
      <c r="AX751" s="3">
        <v>20446008.100000001</v>
      </c>
      <c r="AY751" s="3">
        <v>20751172.399999999</v>
      </c>
      <c r="AZ751" s="3">
        <v>21056336.699999999</v>
      </c>
      <c r="BA751" s="4">
        <v>21361501</v>
      </c>
    </row>
    <row r="752" spans="1:53" x14ac:dyDescent="0.25">
      <c r="A752" s="2" t="s">
        <v>4</v>
      </c>
      <c r="B752" s="2" t="s">
        <v>251</v>
      </c>
      <c r="C752" s="3">
        <v>0</v>
      </c>
      <c r="D752" s="3">
        <v>6103286</v>
      </c>
      <c r="E752" s="3">
        <v>6408450.2999999998</v>
      </c>
      <c r="F752" s="3">
        <v>6713614.6000000006</v>
      </c>
      <c r="G752" s="3">
        <v>7018778.8999999994</v>
      </c>
      <c r="H752" s="3">
        <v>7323943.2000000002</v>
      </c>
      <c r="I752" s="3">
        <v>7629107.5</v>
      </c>
      <c r="J752" s="3">
        <v>7934271.7999999998</v>
      </c>
      <c r="K752" s="3">
        <v>8239436.1000000006</v>
      </c>
      <c r="L752" s="3">
        <v>8544600.4000000004</v>
      </c>
      <c r="M752" s="3">
        <v>8849764.6999999993</v>
      </c>
      <c r="N752" s="3">
        <v>9154929</v>
      </c>
      <c r="O752" s="3">
        <v>9460093.3000000007</v>
      </c>
      <c r="P752" s="3">
        <v>9765257.5999999996</v>
      </c>
      <c r="Q752" s="3">
        <v>10070421.9</v>
      </c>
      <c r="R752" s="3">
        <v>10375586.199999999</v>
      </c>
      <c r="S752" s="3">
        <v>10680750.5</v>
      </c>
      <c r="T752" s="3">
        <v>10985914.800000001</v>
      </c>
      <c r="U752" s="3">
        <v>11291079.1</v>
      </c>
      <c r="V752" s="3">
        <v>11596243.4</v>
      </c>
      <c r="W752" s="3">
        <v>11901407.699999999</v>
      </c>
      <c r="X752" s="3">
        <v>12206572</v>
      </c>
      <c r="Y752" s="3">
        <v>12511736.299999999</v>
      </c>
      <c r="Z752" s="3">
        <v>12816900.6</v>
      </c>
      <c r="AA752" s="3">
        <v>13122064.9</v>
      </c>
      <c r="AB752" s="3">
        <v>13427229.200000001</v>
      </c>
      <c r="AC752" s="3">
        <v>13732393.5</v>
      </c>
      <c r="AD752" s="3">
        <v>14037557.799999999</v>
      </c>
      <c r="AE752" s="3">
        <v>14342722.1</v>
      </c>
      <c r="AF752" s="3">
        <v>14647886.4</v>
      </c>
      <c r="AG752" s="3">
        <v>14953050.700000001</v>
      </c>
      <c r="AH752" s="3">
        <v>15258215</v>
      </c>
      <c r="AI752" s="3">
        <v>15563379.299999999</v>
      </c>
      <c r="AJ752" s="3">
        <v>15868543.6</v>
      </c>
      <c r="AK752" s="3">
        <v>16173707.9</v>
      </c>
      <c r="AL752" s="3">
        <v>16478872.200000001</v>
      </c>
      <c r="AM752" s="3">
        <v>16784036.5</v>
      </c>
      <c r="AN752" s="3">
        <v>17089200.800000001</v>
      </c>
      <c r="AO752" s="3">
        <v>17394365.100000001</v>
      </c>
      <c r="AP752" s="3">
        <v>17699529.399999999</v>
      </c>
      <c r="AQ752" s="3">
        <v>18004693.699999999</v>
      </c>
      <c r="AR752" s="3">
        <v>18309858</v>
      </c>
      <c r="AS752" s="3">
        <v>18615022.300000001</v>
      </c>
      <c r="AT752" s="3">
        <v>18920186.600000001</v>
      </c>
      <c r="AU752" s="3">
        <v>19225350.899999999</v>
      </c>
      <c r="AV752" s="3">
        <v>19530515.199999999</v>
      </c>
      <c r="AW752" s="3">
        <v>19835679.5</v>
      </c>
      <c r="AX752" s="3">
        <v>20140843.800000001</v>
      </c>
      <c r="AY752" s="3">
        <v>20446008.100000001</v>
      </c>
      <c r="AZ752" s="3">
        <v>20751172.399999999</v>
      </c>
      <c r="BA752" s="4">
        <v>21056336.699999999</v>
      </c>
    </row>
    <row r="753" spans="1:53" x14ac:dyDescent="0.25">
      <c r="A753" s="2" t="s">
        <v>5</v>
      </c>
      <c r="B753" s="2" t="s">
        <v>251</v>
      </c>
      <c r="C753" s="5">
        <v>4.6538499999999997E-2</v>
      </c>
      <c r="D753" s="5">
        <v>5.8152599999999999E-2</v>
      </c>
      <c r="E753" s="5">
        <v>0.10408039999999999</v>
      </c>
      <c r="F753" s="5">
        <v>0.1648463</v>
      </c>
      <c r="G753" s="5">
        <v>0.2341762</v>
      </c>
      <c r="H753" s="5">
        <v>0.30892330000000001</v>
      </c>
      <c r="I753" s="5">
        <v>0.38717399999999996</v>
      </c>
      <c r="J753" s="5">
        <v>0.46766269999999999</v>
      </c>
      <c r="K753" s="5">
        <v>0.54951220000000001</v>
      </c>
      <c r="L753" s="5">
        <v>0.63209609999999994</v>
      </c>
      <c r="M753" s="5">
        <v>0.71495849999999994</v>
      </c>
      <c r="N753" s="5">
        <v>0.79776379999999991</v>
      </c>
      <c r="O753" s="5">
        <v>0.88026249999999995</v>
      </c>
      <c r="P753" s="5">
        <v>0.96226909999999999</v>
      </c>
      <c r="Q753" s="5">
        <v>1.0436459</v>
      </c>
      <c r="R753" s="5">
        <v>1.1242908999999999</v>
      </c>
      <c r="S753" s="5">
        <v>1.2041298999999999</v>
      </c>
      <c r="T753" s="5">
        <v>1.2831097</v>
      </c>
      <c r="U753" s="5">
        <v>1.3611937999999999</v>
      </c>
      <c r="V753" s="5">
        <v>1.4383580999999999</v>
      </c>
      <c r="W753" s="5">
        <v>1.5145887</v>
      </c>
      <c r="X753" s="5">
        <v>1.5898793</v>
      </c>
      <c r="Y753" s="5">
        <v>1.6642298999999998</v>
      </c>
      <c r="Z753" s="5">
        <v>1.7376448999999998</v>
      </c>
      <c r="AA753" s="5">
        <v>1.8101324999999999</v>
      </c>
      <c r="AB753" s="5">
        <v>1.8817037999999999</v>
      </c>
      <c r="AC753" s="5">
        <v>1.952372</v>
      </c>
      <c r="AD753" s="5">
        <v>2.0221518000000001</v>
      </c>
      <c r="AE753" s="5">
        <v>2.0910592000000001</v>
      </c>
      <c r="AF753" s="5">
        <v>2.1591111000000001</v>
      </c>
      <c r="AG753" s="5">
        <v>2.2263248</v>
      </c>
      <c r="AH753" s="5">
        <v>2.2927179999999998</v>
      </c>
      <c r="AI753" s="5">
        <v>2.3583088000000001</v>
      </c>
      <c r="AJ753" s="5">
        <v>2.4231151</v>
      </c>
      <c r="AK753" s="5">
        <v>2.4871547999999999</v>
      </c>
      <c r="AL753" s="5">
        <v>2.5504457</v>
      </c>
      <c r="AM753" s="5">
        <v>2.6130051999999999</v>
      </c>
      <c r="AN753" s="5">
        <v>2.6748506000000001</v>
      </c>
      <c r="AO753" s="5">
        <v>2.7359988</v>
      </c>
      <c r="AP753" s="5">
        <v>2.7964664999999997</v>
      </c>
      <c r="AQ753" s="5">
        <v>2.8562696000000001</v>
      </c>
      <c r="AR753" s="5">
        <v>2.9154241999999999</v>
      </c>
      <c r="AS753" s="5">
        <v>2.9739456</v>
      </c>
      <c r="AT753" s="5">
        <v>3.0318486999999998</v>
      </c>
      <c r="AU753" s="5">
        <v>3.0891481999999999</v>
      </c>
      <c r="AV753" s="5">
        <v>3.1458583</v>
      </c>
      <c r="AW753" s="5">
        <v>3.2019926999999999</v>
      </c>
      <c r="AX753" s="5">
        <v>3.2575648999999998</v>
      </c>
      <c r="AY753" s="5">
        <v>3.3125877999999997</v>
      </c>
      <c r="AZ753" s="5">
        <v>3.3670739999999997</v>
      </c>
      <c r="BA753" s="5">
        <v>3.4210357999999998</v>
      </c>
    </row>
    <row r="754" spans="1:53" x14ac:dyDescent="0.25">
      <c r="A754" s="2" t="s">
        <v>2</v>
      </c>
      <c r="B754" s="2" t="s">
        <v>252</v>
      </c>
      <c r="C754" s="3">
        <v>429554</v>
      </c>
      <c r="D754" s="3">
        <v>451031.7</v>
      </c>
      <c r="E754" s="3">
        <v>472509.4</v>
      </c>
      <c r="F754" s="3">
        <v>493987.1</v>
      </c>
      <c r="G754" s="3">
        <v>515464.8</v>
      </c>
      <c r="H754" s="3">
        <v>536942.5</v>
      </c>
      <c r="I754" s="3">
        <v>558420.20000000007</v>
      </c>
      <c r="J754" s="3">
        <v>579897.9</v>
      </c>
      <c r="K754" s="3">
        <v>601375.6</v>
      </c>
      <c r="L754" s="3">
        <v>622853.29999999993</v>
      </c>
      <c r="M754" s="3">
        <v>644331</v>
      </c>
      <c r="N754" s="3">
        <v>665808.70000000007</v>
      </c>
      <c r="O754" s="3">
        <v>687286.4</v>
      </c>
      <c r="P754" s="3">
        <v>708764.1</v>
      </c>
      <c r="Q754" s="3">
        <v>730241.79999999993</v>
      </c>
      <c r="R754" s="3">
        <v>751719.5</v>
      </c>
      <c r="S754" s="3">
        <v>773197.20000000007</v>
      </c>
      <c r="T754" s="3">
        <v>794674.9</v>
      </c>
      <c r="U754" s="3">
        <v>816152.6</v>
      </c>
      <c r="V754" s="3">
        <v>837630.29999999993</v>
      </c>
      <c r="W754" s="3">
        <v>859108</v>
      </c>
      <c r="X754" s="3">
        <v>880585.7</v>
      </c>
      <c r="Y754" s="3">
        <v>902063.4</v>
      </c>
      <c r="Z754" s="3">
        <v>923541.1</v>
      </c>
      <c r="AA754" s="3">
        <v>945018.8</v>
      </c>
      <c r="AB754" s="3">
        <v>966496.5</v>
      </c>
      <c r="AC754" s="3">
        <v>987974.2</v>
      </c>
      <c r="AD754" s="3">
        <v>1009451.9</v>
      </c>
      <c r="AE754" s="3">
        <v>1030929.6</v>
      </c>
      <c r="AF754" s="3">
        <v>1052407.3</v>
      </c>
      <c r="AG754" s="3">
        <v>1073885</v>
      </c>
      <c r="AH754" s="3">
        <v>1095362.7</v>
      </c>
      <c r="AI754" s="3">
        <v>1116840.4000000001</v>
      </c>
      <c r="AJ754" s="3">
        <v>1138318.0999999999</v>
      </c>
      <c r="AK754" s="3">
        <v>1159795.8</v>
      </c>
      <c r="AL754" s="3">
        <v>1181273.5</v>
      </c>
      <c r="AM754" s="3">
        <v>1202751.2</v>
      </c>
      <c r="AN754" s="3">
        <v>1224228.9000000001</v>
      </c>
      <c r="AO754" s="3">
        <v>1245706.5999999999</v>
      </c>
      <c r="AP754" s="3">
        <v>1267184.3</v>
      </c>
      <c r="AQ754" s="3">
        <v>1288662</v>
      </c>
      <c r="AR754" s="3">
        <v>1310139.7</v>
      </c>
      <c r="AS754" s="3">
        <v>1331617.4000000001</v>
      </c>
      <c r="AT754" s="3">
        <v>1353095.0999999999</v>
      </c>
      <c r="AU754" s="3">
        <v>1374572.8</v>
      </c>
      <c r="AV754" s="3">
        <v>1396050.5</v>
      </c>
      <c r="AW754" s="3">
        <v>1417528.2</v>
      </c>
      <c r="AX754" s="3">
        <v>1439005.9000000001</v>
      </c>
      <c r="AY754" s="3">
        <v>1460483.5999999999</v>
      </c>
      <c r="AZ754" s="3">
        <v>1481961.3</v>
      </c>
      <c r="BA754" s="4">
        <v>1503439</v>
      </c>
    </row>
    <row r="755" spans="1:53" x14ac:dyDescent="0.25">
      <c r="A755" s="2" t="s">
        <v>4</v>
      </c>
      <c r="B755" s="2" t="s">
        <v>252</v>
      </c>
      <c r="C755" s="3">
        <v>0</v>
      </c>
      <c r="D755" s="3">
        <v>429554</v>
      </c>
      <c r="E755" s="3">
        <v>451031.7</v>
      </c>
      <c r="F755" s="3">
        <v>472509.4</v>
      </c>
      <c r="G755" s="3">
        <v>493987.1</v>
      </c>
      <c r="H755" s="3">
        <v>515464.8</v>
      </c>
      <c r="I755" s="3">
        <v>536942.5</v>
      </c>
      <c r="J755" s="3">
        <v>558420.20000000007</v>
      </c>
      <c r="K755" s="3">
        <v>579897.9</v>
      </c>
      <c r="L755" s="3">
        <v>601375.6</v>
      </c>
      <c r="M755" s="3">
        <v>622853.29999999993</v>
      </c>
      <c r="N755" s="3">
        <v>644331</v>
      </c>
      <c r="O755" s="3">
        <v>665808.70000000007</v>
      </c>
      <c r="P755" s="3">
        <v>687286.4</v>
      </c>
      <c r="Q755" s="3">
        <v>708764.1</v>
      </c>
      <c r="R755" s="3">
        <v>730241.79999999993</v>
      </c>
      <c r="S755" s="3">
        <v>751719.5</v>
      </c>
      <c r="T755" s="3">
        <v>773197.20000000007</v>
      </c>
      <c r="U755" s="3">
        <v>794674.9</v>
      </c>
      <c r="V755" s="3">
        <v>816152.6</v>
      </c>
      <c r="W755" s="3">
        <v>837630.29999999993</v>
      </c>
      <c r="X755" s="3">
        <v>859108</v>
      </c>
      <c r="Y755" s="3">
        <v>880585.7</v>
      </c>
      <c r="Z755" s="3">
        <v>902063.4</v>
      </c>
      <c r="AA755" s="3">
        <v>923541.1</v>
      </c>
      <c r="AB755" s="3">
        <v>945018.8</v>
      </c>
      <c r="AC755" s="3">
        <v>966496.5</v>
      </c>
      <c r="AD755" s="3">
        <v>987974.2</v>
      </c>
      <c r="AE755" s="3">
        <v>1009451.9</v>
      </c>
      <c r="AF755" s="3">
        <v>1030929.6</v>
      </c>
      <c r="AG755" s="3">
        <v>1052407.3</v>
      </c>
      <c r="AH755" s="3">
        <v>1073885</v>
      </c>
      <c r="AI755" s="3">
        <v>1095362.7</v>
      </c>
      <c r="AJ755" s="3">
        <v>1116840.4000000001</v>
      </c>
      <c r="AK755" s="3">
        <v>1138318.0999999999</v>
      </c>
      <c r="AL755" s="3">
        <v>1159795.8</v>
      </c>
      <c r="AM755" s="3">
        <v>1181273.5</v>
      </c>
      <c r="AN755" s="3">
        <v>1202751.2</v>
      </c>
      <c r="AO755" s="3">
        <v>1224228.9000000001</v>
      </c>
      <c r="AP755" s="3">
        <v>1245706.5999999999</v>
      </c>
      <c r="AQ755" s="3">
        <v>1267184.3</v>
      </c>
      <c r="AR755" s="3">
        <v>1288662</v>
      </c>
      <c r="AS755" s="3">
        <v>1310139.7</v>
      </c>
      <c r="AT755" s="3">
        <v>1331617.4000000001</v>
      </c>
      <c r="AU755" s="3">
        <v>1353095.0999999999</v>
      </c>
      <c r="AV755" s="3">
        <v>1374572.8</v>
      </c>
      <c r="AW755" s="3">
        <v>1396050.5</v>
      </c>
      <c r="AX755" s="3">
        <v>1417528.2</v>
      </c>
      <c r="AY755" s="3">
        <v>1439005.9000000001</v>
      </c>
      <c r="AZ755" s="3">
        <v>1460483.5999999999</v>
      </c>
      <c r="BA755" s="4">
        <v>1481961.3</v>
      </c>
    </row>
    <row r="756" spans="1:53" x14ac:dyDescent="0.25">
      <c r="A756" s="2" t="s">
        <v>5</v>
      </c>
      <c r="B756" s="2" t="s">
        <v>252</v>
      </c>
      <c r="C756" s="5">
        <v>9.9999999999999992E-2</v>
      </c>
      <c r="D756" s="5">
        <v>0.10504809999999999</v>
      </c>
      <c r="E756" s="5">
        <v>0.1250107</v>
      </c>
      <c r="F756" s="5">
        <v>0.1514228</v>
      </c>
      <c r="G756" s="5">
        <v>0.1815571</v>
      </c>
      <c r="H756" s="5">
        <v>0.21404609999999999</v>
      </c>
      <c r="I756" s="5">
        <v>0.2480579</v>
      </c>
      <c r="J756" s="5">
        <v>0.28304249999999997</v>
      </c>
      <c r="K756" s="5">
        <v>0.31861859999999997</v>
      </c>
      <c r="L756" s="5">
        <v>0.35451379999999999</v>
      </c>
      <c r="M756" s="5">
        <v>0.39053019999999999</v>
      </c>
      <c r="N756" s="5">
        <v>0.4265216</v>
      </c>
      <c r="O756" s="5">
        <v>0.46237979999999995</v>
      </c>
      <c r="P756" s="5">
        <v>0.49802419999999997</v>
      </c>
      <c r="Q756" s="5">
        <v>0.53339479999999995</v>
      </c>
      <c r="R756" s="5">
        <v>0.56844729999999999</v>
      </c>
      <c r="S756" s="5">
        <v>0.60314950000000001</v>
      </c>
      <c r="T756" s="5">
        <v>0.63747819999999999</v>
      </c>
      <c r="U756" s="5">
        <v>0.67141759999999995</v>
      </c>
      <c r="V756" s="5">
        <v>0.70495719999999995</v>
      </c>
      <c r="W756" s="5">
        <v>0.73809099999999994</v>
      </c>
      <c r="X756" s="5">
        <v>0.77081630000000001</v>
      </c>
      <c r="Y756" s="5">
        <v>0.80313289999999993</v>
      </c>
      <c r="Z756" s="5">
        <v>0.83504289999999992</v>
      </c>
      <c r="AA756" s="5">
        <v>0.86654979999999993</v>
      </c>
      <c r="AB756" s="5">
        <v>0.89765839999999997</v>
      </c>
      <c r="AC756" s="5">
        <v>0.92837449999999999</v>
      </c>
      <c r="AD756" s="5">
        <v>0.95870440000000001</v>
      </c>
      <c r="AE756" s="5">
        <v>0.98865510000000001</v>
      </c>
      <c r="AF756" s="5">
        <v>1.0182339999999999</v>
      </c>
      <c r="AG756" s="5">
        <v>1.0474486000000001</v>
      </c>
      <c r="AH756" s="5">
        <v>1.0763065999999999</v>
      </c>
      <c r="AI756" s="5">
        <v>1.1048156999999998</v>
      </c>
      <c r="AJ756" s="5">
        <v>1.1329838999999999</v>
      </c>
      <c r="AK756" s="5">
        <v>1.1608189</v>
      </c>
      <c r="AL756" s="5">
        <v>1.1883283999999998</v>
      </c>
      <c r="AM756" s="5">
        <v>1.2155199999999999</v>
      </c>
      <c r="AN756" s="5">
        <v>1.2424013</v>
      </c>
      <c r="AO756" s="5">
        <v>1.2689794999999999</v>
      </c>
      <c r="AP756" s="5">
        <v>1.2952618</v>
      </c>
      <c r="AQ756" s="5">
        <v>1.3212553999999999</v>
      </c>
      <c r="AR756" s="5">
        <v>1.3469670999999999</v>
      </c>
      <c r="AS756" s="5">
        <v>1.3724034999999999</v>
      </c>
      <c r="AT756" s="5">
        <v>1.3975712</v>
      </c>
      <c r="AU756" s="5">
        <v>1.4224766</v>
      </c>
      <c r="AV756" s="5">
        <v>1.4471257</v>
      </c>
      <c r="AW756" s="5">
        <v>1.4715246</v>
      </c>
      <c r="AX756" s="5">
        <v>1.4956791999999999</v>
      </c>
      <c r="AY756" s="5">
        <v>1.519595</v>
      </c>
      <c r="AZ756" s="5">
        <v>1.5432775999999999</v>
      </c>
      <c r="BA756" s="5">
        <v>1.5667321999999999</v>
      </c>
    </row>
    <row r="757" spans="1:53" x14ac:dyDescent="0.25">
      <c r="A757" s="2" t="s">
        <v>2</v>
      </c>
      <c r="B757" s="2" t="s">
        <v>253</v>
      </c>
      <c r="C757" s="3">
        <v>667308</v>
      </c>
      <c r="D757" s="3">
        <v>700673.4</v>
      </c>
      <c r="E757" s="3">
        <v>734038.8</v>
      </c>
      <c r="F757" s="3">
        <v>767404.2</v>
      </c>
      <c r="G757" s="3">
        <v>800769.6</v>
      </c>
      <c r="H757" s="3">
        <v>834135</v>
      </c>
      <c r="I757" s="3">
        <v>867500.4</v>
      </c>
      <c r="J757" s="3">
        <v>900865.8</v>
      </c>
      <c r="K757" s="3">
        <v>934231.2</v>
      </c>
      <c r="L757" s="3">
        <v>967596.6</v>
      </c>
      <c r="M757" s="3">
        <v>1000962</v>
      </c>
      <c r="N757" s="3">
        <v>1034327.4</v>
      </c>
      <c r="O757" s="3">
        <v>1067692.8</v>
      </c>
      <c r="P757" s="3">
        <v>1101058.2</v>
      </c>
      <c r="Q757" s="3">
        <v>1134423.5999999999</v>
      </c>
      <c r="R757" s="3">
        <v>1167789</v>
      </c>
      <c r="S757" s="3">
        <v>1201154.4000000001</v>
      </c>
      <c r="T757" s="3">
        <v>1234519.8</v>
      </c>
      <c r="U757" s="3">
        <v>1267885.2</v>
      </c>
      <c r="V757" s="3">
        <v>1301250.5999999999</v>
      </c>
      <c r="W757" s="3">
        <v>1334616</v>
      </c>
      <c r="X757" s="3">
        <v>1367981.4</v>
      </c>
      <c r="Y757" s="3">
        <v>1401346.8</v>
      </c>
      <c r="Z757" s="3">
        <v>1434712.2</v>
      </c>
      <c r="AA757" s="3">
        <v>1468077.6</v>
      </c>
      <c r="AB757" s="3">
        <v>1501443</v>
      </c>
      <c r="AC757" s="3">
        <v>1534808.4</v>
      </c>
      <c r="AD757" s="3">
        <v>1568173.8</v>
      </c>
      <c r="AE757" s="3">
        <v>1601539.2</v>
      </c>
      <c r="AF757" s="3">
        <v>1634904.6</v>
      </c>
      <c r="AG757" s="3">
        <v>1668270</v>
      </c>
      <c r="AH757" s="3">
        <v>1701635.4</v>
      </c>
      <c r="AI757" s="3">
        <v>1735000.8</v>
      </c>
      <c r="AJ757" s="3">
        <v>1768366.2</v>
      </c>
      <c r="AK757" s="3">
        <v>1801731.6</v>
      </c>
      <c r="AL757" s="3">
        <v>1835097</v>
      </c>
      <c r="AM757" s="3">
        <v>1868462.4</v>
      </c>
      <c r="AN757" s="3">
        <v>1901827.8</v>
      </c>
      <c r="AO757" s="3">
        <v>1935193.2</v>
      </c>
      <c r="AP757" s="3">
        <v>1968558.6</v>
      </c>
      <c r="AQ757" s="3">
        <v>2001924</v>
      </c>
      <c r="AR757" s="3">
        <v>2035289.4</v>
      </c>
      <c r="AS757" s="3">
        <v>2068654.8</v>
      </c>
      <c r="AT757" s="3">
        <v>2102020.1999999997</v>
      </c>
      <c r="AU757" s="3">
        <v>2135385.6</v>
      </c>
      <c r="AV757" s="3">
        <v>2168751</v>
      </c>
      <c r="AW757" s="3">
        <v>2202116.4</v>
      </c>
      <c r="AX757" s="3">
        <v>2235481.8000000003</v>
      </c>
      <c r="AY757" s="3">
        <v>2268847.1999999997</v>
      </c>
      <c r="AZ757" s="3">
        <v>2302212.6</v>
      </c>
      <c r="BA757" s="4">
        <v>2335578</v>
      </c>
    </row>
    <row r="758" spans="1:53" x14ac:dyDescent="0.25">
      <c r="A758" s="2" t="s">
        <v>4</v>
      </c>
      <c r="B758" s="2" t="s">
        <v>253</v>
      </c>
      <c r="C758" s="3">
        <v>0</v>
      </c>
      <c r="D758" s="3">
        <v>667308</v>
      </c>
      <c r="E758" s="3">
        <v>700673.4</v>
      </c>
      <c r="F758" s="3">
        <v>734038.8</v>
      </c>
      <c r="G758" s="3">
        <v>767404.2</v>
      </c>
      <c r="H758" s="3">
        <v>800769.6</v>
      </c>
      <c r="I758" s="3">
        <v>834135</v>
      </c>
      <c r="J758" s="3">
        <v>867500.4</v>
      </c>
      <c r="K758" s="3">
        <v>900865.8</v>
      </c>
      <c r="L758" s="3">
        <v>934231.2</v>
      </c>
      <c r="M758" s="3">
        <v>967596.6</v>
      </c>
      <c r="N758" s="3">
        <v>1000962</v>
      </c>
      <c r="O758" s="3">
        <v>1034327.4</v>
      </c>
      <c r="P758" s="3">
        <v>1067692.8</v>
      </c>
      <c r="Q758" s="3">
        <v>1101058.2</v>
      </c>
      <c r="R758" s="3">
        <v>1134423.5999999999</v>
      </c>
      <c r="S758" s="3">
        <v>1167789</v>
      </c>
      <c r="T758" s="3">
        <v>1201154.4000000001</v>
      </c>
      <c r="U758" s="3">
        <v>1234519.8</v>
      </c>
      <c r="V758" s="3">
        <v>1267885.2</v>
      </c>
      <c r="W758" s="3">
        <v>1301250.5999999999</v>
      </c>
      <c r="X758" s="3">
        <v>1334616</v>
      </c>
      <c r="Y758" s="3">
        <v>1367981.4</v>
      </c>
      <c r="Z758" s="3">
        <v>1401346.8</v>
      </c>
      <c r="AA758" s="3">
        <v>1434712.2</v>
      </c>
      <c r="AB758" s="3">
        <v>1468077.6</v>
      </c>
      <c r="AC758" s="3">
        <v>1501443</v>
      </c>
      <c r="AD758" s="3">
        <v>1534808.4</v>
      </c>
      <c r="AE758" s="3">
        <v>1568173.8</v>
      </c>
      <c r="AF758" s="3">
        <v>1601539.2</v>
      </c>
      <c r="AG758" s="3">
        <v>1634904.6</v>
      </c>
      <c r="AH758" s="3">
        <v>1668270</v>
      </c>
      <c r="AI758" s="3">
        <v>1701635.4</v>
      </c>
      <c r="AJ758" s="3">
        <v>1735000.8</v>
      </c>
      <c r="AK758" s="3">
        <v>1768366.2</v>
      </c>
      <c r="AL758" s="3">
        <v>1801731.6</v>
      </c>
      <c r="AM758" s="3">
        <v>1835097</v>
      </c>
      <c r="AN758" s="3">
        <v>1868462.4</v>
      </c>
      <c r="AO758" s="3">
        <v>1901827.8</v>
      </c>
      <c r="AP758" s="3">
        <v>1935193.2</v>
      </c>
      <c r="AQ758" s="3">
        <v>1968558.6</v>
      </c>
      <c r="AR758" s="3">
        <v>2001924</v>
      </c>
      <c r="AS758" s="3">
        <v>2035289.4</v>
      </c>
      <c r="AT758" s="3">
        <v>2068654.8</v>
      </c>
      <c r="AU758" s="3">
        <v>2102020.1999999997</v>
      </c>
      <c r="AV758" s="3">
        <v>2135385.6</v>
      </c>
      <c r="AW758" s="3">
        <v>2168751</v>
      </c>
      <c r="AX758" s="3">
        <v>2202116.4</v>
      </c>
      <c r="AY758" s="3">
        <v>2235481.8000000003</v>
      </c>
      <c r="AZ758" s="3">
        <v>2268847.1999999997</v>
      </c>
      <c r="BA758" s="4">
        <v>2302212.6</v>
      </c>
    </row>
    <row r="759" spans="1:53" x14ac:dyDescent="0.25">
      <c r="A759" s="2" t="s">
        <v>5</v>
      </c>
      <c r="B759" s="2" t="s">
        <v>253</v>
      </c>
      <c r="C759" s="5">
        <v>3.1538499999999997E-2</v>
      </c>
      <c r="D759" s="5">
        <v>3.4291599999999998E-2</v>
      </c>
      <c r="E759" s="5">
        <v>4.5178900000000001E-2</v>
      </c>
      <c r="F759" s="5">
        <v>5.95836E-2</v>
      </c>
      <c r="G759" s="5">
        <v>7.60184E-2</v>
      </c>
      <c r="H759" s="5">
        <v>9.3737299999999996E-2</v>
      </c>
      <c r="I759" s="5">
        <v>0.11228679999999999</v>
      </c>
      <c r="J759" s="5">
        <v>0.13136680000000001</v>
      </c>
      <c r="K759" s="5">
        <v>0.1507694</v>
      </c>
      <c r="L759" s="5">
        <v>0.1703461</v>
      </c>
      <c r="M759" s="5">
        <v>0.18998879999999999</v>
      </c>
      <c r="N759" s="5">
        <v>0.209618</v>
      </c>
      <c r="O759" s="5">
        <v>0.2291744</v>
      </c>
      <c r="P759" s="5">
        <v>0.24861429999999998</v>
      </c>
      <c r="Q759" s="5">
        <v>0.2679048</v>
      </c>
      <c r="R759" s="5">
        <v>0.2870219</v>
      </c>
      <c r="S759" s="5">
        <v>0.30594789999999999</v>
      </c>
      <c r="T759" s="5">
        <v>0.32467019999999996</v>
      </c>
      <c r="U759" s="5">
        <v>0.34318019999999999</v>
      </c>
      <c r="V759" s="5">
        <v>0.36147209999999996</v>
      </c>
      <c r="W759" s="5">
        <v>0.37954279999999996</v>
      </c>
      <c r="X759" s="5">
        <v>0.39739059999999998</v>
      </c>
      <c r="Y759" s="5">
        <v>0.41501549999999998</v>
      </c>
      <c r="Z759" s="5">
        <v>0.43241869999999999</v>
      </c>
      <c r="AA759" s="5">
        <v>0.449602</v>
      </c>
      <c r="AB759" s="5">
        <v>0.46656819999999999</v>
      </c>
      <c r="AC759" s="5">
        <v>0.48332019999999998</v>
      </c>
      <c r="AD759" s="5">
        <v>0.49986159999999996</v>
      </c>
      <c r="AE759" s="5">
        <v>0.51619629999999994</v>
      </c>
      <c r="AF759" s="5">
        <v>0.53232809999999997</v>
      </c>
      <c r="AG759" s="5">
        <v>0.54826129999999995</v>
      </c>
      <c r="AH759" s="5">
        <v>0.5639999</v>
      </c>
      <c r="AI759" s="5">
        <v>0.57954839999999996</v>
      </c>
      <c r="AJ759" s="5">
        <v>0.59491079999999996</v>
      </c>
      <c r="AK759" s="5">
        <v>0.61009159999999996</v>
      </c>
      <c r="AL759" s="5">
        <v>0.62509479999999995</v>
      </c>
      <c r="AM759" s="5">
        <v>0.63992459999999995</v>
      </c>
      <c r="AN759" s="5">
        <v>0.65458519999999998</v>
      </c>
      <c r="AO759" s="5">
        <v>0.66908049999999997</v>
      </c>
      <c r="AP759" s="5">
        <v>0.68341449999999992</v>
      </c>
      <c r="AQ759" s="5">
        <v>0.69759099999999996</v>
      </c>
      <c r="AR759" s="5">
        <v>0.71161370000000002</v>
      </c>
      <c r="AS759" s="5">
        <v>0.72548629999999992</v>
      </c>
      <c r="AT759" s="5">
        <v>0.73921239999999999</v>
      </c>
      <c r="AU759" s="5">
        <v>0.75279529999999995</v>
      </c>
      <c r="AV759" s="5">
        <v>0.76623859999999999</v>
      </c>
      <c r="AW759" s="5">
        <v>0.7795453</v>
      </c>
      <c r="AX759" s="5">
        <v>0.79271879999999995</v>
      </c>
      <c r="AY759" s="5">
        <v>0.80576209999999993</v>
      </c>
      <c r="AZ759" s="5">
        <v>0.81867819999999991</v>
      </c>
      <c r="BA759" s="5">
        <v>0.83146989999999998</v>
      </c>
    </row>
    <row r="760" spans="1:53" x14ac:dyDescent="0.25">
      <c r="A760" s="2" t="s">
        <v>2</v>
      </c>
      <c r="B760" s="2" t="s">
        <v>254</v>
      </c>
      <c r="C760" s="3">
        <v>1550974</v>
      </c>
      <c r="D760" s="3">
        <v>1628522.7</v>
      </c>
      <c r="E760" s="3">
        <v>1706071.4000000001</v>
      </c>
      <c r="F760" s="3">
        <v>1783620.0999999999</v>
      </c>
      <c r="G760" s="3">
        <v>1861168.8</v>
      </c>
      <c r="H760" s="3">
        <v>1938717.5</v>
      </c>
      <c r="I760" s="3">
        <v>2016266.2</v>
      </c>
      <c r="J760" s="3">
        <v>2093814.9000000001</v>
      </c>
      <c r="K760" s="3">
        <v>2171363.6</v>
      </c>
      <c r="L760" s="3">
        <v>2248912.2999999998</v>
      </c>
      <c r="M760" s="3">
        <v>2326461</v>
      </c>
      <c r="N760" s="3">
        <v>2404009.7000000002</v>
      </c>
      <c r="O760" s="3">
        <v>2481558.4</v>
      </c>
      <c r="P760" s="3">
        <v>2559107.1</v>
      </c>
      <c r="Q760" s="3">
        <v>2636655.7999999998</v>
      </c>
      <c r="R760" s="3">
        <v>2714204.5</v>
      </c>
      <c r="S760" s="3">
        <v>2791753.2</v>
      </c>
      <c r="T760" s="3">
        <v>2869301.9</v>
      </c>
      <c r="U760" s="3">
        <v>2946850.6</v>
      </c>
      <c r="V760" s="3">
        <v>3024399.3</v>
      </c>
      <c r="W760" s="3">
        <v>3101948</v>
      </c>
      <c r="X760" s="3">
        <v>3179496.6999999997</v>
      </c>
      <c r="Y760" s="3">
        <v>3257045.4</v>
      </c>
      <c r="Z760" s="3">
        <v>3334594.1</v>
      </c>
      <c r="AA760" s="3">
        <v>3412142.8000000003</v>
      </c>
      <c r="AB760" s="3">
        <v>3489691.5</v>
      </c>
      <c r="AC760" s="3">
        <v>3567240.1999999997</v>
      </c>
      <c r="AD760" s="3">
        <v>3644788.9</v>
      </c>
      <c r="AE760" s="3">
        <v>3722337.6</v>
      </c>
      <c r="AF760" s="3">
        <v>3799886.3000000003</v>
      </c>
      <c r="AG760" s="3">
        <v>3877435</v>
      </c>
      <c r="AH760" s="3">
        <v>3954983.6999999997</v>
      </c>
      <c r="AI760" s="3">
        <v>4032532.4</v>
      </c>
      <c r="AJ760" s="3">
        <v>4110081.1</v>
      </c>
      <c r="AK760" s="3">
        <v>4187629.8000000003</v>
      </c>
      <c r="AL760" s="3">
        <v>4265178.5</v>
      </c>
      <c r="AM760" s="3">
        <v>4342727.2</v>
      </c>
      <c r="AN760" s="3">
        <v>4420275.9000000004</v>
      </c>
      <c r="AO760" s="3">
        <v>4497824.5999999996</v>
      </c>
      <c r="AP760" s="3">
        <v>4575373.3</v>
      </c>
      <c r="AQ760" s="3">
        <v>4652922</v>
      </c>
      <c r="AR760" s="3">
        <v>4730470.7</v>
      </c>
      <c r="AS760" s="3">
        <v>4808019.4000000004</v>
      </c>
      <c r="AT760" s="3">
        <v>4885568.0999999996</v>
      </c>
      <c r="AU760" s="3">
        <v>4963116.8</v>
      </c>
      <c r="AV760" s="3">
        <v>5040665.5</v>
      </c>
      <c r="AW760" s="3">
        <v>5118214.2</v>
      </c>
      <c r="AX760" s="3">
        <v>5195762.9000000004</v>
      </c>
      <c r="AY760" s="3">
        <v>5273311.5999999996</v>
      </c>
      <c r="AZ760" s="3">
        <v>5350860.3</v>
      </c>
      <c r="BA760" s="4">
        <v>5428409</v>
      </c>
    </row>
    <row r="761" spans="1:53" x14ac:dyDescent="0.25">
      <c r="A761" s="2" t="s">
        <v>4</v>
      </c>
      <c r="B761" s="2" t="s">
        <v>254</v>
      </c>
      <c r="C761" s="3">
        <v>0</v>
      </c>
      <c r="D761" s="3">
        <v>1550974</v>
      </c>
      <c r="E761" s="3">
        <v>1628522.7</v>
      </c>
      <c r="F761" s="3">
        <v>1706071.4000000001</v>
      </c>
      <c r="G761" s="3">
        <v>1783620.0999999999</v>
      </c>
      <c r="H761" s="3">
        <v>1861168.8</v>
      </c>
      <c r="I761" s="3">
        <v>1938717.5</v>
      </c>
      <c r="J761" s="3">
        <v>2016266.2</v>
      </c>
      <c r="K761" s="3">
        <v>2093814.9000000001</v>
      </c>
      <c r="L761" s="3">
        <v>2171363.6</v>
      </c>
      <c r="M761" s="3">
        <v>2248912.2999999998</v>
      </c>
      <c r="N761" s="3">
        <v>2326461</v>
      </c>
      <c r="O761" s="3">
        <v>2404009.7000000002</v>
      </c>
      <c r="P761" s="3">
        <v>2481558.4</v>
      </c>
      <c r="Q761" s="3">
        <v>2559107.1</v>
      </c>
      <c r="R761" s="3">
        <v>2636655.7999999998</v>
      </c>
      <c r="S761" s="3">
        <v>2714204.5</v>
      </c>
      <c r="T761" s="3">
        <v>2791753.2</v>
      </c>
      <c r="U761" s="3">
        <v>2869301.9</v>
      </c>
      <c r="V761" s="3">
        <v>2946850.6</v>
      </c>
      <c r="W761" s="3">
        <v>3024399.3</v>
      </c>
      <c r="X761" s="3">
        <v>3101948</v>
      </c>
      <c r="Y761" s="3">
        <v>3179496.6999999997</v>
      </c>
      <c r="Z761" s="3">
        <v>3257045.4</v>
      </c>
      <c r="AA761" s="3">
        <v>3334594.1</v>
      </c>
      <c r="AB761" s="3">
        <v>3412142.8000000003</v>
      </c>
      <c r="AC761" s="3">
        <v>3489691.5</v>
      </c>
      <c r="AD761" s="3">
        <v>3567240.1999999997</v>
      </c>
      <c r="AE761" s="3">
        <v>3644788.9</v>
      </c>
      <c r="AF761" s="3">
        <v>3722337.6</v>
      </c>
      <c r="AG761" s="3">
        <v>3799886.3000000003</v>
      </c>
      <c r="AH761" s="3">
        <v>3877435</v>
      </c>
      <c r="AI761" s="3">
        <v>3954983.6999999997</v>
      </c>
      <c r="AJ761" s="3">
        <v>4032532.4</v>
      </c>
      <c r="AK761" s="3">
        <v>4110081.1</v>
      </c>
      <c r="AL761" s="3">
        <v>4187629.8000000003</v>
      </c>
      <c r="AM761" s="3">
        <v>4265178.5</v>
      </c>
      <c r="AN761" s="3">
        <v>4342727.2</v>
      </c>
      <c r="AO761" s="3">
        <v>4420275.9000000004</v>
      </c>
      <c r="AP761" s="3">
        <v>4497824.5999999996</v>
      </c>
      <c r="AQ761" s="3">
        <v>4575373.3</v>
      </c>
      <c r="AR761" s="3">
        <v>4652922</v>
      </c>
      <c r="AS761" s="3">
        <v>4730470.7</v>
      </c>
      <c r="AT761" s="3">
        <v>4808019.4000000004</v>
      </c>
      <c r="AU761" s="3">
        <v>4885568.0999999996</v>
      </c>
      <c r="AV761" s="3">
        <v>4963116.8</v>
      </c>
      <c r="AW761" s="3">
        <v>5040665.5</v>
      </c>
      <c r="AX761" s="3">
        <v>5118214.2</v>
      </c>
      <c r="AY761" s="3">
        <v>5195762.9000000004</v>
      </c>
      <c r="AZ761" s="3">
        <v>5273311.5999999996</v>
      </c>
      <c r="BA761" s="4">
        <v>5350860.3</v>
      </c>
    </row>
    <row r="762" spans="1:53" x14ac:dyDescent="0.25">
      <c r="A762" s="2" t="s">
        <v>5</v>
      </c>
      <c r="B762" s="2" t="s">
        <v>254</v>
      </c>
      <c r="C762" s="5">
        <v>0.13365379999999999</v>
      </c>
      <c r="D762" s="5">
        <v>0.1545504</v>
      </c>
      <c r="E762" s="5">
        <v>0.23718499999999998</v>
      </c>
      <c r="F762" s="5">
        <v>0.34651679999999996</v>
      </c>
      <c r="G762" s="5">
        <v>0.47125729999999999</v>
      </c>
      <c r="H762" s="5">
        <v>0.60574439999999996</v>
      </c>
      <c r="I762" s="5">
        <v>0.74653530000000001</v>
      </c>
      <c r="J762" s="5">
        <v>0.89135299999999995</v>
      </c>
      <c r="K762" s="5">
        <v>1.038619</v>
      </c>
      <c r="L762" s="5">
        <v>1.1872062999999999</v>
      </c>
      <c r="M762" s="5">
        <v>1.3362949</v>
      </c>
      <c r="N762" s="5">
        <v>1.4852805</v>
      </c>
      <c r="O762" s="5">
        <v>1.6337146</v>
      </c>
      <c r="P762" s="5">
        <v>1.7812633999999998</v>
      </c>
      <c r="Q762" s="5">
        <v>1.9276787999999998</v>
      </c>
      <c r="R762" s="5">
        <v>2.0727777000000001</v>
      </c>
      <c r="S762" s="5">
        <v>2.2164264</v>
      </c>
      <c r="T762" s="5">
        <v>2.3585292999999998</v>
      </c>
      <c r="U762" s="5">
        <v>2.4990204</v>
      </c>
      <c r="V762" s="5">
        <v>2.6378566999999999</v>
      </c>
      <c r="W762" s="5">
        <v>2.775013</v>
      </c>
      <c r="X762" s="5">
        <v>2.9104782</v>
      </c>
      <c r="Y762" s="5">
        <v>3.0442518999999999</v>
      </c>
      <c r="Z762" s="5">
        <v>3.1763423</v>
      </c>
      <c r="AA762" s="5">
        <v>3.3067641999999999</v>
      </c>
      <c r="AB762" s="5">
        <v>3.4355373999999999</v>
      </c>
      <c r="AC762" s="5">
        <v>3.5626856999999998</v>
      </c>
      <c r="AD762" s="5">
        <v>3.6882355999999996</v>
      </c>
      <c r="AE762" s="5">
        <v>3.8122157999999997</v>
      </c>
      <c r="AF762" s="5">
        <v>3.9346566999999997</v>
      </c>
      <c r="AG762" s="5">
        <v>4.0555895</v>
      </c>
      <c r="AH762" s="5">
        <v>4.1750463</v>
      </c>
      <c r="AI762" s="5">
        <v>4.2930592000000001</v>
      </c>
      <c r="AJ762" s="5">
        <v>4.4096605999999996</v>
      </c>
      <c r="AK762" s="5">
        <v>4.5248827</v>
      </c>
      <c r="AL762" s="5">
        <v>4.6387574999999996</v>
      </c>
      <c r="AM762" s="5">
        <v>4.7513163999999994</v>
      </c>
      <c r="AN762" s="5">
        <v>4.8625904999999996</v>
      </c>
      <c r="AO762" s="5">
        <v>4.9726102000000001</v>
      </c>
      <c r="AP762" s="5">
        <v>5.0814053000000001</v>
      </c>
      <c r="AQ762" s="5">
        <v>5.1890048999999996</v>
      </c>
      <c r="AR762" s="5">
        <v>5.2954375999999996</v>
      </c>
      <c r="AS762" s="5">
        <v>5.4007309000000001</v>
      </c>
      <c r="AT762" s="5">
        <v>5.5049118999999997</v>
      </c>
      <c r="AU762" s="5">
        <v>5.6080068999999995</v>
      </c>
      <c r="AV762" s="5">
        <v>5.7100413999999997</v>
      </c>
      <c r="AW762" s="5">
        <v>5.8110400999999996</v>
      </c>
      <c r="AX762" s="5">
        <v>5.9110271000000001</v>
      </c>
      <c r="AY762" s="5">
        <v>6.0100258999999996</v>
      </c>
      <c r="AZ762" s="5">
        <v>6.1080590999999993</v>
      </c>
      <c r="BA762" s="5">
        <v>6.2051487999999999</v>
      </c>
    </row>
    <row r="763" spans="1:53" x14ac:dyDescent="0.25">
      <c r="A763" s="2" t="s">
        <v>2</v>
      </c>
      <c r="B763" s="2" t="s">
        <v>255</v>
      </c>
      <c r="C763" s="3">
        <v>1615598</v>
      </c>
      <c r="D763" s="3">
        <v>1696377.9000000001</v>
      </c>
      <c r="E763" s="3">
        <v>1777157.8</v>
      </c>
      <c r="F763" s="3">
        <v>1857937.7</v>
      </c>
      <c r="G763" s="3">
        <v>1938717.5999999999</v>
      </c>
      <c r="H763" s="3">
        <v>2019497.5</v>
      </c>
      <c r="I763" s="3">
        <v>2100277.4</v>
      </c>
      <c r="J763" s="3">
        <v>2181057.3000000003</v>
      </c>
      <c r="K763" s="3">
        <v>2261837.1999999997</v>
      </c>
      <c r="L763" s="3">
        <v>2342617.1</v>
      </c>
      <c r="M763" s="3">
        <v>2423397</v>
      </c>
      <c r="N763" s="3">
        <v>2504176.9</v>
      </c>
      <c r="O763" s="3">
        <v>2584956.8000000003</v>
      </c>
      <c r="P763" s="3">
        <v>2665736.6999999997</v>
      </c>
      <c r="Q763" s="3">
        <v>2746516.6</v>
      </c>
      <c r="R763" s="3">
        <v>2827296.5</v>
      </c>
      <c r="S763" s="3">
        <v>2908076.4</v>
      </c>
      <c r="T763" s="3">
        <v>2988856.3000000003</v>
      </c>
      <c r="U763" s="3">
        <v>3069636.1999999997</v>
      </c>
      <c r="V763" s="3">
        <v>3150416.1</v>
      </c>
      <c r="W763" s="3">
        <v>3231196</v>
      </c>
      <c r="X763" s="3">
        <v>3311975.9</v>
      </c>
      <c r="Y763" s="3">
        <v>3392755.8000000003</v>
      </c>
      <c r="Z763" s="3">
        <v>3473535.6999999997</v>
      </c>
      <c r="AA763" s="3">
        <v>3554315.6</v>
      </c>
      <c r="AB763" s="3">
        <v>3635095.5</v>
      </c>
      <c r="AC763" s="3">
        <v>3715875.4</v>
      </c>
      <c r="AD763" s="3">
        <v>3796655.3000000003</v>
      </c>
      <c r="AE763" s="3">
        <v>3877435.1999999997</v>
      </c>
      <c r="AF763" s="3">
        <v>3958215.1</v>
      </c>
      <c r="AG763" s="3">
        <v>4038995</v>
      </c>
      <c r="AH763" s="3">
        <v>4119774.9</v>
      </c>
      <c r="AI763" s="3">
        <v>4200554.8</v>
      </c>
      <c r="AJ763" s="3">
        <v>4281334.7</v>
      </c>
      <c r="AK763" s="3">
        <v>4362114.6000000006</v>
      </c>
      <c r="AL763" s="3">
        <v>4442894.5</v>
      </c>
      <c r="AM763" s="3">
        <v>4523674.3999999994</v>
      </c>
      <c r="AN763" s="3">
        <v>4604454.3</v>
      </c>
      <c r="AO763" s="3">
        <v>4685234.2</v>
      </c>
      <c r="AP763" s="3">
        <v>4766014.1000000006</v>
      </c>
      <c r="AQ763" s="3">
        <v>4846794</v>
      </c>
      <c r="AR763" s="3">
        <v>4927573.8999999994</v>
      </c>
      <c r="AS763" s="3">
        <v>5008353.8</v>
      </c>
      <c r="AT763" s="3">
        <v>5089133.7</v>
      </c>
      <c r="AU763" s="3">
        <v>5169913.6000000006</v>
      </c>
      <c r="AV763" s="3">
        <v>5250693.5</v>
      </c>
      <c r="AW763" s="3">
        <v>5331473.3999999994</v>
      </c>
      <c r="AX763" s="3">
        <v>5412253.2999999998</v>
      </c>
      <c r="AY763" s="3">
        <v>5493033.2000000002</v>
      </c>
      <c r="AZ763" s="3">
        <v>5573813.1000000006</v>
      </c>
      <c r="BA763" s="4">
        <v>5654593</v>
      </c>
    </row>
    <row r="764" spans="1:53" x14ac:dyDescent="0.25">
      <c r="A764" s="2" t="s">
        <v>4</v>
      </c>
      <c r="B764" s="2" t="s">
        <v>255</v>
      </c>
      <c r="C764" s="3">
        <v>0</v>
      </c>
      <c r="D764" s="3">
        <v>1615598</v>
      </c>
      <c r="E764" s="3">
        <v>1696377.9000000001</v>
      </c>
      <c r="F764" s="3">
        <v>1777157.8</v>
      </c>
      <c r="G764" s="3">
        <v>1857937.7</v>
      </c>
      <c r="H764" s="3">
        <v>1938717.5999999999</v>
      </c>
      <c r="I764" s="3">
        <v>2019497.5</v>
      </c>
      <c r="J764" s="3">
        <v>2100277.4</v>
      </c>
      <c r="K764" s="3">
        <v>2181057.3000000003</v>
      </c>
      <c r="L764" s="3">
        <v>2261837.1999999997</v>
      </c>
      <c r="M764" s="3">
        <v>2342617.1</v>
      </c>
      <c r="N764" s="3">
        <v>2423397</v>
      </c>
      <c r="O764" s="3">
        <v>2504176.9</v>
      </c>
      <c r="P764" s="3">
        <v>2584956.8000000003</v>
      </c>
      <c r="Q764" s="3">
        <v>2665736.6999999997</v>
      </c>
      <c r="R764" s="3">
        <v>2746516.6</v>
      </c>
      <c r="S764" s="3">
        <v>2827296.5</v>
      </c>
      <c r="T764" s="3">
        <v>2908076.4</v>
      </c>
      <c r="U764" s="3">
        <v>2988856.3000000003</v>
      </c>
      <c r="V764" s="3">
        <v>3069636.1999999997</v>
      </c>
      <c r="W764" s="3">
        <v>3150416.1</v>
      </c>
      <c r="X764" s="3">
        <v>3231196</v>
      </c>
      <c r="Y764" s="3">
        <v>3311975.9</v>
      </c>
      <c r="Z764" s="3">
        <v>3392755.8000000003</v>
      </c>
      <c r="AA764" s="3">
        <v>3473535.6999999997</v>
      </c>
      <c r="AB764" s="3">
        <v>3554315.6</v>
      </c>
      <c r="AC764" s="3">
        <v>3635095.5</v>
      </c>
      <c r="AD764" s="3">
        <v>3715875.4</v>
      </c>
      <c r="AE764" s="3">
        <v>3796655.3000000003</v>
      </c>
      <c r="AF764" s="3">
        <v>3877435.1999999997</v>
      </c>
      <c r="AG764" s="3">
        <v>3958215.1</v>
      </c>
      <c r="AH764" s="3">
        <v>4038995</v>
      </c>
      <c r="AI764" s="3">
        <v>4119774.9</v>
      </c>
      <c r="AJ764" s="3">
        <v>4200554.8</v>
      </c>
      <c r="AK764" s="3">
        <v>4281334.7</v>
      </c>
      <c r="AL764" s="3">
        <v>4362114.6000000006</v>
      </c>
      <c r="AM764" s="3">
        <v>4442894.5</v>
      </c>
      <c r="AN764" s="3">
        <v>4523674.3999999994</v>
      </c>
      <c r="AO764" s="3">
        <v>4604454.3</v>
      </c>
      <c r="AP764" s="3">
        <v>4685234.2</v>
      </c>
      <c r="AQ764" s="3">
        <v>4766014.1000000006</v>
      </c>
      <c r="AR764" s="3">
        <v>4846794</v>
      </c>
      <c r="AS764" s="3">
        <v>4927573.8999999994</v>
      </c>
      <c r="AT764" s="3">
        <v>5008353.8</v>
      </c>
      <c r="AU764" s="3">
        <v>5089133.7</v>
      </c>
      <c r="AV764" s="3">
        <v>5169913.6000000006</v>
      </c>
      <c r="AW764" s="3">
        <v>5250693.5</v>
      </c>
      <c r="AX764" s="3">
        <v>5331473.3999999994</v>
      </c>
      <c r="AY764" s="3">
        <v>5412253.2999999998</v>
      </c>
      <c r="AZ764" s="3">
        <v>5493033.2000000002</v>
      </c>
      <c r="BA764" s="4">
        <v>5573813.1000000006</v>
      </c>
    </row>
    <row r="765" spans="1:53" x14ac:dyDescent="0.25">
      <c r="A765" s="2" t="s">
        <v>5</v>
      </c>
      <c r="B765" s="2" t="s">
        <v>255</v>
      </c>
      <c r="C765" s="5">
        <v>1.2908307999999999</v>
      </c>
      <c r="D765" s="5">
        <v>1.3108316</v>
      </c>
      <c r="E765" s="5">
        <v>1.3899241999999998</v>
      </c>
      <c r="F765" s="5">
        <v>1.4945695999999999</v>
      </c>
      <c r="G765" s="5">
        <v>1.6139631999999999</v>
      </c>
      <c r="H765" s="5">
        <v>1.7426857999999998</v>
      </c>
      <c r="I765" s="5">
        <v>1.8774417999999999</v>
      </c>
      <c r="J765" s="5">
        <v>2.0160521</v>
      </c>
      <c r="K765" s="5">
        <v>2.1570057</v>
      </c>
      <c r="L765" s="5">
        <v>2.2992239999999997</v>
      </c>
      <c r="M765" s="5">
        <v>2.4419220999999998</v>
      </c>
      <c r="N765" s="5">
        <v>2.5845216</v>
      </c>
      <c r="O765" s="5">
        <v>2.7265932999999998</v>
      </c>
      <c r="P765" s="5">
        <v>2.8678176</v>
      </c>
      <c r="Q765" s="5">
        <v>3.0079571000000001</v>
      </c>
      <c r="R765" s="5">
        <v>3.1468365</v>
      </c>
      <c r="S765" s="5">
        <v>3.2843277999999998</v>
      </c>
      <c r="T765" s="5">
        <v>3.4203395999999997</v>
      </c>
      <c r="U765" s="5">
        <v>3.5548088</v>
      </c>
      <c r="V765" s="5">
        <v>3.6876940999999999</v>
      </c>
      <c r="W765" s="5">
        <v>3.8189713999999997</v>
      </c>
      <c r="X765" s="5">
        <v>3.9486299999999996</v>
      </c>
      <c r="Y765" s="5">
        <v>4.0766697000000001</v>
      </c>
      <c r="Z765" s="5">
        <v>4.2030981999999995</v>
      </c>
      <c r="AA765" s="5">
        <v>4.3279296999999994</v>
      </c>
      <c r="AB765" s="5">
        <v>4.4511832</v>
      </c>
      <c r="AC765" s="5">
        <v>4.5728814</v>
      </c>
      <c r="AD765" s="5">
        <v>4.6930496999999995</v>
      </c>
      <c r="AE765" s="5">
        <v>4.8117156999999997</v>
      </c>
      <c r="AF765" s="5">
        <v>4.9289082999999998</v>
      </c>
      <c r="AG765" s="5">
        <v>5.0446574999999996</v>
      </c>
      <c r="AH765" s="5">
        <v>5.1589938999999996</v>
      </c>
      <c r="AI765" s="5">
        <v>5.2719483999999994</v>
      </c>
      <c r="AJ765" s="5">
        <v>5.3835517999999993</v>
      </c>
      <c r="AK765" s="5">
        <v>5.4938349999999998</v>
      </c>
      <c r="AL765" s="5">
        <v>5.6028286999999999</v>
      </c>
      <c r="AM765" s="5">
        <v>5.7105628999999993</v>
      </c>
      <c r="AN765" s="5">
        <v>5.8170674</v>
      </c>
      <c r="AO765" s="5">
        <v>5.9223711999999997</v>
      </c>
      <c r="AP765" s="5">
        <v>6.0265028999999997</v>
      </c>
      <c r="AQ765" s="5">
        <v>6.1294904999999993</v>
      </c>
      <c r="AR765" s="5">
        <v>6.2313609999999997</v>
      </c>
      <c r="AS765" s="5">
        <v>6.3321410999999994</v>
      </c>
      <c r="AT765" s="5">
        <v>6.4318564999999994</v>
      </c>
      <c r="AU765" s="5">
        <v>6.5305324999999996</v>
      </c>
      <c r="AV765" s="5">
        <v>6.6281932999999995</v>
      </c>
      <c r="AW765" s="5">
        <v>6.7248628999999998</v>
      </c>
      <c r="AX765" s="5">
        <v>6.8205640999999995</v>
      </c>
      <c r="AY765" s="5">
        <v>6.9153193999999996</v>
      </c>
      <c r="AZ765" s="5">
        <v>7.0091505999999999</v>
      </c>
      <c r="BA765" s="5">
        <v>7.1020785999999996</v>
      </c>
    </row>
    <row r="766" spans="1:53" x14ac:dyDescent="0.25">
      <c r="A766" s="2" t="s">
        <v>2</v>
      </c>
      <c r="B766" s="2" t="s">
        <v>256</v>
      </c>
      <c r="C766" s="3">
        <v>24494808</v>
      </c>
      <c r="D766" s="3">
        <v>25719548.400000002</v>
      </c>
      <c r="E766" s="3">
        <v>26944288.800000001</v>
      </c>
      <c r="F766" s="3">
        <v>28169029.199999999</v>
      </c>
      <c r="G766" s="3">
        <v>29393769.599999998</v>
      </c>
      <c r="H766" s="3">
        <v>30618510</v>
      </c>
      <c r="I766" s="3">
        <v>31843250.400000002</v>
      </c>
      <c r="J766" s="3">
        <v>33067990.800000001</v>
      </c>
      <c r="K766" s="3">
        <v>34292731.199999996</v>
      </c>
      <c r="L766" s="3">
        <v>35517471.600000001</v>
      </c>
      <c r="M766" s="3">
        <v>36742212</v>
      </c>
      <c r="N766" s="3">
        <v>37966952.399999999</v>
      </c>
      <c r="O766" s="3">
        <v>39191692.800000004</v>
      </c>
      <c r="P766" s="3">
        <v>40416433.199999996</v>
      </c>
      <c r="Q766" s="3">
        <v>41641173.600000001</v>
      </c>
      <c r="R766" s="3">
        <v>42865914</v>
      </c>
      <c r="S766" s="3">
        <v>44090654.399999999</v>
      </c>
      <c r="T766" s="3">
        <v>45315394.800000004</v>
      </c>
      <c r="U766" s="3">
        <v>46540135.199999996</v>
      </c>
      <c r="V766" s="3">
        <v>47764875.600000001</v>
      </c>
      <c r="W766" s="3">
        <v>48989616</v>
      </c>
      <c r="X766" s="3">
        <v>50214356.399999999</v>
      </c>
      <c r="Y766" s="3">
        <v>51439096.800000004</v>
      </c>
      <c r="Z766" s="3">
        <v>52663837.199999996</v>
      </c>
      <c r="AA766" s="3">
        <v>53888577.600000001</v>
      </c>
      <c r="AB766" s="3">
        <v>55113318</v>
      </c>
      <c r="AC766" s="3">
        <v>56338058.399999999</v>
      </c>
      <c r="AD766" s="3">
        <v>57562798.800000004</v>
      </c>
      <c r="AE766" s="3">
        <v>58787539.199999996</v>
      </c>
      <c r="AF766" s="3">
        <v>60012279.600000001</v>
      </c>
      <c r="AG766" s="3">
        <v>61237020</v>
      </c>
      <c r="AH766" s="3">
        <v>62461760.399999999</v>
      </c>
      <c r="AI766" s="3">
        <v>63686500.800000004</v>
      </c>
      <c r="AJ766" s="3">
        <v>64911241.199999996</v>
      </c>
      <c r="AK766" s="3">
        <v>66135981.600000001</v>
      </c>
      <c r="AL766" s="3">
        <v>67360722</v>
      </c>
      <c r="AM766" s="3">
        <v>68585462.399999991</v>
      </c>
      <c r="AN766" s="3">
        <v>69810202.799999997</v>
      </c>
      <c r="AO766" s="3">
        <v>71034943.200000003</v>
      </c>
      <c r="AP766" s="3">
        <v>72259683.600000009</v>
      </c>
      <c r="AQ766" s="3">
        <v>73484424</v>
      </c>
      <c r="AR766" s="3">
        <v>74709164.399999991</v>
      </c>
      <c r="AS766" s="3">
        <v>75933904.799999997</v>
      </c>
      <c r="AT766" s="3">
        <v>77158645.200000003</v>
      </c>
      <c r="AU766" s="3">
        <v>78383385.600000009</v>
      </c>
      <c r="AV766" s="3">
        <v>79608126</v>
      </c>
      <c r="AW766" s="3">
        <v>80832866.399999991</v>
      </c>
      <c r="AX766" s="3">
        <v>82057606.799999997</v>
      </c>
      <c r="AY766" s="3">
        <v>83282347.200000003</v>
      </c>
      <c r="AZ766" s="3">
        <v>84507087.600000009</v>
      </c>
      <c r="BA766" s="4">
        <v>85731828</v>
      </c>
    </row>
    <row r="767" spans="1:53" x14ac:dyDescent="0.25">
      <c r="A767" s="2" t="s">
        <v>4</v>
      </c>
      <c r="B767" s="2" t="s">
        <v>256</v>
      </c>
      <c r="C767" s="3">
        <v>0</v>
      </c>
      <c r="D767" s="3">
        <v>24494808</v>
      </c>
      <c r="E767" s="3">
        <v>25719548.400000002</v>
      </c>
      <c r="F767" s="3">
        <v>26944288.800000001</v>
      </c>
      <c r="G767" s="3">
        <v>28169029.199999999</v>
      </c>
      <c r="H767" s="3">
        <v>29393769.599999998</v>
      </c>
      <c r="I767" s="3">
        <v>30618510</v>
      </c>
      <c r="J767" s="3">
        <v>31843250.400000002</v>
      </c>
      <c r="K767" s="3">
        <v>33067990.800000001</v>
      </c>
      <c r="L767" s="3">
        <v>34292731.199999996</v>
      </c>
      <c r="M767" s="3">
        <v>35517471.600000001</v>
      </c>
      <c r="N767" s="3">
        <v>36742212</v>
      </c>
      <c r="O767" s="3">
        <v>37966952.399999999</v>
      </c>
      <c r="P767" s="3">
        <v>39191692.800000004</v>
      </c>
      <c r="Q767" s="3">
        <v>40416433.199999996</v>
      </c>
      <c r="R767" s="3">
        <v>41641173.600000001</v>
      </c>
      <c r="S767" s="3">
        <v>42865914</v>
      </c>
      <c r="T767" s="3">
        <v>44090654.399999999</v>
      </c>
      <c r="U767" s="3">
        <v>45315394.800000004</v>
      </c>
      <c r="V767" s="3">
        <v>46540135.199999996</v>
      </c>
      <c r="W767" s="3">
        <v>47764875.600000001</v>
      </c>
      <c r="X767" s="3">
        <v>48989616</v>
      </c>
      <c r="Y767" s="3">
        <v>50214356.399999999</v>
      </c>
      <c r="Z767" s="3">
        <v>51439096.800000004</v>
      </c>
      <c r="AA767" s="3">
        <v>52663837.199999996</v>
      </c>
      <c r="AB767" s="3">
        <v>53888577.600000001</v>
      </c>
      <c r="AC767" s="3">
        <v>55113318</v>
      </c>
      <c r="AD767" s="3">
        <v>56338058.399999999</v>
      </c>
      <c r="AE767" s="3">
        <v>57562798.800000004</v>
      </c>
      <c r="AF767" s="3">
        <v>58787539.199999996</v>
      </c>
      <c r="AG767" s="3">
        <v>60012279.600000001</v>
      </c>
      <c r="AH767" s="3">
        <v>61237020</v>
      </c>
      <c r="AI767" s="3">
        <v>62461760.399999999</v>
      </c>
      <c r="AJ767" s="3">
        <v>63686500.800000004</v>
      </c>
      <c r="AK767" s="3">
        <v>64911241.199999996</v>
      </c>
      <c r="AL767" s="3">
        <v>66135981.600000001</v>
      </c>
      <c r="AM767" s="3">
        <v>67360722</v>
      </c>
      <c r="AN767" s="3">
        <v>68585462.399999991</v>
      </c>
      <c r="AO767" s="3">
        <v>69810202.799999997</v>
      </c>
      <c r="AP767" s="3">
        <v>71034943.200000003</v>
      </c>
      <c r="AQ767" s="3">
        <v>72259683.600000009</v>
      </c>
      <c r="AR767" s="3">
        <v>73484424</v>
      </c>
      <c r="AS767" s="3">
        <v>74709164.399999991</v>
      </c>
      <c r="AT767" s="3">
        <v>75933904.799999997</v>
      </c>
      <c r="AU767" s="3">
        <v>77158645.200000003</v>
      </c>
      <c r="AV767" s="3">
        <v>78383385.600000009</v>
      </c>
      <c r="AW767" s="3">
        <v>79608126</v>
      </c>
      <c r="AX767" s="3">
        <v>80832866.399999991</v>
      </c>
      <c r="AY767" s="3">
        <v>82057606.799999997</v>
      </c>
      <c r="AZ767" s="3">
        <v>83282347.200000003</v>
      </c>
      <c r="BA767" s="4">
        <v>84507087.600000009</v>
      </c>
    </row>
    <row r="768" spans="1:53" x14ac:dyDescent="0.25">
      <c r="A768" s="2" t="s">
        <v>5</v>
      </c>
      <c r="B768" s="2" t="s">
        <v>256</v>
      </c>
      <c r="C768" s="5">
        <v>1.4038499999999999E-2</v>
      </c>
      <c r="D768" s="5">
        <v>1.8626399999999998E-2</v>
      </c>
      <c r="E768" s="5">
        <v>3.6769199999999995E-2</v>
      </c>
      <c r="F768" s="5">
        <v>6.0773399999999998E-2</v>
      </c>
      <c r="G768" s="5">
        <v>8.8160699999999995E-2</v>
      </c>
      <c r="H768" s="5">
        <v>0.117688</v>
      </c>
      <c r="I768" s="5">
        <v>0.14859919999999999</v>
      </c>
      <c r="J768" s="5">
        <v>0.18039449999999999</v>
      </c>
      <c r="K768" s="5">
        <v>0.21272739999999998</v>
      </c>
      <c r="L768" s="5">
        <v>0.2453504</v>
      </c>
      <c r="M768" s="5">
        <v>0.27808339999999998</v>
      </c>
      <c r="N768" s="5">
        <v>0.31079390000000001</v>
      </c>
      <c r="O768" s="5">
        <v>0.3433832</v>
      </c>
      <c r="P768" s="5">
        <v>0.37577820000000001</v>
      </c>
      <c r="Q768" s="5">
        <v>0.40792429999999996</v>
      </c>
      <c r="R768" s="5">
        <v>0.43978139999999999</v>
      </c>
      <c r="S768" s="5">
        <v>0.47131999999999996</v>
      </c>
      <c r="T768" s="5">
        <v>0.5025193</v>
      </c>
      <c r="U768" s="5">
        <v>0.53336479999999997</v>
      </c>
      <c r="V768" s="5">
        <v>0.56384689999999993</v>
      </c>
      <c r="W768" s="5">
        <v>0.59396009999999999</v>
      </c>
      <c r="X768" s="5">
        <v>0.62370209999999993</v>
      </c>
      <c r="Y768" s="5">
        <v>0.65307269999999995</v>
      </c>
      <c r="Z768" s="5">
        <v>0.6820737</v>
      </c>
      <c r="AA768" s="5">
        <v>0.71070840000000002</v>
      </c>
      <c r="AB768" s="5">
        <v>0.73898109999999995</v>
      </c>
      <c r="AC768" s="5">
        <v>0.76689699999999994</v>
      </c>
      <c r="AD768" s="5">
        <v>0.794462</v>
      </c>
      <c r="AE768" s="5">
        <v>0.82168239999999992</v>
      </c>
      <c r="AF768" s="5">
        <v>0.84856480000000001</v>
      </c>
      <c r="AG768" s="5">
        <v>0.87511620000000001</v>
      </c>
      <c r="AH768" s="5">
        <v>0.90134339999999991</v>
      </c>
      <c r="AI768" s="5">
        <v>0.92725360000000001</v>
      </c>
      <c r="AJ768" s="5">
        <v>0.95285399999999998</v>
      </c>
      <c r="AK768" s="5">
        <v>0.97815149999999995</v>
      </c>
      <c r="AL768" s="5">
        <v>1.0031531999999999</v>
      </c>
      <c r="AM768" s="5">
        <v>1.0278658999999999</v>
      </c>
      <c r="AN768" s="5">
        <v>1.0522966</v>
      </c>
      <c r="AO768" s="5">
        <v>1.0764518999999999</v>
      </c>
      <c r="AP768" s="5">
        <v>1.1003384</v>
      </c>
      <c r="AQ768" s="5">
        <v>1.1239622999999999</v>
      </c>
      <c r="AR768" s="5">
        <v>1.1473301</v>
      </c>
      <c r="AS768" s="5">
        <v>1.1704477</v>
      </c>
      <c r="AT768" s="5">
        <v>1.1933210999999999</v>
      </c>
      <c r="AU768" s="5">
        <v>1.215956</v>
      </c>
      <c r="AV768" s="5">
        <v>1.2383580999999999</v>
      </c>
      <c r="AW768" s="5">
        <v>1.2605328</v>
      </c>
      <c r="AX768" s="5">
        <v>1.2824853999999999</v>
      </c>
      <c r="AY768" s="5">
        <v>1.3042209999999999</v>
      </c>
      <c r="AZ768" s="5">
        <v>1.3257445999999999</v>
      </c>
      <c r="BA768" s="5">
        <v>1.3470609999999998</v>
      </c>
    </row>
    <row r="769" spans="1:53" x14ac:dyDescent="0.25">
      <c r="A769" s="2" t="s">
        <v>2</v>
      </c>
      <c r="B769" s="2" t="s">
        <v>257</v>
      </c>
      <c r="C769" s="3">
        <v>172594.8</v>
      </c>
      <c r="D769" s="3">
        <v>181224.54</v>
      </c>
      <c r="E769" s="3">
        <v>189854.28</v>
      </c>
      <c r="F769" s="3">
        <v>198484.01999999996</v>
      </c>
      <c r="G769" s="3">
        <v>207113.75999999998</v>
      </c>
      <c r="H769" s="3">
        <v>215743.5</v>
      </c>
      <c r="I769" s="3">
        <v>224373.24</v>
      </c>
      <c r="J769" s="3">
        <v>233002.98</v>
      </c>
      <c r="K769" s="3">
        <v>241632.71999999997</v>
      </c>
      <c r="L769" s="3">
        <v>250262.45999999996</v>
      </c>
      <c r="M769" s="3">
        <v>258892.19999999998</v>
      </c>
      <c r="N769" s="3">
        <v>267521.94</v>
      </c>
      <c r="O769" s="3">
        <v>276151.67999999999</v>
      </c>
      <c r="P769" s="3">
        <v>284781.42</v>
      </c>
      <c r="Q769" s="3">
        <v>293411.15999999997</v>
      </c>
      <c r="R769" s="3">
        <v>302040.89999999997</v>
      </c>
      <c r="S769" s="3">
        <v>310670.64</v>
      </c>
      <c r="T769" s="3">
        <v>319300.38</v>
      </c>
      <c r="U769" s="3">
        <v>327930.11999999994</v>
      </c>
      <c r="V769" s="3">
        <v>336559.86</v>
      </c>
      <c r="W769" s="3">
        <v>345189.6</v>
      </c>
      <c r="X769" s="3">
        <v>353819.33999999997</v>
      </c>
      <c r="Y769" s="3">
        <v>362449.08</v>
      </c>
      <c r="Z769" s="3">
        <v>371078.81999999995</v>
      </c>
      <c r="AA769" s="3">
        <v>379708.56</v>
      </c>
      <c r="AB769" s="3">
        <v>388338.3</v>
      </c>
      <c r="AC769" s="3">
        <v>396968.03999999992</v>
      </c>
      <c r="AD769" s="3">
        <v>405597.77999999997</v>
      </c>
      <c r="AE769" s="3">
        <v>414227.51999999996</v>
      </c>
      <c r="AF769" s="3">
        <v>422857.26</v>
      </c>
      <c r="AG769" s="3">
        <v>431487</v>
      </c>
      <c r="AH769" s="3">
        <v>440116.73999999993</v>
      </c>
      <c r="AI769" s="3">
        <v>448746.48</v>
      </c>
      <c r="AJ769" s="3">
        <v>457376.22</v>
      </c>
      <c r="AK769" s="3">
        <v>466005.96</v>
      </c>
      <c r="AL769" s="3">
        <v>474635.69999999995</v>
      </c>
      <c r="AM769" s="3">
        <v>483265.43999999994</v>
      </c>
      <c r="AN769" s="3">
        <v>491895.18</v>
      </c>
      <c r="AO769" s="3">
        <v>500524.91999999993</v>
      </c>
      <c r="AP769" s="3">
        <v>509154.66</v>
      </c>
      <c r="AQ769" s="3">
        <v>517784.39999999997</v>
      </c>
      <c r="AR769" s="3">
        <v>526414.1399999999</v>
      </c>
      <c r="AS769" s="3">
        <v>535043.88</v>
      </c>
      <c r="AT769" s="3">
        <v>543673.62</v>
      </c>
      <c r="AU769" s="3">
        <v>552303.35999999999</v>
      </c>
      <c r="AV769" s="3">
        <v>560933.1</v>
      </c>
      <c r="AW769" s="3">
        <v>569562.84</v>
      </c>
      <c r="AX769" s="3">
        <v>578192.57999999996</v>
      </c>
      <c r="AY769" s="3">
        <v>586822.31999999995</v>
      </c>
      <c r="AZ769" s="3">
        <v>595452.05999999994</v>
      </c>
      <c r="BA769" s="4">
        <v>604081.79999999993</v>
      </c>
    </row>
    <row r="770" spans="1:53" x14ac:dyDescent="0.25">
      <c r="A770" s="2" t="s">
        <v>4</v>
      </c>
      <c r="B770" s="2" t="s">
        <v>257</v>
      </c>
      <c r="C770" s="3">
        <v>0</v>
      </c>
      <c r="D770" s="3">
        <v>172594.8</v>
      </c>
      <c r="E770" s="3">
        <v>181224.54</v>
      </c>
      <c r="F770" s="3">
        <v>189854.28</v>
      </c>
      <c r="G770" s="3">
        <v>198484.01999999996</v>
      </c>
      <c r="H770" s="3">
        <v>207113.75999999998</v>
      </c>
      <c r="I770" s="3">
        <v>215743.5</v>
      </c>
      <c r="J770" s="3">
        <v>224373.24</v>
      </c>
      <c r="K770" s="3">
        <v>233002.98</v>
      </c>
      <c r="L770" s="3">
        <v>241632.71999999997</v>
      </c>
      <c r="M770" s="3">
        <v>250262.45999999996</v>
      </c>
      <c r="N770" s="3">
        <v>258892.19999999998</v>
      </c>
      <c r="O770" s="3">
        <v>267521.94</v>
      </c>
      <c r="P770" s="3">
        <v>276151.67999999999</v>
      </c>
      <c r="Q770" s="3">
        <v>284781.42</v>
      </c>
      <c r="R770" s="3">
        <v>293411.15999999997</v>
      </c>
      <c r="S770" s="3">
        <v>302040.89999999997</v>
      </c>
      <c r="T770" s="3">
        <v>310670.64</v>
      </c>
      <c r="U770" s="3">
        <v>319300.38</v>
      </c>
      <c r="V770" s="3">
        <v>327930.11999999994</v>
      </c>
      <c r="W770" s="3">
        <v>336559.86</v>
      </c>
      <c r="X770" s="3">
        <v>345189.6</v>
      </c>
      <c r="Y770" s="3">
        <v>353819.33999999997</v>
      </c>
      <c r="Z770" s="3">
        <v>362449.08</v>
      </c>
      <c r="AA770" s="3">
        <v>371078.81999999995</v>
      </c>
      <c r="AB770" s="3">
        <v>379708.56</v>
      </c>
      <c r="AC770" s="3">
        <v>388338.3</v>
      </c>
      <c r="AD770" s="3">
        <v>396968.03999999992</v>
      </c>
      <c r="AE770" s="3">
        <v>405597.77999999997</v>
      </c>
      <c r="AF770" s="3">
        <v>414227.51999999996</v>
      </c>
      <c r="AG770" s="3">
        <v>422857.26</v>
      </c>
      <c r="AH770" s="3">
        <v>431487</v>
      </c>
      <c r="AI770" s="3">
        <v>440116.73999999993</v>
      </c>
      <c r="AJ770" s="3">
        <v>448746.48</v>
      </c>
      <c r="AK770" s="3">
        <v>457376.22</v>
      </c>
      <c r="AL770" s="3">
        <v>466005.96</v>
      </c>
      <c r="AM770" s="3">
        <v>474635.69999999995</v>
      </c>
      <c r="AN770" s="3">
        <v>483265.43999999994</v>
      </c>
      <c r="AO770" s="3">
        <v>491895.18</v>
      </c>
      <c r="AP770" s="3">
        <v>500524.91999999993</v>
      </c>
      <c r="AQ770" s="3">
        <v>509154.66</v>
      </c>
      <c r="AR770" s="3">
        <v>517784.39999999997</v>
      </c>
      <c r="AS770" s="3">
        <v>526414.1399999999</v>
      </c>
      <c r="AT770" s="3">
        <v>535043.88</v>
      </c>
      <c r="AU770" s="3">
        <v>543673.62</v>
      </c>
      <c r="AV770" s="3">
        <v>552303.35999999999</v>
      </c>
      <c r="AW770" s="3">
        <v>560933.1</v>
      </c>
      <c r="AX770" s="3">
        <v>569562.84</v>
      </c>
      <c r="AY770" s="3">
        <v>578192.57999999996</v>
      </c>
      <c r="AZ770" s="3">
        <v>586822.31999999995</v>
      </c>
      <c r="BA770" s="4">
        <v>595452.05999999994</v>
      </c>
    </row>
    <row r="771" spans="1:53" x14ac:dyDescent="0.25">
      <c r="A771" s="2" t="s">
        <v>5</v>
      </c>
      <c r="B771" s="2" t="s">
        <v>257</v>
      </c>
      <c r="C771" s="5">
        <v>0.1305769</v>
      </c>
      <c r="D771" s="5">
        <v>0.1384283</v>
      </c>
      <c r="E771" s="5">
        <v>0.1694765</v>
      </c>
      <c r="F771" s="5">
        <v>0.21055569999999998</v>
      </c>
      <c r="G771" s="5">
        <v>0.25742419999999999</v>
      </c>
      <c r="H771" s="5">
        <v>0.30795489999999998</v>
      </c>
      <c r="I771" s="5">
        <v>0.36085410000000001</v>
      </c>
      <c r="J771" s="5">
        <v>0.41526619999999997</v>
      </c>
      <c r="K771" s="5">
        <v>0.47059829999999997</v>
      </c>
      <c r="L771" s="5">
        <v>0.52642679999999997</v>
      </c>
      <c r="M771" s="5">
        <v>0.58244370000000001</v>
      </c>
      <c r="N771" s="5">
        <v>0.63842179999999993</v>
      </c>
      <c r="O771" s="5">
        <v>0.69419279999999994</v>
      </c>
      <c r="P771" s="5">
        <v>0.74963109999999999</v>
      </c>
      <c r="Q771" s="5">
        <v>0.80464360000000001</v>
      </c>
      <c r="R771" s="5">
        <v>0.85916139999999996</v>
      </c>
      <c r="S771" s="5">
        <v>0.91313429999999995</v>
      </c>
      <c r="T771" s="5">
        <v>0.96652640000000001</v>
      </c>
      <c r="U771" s="5">
        <v>1.0193129999999999</v>
      </c>
      <c r="V771" s="5">
        <v>1.0714778</v>
      </c>
      <c r="W771" s="5">
        <v>1.1230114</v>
      </c>
      <c r="X771" s="5">
        <v>1.1739094999999999</v>
      </c>
      <c r="Y771" s="5">
        <v>1.2241720999999999</v>
      </c>
      <c r="Z771" s="5">
        <v>1.2738022999999998</v>
      </c>
      <c r="AA771" s="5">
        <v>1.3228054999999999</v>
      </c>
      <c r="AB771" s="5">
        <v>1.3711892999999999</v>
      </c>
      <c r="AC771" s="5">
        <v>1.4189626</v>
      </c>
      <c r="AD771" s="5">
        <v>1.4661352999999999</v>
      </c>
      <c r="AE771" s="5">
        <v>1.5127181999999999</v>
      </c>
      <c r="AF771" s="5">
        <v>1.5587228</v>
      </c>
      <c r="AG771" s="5">
        <v>1.6041607</v>
      </c>
      <c r="AH771" s="5">
        <v>1.649044</v>
      </c>
      <c r="AI771" s="5">
        <v>1.6933848999999999</v>
      </c>
      <c r="AJ771" s="5">
        <v>1.7371953</v>
      </c>
      <c r="AK771" s="5">
        <v>1.7804875999999998</v>
      </c>
      <c r="AL771" s="5">
        <v>1.8232735999999998</v>
      </c>
      <c r="AM771" s="5">
        <v>1.8655651999999998</v>
      </c>
      <c r="AN771" s="5">
        <v>1.9073741</v>
      </c>
      <c r="AO771" s="5">
        <v>1.9487116</v>
      </c>
      <c r="AP771" s="5">
        <v>1.9895890999999999</v>
      </c>
      <c r="AQ771" s="5">
        <v>2.0300173999999997</v>
      </c>
      <c r="AR771" s="5">
        <v>2.0700072</v>
      </c>
      <c r="AS771" s="5">
        <v>2.1095688999999997</v>
      </c>
      <c r="AT771" s="5">
        <v>2.1487126999999999</v>
      </c>
      <c r="AU771" s="5">
        <v>2.1874484000000001</v>
      </c>
      <c r="AV771" s="5">
        <v>2.2257856999999999</v>
      </c>
      <c r="AW771" s="5">
        <v>2.2637337999999998</v>
      </c>
      <c r="AX771" s="5">
        <v>2.3013018000000001</v>
      </c>
      <c r="AY771" s="5">
        <v>2.3384985</v>
      </c>
      <c r="AZ771" s="5">
        <v>2.3753324</v>
      </c>
      <c r="BA771" s="5">
        <v>2.4118117999999997</v>
      </c>
    </row>
    <row r="772" spans="1:53" x14ac:dyDescent="0.25">
      <c r="A772" s="2" t="s">
        <v>2</v>
      </c>
      <c r="B772" s="2" t="s">
        <v>258</v>
      </c>
      <c r="C772" s="3">
        <v>6066784.7999999998</v>
      </c>
      <c r="D772" s="3">
        <v>6370124.04</v>
      </c>
      <c r="E772" s="3">
        <v>6673463.2800000003</v>
      </c>
      <c r="F772" s="3">
        <v>6976802.5199999996</v>
      </c>
      <c r="G772" s="3">
        <v>7280141.7599999998</v>
      </c>
      <c r="H772" s="3">
        <v>7583481</v>
      </c>
      <c r="I772" s="3">
        <v>7886820.2400000002</v>
      </c>
      <c r="J772" s="3">
        <v>8190159.4800000004</v>
      </c>
      <c r="K772" s="3">
        <v>8493498.7199999988</v>
      </c>
      <c r="L772" s="3">
        <v>8796837.959999999</v>
      </c>
      <c r="M772" s="3">
        <v>9100177.1999999993</v>
      </c>
      <c r="N772" s="3">
        <v>9403516.4399999995</v>
      </c>
      <c r="O772" s="3">
        <v>9706855.6799999997</v>
      </c>
      <c r="P772" s="3">
        <v>10010194.92</v>
      </c>
      <c r="Q772" s="3">
        <v>10313534.16</v>
      </c>
      <c r="R772" s="3">
        <v>10616873.4</v>
      </c>
      <c r="S772" s="3">
        <v>10920212.640000001</v>
      </c>
      <c r="T772" s="3">
        <v>11223551.880000001</v>
      </c>
      <c r="U772" s="3">
        <v>11526891.119999999</v>
      </c>
      <c r="V772" s="3">
        <v>11830230.359999999</v>
      </c>
      <c r="W772" s="3">
        <v>12133569.6</v>
      </c>
      <c r="X772" s="3">
        <v>12436908.839999998</v>
      </c>
      <c r="Y772" s="3">
        <v>12740248.08</v>
      </c>
      <c r="Z772" s="3">
        <v>13043587.319999998</v>
      </c>
      <c r="AA772" s="3">
        <v>13346926.560000001</v>
      </c>
      <c r="AB772" s="3">
        <v>13650265.799999999</v>
      </c>
      <c r="AC772" s="3">
        <v>13953605.039999999</v>
      </c>
      <c r="AD772" s="3">
        <v>14256944.279999999</v>
      </c>
      <c r="AE772" s="3">
        <v>14560283.52</v>
      </c>
      <c r="AF772" s="3">
        <v>14863622.76</v>
      </c>
      <c r="AG772" s="3">
        <v>15166962</v>
      </c>
      <c r="AH772" s="3">
        <v>15470301.239999998</v>
      </c>
      <c r="AI772" s="3">
        <v>15773640.48</v>
      </c>
      <c r="AJ772" s="3">
        <v>16076979.719999999</v>
      </c>
      <c r="AK772" s="3">
        <v>16380318.960000001</v>
      </c>
      <c r="AL772" s="3">
        <v>16683658.199999999</v>
      </c>
      <c r="AM772" s="3">
        <v>16986997.439999998</v>
      </c>
      <c r="AN772" s="3">
        <v>17290336.68</v>
      </c>
      <c r="AO772" s="3">
        <v>17593675.919999998</v>
      </c>
      <c r="AP772" s="3">
        <v>17897015.16</v>
      </c>
      <c r="AQ772" s="3">
        <v>18200354.399999999</v>
      </c>
      <c r="AR772" s="3">
        <v>18503693.639999997</v>
      </c>
      <c r="AS772" s="3">
        <v>18807032.879999999</v>
      </c>
      <c r="AT772" s="3">
        <v>19110372.119999997</v>
      </c>
      <c r="AU772" s="3">
        <v>19413711.359999999</v>
      </c>
      <c r="AV772" s="3">
        <v>19717050.599999998</v>
      </c>
      <c r="AW772" s="3">
        <v>20020389.84</v>
      </c>
      <c r="AX772" s="3">
        <v>20323729.079999998</v>
      </c>
      <c r="AY772" s="3">
        <v>20627068.32</v>
      </c>
      <c r="AZ772" s="3">
        <v>20930407.559999999</v>
      </c>
      <c r="BA772" s="4">
        <v>21233746.800000001</v>
      </c>
    </row>
    <row r="773" spans="1:53" x14ac:dyDescent="0.25">
      <c r="A773" s="2" t="s">
        <v>4</v>
      </c>
      <c r="B773" s="2" t="s">
        <v>258</v>
      </c>
      <c r="C773" s="3">
        <v>0</v>
      </c>
      <c r="D773" s="3">
        <v>6066784.7999999998</v>
      </c>
      <c r="E773" s="3">
        <v>6370124.04</v>
      </c>
      <c r="F773" s="3">
        <v>6673463.2800000003</v>
      </c>
      <c r="G773" s="3">
        <v>6976802.5199999996</v>
      </c>
      <c r="H773" s="3">
        <v>7280141.7599999998</v>
      </c>
      <c r="I773" s="3">
        <v>7583481</v>
      </c>
      <c r="J773" s="3">
        <v>7886820.2400000002</v>
      </c>
      <c r="K773" s="3">
        <v>8190159.4800000004</v>
      </c>
      <c r="L773" s="3">
        <v>8493498.7199999988</v>
      </c>
      <c r="M773" s="3">
        <v>8796837.959999999</v>
      </c>
      <c r="N773" s="3">
        <v>9100177.1999999993</v>
      </c>
      <c r="O773" s="3">
        <v>9403516.4399999995</v>
      </c>
      <c r="P773" s="3">
        <v>9706855.6799999997</v>
      </c>
      <c r="Q773" s="3">
        <v>10010194.92</v>
      </c>
      <c r="R773" s="3">
        <v>10313534.16</v>
      </c>
      <c r="S773" s="3">
        <v>10616873.4</v>
      </c>
      <c r="T773" s="3">
        <v>10920212.640000001</v>
      </c>
      <c r="U773" s="3">
        <v>11223551.880000001</v>
      </c>
      <c r="V773" s="3">
        <v>11526891.119999999</v>
      </c>
      <c r="W773" s="3">
        <v>11830230.359999999</v>
      </c>
      <c r="X773" s="3">
        <v>12133569.6</v>
      </c>
      <c r="Y773" s="3">
        <v>12436908.839999998</v>
      </c>
      <c r="Z773" s="3">
        <v>12740248.08</v>
      </c>
      <c r="AA773" s="3">
        <v>13043587.319999998</v>
      </c>
      <c r="AB773" s="3">
        <v>13346926.560000001</v>
      </c>
      <c r="AC773" s="3">
        <v>13650265.799999999</v>
      </c>
      <c r="AD773" s="3">
        <v>13953605.039999999</v>
      </c>
      <c r="AE773" s="3">
        <v>14256944.279999999</v>
      </c>
      <c r="AF773" s="3">
        <v>14560283.52</v>
      </c>
      <c r="AG773" s="3">
        <v>14863622.76</v>
      </c>
      <c r="AH773" s="3">
        <v>15166962</v>
      </c>
      <c r="AI773" s="3">
        <v>15470301.239999998</v>
      </c>
      <c r="AJ773" s="3">
        <v>15773640.48</v>
      </c>
      <c r="AK773" s="3">
        <v>16076979.719999999</v>
      </c>
      <c r="AL773" s="3">
        <v>16380318.960000001</v>
      </c>
      <c r="AM773" s="3">
        <v>16683658.199999999</v>
      </c>
      <c r="AN773" s="3">
        <v>16986997.439999998</v>
      </c>
      <c r="AO773" s="3">
        <v>17290336.68</v>
      </c>
      <c r="AP773" s="3">
        <v>17593675.919999998</v>
      </c>
      <c r="AQ773" s="3">
        <v>17897015.16</v>
      </c>
      <c r="AR773" s="3">
        <v>18200354.399999999</v>
      </c>
      <c r="AS773" s="3">
        <v>18503693.639999997</v>
      </c>
      <c r="AT773" s="3">
        <v>18807032.879999999</v>
      </c>
      <c r="AU773" s="3">
        <v>19110372.119999997</v>
      </c>
      <c r="AV773" s="3">
        <v>19413711.359999999</v>
      </c>
      <c r="AW773" s="3">
        <v>19717050.599999998</v>
      </c>
      <c r="AX773" s="3">
        <v>20020389.84</v>
      </c>
      <c r="AY773" s="3">
        <v>20323729.079999998</v>
      </c>
      <c r="AZ773" s="3">
        <v>20627068.32</v>
      </c>
      <c r="BA773" s="4">
        <v>20930407.559999999</v>
      </c>
    </row>
    <row r="774" spans="1:53" x14ac:dyDescent="0.25">
      <c r="A774" s="2" t="s">
        <v>5</v>
      </c>
      <c r="B774" s="2" t="s">
        <v>258</v>
      </c>
      <c r="C774" s="5">
        <v>1.2499999999999999E-2</v>
      </c>
      <c r="D774" s="5">
        <v>1.3441699999999999E-2</v>
      </c>
      <c r="E774" s="5">
        <v>1.7165400000000001E-2</v>
      </c>
      <c r="F774" s="5">
        <v>2.2092299999999999E-2</v>
      </c>
      <c r="G774" s="5">
        <v>2.7713499999999999E-2</v>
      </c>
      <c r="H774" s="5">
        <v>3.3773899999999996E-2</v>
      </c>
      <c r="I774" s="5">
        <v>4.0118399999999999E-2</v>
      </c>
      <c r="J774" s="5">
        <v>4.66443E-2</v>
      </c>
      <c r="K774" s="5">
        <v>5.3280599999999997E-2</v>
      </c>
      <c r="L774" s="5">
        <v>5.9976399999999999E-2</v>
      </c>
      <c r="M774" s="5">
        <v>6.6694799999999999E-2</v>
      </c>
      <c r="N774" s="5">
        <v>7.3408599999999991E-2</v>
      </c>
      <c r="O774" s="5">
        <v>8.0097500000000002E-2</v>
      </c>
      <c r="P774" s="5">
        <v>8.674649999999999E-2</v>
      </c>
      <c r="Q774" s="5">
        <v>9.3344399999999994E-2</v>
      </c>
      <c r="R774" s="5">
        <v>9.9883E-2</v>
      </c>
      <c r="S774" s="5">
        <v>0.1063563</v>
      </c>
      <c r="T774" s="5">
        <v>0.1127599</v>
      </c>
      <c r="U774" s="5">
        <v>0.1190909</v>
      </c>
      <c r="V774" s="5">
        <v>0.12534729999999999</v>
      </c>
      <c r="W774" s="5">
        <v>0.13152800000000001</v>
      </c>
      <c r="X774" s="5">
        <v>0.13763249999999999</v>
      </c>
      <c r="Y774" s="5">
        <v>0.1436607</v>
      </c>
      <c r="Z774" s="5">
        <v>0.1496132</v>
      </c>
      <c r="AA774" s="5">
        <v>0.1554904</v>
      </c>
      <c r="AB774" s="5">
        <v>0.1612933</v>
      </c>
      <c r="AC774" s="5">
        <v>0.167023</v>
      </c>
      <c r="AD774" s="5">
        <v>0.17268069999999999</v>
      </c>
      <c r="AE774" s="5">
        <v>0.1782676</v>
      </c>
      <c r="AF774" s="5">
        <v>0.18378519999999998</v>
      </c>
      <c r="AG774" s="5">
        <v>0.18923479999999998</v>
      </c>
      <c r="AH774" s="5">
        <v>0.19461789999999998</v>
      </c>
      <c r="AI774" s="5">
        <v>0.1999359</v>
      </c>
      <c r="AJ774" s="5">
        <v>0.2051904</v>
      </c>
      <c r="AK774" s="5">
        <v>0.2103826</v>
      </c>
      <c r="AL774" s="5">
        <v>0.21551419999999999</v>
      </c>
      <c r="AM774" s="5">
        <v>0.22058649999999999</v>
      </c>
      <c r="AN774" s="5">
        <v>0.22560079999999999</v>
      </c>
      <c r="AO774" s="5">
        <v>0.23055869999999998</v>
      </c>
      <c r="AP774" s="5">
        <v>0.23546129999999998</v>
      </c>
      <c r="AQ774" s="5">
        <v>0.2403101</v>
      </c>
      <c r="AR774" s="5">
        <v>0.2451063</v>
      </c>
      <c r="AS774" s="5">
        <v>0.24985109999999999</v>
      </c>
      <c r="AT774" s="5">
        <v>0.25454589999999999</v>
      </c>
      <c r="AU774" s="5">
        <v>0.25919159999999997</v>
      </c>
      <c r="AV774" s="5">
        <v>0.26378960000000001</v>
      </c>
      <c r="AW774" s="5">
        <v>0.268341</v>
      </c>
      <c r="AX774" s="5">
        <v>0.2728467</v>
      </c>
      <c r="AY774" s="5">
        <v>0.2773079</v>
      </c>
      <c r="AZ774" s="5">
        <v>0.28172559999999996</v>
      </c>
      <c r="BA774" s="5">
        <v>0.28610069999999999</v>
      </c>
    </row>
    <row r="775" spans="1:53" x14ac:dyDescent="0.25">
      <c r="A775" s="2" t="s">
        <v>2</v>
      </c>
      <c r="B775" s="2" t="s">
        <v>259</v>
      </c>
      <c r="C775" s="3">
        <v>1042338</v>
      </c>
      <c r="D775" s="3">
        <v>1094454.9000000001</v>
      </c>
      <c r="E775" s="3">
        <v>1146571.8</v>
      </c>
      <c r="F775" s="3">
        <v>1198688.7</v>
      </c>
      <c r="G775" s="3">
        <v>1250805.5999999999</v>
      </c>
      <c r="H775" s="3">
        <v>1302922.5</v>
      </c>
      <c r="I775" s="3">
        <v>1355039.4000000001</v>
      </c>
      <c r="J775" s="3">
        <v>1407156.3</v>
      </c>
      <c r="K775" s="3">
        <v>1459273.2</v>
      </c>
      <c r="L775" s="3">
        <v>1511390.0999999999</v>
      </c>
      <c r="M775" s="3">
        <v>1563507</v>
      </c>
      <c r="N775" s="3">
        <v>1615623.9000000001</v>
      </c>
      <c r="O775" s="3">
        <v>1667740.8</v>
      </c>
      <c r="P775" s="3">
        <v>1719857.7</v>
      </c>
      <c r="Q775" s="3">
        <v>1771974.5999999999</v>
      </c>
      <c r="R775" s="3">
        <v>1824091.5</v>
      </c>
      <c r="S775" s="3">
        <v>1876208.4000000001</v>
      </c>
      <c r="T775" s="3">
        <v>1928325.3</v>
      </c>
      <c r="U775" s="3">
        <v>1980442.2</v>
      </c>
      <c r="V775" s="3">
        <v>2032559.0999999999</v>
      </c>
      <c r="W775" s="3">
        <v>2084676</v>
      </c>
      <c r="X775" s="3">
        <v>2136792.9</v>
      </c>
      <c r="Y775" s="3">
        <v>2188909.8000000003</v>
      </c>
      <c r="Z775" s="3">
        <v>2241026.6999999997</v>
      </c>
      <c r="AA775" s="3">
        <v>2293143.6</v>
      </c>
      <c r="AB775" s="3">
        <v>2345260.5</v>
      </c>
      <c r="AC775" s="3">
        <v>2397377.4</v>
      </c>
      <c r="AD775" s="3">
        <v>2449494.3000000003</v>
      </c>
      <c r="AE775" s="3">
        <v>2501611.1999999997</v>
      </c>
      <c r="AF775" s="3">
        <v>2553728.1</v>
      </c>
      <c r="AG775" s="3">
        <v>2605845</v>
      </c>
      <c r="AH775" s="3">
        <v>2657961.9</v>
      </c>
      <c r="AI775" s="3">
        <v>2710078.8000000003</v>
      </c>
      <c r="AJ775" s="3">
        <v>2762195.6999999997</v>
      </c>
      <c r="AK775" s="3">
        <v>2814312.6</v>
      </c>
      <c r="AL775" s="3">
        <v>2866429.5</v>
      </c>
      <c r="AM775" s="3">
        <v>2918546.4</v>
      </c>
      <c r="AN775" s="3">
        <v>2970663.3000000003</v>
      </c>
      <c r="AO775" s="3">
        <v>3022780.1999999997</v>
      </c>
      <c r="AP775" s="3">
        <v>3074897.1</v>
      </c>
      <c r="AQ775" s="3">
        <v>3127014</v>
      </c>
      <c r="AR775" s="3">
        <v>3179130.9</v>
      </c>
      <c r="AS775" s="3">
        <v>3231247.8000000003</v>
      </c>
      <c r="AT775" s="3">
        <v>3283364.6999999997</v>
      </c>
      <c r="AU775" s="3">
        <v>3335481.6</v>
      </c>
      <c r="AV775" s="3">
        <v>3387598.5</v>
      </c>
      <c r="AW775" s="3">
        <v>3439715.4</v>
      </c>
      <c r="AX775" s="3">
        <v>3491832.3000000003</v>
      </c>
      <c r="AY775" s="3">
        <v>3543949.1999999997</v>
      </c>
      <c r="AZ775" s="3">
        <v>3596066.1</v>
      </c>
      <c r="BA775" s="4">
        <v>3648183</v>
      </c>
    </row>
    <row r="776" spans="1:53" x14ac:dyDescent="0.25">
      <c r="A776" s="2" t="s">
        <v>4</v>
      </c>
      <c r="B776" s="2" t="s">
        <v>259</v>
      </c>
      <c r="C776" s="3">
        <v>0</v>
      </c>
      <c r="D776" s="3">
        <v>1042338</v>
      </c>
      <c r="E776" s="3">
        <v>1094454.9000000001</v>
      </c>
      <c r="F776" s="3">
        <v>1146571.8</v>
      </c>
      <c r="G776" s="3">
        <v>1198688.7</v>
      </c>
      <c r="H776" s="3">
        <v>1250805.5999999999</v>
      </c>
      <c r="I776" s="3">
        <v>1302922.5</v>
      </c>
      <c r="J776" s="3">
        <v>1355039.4000000001</v>
      </c>
      <c r="K776" s="3">
        <v>1407156.3</v>
      </c>
      <c r="L776" s="3">
        <v>1459273.2</v>
      </c>
      <c r="M776" s="3">
        <v>1511390.0999999999</v>
      </c>
      <c r="N776" s="3">
        <v>1563507</v>
      </c>
      <c r="O776" s="3">
        <v>1615623.9000000001</v>
      </c>
      <c r="P776" s="3">
        <v>1667740.8</v>
      </c>
      <c r="Q776" s="3">
        <v>1719857.7</v>
      </c>
      <c r="R776" s="3">
        <v>1771974.5999999999</v>
      </c>
      <c r="S776" s="3">
        <v>1824091.5</v>
      </c>
      <c r="T776" s="3">
        <v>1876208.4000000001</v>
      </c>
      <c r="U776" s="3">
        <v>1928325.3</v>
      </c>
      <c r="V776" s="3">
        <v>1980442.2</v>
      </c>
      <c r="W776" s="3">
        <v>2032559.0999999999</v>
      </c>
      <c r="X776" s="3">
        <v>2084676</v>
      </c>
      <c r="Y776" s="3">
        <v>2136792.9</v>
      </c>
      <c r="Z776" s="3">
        <v>2188909.8000000003</v>
      </c>
      <c r="AA776" s="3">
        <v>2241026.6999999997</v>
      </c>
      <c r="AB776" s="3">
        <v>2293143.6</v>
      </c>
      <c r="AC776" s="3">
        <v>2345260.5</v>
      </c>
      <c r="AD776" s="3">
        <v>2397377.4</v>
      </c>
      <c r="AE776" s="3">
        <v>2449494.3000000003</v>
      </c>
      <c r="AF776" s="3">
        <v>2501611.1999999997</v>
      </c>
      <c r="AG776" s="3">
        <v>2553728.1</v>
      </c>
      <c r="AH776" s="3">
        <v>2605845</v>
      </c>
      <c r="AI776" s="3">
        <v>2657961.9</v>
      </c>
      <c r="AJ776" s="3">
        <v>2710078.8000000003</v>
      </c>
      <c r="AK776" s="3">
        <v>2762195.6999999997</v>
      </c>
      <c r="AL776" s="3">
        <v>2814312.6</v>
      </c>
      <c r="AM776" s="3">
        <v>2866429.5</v>
      </c>
      <c r="AN776" s="3">
        <v>2918546.4</v>
      </c>
      <c r="AO776" s="3">
        <v>2970663.3000000003</v>
      </c>
      <c r="AP776" s="3">
        <v>3022780.1999999997</v>
      </c>
      <c r="AQ776" s="3">
        <v>3074897.1</v>
      </c>
      <c r="AR776" s="3">
        <v>3127014</v>
      </c>
      <c r="AS776" s="3">
        <v>3179130.9</v>
      </c>
      <c r="AT776" s="3">
        <v>3231247.8000000003</v>
      </c>
      <c r="AU776" s="3">
        <v>3283364.6999999997</v>
      </c>
      <c r="AV776" s="3">
        <v>3335481.6</v>
      </c>
      <c r="AW776" s="3">
        <v>3387598.5</v>
      </c>
      <c r="AX776" s="3">
        <v>3439715.4</v>
      </c>
      <c r="AY776" s="3">
        <v>3491832.3000000003</v>
      </c>
      <c r="AZ776" s="3">
        <v>3543949.1999999997</v>
      </c>
      <c r="BA776" s="4">
        <v>3596066.1</v>
      </c>
    </row>
    <row r="777" spans="1:53" x14ac:dyDescent="0.25">
      <c r="A777" s="2" t="s">
        <v>5</v>
      </c>
      <c r="B777" s="2" t="s">
        <v>259</v>
      </c>
      <c r="C777" s="5">
        <v>3.7884599999999997E-2</v>
      </c>
      <c r="D777" s="5">
        <v>4.3984200000000001E-2</v>
      </c>
      <c r="E777" s="5">
        <v>6.810469999999999E-2</v>
      </c>
      <c r="F777" s="5">
        <v>0.10001789999999999</v>
      </c>
      <c r="G777" s="5">
        <v>0.13642879999999999</v>
      </c>
      <c r="H777" s="5">
        <v>0.1756847</v>
      </c>
      <c r="I777" s="5">
        <v>0.21678069999999999</v>
      </c>
      <c r="J777" s="5">
        <v>0.259052</v>
      </c>
      <c r="K777" s="5">
        <v>0.30203799999999997</v>
      </c>
      <c r="L777" s="5">
        <v>0.34540959999999998</v>
      </c>
      <c r="M777" s="5">
        <v>0.38892759999999998</v>
      </c>
      <c r="N777" s="5">
        <v>0.43241549999999995</v>
      </c>
      <c r="O777" s="5">
        <v>0.47574249999999996</v>
      </c>
      <c r="P777" s="5">
        <v>0.51881100000000002</v>
      </c>
      <c r="Q777" s="5">
        <v>0.56154870000000001</v>
      </c>
      <c r="R777" s="5">
        <v>0.6039021</v>
      </c>
      <c r="S777" s="5">
        <v>0.64583219999999997</v>
      </c>
      <c r="T777" s="5">
        <v>0.68731109999999995</v>
      </c>
      <c r="U777" s="5">
        <v>0.72831950000000001</v>
      </c>
      <c r="V777" s="5">
        <v>0.76884489999999994</v>
      </c>
      <c r="W777" s="5">
        <v>0.80887989999999999</v>
      </c>
      <c r="X777" s="5">
        <v>0.84842129999999993</v>
      </c>
      <c r="Y777" s="5">
        <v>0.88746899999999995</v>
      </c>
      <c r="Z777" s="5">
        <v>0.92602529999999994</v>
      </c>
      <c r="AA777" s="5">
        <v>0.96409459999999991</v>
      </c>
      <c r="AB777" s="5">
        <v>1.0016826999999999</v>
      </c>
      <c r="AC777" s="5">
        <v>1.0387963999999998</v>
      </c>
      <c r="AD777" s="5">
        <v>1.0754436000000001</v>
      </c>
      <c r="AE777" s="5">
        <v>1.1116325999999999</v>
      </c>
      <c r="AF777" s="5">
        <v>1.1473723</v>
      </c>
      <c r="AG777" s="5">
        <v>1.1826718000000001</v>
      </c>
      <c r="AH777" s="5">
        <v>1.2175403999999999</v>
      </c>
      <c r="AI777" s="5">
        <v>1.2519875999999999</v>
      </c>
      <c r="AJ777" s="5">
        <v>1.2860228</v>
      </c>
      <c r="AK777" s="5">
        <v>1.3196554</v>
      </c>
      <c r="AL777" s="5">
        <v>1.3528945999999999</v>
      </c>
      <c r="AM777" s="5">
        <v>1.3857499</v>
      </c>
      <c r="AN777" s="5">
        <v>1.4182299999999999</v>
      </c>
      <c r="AO777" s="5">
        <v>1.4503439999999999</v>
      </c>
      <c r="AP777" s="5">
        <v>1.4821005999999999</v>
      </c>
      <c r="AQ777" s="5">
        <v>1.5135083</v>
      </c>
      <c r="AR777" s="5">
        <v>1.5445751999999999</v>
      </c>
      <c r="AS777" s="5">
        <v>1.5753097</v>
      </c>
      <c r="AT777" s="5">
        <v>1.6057193999999999</v>
      </c>
      <c r="AU777" s="5">
        <v>1.6358121999999999</v>
      </c>
      <c r="AV777" s="5">
        <v>1.6655953999999999</v>
      </c>
      <c r="AW777" s="5">
        <v>1.6950761999999999</v>
      </c>
      <c r="AX777" s="5">
        <v>1.7242617999999998</v>
      </c>
      <c r="AY777" s="5">
        <v>1.7531588999999999</v>
      </c>
      <c r="AZ777" s="5">
        <v>1.7817741</v>
      </c>
      <c r="BA777" s="5">
        <v>1.8101138999999999</v>
      </c>
    </row>
    <row r="778" spans="1:53" x14ac:dyDescent="0.25">
      <c r="A778" s="2" t="s">
        <v>2</v>
      </c>
      <c r="B778" s="2" t="s">
        <v>260</v>
      </c>
      <c r="C778" s="3">
        <v>646506</v>
      </c>
      <c r="D778" s="3">
        <v>678831.3</v>
      </c>
      <c r="E778" s="3">
        <v>711156.60000000009</v>
      </c>
      <c r="F778" s="3">
        <v>743481.89999999991</v>
      </c>
      <c r="G778" s="3">
        <v>775807.2</v>
      </c>
      <c r="H778" s="3">
        <v>808132.5</v>
      </c>
      <c r="I778" s="3">
        <v>840457.8</v>
      </c>
      <c r="J778" s="3">
        <v>872783.10000000009</v>
      </c>
      <c r="K778" s="3">
        <v>905108.39999999991</v>
      </c>
      <c r="L778" s="3">
        <v>937433.7</v>
      </c>
      <c r="M778" s="3">
        <v>969759</v>
      </c>
      <c r="N778" s="3">
        <v>1002084.3</v>
      </c>
      <c r="O778" s="3">
        <v>1034409.6000000001</v>
      </c>
      <c r="P778" s="3">
        <v>1066734.8999999999</v>
      </c>
      <c r="Q778" s="3">
        <v>1099060.2</v>
      </c>
      <c r="R778" s="3">
        <v>1131385.5</v>
      </c>
      <c r="S778" s="3">
        <v>1163710.8</v>
      </c>
      <c r="T778" s="3">
        <v>1196036.1000000001</v>
      </c>
      <c r="U778" s="3">
        <v>1228361.3999999999</v>
      </c>
      <c r="V778" s="3">
        <v>1260686.7</v>
      </c>
      <c r="W778" s="3">
        <v>1293012</v>
      </c>
      <c r="X778" s="3">
        <v>1325337.2999999998</v>
      </c>
      <c r="Y778" s="3">
        <v>1357662.6</v>
      </c>
      <c r="Z778" s="3">
        <v>1389987.9</v>
      </c>
      <c r="AA778" s="3">
        <v>1422313.2000000002</v>
      </c>
      <c r="AB778" s="3">
        <v>1454638.5</v>
      </c>
      <c r="AC778" s="3">
        <v>1486963.7999999998</v>
      </c>
      <c r="AD778" s="3">
        <v>1519289.1</v>
      </c>
      <c r="AE778" s="3">
        <v>1551614.4</v>
      </c>
      <c r="AF778" s="3">
        <v>1583939.7000000002</v>
      </c>
      <c r="AG778" s="3">
        <v>1616265</v>
      </c>
      <c r="AH778" s="3">
        <v>1648590.2999999998</v>
      </c>
      <c r="AI778" s="3">
        <v>1680915.6</v>
      </c>
      <c r="AJ778" s="3">
        <v>1713240.9</v>
      </c>
      <c r="AK778" s="3">
        <v>1745566.2000000002</v>
      </c>
      <c r="AL778" s="3">
        <v>1777891.5</v>
      </c>
      <c r="AM778" s="3">
        <v>1810216.7999999998</v>
      </c>
      <c r="AN778" s="3">
        <v>1842542.1</v>
      </c>
      <c r="AO778" s="3">
        <v>1874867.4</v>
      </c>
      <c r="AP778" s="3">
        <v>1907192.7000000002</v>
      </c>
      <c r="AQ778" s="3">
        <v>1939518</v>
      </c>
      <c r="AR778" s="3">
        <v>1971843.2999999998</v>
      </c>
      <c r="AS778" s="3">
        <v>2004168.6</v>
      </c>
      <c r="AT778" s="3">
        <v>2036493.9</v>
      </c>
      <c r="AU778" s="3">
        <v>2068819.2000000002</v>
      </c>
      <c r="AV778" s="3">
        <v>2101144.5</v>
      </c>
      <c r="AW778" s="3">
        <v>2133469.7999999998</v>
      </c>
      <c r="AX778" s="3">
        <v>2165795.1</v>
      </c>
      <c r="AY778" s="3">
        <v>2198120.4</v>
      </c>
      <c r="AZ778" s="3">
        <v>2230445.7000000002</v>
      </c>
      <c r="BA778" s="4">
        <v>2262771</v>
      </c>
    </row>
    <row r="779" spans="1:53" x14ac:dyDescent="0.25">
      <c r="A779" s="2" t="s">
        <v>4</v>
      </c>
      <c r="B779" s="2" t="s">
        <v>260</v>
      </c>
      <c r="C779" s="3">
        <v>0</v>
      </c>
      <c r="D779" s="3">
        <v>646506</v>
      </c>
      <c r="E779" s="3">
        <v>678831.3</v>
      </c>
      <c r="F779" s="3">
        <v>711156.60000000009</v>
      </c>
      <c r="G779" s="3">
        <v>743481.89999999991</v>
      </c>
      <c r="H779" s="3">
        <v>775807.2</v>
      </c>
      <c r="I779" s="3">
        <v>808132.5</v>
      </c>
      <c r="J779" s="3">
        <v>840457.8</v>
      </c>
      <c r="K779" s="3">
        <v>872783.10000000009</v>
      </c>
      <c r="L779" s="3">
        <v>905108.39999999991</v>
      </c>
      <c r="M779" s="3">
        <v>937433.7</v>
      </c>
      <c r="N779" s="3">
        <v>969759</v>
      </c>
      <c r="O779" s="3">
        <v>1002084.3</v>
      </c>
      <c r="P779" s="3">
        <v>1034409.6000000001</v>
      </c>
      <c r="Q779" s="3">
        <v>1066734.8999999999</v>
      </c>
      <c r="R779" s="3">
        <v>1099060.2</v>
      </c>
      <c r="S779" s="3">
        <v>1131385.5</v>
      </c>
      <c r="T779" s="3">
        <v>1163710.8</v>
      </c>
      <c r="U779" s="3">
        <v>1196036.1000000001</v>
      </c>
      <c r="V779" s="3">
        <v>1228361.3999999999</v>
      </c>
      <c r="W779" s="3">
        <v>1260686.7</v>
      </c>
      <c r="X779" s="3">
        <v>1293012</v>
      </c>
      <c r="Y779" s="3">
        <v>1325337.2999999998</v>
      </c>
      <c r="Z779" s="3">
        <v>1357662.6</v>
      </c>
      <c r="AA779" s="3">
        <v>1389987.9</v>
      </c>
      <c r="AB779" s="3">
        <v>1422313.2000000002</v>
      </c>
      <c r="AC779" s="3">
        <v>1454638.5</v>
      </c>
      <c r="AD779" s="3">
        <v>1486963.7999999998</v>
      </c>
      <c r="AE779" s="3">
        <v>1519289.1</v>
      </c>
      <c r="AF779" s="3">
        <v>1551614.4</v>
      </c>
      <c r="AG779" s="3">
        <v>1583939.7000000002</v>
      </c>
      <c r="AH779" s="3">
        <v>1616265</v>
      </c>
      <c r="AI779" s="3">
        <v>1648590.2999999998</v>
      </c>
      <c r="AJ779" s="3">
        <v>1680915.6</v>
      </c>
      <c r="AK779" s="3">
        <v>1713240.9</v>
      </c>
      <c r="AL779" s="3">
        <v>1745566.2000000002</v>
      </c>
      <c r="AM779" s="3">
        <v>1777891.5</v>
      </c>
      <c r="AN779" s="3">
        <v>1810216.7999999998</v>
      </c>
      <c r="AO779" s="3">
        <v>1842542.1</v>
      </c>
      <c r="AP779" s="3">
        <v>1874867.4</v>
      </c>
      <c r="AQ779" s="3">
        <v>1907192.7000000002</v>
      </c>
      <c r="AR779" s="3">
        <v>1939518</v>
      </c>
      <c r="AS779" s="3">
        <v>1971843.2999999998</v>
      </c>
      <c r="AT779" s="3">
        <v>2004168.6</v>
      </c>
      <c r="AU779" s="3">
        <v>2036493.9</v>
      </c>
      <c r="AV779" s="3">
        <v>2068819.2000000002</v>
      </c>
      <c r="AW779" s="3">
        <v>2101144.5</v>
      </c>
      <c r="AX779" s="3">
        <v>2133469.7999999998</v>
      </c>
      <c r="AY779" s="3">
        <v>2165795.1</v>
      </c>
      <c r="AZ779" s="3">
        <v>2198120.4</v>
      </c>
      <c r="BA779" s="4">
        <v>2230445.7000000002</v>
      </c>
    </row>
    <row r="780" spans="1:53" x14ac:dyDescent="0.25">
      <c r="A780" s="2" t="s">
        <v>5</v>
      </c>
      <c r="B780" s="2" t="s">
        <v>260</v>
      </c>
      <c r="C780" s="5">
        <v>1.53846E-2</v>
      </c>
      <c r="D780" s="5">
        <v>1.6064599999999998E-2</v>
      </c>
      <c r="E780" s="5">
        <v>1.8753799999999998E-2</v>
      </c>
      <c r="F780" s="5">
        <v>2.23117E-2</v>
      </c>
      <c r="G780" s="5">
        <v>2.6371099999999998E-2</v>
      </c>
      <c r="H780" s="5">
        <v>3.0747699999999999E-2</v>
      </c>
      <c r="I780" s="5">
        <v>3.5329399999999997E-2</v>
      </c>
      <c r="J780" s="5">
        <v>4.00422E-2</v>
      </c>
      <c r="K780" s="5">
        <v>4.4834599999999995E-2</v>
      </c>
      <c r="L780" s="5">
        <v>4.9669999999999999E-2</v>
      </c>
      <c r="M780" s="5">
        <v>5.4521799999999995E-2</v>
      </c>
      <c r="N780" s="5">
        <v>5.9370199999999998E-2</v>
      </c>
      <c r="O780" s="5">
        <v>6.4200599999999997E-2</v>
      </c>
      <c r="P780" s="5">
        <v>6.90022E-2</v>
      </c>
      <c r="Q780" s="5">
        <v>7.3766999999999999E-2</v>
      </c>
      <c r="R780" s="5">
        <v>7.84889E-2</v>
      </c>
      <c r="S780" s="5">
        <v>8.316359999999999E-2</v>
      </c>
      <c r="T780" s="5">
        <v>8.7787999999999991E-2</v>
      </c>
      <c r="U780" s="5">
        <v>9.2359999999999998E-2</v>
      </c>
      <c r="V780" s="5">
        <v>9.6878099999999995E-2</v>
      </c>
      <c r="W780" s="5">
        <v>0.1013415</v>
      </c>
      <c r="X780" s="5">
        <v>0.10574989999999999</v>
      </c>
      <c r="Y780" s="5">
        <v>0.1101032</v>
      </c>
      <c r="Z780" s="5">
        <v>0.1144018</v>
      </c>
      <c r="AA780" s="5">
        <v>0.11864609999999999</v>
      </c>
      <c r="AB780" s="5">
        <v>0.12283669999999999</v>
      </c>
      <c r="AC780" s="5">
        <v>0.12697449999999999</v>
      </c>
      <c r="AD780" s="5">
        <v>0.13106019999999999</v>
      </c>
      <c r="AE780" s="5">
        <v>0.13509479999999999</v>
      </c>
      <c r="AF780" s="5">
        <v>0.13907939999999999</v>
      </c>
      <c r="AG780" s="5">
        <v>0.1430149</v>
      </c>
      <c r="AH780" s="5">
        <v>0.14690229999999999</v>
      </c>
      <c r="AI780" s="5">
        <v>0.15074279999999998</v>
      </c>
      <c r="AJ780" s="5">
        <v>0.15453729999999999</v>
      </c>
      <c r="AK780" s="5">
        <v>0.15828689999999998</v>
      </c>
      <c r="AL780" s="5">
        <v>0.16199269999999999</v>
      </c>
      <c r="AM780" s="5">
        <v>0.16565569999999999</v>
      </c>
      <c r="AN780" s="5">
        <v>0.16927680000000001</v>
      </c>
      <c r="AO780" s="5">
        <v>0.17285719999999999</v>
      </c>
      <c r="AP780" s="5">
        <v>0.17639759999999999</v>
      </c>
      <c r="AQ780" s="5">
        <v>0.17989919999999998</v>
      </c>
      <c r="AR780" s="5">
        <v>0.18336279999999999</v>
      </c>
      <c r="AS780" s="5">
        <v>0.18678939999999999</v>
      </c>
      <c r="AT780" s="5">
        <v>0.19017969999999998</v>
      </c>
      <c r="AU780" s="5">
        <v>0.1935347</v>
      </c>
      <c r="AV780" s="5">
        <v>0.19685509999999998</v>
      </c>
      <c r="AW780" s="5">
        <v>0.20014189999999998</v>
      </c>
      <c r="AX780" s="5">
        <v>0.20339579999999999</v>
      </c>
      <c r="AY780" s="5">
        <v>0.20661739999999998</v>
      </c>
      <c r="AZ780" s="5">
        <v>0.20980769999999999</v>
      </c>
      <c r="BA780" s="5">
        <v>0.2129673</v>
      </c>
    </row>
    <row r="781" spans="1:53" x14ac:dyDescent="0.25">
      <c r="A781" s="2" t="s">
        <v>2</v>
      </c>
      <c r="B781" s="2" t="s">
        <v>261</v>
      </c>
      <c r="C781" s="3">
        <v>4819220</v>
      </c>
      <c r="D781" s="3">
        <v>5060181</v>
      </c>
      <c r="E781" s="3">
        <v>5301142</v>
      </c>
      <c r="F781" s="3">
        <v>5542103</v>
      </c>
      <c r="G781" s="3">
        <v>5783064</v>
      </c>
      <c r="H781" s="3">
        <v>6024025</v>
      </c>
      <c r="I781" s="3">
        <v>6264986</v>
      </c>
      <c r="J781" s="3">
        <v>6505947</v>
      </c>
      <c r="K781" s="3">
        <v>6746908</v>
      </c>
      <c r="L781" s="3">
        <v>6987869</v>
      </c>
      <c r="M781" s="3">
        <v>7228830</v>
      </c>
      <c r="N781" s="3">
        <v>7469791</v>
      </c>
      <c r="O781" s="3">
        <v>7710752</v>
      </c>
      <c r="P781" s="3">
        <v>7951713</v>
      </c>
      <c r="Q781" s="3">
        <v>8192674</v>
      </c>
      <c r="R781" s="3">
        <v>8433635</v>
      </c>
      <c r="S781" s="3">
        <v>8674596</v>
      </c>
      <c r="T781" s="3">
        <v>8915557</v>
      </c>
      <c r="U781" s="3">
        <v>9156518</v>
      </c>
      <c r="V781" s="3">
        <v>9397479</v>
      </c>
      <c r="W781" s="3">
        <v>9638440</v>
      </c>
      <c r="X781" s="3">
        <v>9879401</v>
      </c>
      <c r="Y781" s="3">
        <v>10120362</v>
      </c>
      <c r="Z781" s="3">
        <v>10361323</v>
      </c>
      <c r="AA781" s="3">
        <v>10602284</v>
      </c>
      <c r="AB781" s="3">
        <v>10843245</v>
      </c>
      <c r="AC781" s="3">
        <v>11084206</v>
      </c>
      <c r="AD781" s="3">
        <v>11325167</v>
      </c>
      <c r="AE781" s="3">
        <v>11566128</v>
      </c>
      <c r="AF781" s="3">
        <v>11807089</v>
      </c>
      <c r="AG781" s="3">
        <v>12048050</v>
      </c>
      <c r="AH781" s="3">
        <v>12289011</v>
      </c>
      <c r="AI781" s="3">
        <v>12529972</v>
      </c>
      <c r="AJ781" s="3">
        <v>12770933</v>
      </c>
      <c r="AK781" s="3">
        <v>13011894</v>
      </c>
      <c r="AL781" s="3">
        <v>13252855</v>
      </c>
      <c r="AM781" s="3">
        <v>13493816</v>
      </c>
      <c r="AN781" s="3">
        <v>13734777</v>
      </c>
      <c r="AO781" s="3">
        <v>13975738</v>
      </c>
      <c r="AP781" s="3">
        <v>14216699</v>
      </c>
      <c r="AQ781" s="3">
        <v>14457660</v>
      </c>
      <c r="AR781" s="3">
        <v>14698621</v>
      </c>
      <c r="AS781" s="3">
        <v>14939582</v>
      </c>
      <c r="AT781" s="3">
        <v>15180543</v>
      </c>
      <c r="AU781" s="3">
        <v>15421504</v>
      </c>
      <c r="AV781" s="3">
        <v>15662465</v>
      </c>
      <c r="AW781" s="3">
        <v>15903426</v>
      </c>
      <c r="AX781" s="3">
        <v>16144387</v>
      </c>
      <c r="AY781" s="3">
        <v>16385348</v>
      </c>
      <c r="AZ781" s="3">
        <v>16626309</v>
      </c>
      <c r="BA781" s="4">
        <v>16867270</v>
      </c>
    </row>
    <row r="782" spans="1:53" x14ac:dyDescent="0.25">
      <c r="A782" s="2" t="s">
        <v>4</v>
      </c>
      <c r="B782" s="2" t="s">
        <v>261</v>
      </c>
      <c r="C782" s="3">
        <v>0</v>
      </c>
      <c r="D782" s="3">
        <v>4819220</v>
      </c>
      <c r="E782" s="3">
        <v>5060181</v>
      </c>
      <c r="F782" s="3">
        <v>5301142</v>
      </c>
      <c r="G782" s="3">
        <v>5542103</v>
      </c>
      <c r="H782" s="3">
        <v>5783064</v>
      </c>
      <c r="I782" s="3">
        <v>6024025</v>
      </c>
      <c r="J782" s="3">
        <v>6264986</v>
      </c>
      <c r="K782" s="3">
        <v>6505947</v>
      </c>
      <c r="L782" s="3">
        <v>6746908</v>
      </c>
      <c r="M782" s="3">
        <v>6987869</v>
      </c>
      <c r="N782" s="3">
        <v>7228830</v>
      </c>
      <c r="O782" s="3">
        <v>7469791</v>
      </c>
      <c r="P782" s="3">
        <v>7710752</v>
      </c>
      <c r="Q782" s="3">
        <v>7951713</v>
      </c>
      <c r="R782" s="3">
        <v>8192674</v>
      </c>
      <c r="S782" s="3">
        <v>8433635</v>
      </c>
      <c r="T782" s="3">
        <v>8674596</v>
      </c>
      <c r="U782" s="3">
        <v>8915557</v>
      </c>
      <c r="V782" s="3">
        <v>9156518</v>
      </c>
      <c r="W782" s="3">
        <v>9397479</v>
      </c>
      <c r="X782" s="3">
        <v>9638440</v>
      </c>
      <c r="Y782" s="3">
        <v>9879401</v>
      </c>
      <c r="Z782" s="3">
        <v>10120362</v>
      </c>
      <c r="AA782" s="3">
        <v>10361323</v>
      </c>
      <c r="AB782" s="3">
        <v>10602284</v>
      </c>
      <c r="AC782" s="3">
        <v>10843245</v>
      </c>
      <c r="AD782" s="3">
        <v>11084206</v>
      </c>
      <c r="AE782" s="3">
        <v>11325167</v>
      </c>
      <c r="AF782" s="3">
        <v>11566128</v>
      </c>
      <c r="AG782" s="3">
        <v>11807089</v>
      </c>
      <c r="AH782" s="3">
        <v>12048050</v>
      </c>
      <c r="AI782" s="3">
        <v>12289011</v>
      </c>
      <c r="AJ782" s="3">
        <v>12529972</v>
      </c>
      <c r="AK782" s="3">
        <v>12770933</v>
      </c>
      <c r="AL782" s="3">
        <v>13011894</v>
      </c>
      <c r="AM782" s="3">
        <v>13252855</v>
      </c>
      <c r="AN782" s="3">
        <v>13493816</v>
      </c>
      <c r="AO782" s="3">
        <v>13734777</v>
      </c>
      <c r="AP782" s="3">
        <v>13975738</v>
      </c>
      <c r="AQ782" s="3">
        <v>14216699</v>
      </c>
      <c r="AR782" s="3">
        <v>14457660</v>
      </c>
      <c r="AS782" s="3">
        <v>14698621</v>
      </c>
      <c r="AT782" s="3">
        <v>14939582</v>
      </c>
      <c r="AU782" s="3">
        <v>15180543</v>
      </c>
      <c r="AV782" s="3">
        <v>15421504</v>
      </c>
      <c r="AW782" s="3">
        <v>15662465</v>
      </c>
      <c r="AX782" s="3">
        <v>15903426</v>
      </c>
      <c r="AY782" s="3">
        <v>16144387</v>
      </c>
      <c r="AZ782" s="3">
        <v>16385348</v>
      </c>
      <c r="BA782" s="4">
        <v>16626309</v>
      </c>
    </row>
    <row r="783" spans="1:53" x14ac:dyDescent="0.25">
      <c r="A783" s="2" t="s">
        <v>5</v>
      </c>
      <c r="B783" s="2" t="s">
        <v>261</v>
      </c>
      <c r="C783" s="5">
        <v>1.28846E-2</v>
      </c>
      <c r="D783" s="5">
        <v>1.6024399999999998E-2</v>
      </c>
      <c r="E783" s="5">
        <v>2.8440799999999999E-2</v>
      </c>
      <c r="F783" s="5">
        <v>4.4868599999999995E-2</v>
      </c>
      <c r="G783" s="5">
        <v>6.361159999999999E-2</v>
      </c>
      <c r="H783" s="5">
        <v>8.3819099999999994E-2</v>
      </c>
      <c r="I783" s="5">
        <v>0.10497379999999999</v>
      </c>
      <c r="J783" s="5">
        <v>0.1267336</v>
      </c>
      <c r="K783" s="5">
        <v>0.1488612</v>
      </c>
      <c r="L783" s="5">
        <v>0.17118729999999999</v>
      </c>
      <c r="M783" s="5">
        <v>0.19358879999999998</v>
      </c>
      <c r="N783" s="5">
        <v>0.21597479999999999</v>
      </c>
      <c r="O783" s="5">
        <v>0.23827789999999999</v>
      </c>
      <c r="P783" s="5">
        <v>0.26044810000000002</v>
      </c>
      <c r="Q783" s="5">
        <v>0.28244789999999997</v>
      </c>
      <c r="R783" s="5">
        <v>0.30424989999999996</v>
      </c>
      <c r="S783" s="5">
        <v>0.32583400000000001</v>
      </c>
      <c r="T783" s="5">
        <v>0.34718579999999999</v>
      </c>
      <c r="U783" s="5">
        <v>0.3682955</v>
      </c>
      <c r="V783" s="5">
        <v>0.38915649999999996</v>
      </c>
      <c r="W783" s="5">
        <v>0.40976499999999999</v>
      </c>
      <c r="X783" s="5">
        <v>0.43011949999999999</v>
      </c>
      <c r="Y783" s="5">
        <v>0.4502198</v>
      </c>
      <c r="Z783" s="5">
        <v>0.47006719999999996</v>
      </c>
      <c r="AA783" s="5">
        <v>0.48966389999999999</v>
      </c>
      <c r="AB783" s="5">
        <v>0.50901289999999999</v>
      </c>
      <c r="AC783" s="5">
        <v>0.52811770000000002</v>
      </c>
      <c r="AD783" s="5">
        <v>0.54698229999999992</v>
      </c>
      <c r="AE783" s="5">
        <v>0.56561109999999992</v>
      </c>
      <c r="AF783" s="5">
        <v>0.58400859999999999</v>
      </c>
      <c r="AG783" s="5">
        <v>0.60217949999999998</v>
      </c>
      <c r="AH783" s="5">
        <v>0.62012859999999992</v>
      </c>
      <c r="AI783" s="5">
        <v>0.63786080000000001</v>
      </c>
      <c r="AJ783" s="5">
        <v>0.65538089999999993</v>
      </c>
      <c r="AK783" s="5">
        <v>0.67269369999999995</v>
      </c>
      <c r="AL783" s="5">
        <v>0.68980409999999992</v>
      </c>
      <c r="AM783" s="5">
        <v>0.70671669999999998</v>
      </c>
      <c r="AN783" s="5">
        <v>0.72343639999999998</v>
      </c>
      <c r="AO783" s="5">
        <v>0.7399675</v>
      </c>
      <c r="AP783" s="5">
        <v>0.75631459999999995</v>
      </c>
      <c r="AQ783" s="5">
        <v>0.77248209999999995</v>
      </c>
      <c r="AR783" s="5">
        <v>0.78847429999999996</v>
      </c>
      <c r="AS783" s="5">
        <v>0.80429529999999994</v>
      </c>
      <c r="AT783" s="5">
        <v>0.81994909999999999</v>
      </c>
      <c r="AU783" s="5">
        <v>0.83543979999999995</v>
      </c>
      <c r="AV783" s="5">
        <v>0.8507711</v>
      </c>
      <c r="AW783" s="5">
        <v>0.86594669999999996</v>
      </c>
      <c r="AX783" s="5">
        <v>0.88097039999999993</v>
      </c>
      <c r="AY783" s="5">
        <v>0.89584559999999991</v>
      </c>
      <c r="AZ783" s="5">
        <v>0.91057569999999999</v>
      </c>
      <c r="BA783" s="5">
        <v>0.92516399999999999</v>
      </c>
    </row>
    <row r="784" spans="1:53" x14ac:dyDescent="0.25">
      <c r="A784" s="2" t="s">
        <v>2</v>
      </c>
      <c r="B784" s="2" t="s">
        <v>262</v>
      </c>
      <c r="C784" s="3">
        <v>516473.60000000003</v>
      </c>
      <c r="D784" s="3">
        <v>542297.28</v>
      </c>
      <c r="E784" s="3">
        <v>568120.96000000008</v>
      </c>
      <c r="F784" s="3">
        <v>593944.64</v>
      </c>
      <c r="G784" s="3">
        <v>619768.32000000007</v>
      </c>
      <c r="H784" s="3">
        <v>645592</v>
      </c>
      <c r="I784" s="3">
        <v>671415.68</v>
      </c>
      <c r="J784" s="3">
        <v>697239.3600000001</v>
      </c>
      <c r="K784" s="3">
        <v>723063.04</v>
      </c>
      <c r="L784" s="3">
        <v>748886.72</v>
      </c>
      <c r="M784" s="3">
        <v>774710.4</v>
      </c>
      <c r="N784" s="3">
        <v>800534.08000000007</v>
      </c>
      <c r="O784" s="3">
        <v>826357.76000000013</v>
      </c>
      <c r="P784" s="3">
        <v>852181.44000000006</v>
      </c>
      <c r="Q784" s="3">
        <v>878005.12</v>
      </c>
      <c r="R784" s="3">
        <v>903828.8</v>
      </c>
      <c r="S784" s="3">
        <v>929652.4800000001</v>
      </c>
      <c r="T784" s="3">
        <v>955476.16000000015</v>
      </c>
      <c r="U784" s="3">
        <v>981299.84</v>
      </c>
      <c r="V784" s="3">
        <v>1007123.52</v>
      </c>
      <c r="W784" s="3">
        <v>1032947.2000000001</v>
      </c>
      <c r="X784" s="3">
        <v>1058770.8799999999</v>
      </c>
      <c r="Y784" s="3">
        <v>1084594.56</v>
      </c>
      <c r="Z784" s="3">
        <v>1110418.24</v>
      </c>
      <c r="AA784" s="3">
        <v>1136241.9200000002</v>
      </c>
      <c r="AB784" s="3">
        <v>1162065.6000000001</v>
      </c>
      <c r="AC784" s="3">
        <v>1187889.28</v>
      </c>
      <c r="AD784" s="3">
        <v>1213712.9600000002</v>
      </c>
      <c r="AE784" s="3">
        <v>1239536.6400000001</v>
      </c>
      <c r="AF784" s="3">
        <v>1265360.32</v>
      </c>
      <c r="AG784" s="3">
        <v>1291184</v>
      </c>
      <c r="AH784" s="3">
        <v>1317007.68</v>
      </c>
      <c r="AI784" s="3">
        <v>1342831.36</v>
      </c>
      <c r="AJ784" s="3">
        <v>1368655.04</v>
      </c>
      <c r="AK784" s="3">
        <v>1394478.7200000002</v>
      </c>
      <c r="AL784" s="3">
        <v>1420302.4000000001</v>
      </c>
      <c r="AM784" s="3">
        <v>1446126.08</v>
      </c>
      <c r="AN784" s="3">
        <v>1471949.7600000002</v>
      </c>
      <c r="AO784" s="3">
        <v>1497773.44</v>
      </c>
      <c r="AP784" s="3">
        <v>1523597.12</v>
      </c>
      <c r="AQ784" s="3">
        <v>1549420.8</v>
      </c>
      <c r="AR784" s="3">
        <v>1575244.48</v>
      </c>
      <c r="AS784" s="3">
        <v>1601068.1600000001</v>
      </c>
      <c r="AT784" s="3">
        <v>1626891.84</v>
      </c>
      <c r="AU784" s="3">
        <v>1652715.5200000003</v>
      </c>
      <c r="AV784" s="3">
        <v>1678539.2000000002</v>
      </c>
      <c r="AW784" s="3">
        <v>1704362.8800000001</v>
      </c>
      <c r="AX784" s="3">
        <v>1730186.56</v>
      </c>
      <c r="AY784" s="3">
        <v>1756010.24</v>
      </c>
      <c r="AZ784" s="3">
        <v>1781833.9200000002</v>
      </c>
      <c r="BA784" s="4">
        <v>1807657.6</v>
      </c>
    </row>
    <row r="785" spans="1:53" x14ac:dyDescent="0.25">
      <c r="A785" s="2" t="s">
        <v>4</v>
      </c>
      <c r="B785" s="2" t="s">
        <v>262</v>
      </c>
      <c r="C785" s="3">
        <v>0</v>
      </c>
      <c r="D785" s="3">
        <v>516473.60000000003</v>
      </c>
      <c r="E785" s="3">
        <v>542297.28</v>
      </c>
      <c r="F785" s="3">
        <v>568120.96000000008</v>
      </c>
      <c r="G785" s="3">
        <v>593944.64</v>
      </c>
      <c r="H785" s="3">
        <v>619768.32000000007</v>
      </c>
      <c r="I785" s="3">
        <v>645592</v>
      </c>
      <c r="J785" s="3">
        <v>671415.68</v>
      </c>
      <c r="K785" s="3">
        <v>697239.3600000001</v>
      </c>
      <c r="L785" s="3">
        <v>723063.04</v>
      </c>
      <c r="M785" s="3">
        <v>748886.72</v>
      </c>
      <c r="N785" s="3">
        <v>774710.4</v>
      </c>
      <c r="O785" s="3">
        <v>800534.08000000007</v>
      </c>
      <c r="P785" s="3">
        <v>826357.76000000013</v>
      </c>
      <c r="Q785" s="3">
        <v>852181.44000000006</v>
      </c>
      <c r="R785" s="3">
        <v>878005.12</v>
      </c>
      <c r="S785" s="3">
        <v>903828.8</v>
      </c>
      <c r="T785" s="3">
        <v>929652.4800000001</v>
      </c>
      <c r="U785" s="3">
        <v>955476.16000000015</v>
      </c>
      <c r="V785" s="3">
        <v>981299.84</v>
      </c>
      <c r="W785" s="3">
        <v>1007123.52</v>
      </c>
      <c r="X785" s="3">
        <v>1032947.2000000001</v>
      </c>
      <c r="Y785" s="3">
        <v>1058770.8799999999</v>
      </c>
      <c r="Z785" s="3">
        <v>1084594.56</v>
      </c>
      <c r="AA785" s="3">
        <v>1110418.24</v>
      </c>
      <c r="AB785" s="3">
        <v>1136241.9200000002</v>
      </c>
      <c r="AC785" s="3">
        <v>1162065.6000000001</v>
      </c>
      <c r="AD785" s="3">
        <v>1187889.28</v>
      </c>
      <c r="AE785" s="3">
        <v>1213712.9600000002</v>
      </c>
      <c r="AF785" s="3">
        <v>1239536.6400000001</v>
      </c>
      <c r="AG785" s="3">
        <v>1265360.32</v>
      </c>
      <c r="AH785" s="3">
        <v>1291184</v>
      </c>
      <c r="AI785" s="3">
        <v>1317007.68</v>
      </c>
      <c r="AJ785" s="3">
        <v>1342831.36</v>
      </c>
      <c r="AK785" s="3">
        <v>1368655.04</v>
      </c>
      <c r="AL785" s="3">
        <v>1394478.7200000002</v>
      </c>
      <c r="AM785" s="3">
        <v>1420302.4000000001</v>
      </c>
      <c r="AN785" s="3">
        <v>1446126.08</v>
      </c>
      <c r="AO785" s="3">
        <v>1471949.7600000002</v>
      </c>
      <c r="AP785" s="3">
        <v>1497773.44</v>
      </c>
      <c r="AQ785" s="3">
        <v>1523597.12</v>
      </c>
      <c r="AR785" s="3">
        <v>1549420.8</v>
      </c>
      <c r="AS785" s="3">
        <v>1575244.48</v>
      </c>
      <c r="AT785" s="3">
        <v>1601068.1600000001</v>
      </c>
      <c r="AU785" s="3">
        <v>1626891.84</v>
      </c>
      <c r="AV785" s="3">
        <v>1652715.5200000003</v>
      </c>
      <c r="AW785" s="3">
        <v>1678539.2000000002</v>
      </c>
      <c r="AX785" s="3">
        <v>1704362.8800000001</v>
      </c>
      <c r="AY785" s="3">
        <v>1730186.56</v>
      </c>
      <c r="AZ785" s="3">
        <v>1756010.24</v>
      </c>
      <c r="BA785" s="4">
        <v>1781833.9200000002</v>
      </c>
    </row>
    <row r="786" spans="1:53" x14ac:dyDescent="0.25">
      <c r="A786" s="2" t="s">
        <v>5</v>
      </c>
      <c r="B786" s="2" t="s">
        <v>262</v>
      </c>
      <c r="C786" s="5">
        <v>3.0192299999999998E-2</v>
      </c>
      <c r="D786" s="5">
        <v>3.9210099999999998E-2</v>
      </c>
      <c r="E786" s="5">
        <v>7.4870699999999998E-2</v>
      </c>
      <c r="F786" s="5">
        <v>0.12205239999999999</v>
      </c>
      <c r="G786" s="5">
        <v>0.1758836</v>
      </c>
      <c r="H786" s="5">
        <v>0.23392089999999999</v>
      </c>
      <c r="I786" s="5">
        <v>0.29467860000000001</v>
      </c>
      <c r="J786" s="5">
        <v>0.35717409999999999</v>
      </c>
      <c r="K786" s="5">
        <v>0.42072609999999999</v>
      </c>
      <c r="L786" s="5">
        <v>0.48484829999999995</v>
      </c>
      <c r="M786" s="5">
        <v>0.54918679999999997</v>
      </c>
      <c r="N786" s="5">
        <v>0.6134809</v>
      </c>
      <c r="O786" s="5">
        <v>0.67753699999999994</v>
      </c>
      <c r="P786" s="5">
        <v>0.74121110000000001</v>
      </c>
      <c r="Q786" s="5">
        <v>0.804396</v>
      </c>
      <c r="R786" s="5">
        <v>0.86701279999999992</v>
      </c>
      <c r="S786" s="5">
        <v>0.92900369999999999</v>
      </c>
      <c r="T786" s="5">
        <v>0.99032759999999997</v>
      </c>
      <c r="U786" s="5">
        <v>1.050956</v>
      </c>
      <c r="V786" s="5">
        <v>1.1108701999999999</v>
      </c>
      <c r="W786" s="5">
        <v>1.1700594</v>
      </c>
      <c r="X786" s="5">
        <v>1.2285188</v>
      </c>
      <c r="Y786" s="5">
        <v>1.2862483</v>
      </c>
      <c r="Z786" s="5">
        <v>1.3432512999999999</v>
      </c>
      <c r="AA786" s="5">
        <v>1.3995343</v>
      </c>
      <c r="AB786" s="5">
        <v>1.4551057999999999</v>
      </c>
      <c r="AC786" s="5">
        <v>1.5099760999999998</v>
      </c>
      <c r="AD786" s="5">
        <v>1.5641566</v>
      </c>
      <c r="AE786" s="5">
        <v>1.6176596999999999</v>
      </c>
      <c r="AF786" s="5">
        <v>1.6704985999999999</v>
      </c>
      <c r="AG786" s="5">
        <v>1.7226865999999998</v>
      </c>
      <c r="AH786" s="5">
        <v>1.7742376</v>
      </c>
      <c r="AI786" s="5">
        <v>1.8251655999999998</v>
      </c>
      <c r="AJ786" s="5">
        <v>1.8754843999999999</v>
      </c>
      <c r="AK786" s="5">
        <v>1.9252079999999998</v>
      </c>
      <c r="AL786" s="5">
        <v>1.9743501999999999</v>
      </c>
      <c r="AM786" s="5">
        <v>2.0229244999999998</v>
      </c>
      <c r="AN786" s="5">
        <v>2.0709442999999998</v>
      </c>
      <c r="AO786" s="5">
        <v>2.1184229000000001</v>
      </c>
      <c r="AP786" s="5">
        <v>2.1653728999999999</v>
      </c>
      <c r="AQ786" s="5">
        <v>2.2118070999999997</v>
      </c>
      <c r="AR786" s="5">
        <v>2.2577376</v>
      </c>
      <c r="AS786" s="5">
        <v>2.3031764999999997</v>
      </c>
      <c r="AT786" s="5">
        <v>2.3481353999999999</v>
      </c>
      <c r="AU786" s="5">
        <v>2.3926255999999997</v>
      </c>
      <c r="AV786" s="5">
        <v>2.4366580999999998</v>
      </c>
      <c r="AW786" s="5">
        <v>2.4802436999999999</v>
      </c>
      <c r="AX786" s="5">
        <v>2.5233925999999998</v>
      </c>
      <c r="AY786" s="5">
        <v>2.5661150999999998</v>
      </c>
      <c r="AZ786" s="5">
        <v>2.6084209</v>
      </c>
      <c r="BA786" s="5">
        <v>2.6503196</v>
      </c>
    </row>
    <row r="787" spans="1:53" x14ac:dyDescent="0.25">
      <c r="A787" s="2" t="s">
        <v>2</v>
      </c>
      <c r="B787" s="2" t="s">
        <v>263</v>
      </c>
      <c r="C787" s="3">
        <v>746878.79999999993</v>
      </c>
      <c r="D787" s="3">
        <v>784222.74</v>
      </c>
      <c r="E787" s="3">
        <v>821566.67999999993</v>
      </c>
      <c r="F787" s="3">
        <v>858910.61999999988</v>
      </c>
      <c r="G787" s="3">
        <v>896254.55999999994</v>
      </c>
      <c r="H787" s="3">
        <v>933598.49999999988</v>
      </c>
      <c r="I787" s="3">
        <v>970942.44</v>
      </c>
      <c r="J787" s="3">
        <v>1008286.38</v>
      </c>
      <c r="K787" s="3">
        <v>1045630.3199999998</v>
      </c>
      <c r="L787" s="3">
        <v>1082974.2599999998</v>
      </c>
      <c r="M787" s="3">
        <v>1120318.2</v>
      </c>
      <c r="N787" s="3">
        <v>1157662.1399999999</v>
      </c>
      <c r="O787" s="3">
        <v>1195006.0799999998</v>
      </c>
      <c r="P787" s="3">
        <v>1232350.0199999998</v>
      </c>
      <c r="Q787" s="3">
        <v>1269693.96</v>
      </c>
      <c r="R787" s="3">
        <v>1307037.8999999999</v>
      </c>
      <c r="S787" s="3">
        <v>1344381.8399999999</v>
      </c>
      <c r="T787" s="3">
        <v>1381725.78</v>
      </c>
      <c r="U787" s="3">
        <v>1419069.7199999997</v>
      </c>
      <c r="V787" s="3">
        <v>1456413.66</v>
      </c>
      <c r="W787" s="3">
        <v>1493757.5999999999</v>
      </c>
      <c r="X787" s="3">
        <v>1531101.5399999998</v>
      </c>
      <c r="Y787" s="3">
        <v>1568445.48</v>
      </c>
      <c r="Z787" s="3">
        <v>1605789.4199999997</v>
      </c>
      <c r="AA787" s="3">
        <v>1643133.3599999999</v>
      </c>
      <c r="AB787" s="3">
        <v>1680477.2999999998</v>
      </c>
      <c r="AC787" s="3">
        <v>1717821.2399999998</v>
      </c>
      <c r="AD787" s="3">
        <v>1755165.18</v>
      </c>
      <c r="AE787" s="3">
        <v>1792509.1199999999</v>
      </c>
      <c r="AF787" s="3">
        <v>1829853.06</v>
      </c>
      <c r="AG787" s="3">
        <v>1867196.9999999998</v>
      </c>
      <c r="AH787" s="3">
        <v>1904540.9399999997</v>
      </c>
      <c r="AI787" s="3">
        <v>1941884.88</v>
      </c>
      <c r="AJ787" s="3">
        <v>1979228.8199999998</v>
      </c>
      <c r="AK787" s="3">
        <v>2016572.76</v>
      </c>
      <c r="AL787" s="3">
        <v>2053916.6999999997</v>
      </c>
      <c r="AM787" s="3">
        <v>2091260.6399999997</v>
      </c>
      <c r="AN787" s="3">
        <v>2128604.58</v>
      </c>
      <c r="AO787" s="3">
        <v>2165948.5199999996</v>
      </c>
      <c r="AP787" s="3">
        <v>2203292.46</v>
      </c>
      <c r="AQ787" s="3">
        <v>2240636.4</v>
      </c>
      <c r="AR787" s="3">
        <v>2277980.34</v>
      </c>
      <c r="AS787" s="3">
        <v>2315324.2799999998</v>
      </c>
      <c r="AT787" s="3">
        <v>2352668.2199999997</v>
      </c>
      <c r="AU787" s="3">
        <v>2390012.1599999997</v>
      </c>
      <c r="AV787" s="3">
        <v>2427356.0999999996</v>
      </c>
      <c r="AW787" s="3">
        <v>2464700.0399999996</v>
      </c>
      <c r="AX787" s="3">
        <v>2502043.98</v>
      </c>
      <c r="AY787" s="3">
        <v>2539387.92</v>
      </c>
      <c r="AZ787" s="3">
        <v>2576731.86</v>
      </c>
      <c r="BA787" s="4">
        <v>2614075.7999999998</v>
      </c>
    </row>
    <row r="788" spans="1:53" x14ac:dyDescent="0.25">
      <c r="A788" s="2" t="s">
        <v>4</v>
      </c>
      <c r="B788" s="2" t="s">
        <v>263</v>
      </c>
      <c r="C788" s="3">
        <v>0</v>
      </c>
      <c r="D788" s="3">
        <v>746878.79999999993</v>
      </c>
      <c r="E788" s="3">
        <v>784222.74</v>
      </c>
      <c r="F788" s="3">
        <v>821566.67999999993</v>
      </c>
      <c r="G788" s="3">
        <v>858910.61999999988</v>
      </c>
      <c r="H788" s="3">
        <v>896254.55999999994</v>
      </c>
      <c r="I788" s="3">
        <v>933598.49999999988</v>
      </c>
      <c r="J788" s="3">
        <v>970942.44</v>
      </c>
      <c r="K788" s="3">
        <v>1008286.38</v>
      </c>
      <c r="L788" s="3">
        <v>1045630.3199999998</v>
      </c>
      <c r="M788" s="3">
        <v>1082974.2599999998</v>
      </c>
      <c r="N788" s="3">
        <v>1120318.2</v>
      </c>
      <c r="O788" s="3">
        <v>1157662.1399999999</v>
      </c>
      <c r="P788" s="3">
        <v>1195006.0799999998</v>
      </c>
      <c r="Q788" s="3">
        <v>1232350.0199999998</v>
      </c>
      <c r="R788" s="3">
        <v>1269693.96</v>
      </c>
      <c r="S788" s="3">
        <v>1307037.8999999999</v>
      </c>
      <c r="T788" s="3">
        <v>1344381.8399999999</v>
      </c>
      <c r="U788" s="3">
        <v>1381725.78</v>
      </c>
      <c r="V788" s="3">
        <v>1419069.7199999997</v>
      </c>
      <c r="W788" s="3">
        <v>1456413.66</v>
      </c>
      <c r="X788" s="3">
        <v>1493757.5999999999</v>
      </c>
      <c r="Y788" s="3">
        <v>1531101.5399999998</v>
      </c>
      <c r="Z788" s="3">
        <v>1568445.48</v>
      </c>
      <c r="AA788" s="3">
        <v>1605789.4199999997</v>
      </c>
      <c r="AB788" s="3">
        <v>1643133.3599999999</v>
      </c>
      <c r="AC788" s="3">
        <v>1680477.2999999998</v>
      </c>
      <c r="AD788" s="3">
        <v>1717821.2399999998</v>
      </c>
      <c r="AE788" s="3">
        <v>1755165.18</v>
      </c>
      <c r="AF788" s="3">
        <v>1792509.1199999999</v>
      </c>
      <c r="AG788" s="3">
        <v>1829853.06</v>
      </c>
      <c r="AH788" s="3">
        <v>1867196.9999999998</v>
      </c>
      <c r="AI788" s="3">
        <v>1904540.9399999997</v>
      </c>
      <c r="AJ788" s="3">
        <v>1941884.88</v>
      </c>
      <c r="AK788" s="3">
        <v>1979228.8199999998</v>
      </c>
      <c r="AL788" s="3">
        <v>2016572.76</v>
      </c>
      <c r="AM788" s="3">
        <v>2053916.6999999997</v>
      </c>
      <c r="AN788" s="3">
        <v>2091260.6399999997</v>
      </c>
      <c r="AO788" s="3">
        <v>2128604.58</v>
      </c>
      <c r="AP788" s="3">
        <v>2165948.5199999996</v>
      </c>
      <c r="AQ788" s="3">
        <v>2203292.46</v>
      </c>
      <c r="AR788" s="3">
        <v>2240636.4</v>
      </c>
      <c r="AS788" s="3">
        <v>2277980.34</v>
      </c>
      <c r="AT788" s="3">
        <v>2315324.2799999998</v>
      </c>
      <c r="AU788" s="3">
        <v>2352668.2199999997</v>
      </c>
      <c r="AV788" s="3">
        <v>2390012.1599999997</v>
      </c>
      <c r="AW788" s="3">
        <v>2427356.0999999996</v>
      </c>
      <c r="AX788" s="3">
        <v>2464700.0399999996</v>
      </c>
      <c r="AY788" s="3">
        <v>2502043.98</v>
      </c>
      <c r="AZ788" s="3">
        <v>2539387.92</v>
      </c>
      <c r="BA788" s="4">
        <v>2576731.86</v>
      </c>
    </row>
    <row r="789" spans="1:53" x14ac:dyDescent="0.25">
      <c r="A789" s="2" t="s">
        <v>5</v>
      </c>
      <c r="B789" s="2" t="s">
        <v>263</v>
      </c>
      <c r="C789" s="5">
        <v>2.1730799999999998E-2</v>
      </c>
      <c r="D789" s="5">
        <v>2.3927999999999998E-2</v>
      </c>
      <c r="E789" s="5">
        <v>3.2616800000000001E-2</v>
      </c>
      <c r="F789" s="5">
        <v>4.4112800000000001E-2</v>
      </c>
      <c r="G789" s="5">
        <v>5.7228999999999995E-2</v>
      </c>
      <c r="H789" s="5">
        <v>7.1370000000000003E-2</v>
      </c>
      <c r="I789" s="5">
        <v>8.6173799999999995E-2</v>
      </c>
      <c r="J789" s="5">
        <v>0.10140099999999999</v>
      </c>
      <c r="K789" s="5">
        <v>0.1168857</v>
      </c>
      <c r="L789" s="5">
        <v>0.1325093</v>
      </c>
      <c r="M789" s="5">
        <v>0.1481856</v>
      </c>
      <c r="N789" s="5">
        <v>0.1638511</v>
      </c>
      <c r="O789" s="5">
        <v>0.17945849999999999</v>
      </c>
      <c r="P789" s="5">
        <v>0.1949729</v>
      </c>
      <c r="Q789" s="5">
        <v>0.21036819999999998</v>
      </c>
      <c r="R789" s="5">
        <v>0.22562499999999999</v>
      </c>
      <c r="S789" s="5">
        <v>0.24072929999999998</v>
      </c>
      <c r="T789" s="5">
        <v>0.25567109999999998</v>
      </c>
      <c r="U789" s="5">
        <v>0.2704434</v>
      </c>
      <c r="V789" s="5">
        <v>0.28504170000000001</v>
      </c>
      <c r="W789" s="5">
        <v>0.29946329999999999</v>
      </c>
      <c r="X789" s="5">
        <v>0.31370719999999996</v>
      </c>
      <c r="Y789" s="5">
        <v>0.32777309999999998</v>
      </c>
      <c r="Z789" s="5">
        <v>0.34166209999999997</v>
      </c>
      <c r="AA789" s="5">
        <v>0.35537569999999996</v>
      </c>
      <c r="AB789" s="5">
        <v>0.36891589999999996</v>
      </c>
      <c r="AC789" s="5">
        <v>0.38228519999999999</v>
      </c>
      <c r="AD789" s="5">
        <v>0.39548649999999996</v>
      </c>
      <c r="AE789" s="5">
        <v>0.40852269999999996</v>
      </c>
      <c r="AF789" s="5">
        <v>0.42139709999999997</v>
      </c>
      <c r="AG789" s="5">
        <v>0.43411289999999997</v>
      </c>
      <c r="AH789" s="5">
        <v>0.4466734</v>
      </c>
      <c r="AI789" s="5">
        <v>0.4590822</v>
      </c>
      <c r="AJ789" s="5">
        <v>0.4713426</v>
      </c>
      <c r="AK789" s="5">
        <v>0.4834579</v>
      </c>
      <c r="AL789" s="5">
        <v>0.49543159999999997</v>
      </c>
      <c r="AM789" s="5">
        <v>0.50726689999999997</v>
      </c>
      <c r="AN789" s="5">
        <v>0.51896710000000001</v>
      </c>
      <c r="AO789" s="5">
        <v>0.53053539999999999</v>
      </c>
      <c r="AP789" s="5">
        <v>0.54197489999999993</v>
      </c>
      <c r="AQ789" s="5">
        <v>0.55328880000000003</v>
      </c>
      <c r="AR789" s="5">
        <v>0.56447989999999992</v>
      </c>
      <c r="AS789" s="5">
        <v>0.57555119999999993</v>
      </c>
      <c r="AT789" s="5">
        <v>0.58650559999999996</v>
      </c>
      <c r="AU789" s="5">
        <v>0.59734579999999993</v>
      </c>
      <c r="AV789" s="5">
        <v>0.60807449999999996</v>
      </c>
      <c r="AW789" s="5">
        <v>0.61869419999999997</v>
      </c>
      <c r="AX789" s="5">
        <v>0.62920759999999998</v>
      </c>
      <c r="AY789" s="5">
        <v>0.63961709999999994</v>
      </c>
      <c r="AZ789" s="5">
        <v>0.64992509999999992</v>
      </c>
      <c r="BA789" s="5">
        <v>0.66013379999999999</v>
      </c>
    </row>
    <row r="790" spans="1:53" x14ac:dyDescent="0.25">
      <c r="A790" s="2" t="s">
        <v>2</v>
      </c>
      <c r="B790" s="2" t="s">
        <v>264</v>
      </c>
      <c r="C790" s="3">
        <v>473251.2</v>
      </c>
      <c r="D790" s="3">
        <v>496913.76</v>
      </c>
      <c r="E790" s="3">
        <v>520576.32000000007</v>
      </c>
      <c r="F790" s="3">
        <v>544238.88</v>
      </c>
      <c r="G790" s="3">
        <v>567901.43999999994</v>
      </c>
      <c r="H790" s="3">
        <v>591564</v>
      </c>
      <c r="I790" s="3">
        <v>615226.56000000006</v>
      </c>
      <c r="J790" s="3">
        <v>638889.12000000011</v>
      </c>
      <c r="K790" s="3">
        <v>662551.67999999993</v>
      </c>
      <c r="L790" s="3">
        <v>686214.24</v>
      </c>
      <c r="M790" s="3">
        <v>709876.8</v>
      </c>
      <c r="N790" s="3">
        <v>733539.36</v>
      </c>
      <c r="O790" s="3">
        <v>757201.92000000004</v>
      </c>
      <c r="P790" s="3">
        <v>780864.48</v>
      </c>
      <c r="Q790" s="3">
        <v>804527.04</v>
      </c>
      <c r="R790" s="3">
        <v>828189.6</v>
      </c>
      <c r="S790" s="3">
        <v>851852.16</v>
      </c>
      <c r="T790" s="3">
        <v>875514.72000000009</v>
      </c>
      <c r="U790" s="3">
        <v>899177.28</v>
      </c>
      <c r="V790" s="3">
        <v>922839.84</v>
      </c>
      <c r="W790" s="3">
        <v>946502.4</v>
      </c>
      <c r="X790" s="3">
        <v>970164.96</v>
      </c>
      <c r="Y790" s="3">
        <v>993827.52</v>
      </c>
      <c r="Z790" s="3">
        <v>1017490.08</v>
      </c>
      <c r="AA790" s="3">
        <v>1041152.6400000001</v>
      </c>
      <c r="AB790" s="3">
        <v>1064815.2</v>
      </c>
      <c r="AC790" s="3">
        <v>1088477.76</v>
      </c>
      <c r="AD790" s="3">
        <v>1112140.32</v>
      </c>
      <c r="AE790" s="3">
        <v>1135802.8799999999</v>
      </c>
      <c r="AF790" s="3">
        <v>1159465.4400000002</v>
      </c>
      <c r="AG790" s="3">
        <v>1183128</v>
      </c>
      <c r="AH790" s="3">
        <v>1206790.56</v>
      </c>
      <c r="AI790" s="3">
        <v>1230453.1200000001</v>
      </c>
      <c r="AJ790" s="3">
        <v>1254115.68</v>
      </c>
      <c r="AK790" s="3">
        <v>1277778.2400000002</v>
      </c>
      <c r="AL790" s="3">
        <v>1301440.8</v>
      </c>
      <c r="AM790" s="3">
        <v>1325103.3599999999</v>
      </c>
      <c r="AN790" s="3">
        <v>1348765.9200000002</v>
      </c>
      <c r="AO790" s="3">
        <v>1372428.48</v>
      </c>
      <c r="AP790" s="3">
        <v>1396091.04</v>
      </c>
      <c r="AQ790" s="3">
        <v>1419753.6</v>
      </c>
      <c r="AR790" s="3">
        <v>1443416.16</v>
      </c>
      <c r="AS790" s="3">
        <v>1467078.72</v>
      </c>
      <c r="AT790" s="3">
        <v>1490741.28</v>
      </c>
      <c r="AU790" s="3">
        <v>1514403.8400000001</v>
      </c>
      <c r="AV790" s="3">
        <v>1538066.4000000001</v>
      </c>
      <c r="AW790" s="3">
        <v>1561728.96</v>
      </c>
      <c r="AX790" s="3">
        <v>1585391.52</v>
      </c>
      <c r="AY790" s="3">
        <v>1609054.08</v>
      </c>
      <c r="AZ790" s="3">
        <v>1632716.6400000001</v>
      </c>
      <c r="BA790" s="4">
        <v>1656379.2</v>
      </c>
    </row>
    <row r="791" spans="1:53" x14ac:dyDescent="0.25">
      <c r="A791" s="2" t="s">
        <v>4</v>
      </c>
      <c r="B791" s="2" t="s">
        <v>264</v>
      </c>
      <c r="C791" s="3">
        <v>0</v>
      </c>
      <c r="D791" s="3">
        <v>473251.2</v>
      </c>
      <c r="E791" s="3">
        <v>496913.76</v>
      </c>
      <c r="F791" s="3">
        <v>520576.32000000007</v>
      </c>
      <c r="G791" s="3">
        <v>544238.88</v>
      </c>
      <c r="H791" s="3">
        <v>567901.43999999994</v>
      </c>
      <c r="I791" s="3">
        <v>591564</v>
      </c>
      <c r="J791" s="3">
        <v>615226.56000000006</v>
      </c>
      <c r="K791" s="3">
        <v>638889.12000000011</v>
      </c>
      <c r="L791" s="3">
        <v>662551.67999999993</v>
      </c>
      <c r="M791" s="3">
        <v>686214.24</v>
      </c>
      <c r="N791" s="3">
        <v>709876.8</v>
      </c>
      <c r="O791" s="3">
        <v>733539.36</v>
      </c>
      <c r="P791" s="3">
        <v>757201.92000000004</v>
      </c>
      <c r="Q791" s="3">
        <v>780864.48</v>
      </c>
      <c r="R791" s="3">
        <v>804527.04</v>
      </c>
      <c r="S791" s="3">
        <v>828189.6</v>
      </c>
      <c r="T791" s="3">
        <v>851852.16</v>
      </c>
      <c r="U791" s="3">
        <v>875514.72000000009</v>
      </c>
      <c r="V791" s="3">
        <v>899177.28</v>
      </c>
      <c r="W791" s="3">
        <v>922839.84</v>
      </c>
      <c r="X791" s="3">
        <v>946502.4</v>
      </c>
      <c r="Y791" s="3">
        <v>970164.96</v>
      </c>
      <c r="Z791" s="3">
        <v>993827.52</v>
      </c>
      <c r="AA791" s="3">
        <v>1017490.08</v>
      </c>
      <c r="AB791" s="3">
        <v>1041152.6400000001</v>
      </c>
      <c r="AC791" s="3">
        <v>1064815.2</v>
      </c>
      <c r="AD791" s="3">
        <v>1088477.76</v>
      </c>
      <c r="AE791" s="3">
        <v>1112140.32</v>
      </c>
      <c r="AF791" s="3">
        <v>1135802.8799999999</v>
      </c>
      <c r="AG791" s="3">
        <v>1159465.4400000002</v>
      </c>
      <c r="AH791" s="3">
        <v>1183128</v>
      </c>
      <c r="AI791" s="3">
        <v>1206790.56</v>
      </c>
      <c r="AJ791" s="3">
        <v>1230453.1200000001</v>
      </c>
      <c r="AK791" s="3">
        <v>1254115.68</v>
      </c>
      <c r="AL791" s="3">
        <v>1277778.2400000002</v>
      </c>
      <c r="AM791" s="3">
        <v>1301440.8</v>
      </c>
      <c r="AN791" s="3">
        <v>1325103.3599999999</v>
      </c>
      <c r="AO791" s="3">
        <v>1348765.9200000002</v>
      </c>
      <c r="AP791" s="3">
        <v>1372428.48</v>
      </c>
      <c r="AQ791" s="3">
        <v>1396091.04</v>
      </c>
      <c r="AR791" s="3">
        <v>1419753.6</v>
      </c>
      <c r="AS791" s="3">
        <v>1443416.16</v>
      </c>
      <c r="AT791" s="3">
        <v>1467078.72</v>
      </c>
      <c r="AU791" s="3">
        <v>1490741.28</v>
      </c>
      <c r="AV791" s="3">
        <v>1514403.8400000001</v>
      </c>
      <c r="AW791" s="3">
        <v>1538066.4000000001</v>
      </c>
      <c r="AX791" s="3">
        <v>1561728.96</v>
      </c>
      <c r="AY791" s="3">
        <v>1585391.52</v>
      </c>
      <c r="AZ791" s="3">
        <v>1609054.08</v>
      </c>
      <c r="BA791" s="4">
        <v>1632716.6400000001</v>
      </c>
    </row>
    <row r="792" spans="1:53" x14ac:dyDescent="0.25">
      <c r="A792" s="2" t="s">
        <v>5</v>
      </c>
      <c r="B792" s="2" t="s">
        <v>264</v>
      </c>
      <c r="C792" s="5">
        <v>1.5769200000000001E-2</v>
      </c>
      <c r="D792" s="5">
        <v>1.6101499999999998E-2</v>
      </c>
      <c r="E792" s="5">
        <v>1.74155E-2</v>
      </c>
      <c r="F792" s="5">
        <v>1.9153999999999997E-2</v>
      </c>
      <c r="G792" s="5">
        <v>2.11375E-2</v>
      </c>
      <c r="H792" s="5">
        <v>2.3275999999999998E-2</v>
      </c>
      <c r="I792" s="5">
        <v>2.5514699999999998E-2</v>
      </c>
      <c r="J792" s="5">
        <v>2.7817399999999999E-2</v>
      </c>
      <c r="K792" s="5">
        <v>3.0159099999999998E-2</v>
      </c>
      <c r="L792" s="5">
        <v>3.2521799999999997E-2</v>
      </c>
      <c r="M792" s="5">
        <v>3.48925E-2</v>
      </c>
      <c r="N792" s="5">
        <v>3.7261499999999996E-2</v>
      </c>
      <c r="O792" s="5">
        <v>3.9621799999999999E-2</v>
      </c>
      <c r="P792" s="5">
        <v>4.1967999999999998E-2</v>
      </c>
      <c r="Q792" s="5">
        <v>4.4296099999999998E-2</v>
      </c>
      <c r="R792" s="5">
        <v>4.66033E-2</v>
      </c>
      <c r="S792" s="5">
        <v>4.88875E-2</v>
      </c>
      <c r="T792" s="5">
        <v>5.1147100000000001E-2</v>
      </c>
      <c r="U792" s="5">
        <v>5.3381100000000001E-2</v>
      </c>
      <c r="V792" s="5">
        <v>5.5588699999999998E-2</v>
      </c>
      <c r="W792" s="5">
        <v>5.7769599999999997E-2</v>
      </c>
      <c r="X792" s="5">
        <v>5.9923699999999996E-2</v>
      </c>
      <c r="Y792" s="5">
        <v>6.2050799999999996E-2</v>
      </c>
      <c r="Z792" s="5">
        <v>6.4151199999999992E-2</v>
      </c>
      <c r="AA792" s="5">
        <v>6.6224999999999992E-2</v>
      </c>
      <c r="AB792" s="5">
        <v>6.8272699999999992E-2</v>
      </c>
      <c r="AC792" s="5">
        <v>7.0294399999999993E-2</v>
      </c>
      <c r="AD792" s="5">
        <v>7.2290800000000002E-2</v>
      </c>
      <c r="AE792" s="5">
        <v>7.42622E-2</v>
      </c>
      <c r="AF792" s="5">
        <v>7.6209199999999991E-2</v>
      </c>
      <c r="AG792" s="5">
        <v>7.8132099999999996E-2</v>
      </c>
      <c r="AH792" s="5">
        <v>8.0031599999999994E-2</v>
      </c>
      <c r="AI792" s="5">
        <v>8.19082E-2</v>
      </c>
      <c r="AJ792" s="5">
        <v>8.3762199999999995E-2</v>
      </c>
      <c r="AK792" s="5">
        <v>8.5594400000000001E-2</v>
      </c>
      <c r="AL792" s="5">
        <v>8.7405099999999999E-2</v>
      </c>
      <c r="AM792" s="5">
        <v>8.9194899999999994E-2</v>
      </c>
      <c r="AN792" s="5">
        <v>9.0964299999999998E-2</v>
      </c>
      <c r="AO792" s="5">
        <v>9.2713699999999996E-2</v>
      </c>
      <c r="AP792" s="5">
        <v>9.4443699999999992E-2</v>
      </c>
      <c r="AQ792" s="5">
        <v>9.6154599999999993E-2</v>
      </c>
      <c r="AR792" s="5">
        <v>9.784699999999999E-2</v>
      </c>
      <c r="AS792" s="5">
        <v>9.9521299999999993E-2</v>
      </c>
      <c r="AT792" s="5">
        <v>0.1011779</v>
      </c>
      <c r="AU792" s="5">
        <v>0.1028172</v>
      </c>
      <c r="AV792" s="5">
        <v>0.1044397</v>
      </c>
      <c r="AW792" s="5">
        <v>0.10604569999999999</v>
      </c>
      <c r="AX792" s="5">
        <v>0.1076356</v>
      </c>
      <c r="AY792" s="5">
        <v>0.10920969999999999</v>
      </c>
      <c r="AZ792" s="5">
        <v>0.11076859999999999</v>
      </c>
      <c r="BA792" s="5">
        <v>0.11231239999999999</v>
      </c>
    </row>
    <row r="793" spans="1:53" x14ac:dyDescent="0.25">
      <c r="A793" s="2" t="s">
        <v>2</v>
      </c>
      <c r="B793" s="2" t="s">
        <v>265</v>
      </c>
      <c r="C793" s="3">
        <v>102168.8</v>
      </c>
      <c r="D793" s="3">
        <v>107277.24</v>
      </c>
      <c r="E793" s="3">
        <v>112385.68000000001</v>
      </c>
      <c r="F793" s="3">
        <v>117494.12</v>
      </c>
      <c r="G793" s="3">
        <v>122602.56</v>
      </c>
      <c r="H793" s="3">
        <v>127711</v>
      </c>
      <c r="I793" s="3">
        <v>132819.44</v>
      </c>
      <c r="J793" s="3">
        <v>137927.88</v>
      </c>
      <c r="K793" s="3">
        <v>143036.32</v>
      </c>
      <c r="L793" s="3">
        <v>148144.76</v>
      </c>
      <c r="M793" s="3">
        <v>153253.20000000001</v>
      </c>
      <c r="N793" s="3">
        <v>158361.64000000001</v>
      </c>
      <c r="O793" s="3">
        <v>163470.08000000002</v>
      </c>
      <c r="P793" s="3">
        <v>168578.52</v>
      </c>
      <c r="Q793" s="3">
        <v>173686.96</v>
      </c>
      <c r="R793" s="3">
        <v>178795.4</v>
      </c>
      <c r="S793" s="3">
        <v>183903.84</v>
      </c>
      <c r="T793" s="3">
        <v>189012.28000000003</v>
      </c>
      <c r="U793" s="3">
        <v>194120.72</v>
      </c>
      <c r="V793" s="3">
        <v>199229.16</v>
      </c>
      <c r="W793" s="3">
        <v>204337.6</v>
      </c>
      <c r="X793" s="3">
        <v>209446.03999999998</v>
      </c>
      <c r="Y793" s="3">
        <v>214554.48</v>
      </c>
      <c r="Z793" s="3">
        <v>219662.91999999998</v>
      </c>
      <c r="AA793" s="3">
        <v>224771.36000000002</v>
      </c>
      <c r="AB793" s="3">
        <v>229879.80000000002</v>
      </c>
      <c r="AC793" s="3">
        <v>234988.24</v>
      </c>
      <c r="AD793" s="3">
        <v>240096.68000000002</v>
      </c>
      <c r="AE793" s="3">
        <v>245205.12</v>
      </c>
      <c r="AF793" s="3">
        <v>250313.56000000003</v>
      </c>
      <c r="AG793" s="3">
        <v>255422</v>
      </c>
      <c r="AH793" s="3">
        <v>260530.44</v>
      </c>
      <c r="AI793" s="3">
        <v>265638.88</v>
      </c>
      <c r="AJ793" s="3">
        <v>270747.32</v>
      </c>
      <c r="AK793" s="3">
        <v>275855.76</v>
      </c>
      <c r="AL793" s="3">
        <v>280964.2</v>
      </c>
      <c r="AM793" s="3">
        <v>286072.64</v>
      </c>
      <c r="AN793" s="3">
        <v>291181.08</v>
      </c>
      <c r="AO793" s="3">
        <v>296289.52</v>
      </c>
      <c r="AP793" s="3">
        <v>301397.96000000002</v>
      </c>
      <c r="AQ793" s="3">
        <v>306506.40000000002</v>
      </c>
      <c r="AR793" s="3">
        <v>311614.83999999997</v>
      </c>
      <c r="AS793" s="3">
        <v>316723.28000000003</v>
      </c>
      <c r="AT793" s="3">
        <v>321831.71999999997</v>
      </c>
      <c r="AU793" s="3">
        <v>326940.16000000003</v>
      </c>
      <c r="AV793" s="3">
        <v>332048.60000000003</v>
      </c>
      <c r="AW793" s="3">
        <v>337157.04</v>
      </c>
      <c r="AX793" s="3">
        <v>342265.48000000004</v>
      </c>
      <c r="AY793" s="3">
        <v>347373.92</v>
      </c>
      <c r="AZ793" s="3">
        <v>352482.36000000004</v>
      </c>
      <c r="BA793" s="4">
        <v>357590.8</v>
      </c>
    </row>
    <row r="794" spans="1:53" x14ac:dyDescent="0.25">
      <c r="A794" s="2" t="s">
        <v>4</v>
      </c>
      <c r="B794" s="2" t="s">
        <v>265</v>
      </c>
      <c r="C794" s="3">
        <v>0</v>
      </c>
      <c r="D794" s="3">
        <v>102168.8</v>
      </c>
      <c r="E794" s="3">
        <v>107277.24</v>
      </c>
      <c r="F794" s="3">
        <v>112385.68000000001</v>
      </c>
      <c r="G794" s="3">
        <v>117494.12</v>
      </c>
      <c r="H794" s="3">
        <v>122602.56</v>
      </c>
      <c r="I794" s="3">
        <v>127711</v>
      </c>
      <c r="J794" s="3">
        <v>132819.44</v>
      </c>
      <c r="K794" s="3">
        <v>137927.88</v>
      </c>
      <c r="L794" s="3">
        <v>143036.32</v>
      </c>
      <c r="M794" s="3">
        <v>148144.76</v>
      </c>
      <c r="N794" s="3">
        <v>153253.20000000001</v>
      </c>
      <c r="O794" s="3">
        <v>158361.64000000001</v>
      </c>
      <c r="P794" s="3">
        <v>163470.08000000002</v>
      </c>
      <c r="Q794" s="3">
        <v>168578.52</v>
      </c>
      <c r="R794" s="3">
        <v>173686.96</v>
      </c>
      <c r="S794" s="3">
        <v>178795.4</v>
      </c>
      <c r="T794" s="3">
        <v>183903.84</v>
      </c>
      <c r="U794" s="3">
        <v>189012.28000000003</v>
      </c>
      <c r="V794" s="3">
        <v>194120.72</v>
      </c>
      <c r="W794" s="3">
        <v>199229.16</v>
      </c>
      <c r="X794" s="3">
        <v>204337.6</v>
      </c>
      <c r="Y794" s="3">
        <v>209446.03999999998</v>
      </c>
      <c r="Z794" s="3">
        <v>214554.48</v>
      </c>
      <c r="AA794" s="3">
        <v>219662.91999999998</v>
      </c>
      <c r="AB794" s="3">
        <v>224771.36000000002</v>
      </c>
      <c r="AC794" s="3">
        <v>229879.80000000002</v>
      </c>
      <c r="AD794" s="3">
        <v>234988.24</v>
      </c>
      <c r="AE794" s="3">
        <v>240096.68000000002</v>
      </c>
      <c r="AF794" s="3">
        <v>245205.12</v>
      </c>
      <c r="AG794" s="3">
        <v>250313.56000000003</v>
      </c>
      <c r="AH794" s="3">
        <v>255422</v>
      </c>
      <c r="AI794" s="3">
        <v>260530.44</v>
      </c>
      <c r="AJ794" s="3">
        <v>265638.88</v>
      </c>
      <c r="AK794" s="3">
        <v>270747.32</v>
      </c>
      <c r="AL794" s="3">
        <v>275855.76</v>
      </c>
      <c r="AM794" s="3">
        <v>280964.2</v>
      </c>
      <c r="AN794" s="3">
        <v>286072.64</v>
      </c>
      <c r="AO794" s="3">
        <v>291181.08</v>
      </c>
      <c r="AP794" s="3">
        <v>296289.52</v>
      </c>
      <c r="AQ794" s="3">
        <v>301397.96000000002</v>
      </c>
      <c r="AR794" s="3">
        <v>306506.40000000002</v>
      </c>
      <c r="AS794" s="3">
        <v>311614.83999999997</v>
      </c>
      <c r="AT794" s="3">
        <v>316723.28000000003</v>
      </c>
      <c r="AU794" s="3">
        <v>321831.71999999997</v>
      </c>
      <c r="AV794" s="3">
        <v>326940.16000000003</v>
      </c>
      <c r="AW794" s="3">
        <v>332048.60000000003</v>
      </c>
      <c r="AX794" s="3">
        <v>337157.04</v>
      </c>
      <c r="AY794" s="3">
        <v>342265.48000000004</v>
      </c>
      <c r="AZ794" s="3">
        <v>347373.92</v>
      </c>
      <c r="BA794" s="4">
        <v>352482.36000000004</v>
      </c>
    </row>
    <row r="795" spans="1:53" x14ac:dyDescent="0.25">
      <c r="A795" s="2" t="s">
        <v>5</v>
      </c>
      <c r="B795" s="2" t="s">
        <v>265</v>
      </c>
      <c r="C795" s="5">
        <v>1.8269199999999999E-2</v>
      </c>
      <c r="D795" s="5">
        <v>1.87136E-2</v>
      </c>
      <c r="E795" s="5">
        <v>2.04709E-2</v>
      </c>
      <c r="F795" s="5">
        <v>2.2796E-2</v>
      </c>
      <c r="G795" s="5">
        <v>2.5448699999999998E-2</v>
      </c>
      <c r="H795" s="5">
        <v>2.8308799999999999E-2</v>
      </c>
      <c r="I795" s="5">
        <v>3.1302799999999999E-2</v>
      </c>
      <c r="J795" s="5">
        <v>3.4382499999999996E-2</v>
      </c>
      <c r="K795" s="5">
        <v>3.75143E-2</v>
      </c>
      <c r="L795" s="5">
        <v>4.0674200000000001E-2</v>
      </c>
      <c r="M795" s="5">
        <v>4.38447E-2</v>
      </c>
      <c r="N795" s="5">
        <v>4.7012999999999999E-2</v>
      </c>
      <c r="O795" s="5">
        <v>5.0169699999999998E-2</v>
      </c>
      <c r="P795" s="5">
        <v>5.3307399999999998E-2</v>
      </c>
      <c r="Q795" s="5">
        <v>5.6421099999999995E-2</v>
      </c>
      <c r="R795" s="5">
        <v>5.9506799999999999E-2</v>
      </c>
      <c r="S795" s="5">
        <v>6.2561699999999998E-2</v>
      </c>
      <c r="T795" s="5">
        <v>6.5583599999999992E-2</v>
      </c>
      <c r="U795" s="5">
        <v>6.8571300000000002E-2</v>
      </c>
      <c r="V795" s="5">
        <v>7.1523799999999998E-2</v>
      </c>
      <c r="W795" s="5">
        <v>7.4440599999999996E-2</v>
      </c>
      <c r="X795" s="5">
        <v>7.7321399999999998E-2</v>
      </c>
      <c r="Y795" s="5">
        <v>8.0166299999999996E-2</v>
      </c>
      <c r="Z795" s="5">
        <v>8.2975300000000002E-2</v>
      </c>
      <c r="AA795" s="5">
        <v>8.5748900000000003E-2</v>
      </c>
      <c r="AB795" s="5">
        <v>8.8487399999999994E-2</v>
      </c>
      <c r="AC795" s="5">
        <v>9.1191299999999989E-2</v>
      </c>
      <c r="AD795" s="5">
        <v>9.3861299999999995E-2</v>
      </c>
      <c r="AE795" s="5">
        <v>9.6497899999999998E-2</v>
      </c>
      <c r="AF795" s="5">
        <v>9.9101700000000001E-2</v>
      </c>
      <c r="AG795" s="5">
        <v>0.1016735</v>
      </c>
      <c r="AH795" s="5">
        <v>0.1042138</v>
      </c>
      <c r="AI795" s="5">
        <v>0.1067235</v>
      </c>
      <c r="AJ795" s="5">
        <v>0.1092032</v>
      </c>
      <c r="AK795" s="5">
        <v>0.11165349999999999</v>
      </c>
      <c r="AL795" s="5">
        <v>0.1140752</v>
      </c>
      <c r="AM795" s="5">
        <v>0.1164689</v>
      </c>
      <c r="AN795" s="5">
        <v>0.11883519999999999</v>
      </c>
      <c r="AO795" s="5">
        <v>0.12117489999999999</v>
      </c>
      <c r="AP795" s="5">
        <v>0.12348859999999999</v>
      </c>
      <c r="AQ795" s="5">
        <v>0.12577679999999999</v>
      </c>
      <c r="AR795" s="5">
        <v>0.12804019999999999</v>
      </c>
      <c r="AS795" s="5">
        <v>0.13027939999999999</v>
      </c>
      <c r="AT795" s="5">
        <v>0.1324949</v>
      </c>
      <c r="AU795" s="5">
        <v>0.13468729999999998</v>
      </c>
      <c r="AV795" s="5">
        <v>0.13685719999999998</v>
      </c>
      <c r="AW795" s="5">
        <v>0.13900499999999999</v>
      </c>
      <c r="AX795" s="5">
        <v>0.14113139999999999</v>
      </c>
      <c r="AY795" s="5">
        <v>0.14323669999999999</v>
      </c>
      <c r="AZ795" s="5">
        <v>0.14532149999999999</v>
      </c>
      <c r="BA795" s="5">
        <v>0.14738619999999999</v>
      </c>
    </row>
    <row r="796" spans="1:53" x14ac:dyDescent="0.25">
      <c r="A796" s="2" t="s">
        <v>2</v>
      </c>
      <c r="B796" s="2" t="s">
        <v>266</v>
      </c>
      <c r="C796" s="3">
        <v>2635630</v>
      </c>
      <c r="D796" s="3">
        <v>2767411.5</v>
      </c>
      <c r="E796" s="3">
        <v>2899193.0000000005</v>
      </c>
      <c r="F796" s="3">
        <v>3030974.4999999995</v>
      </c>
      <c r="G796" s="3">
        <v>3162756</v>
      </c>
      <c r="H796" s="3">
        <v>3294537.5</v>
      </c>
      <c r="I796" s="3">
        <v>3426319</v>
      </c>
      <c r="J796" s="3">
        <v>3558100.5000000005</v>
      </c>
      <c r="K796" s="3">
        <v>3689881.9999999995</v>
      </c>
      <c r="L796" s="3">
        <v>3821663.5</v>
      </c>
      <c r="M796" s="3">
        <v>3953445</v>
      </c>
      <c r="N796" s="3">
        <v>4085226.5</v>
      </c>
      <c r="O796" s="3">
        <v>4217008</v>
      </c>
      <c r="P796" s="3">
        <v>4348789.5</v>
      </c>
      <c r="Q796" s="3">
        <v>4480571</v>
      </c>
      <c r="R796" s="3">
        <v>4612352.5</v>
      </c>
      <c r="S796" s="3">
        <v>4744134</v>
      </c>
      <c r="T796" s="3">
        <v>4875915.5</v>
      </c>
      <c r="U796" s="3">
        <v>5007697</v>
      </c>
      <c r="V796" s="3">
        <v>5139478.5</v>
      </c>
      <c r="W796" s="3">
        <v>5271260</v>
      </c>
      <c r="X796" s="3">
        <v>5403041.4999999991</v>
      </c>
      <c r="Y796" s="3">
        <v>5534823</v>
      </c>
      <c r="Z796" s="3">
        <v>5666604.5</v>
      </c>
      <c r="AA796" s="3">
        <v>5798386.0000000009</v>
      </c>
      <c r="AB796" s="3">
        <v>5930167.5</v>
      </c>
      <c r="AC796" s="3">
        <v>6061948.9999999991</v>
      </c>
      <c r="AD796" s="3">
        <v>6193730.5</v>
      </c>
      <c r="AE796" s="3">
        <v>6325512</v>
      </c>
      <c r="AF796" s="3">
        <v>6457293.5000000009</v>
      </c>
      <c r="AG796" s="3">
        <v>6589075</v>
      </c>
      <c r="AH796" s="3">
        <v>6720856.4999999991</v>
      </c>
      <c r="AI796" s="3">
        <v>6852638</v>
      </c>
      <c r="AJ796" s="3">
        <v>6984419.5</v>
      </c>
      <c r="AK796" s="3">
        <v>7116201.0000000009</v>
      </c>
      <c r="AL796" s="3">
        <v>7247982.5</v>
      </c>
      <c r="AM796" s="3">
        <v>7379763.9999999991</v>
      </c>
      <c r="AN796" s="3">
        <v>7511545.5</v>
      </c>
      <c r="AO796" s="3">
        <v>7643327</v>
      </c>
      <c r="AP796" s="3">
        <v>7775108.5000000009</v>
      </c>
      <c r="AQ796" s="3">
        <v>7906890</v>
      </c>
      <c r="AR796" s="3">
        <v>8038671.4999999991</v>
      </c>
      <c r="AS796" s="3">
        <v>8170453</v>
      </c>
      <c r="AT796" s="3">
        <v>8302234.5</v>
      </c>
      <c r="AU796" s="3">
        <v>8434016</v>
      </c>
      <c r="AV796" s="3">
        <v>8565797.5</v>
      </c>
      <c r="AW796" s="3">
        <v>8697579</v>
      </c>
      <c r="AX796" s="3">
        <v>8829360.5</v>
      </c>
      <c r="AY796" s="3">
        <v>8961142</v>
      </c>
      <c r="AZ796" s="3">
        <v>9092923.5</v>
      </c>
      <c r="BA796" s="4">
        <v>9224705</v>
      </c>
    </row>
    <row r="797" spans="1:53" x14ac:dyDescent="0.25">
      <c r="A797" s="2" t="s">
        <v>4</v>
      </c>
      <c r="B797" s="2" t="s">
        <v>266</v>
      </c>
      <c r="C797" s="3">
        <v>0</v>
      </c>
      <c r="D797" s="3">
        <v>2635630</v>
      </c>
      <c r="E797" s="3">
        <v>2767411.5</v>
      </c>
      <c r="F797" s="3">
        <v>2899193.0000000005</v>
      </c>
      <c r="G797" s="3">
        <v>3030974.4999999995</v>
      </c>
      <c r="H797" s="3">
        <v>3162756</v>
      </c>
      <c r="I797" s="3">
        <v>3294537.5</v>
      </c>
      <c r="J797" s="3">
        <v>3426319</v>
      </c>
      <c r="K797" s="3">
        <v>3558100.5000000005</v>
      </c>
      <c r="L797" s="3">
        <v>3689881.9999999995</v>
      </c>
      <c r="M797" s="3">
        <v>3821663.5</v>
      </c>
      <c r="N797" s="3">
        <v>3953445</v>
      </c>
      <c r="O797" s="3">
        <v>4085226.5</v>
      </c>
      <c r="P797" s="3">
        <v>4217008</v>
      </c>
      <c r="Q797" s="3">
        <v>4348789.5</v>
      </c>
      <c r="R797" s="3">
        <v>4480571</v>
      </c>
      <c r="S797" s="3">
        <v>4612352.5</v>
      </c>
      <c r="T797" s="3">
        <v>4744134</v>
      </c>
      <c r="U797" s="3">
        <v>4875915.5</v>
      </c>
      <c r="V797" s="3">
        <v>5007697</v>
      </c>
      <c r="W797" s="3">
        <v>5139478.5</v>
      </c>
      <c r="X797" s="3">
        <v>5271260</v>
      </c>
      <c r="Y797" s="3">
        <v>5403041.4999999991</v>
      </c>
      <c r="Z797" s="3">
        <v>5534823</v>
      </c>
      <c r="AA797" s="3">
        <v>5666604.5</v>
      </c>
      <c r="AB797" s="3">
        <v>5798386.0000000009</v>
      </c>
      <c r="AC797" s="3">
        <v>5930167.5</v>
      </c>
      <c r="AD797" s="3">
        <v>6061948.9999999991</v>
      </c>
      <c r="AE797" s="3">
        <v>6193730.5</v>
      </c>
      <c r="AF797" s="3">
        <v>6325512</v>
      </c>
      <c r="AG797" s="3">
        <v>6457293.5000000009</v>
      </c>
      <c r="AH797" s="3">
        <v>6589075</v>
      </c>
      <c r="AI797" s="3">
        <v>6720856.4999999991</v>
      </c>
      <c r="AJ797" s="3">
        <v>6852638</v>
      </c>
      <c r="AK797" s="3">
        <v>6984419.5</v>
      </c>
      <c r="AL797" s="3">
        <v>7116201.0000000009</v>
      </c>
      <c r="AM797" s="3">
        <v>7247982.5</v>
      </c>
      <c r="AN797" s="3">
        <v>7379763.9999999991</v>
      </c>
      <c r="AO797" s="3">
        <v>7511545.5</v>
      </c>
      <c r="AP797" s="3">
        <v>7643327</v>
      </c>
      <c r="AQ797" s="3">
        <v>7775108.5000000009</v>
      </c>
      <c r="AR797" s="3">
        <v>7906890</v>
      </c>
      <c r="AS797" s="3">
        <v>8038671.4999999991</v>
      </c>
      <c r="AT797" s="3">
        <v>8170453</v>
      </c>
      <c r="AU797" s="3">
        <v>8302234.5</v>
      </c>
      <c r="AV797" s="3">
        <v>8434016</v>
      </c>
      <c r="AW797" s="3">
        <v>8565797.5</v>
      </c>
      <c r="AX797" s="3">
        <v>8697579</v>
      </c>
      <c r="AY797" s="3">
        <v>8829360.5</v>
      </c>
      <c r="AZ797" s="3">
        <v>8961142</v>
      </c>
      <c r="BA797" s="4">
        <v>9092923.5</v>
      </c>
    </row>
    <row r="798" spans="1:53" x14ac:dyDescent="0.25">
      <c r="A798" s="2" t="s">
        <v>5</v>
      </c>
      <c r="B798" s="2" t="s">
        <v>266</v>
      </c>
      <c r="C798" s="5">
        <v>0.13173079999999998</v>
      </c>
      <c r="D798" s="5">
        <v>0.15818849999999998</v>
      </c>
      <c r="E798" s="5">
        <v>0.26281460000000001</v>
      </c>
      <c r="F798" s="5">
        <v>0.40124279999999996</v>
      </c>
      <c r="G798" s="5">
        <v>0.55918029999999996</v>
      </c>
      <c r="H798" s="5">
        <v>0.72945850000000001</v>
      </c>
      <c r="I798" s="5">
        <v>0.90771789999999997</v>
      </c>
      <c r="J798" s="5">
        <v>1.0910758</v>
      </c>
      <c r="K798" s="5">
        <v>1.2775335999999999</v>
      </c>
      <c r="L798" s="5">
        <v>1.4656643999999999</v>
      </c>
      <c r="M798" s="5">
        <v>1.6544298</v>
      </c>
      <c r="N798" s="5">
        <v>1.8430647999999998</v>
      </c>
      <c r="O798" s="5">
        <v>2.0310015999999997</v>
      </c>
      <c r="P798" s="5">
        <v>2.2178173999999999</v>
      </c>
      <c r="Q798" s="5">
        <v>2.4031982999999997</v>
      </c>
      <c r="R798" s="5">
        <v>2.5869122</v>
      </c>
      <c r="S798" s="5">
        <v>2.7687900000000001</v>
      </c>
      <c r="T798" s="5">
        <v>2.9487106000000001</v>
      </c>
      <c r="U798" s="5">
        <v>3.1265904999999998</v>
      </c>
      <c r="V798" s="5">
        <v>3.3023753</v>
      </c>
      <c r="W798" s="5">
        <v>3.4760328999999999</v>
      </c>
      <c r="X798" s="5">
        <v>3.6475492999999997</v>
      </c>
      <c r="Y798" s="5">
        <v>3.8169241</v>
      </c>
      <c r="Z798" s="5">
        <v>3.9841677</v>
      </c>
      <c r="AA798" s="5">
        <v>4.1492987000000001</v>
      </c>
      <c r="AB798" s="5">
        <v>4.3123421999999998</v>
      </c>
      <c r="AC798" s="5">
        <v>4.4733282999999995</v>
      </c>
      <c r="AD798" s="5">
        <v>4.6322906999999995</v>
      </c>
      <c r="AE798" s="5">
        <v>4.7892656999999996</v>
      </c>
      <c r="AF798" s="5">
        <v>4.9442917</v>
      </c>
      <c r="AG798" s="5">
        <v>5.0974082999999997</v>
      </c>
      <c r="AH798" s="5">
        <v>5.2486559999999995</v>
      </c>
      <c r="AI798" s="5">
        <v>5.3980755999999994</v>
      </c>
      <c r="AJ798" s="5">
        <v>5.5457079999999994</v>
      </c>
      <c r="AK798" s="5">
        <v>5.6915940999999997</v>
      </c>
      <c r="AL798" s="5">
        <v>5.8357742999999997</v>
      </c>
      <c r="AM798" s="5">
        <v>5.9782883999999994</v>
      </c>
      <c r="AN798" s="5">
        <v>6.1191757999999998</v>
      </c>
      <c r="AO798" s="5">
        <v>6.2584748999999995</v>
      </c>
      <c r="AP798" s="5">
        <v>6.3962235999999999</v>
      </c>
      <c r="AQ798" s="5">
        <v>6.5324586999999994</v>
      </c>
      <c r="AR798" s="5">
        <v>6.6672161999999995</v>
      </c>
      <c r="AS798" s="5">
        <v>6.8005310999999997</v>
      </c>
      <c r="AT798" s="5">
        <v>6.9324377999999998</v>
      </c>
      <c r="AU798" s="5">
        <v>7.0629692999999998</v>
      </c>
      <c r="AV798" s="5">
        <v>7.1921580999999994</v>
      </c>
      <c r="AW798" s="5">
        <v>7.3200355999999998</v>
      </c>
      <c r="AX798" s="5">
        <v>7.4466320999999995</v>
      </c>
      <c r="AY798" s="5">
        <v>7.5719773999999997</v>
      </c>
      <c r="AZ798" s="5">
        <v>7.6961000999999998</v>
      </c>
      <c r="BA798" s="5">
        <v>7.8190280999999997</v>
      </c>
    </row>
    <row r="799" spans="1:53" x14ac:dyDescent="0.25">
      <c r="A799" s="2" t="s">
        <v>2</v>
      </c>
      <c r="B799" s="2" t="s">
        <v>267</v>
      </c>
      <c r="C799" s="3">
        <v>9444686</v>
      </c>
      <c r="D799" s="3">
        <v>9916920.3000000007</v>
      </c>
      <c r="E799" s="3">
        <v>10389154.600000001</v>
      </c>
      <c r="F799" s="3">
        <v>10861388.899999999</v>
      </c>
      <c r="G799" s="3">
        <v>11333623.199999999</v>
      </c>
      <c r="H799" s="3">
        <v>11805857.5</v>
      </c>
      <c r="I799" s="3">
        <v>12278091.800000001</v>
      </c>
      <c r="J799" s="3">
        <v>12750326.100000001</v>
      </c>
      <c r="K799" s="3">
        <v>13222560.399999999</v>
      </c>
      <c r="L799" s="3">
        <v>13694794.699999999</v>
      </c>
      <c r="M799" s="3">
        <v>14167029</v>
      </c>
      <c r="N799" s="3">
        <v>14639263.300000001</v>
      </c>
      <c r="O799" s="3">
        <v>15111497.600000001</v>
      </c>
      <c r="P799" s="3">
        <v>15583731.899999999</v>
      </c>
      <c r="Q799" s="3">
        <v>16055966.199999999</v>
      </c>
      <c r="R799" s="3">
        <v>16528200.5</v>
      </c>
      <c r="S799" s="3">
        <v>17000434.800000001</v>
      </c>
      <c r="T799" s="3">
        <v>17472669.100000001</v>
      </c>
      <c r="U799" s="3">
        <v>17944903.399999999</v>
      </c>
      <c r="V799" s="3">
        <v>18417137.699999999</v>
      </c>
      <c r="W799" s="3">
        <v>18889372</v>
      </c>
      <c r="X799" s="3">
        <v>19361606.299999997</v>
      </c>
      <c r="Y799" s="3">
        <v>19833840.600000001</v>
      </c>
      <c r="Z799" s="3">
        <v>20306074.899999999</v>
      </c>
      <c r="AA799" s="3">
        <v>20778309.200000003</v>
      </c>
      <c r="AB799" s="3">
        <v>21250543.5</v>
      </c>
      <c r="AC799" s="3">
        <v>21722777.799999997</v>
      </c>
      <c r="AD799" s="3">
        <v>22195012.100000001</v>
      </c>
      <c r="AE799" s="3">
        <v>22667246.399999999</v>
      </c>
      <c r="AF799" s="3">
        <v>23139480.700000003</v>
      </c>
      <c r="AG799" s="3">
        <v>23611715</v>
      </c>
      <c r="AH799" s="3">
        <v>24083949.299999997</v>
      </c>
      <c r="AI799" s="3">
        <v>24556183.600000001</v>
      </c>
      <c r="AJ799" s="3">
        <v>25028417.899999999</v>
      </c>
      <c r="AK799" s="3">
        <v>25500652.200000003</v>
      </c>
      <c r="AL799" s="3">
        <v>25972886.5</v>
      </c>
      <c r="AM799" s="3">
        <v>26445120.799999997</v>
      </c>
      <c r="AN799" s="3">
        <v>26917355.100000001</v>
      </c>
      <c r="AO799" s="3">
        <v>27389589.399999999</v>
      </c>
      <c r="AP799" s="3">
        <v>27861823.700000003</v>
      </c>
      <c r="AQ799" s="3">
        <v>28334058</v>
      </c>
      <c r="AR799" s="3">
        <v>28806292.299999997</v>
      </c>
      <c r="AS799" s="3">
        <v>29278526.600000001</v>
      </c>
      <c r="AT799" s="3">
        <v>29750760.899999999</v>
      </c>
      <c r="AU799" s="3">
        <v>30222995.200000003</v>
      </c>
      <c r="AV799" s="3">
        <v>30695229.5</v>
      </c>
      <c r="AW799" s="3">
        <v>31167463.799999997</v>
      </c>
      <c r="AX799" s="3">
        <v>31639698.100000001</v>
      </c>
      <c r="AY799" s="3">
        <v>32111932.399999999</v>
      </c>
      <c r="AZ799" s="3">
        <v>32584166.700000003</v>
      </c>
      <c r="BA799" s="4">
        <v>33056401</v>
      </c>
    </row>
    <row r="800" spans="1:53" x14ac:dyDescent="0.25">
      <c r="A800" s="2" t="s">
        <v>4</v>
      </c>
      <c r="B800" s="2" t="s">
        <v>267</v>
      </c>
      <c r="C800" s="3">
        <v>0</v>
      </c>
      <c r="D800" s="3">
        <v>9444686</v>
      </c>
      <c r="E800" s="3">
        <v>9916920.3000000007</v>
      </c>
      <c r="F800" s="3">
        <v>10389154.600000001</v>
      </c>
      <c r="G800" s="3">
        <v>10861388.899999999</v>
      </c>
      <c r="H800" s="3">
        <v>11333623.199999999</v>
      </c>
      <c r="I800" s="3">
        <v>11805857.5</v>
      </c>
      <c r="J800" s="3">
        <v>12278091.800000001</v>
      </c>
      <c r="K800" s="3">
        <v>12750326.100000001</v>
      </c>
      <c r="L800" s="3">
        <v>13222560.399999999</v>
      </c>
      <c r="M800" s="3">
        <v>13694794.699999999</v>
      </c>
      <c r="N800" s="3">
        <v>14167029</v>
      </c>
      <c r="O800" s="3">
        <v>14639263.300000001</v>
      </c>
      <c r="P800" s="3">
        <v>15111497.600000001</v>
      </c>
      <c r="Q800" s="3">
        <v>15583731.899999999</v>
      </c>
      <c r="R800" s="3">
        <v>16055966.199999999</v>
      </c>
      <c r="S800" s="3">
        <v>16528200.5</v>
      </c>
      <c r="T800" s="3">
        <v>17000434.800000001</v>
      </c>
      <c r="U800" s="3">
        <v>17472669.100000001</v>
      </c>
      <c r="V800" s="3">
        <v>17944903.399999999</v>
      </c>
      <c r="W800" s="3">
        <v>18417137.699999999</v>
      </c>
      <c r="X800" s="3">
        <v>18889372</v>
      </c>
      <c r="Y800" s="3">
        <v>19361606.299999997</v>
      </c>
      <c r="Z800" s="3">
        <v>19833840.600000001</v>
      </c>
      <c r="AA800" s="3">
        <v>20306074.899999999</v>
      </c>
      <c r="AB800" s="3">
        <v>20778309.200000003</v>
      </c>
      <c r="AC800" s="3">
        <v>21250543.5</v>
      </c>
      <c r="AD800" s="3">
        <v>21722777.799999997</v>
      </c>
      <c r="AE800" s="3">
        <v>22195012.100000001</v>
      </c>
      <c r="AF800" s="3">
        <v>22667246.399999999</v>
      </c>
      <c r="AG800" s="3">
        <v>23139480.700000003</v>
      </c>
      <c r="AH800" s="3">
        <v>23611715</v>
      </c>
      <c r="AI800" s="3">
        <v>24083949.299999997</v>
      </c>
      <c r="AJ800" s="3">
        <v>24556183.600000001</v>
      </c>
      <c r="AK800" s="3">
        <v>25028417.899999999</v>
      </c>
      <c r="AL800" s="3">
        <v>25500652.200000003</v>
      </c>
      <c r="AM800" s="3">
        <v>25972886.5</v>
      </c>
      <c r="AN800" s="3">
        <v>26445120.799999997</v>
      </c>
      <c r="AO800" s="3">
        <v>26917355.100000001</v>
      </c>
      <c r="AP800" s="3">
        <v>27389589.399999999</v>
      </c>
      <c r="AQ800" s="3">
        <v>27861823.700000003</v>
      </c>
      <c r="AR800" s="3">
        <v>28334058</v>
      </c>
      <c r="AS800" s="3">
        <v>28806292.299999997</v>
      </c>
      <c r="AT800" s="3">
        <v>29278526.600000001</v>
      </c>
      <c r="AU800" s="3">
        <v>29750760.899999999</v>
      </c>
      <c r="AV800" s="3">
        <v>30222995.200000003</v>
      </c>
      <c r="AW800" s="3">
        <v>30695229.5</v>
      </c>
      <c r="AX800" s="3">
        <v>31167463.799999997</v>
      </c>
      <c r="AY800" s="3">
        <v>31639698.100000001</v>
      </c>
      <c r="AZ800" s="3">
        <v>32111932.399999999</v>
      </c>
      <c r="BA800" s="4">
        <v>32584166.700000003</v>
      </c>
    </row>
    <row r="801" spans="1:53" x14ac:dyDescent="0.25">
      <c r="A801" s="2" t="s">
        <v>5</v>
      </c>
      <c r="B801" s="2" t="s">
        <v>267</v>
      </c>
      <c r="C801" s="5">
        <v>1.26923E-2</v>
      </c>
      <c r="D801" s="5">
        <v>1.4740099999999999E-2</v>
      </c>
      <c r="E801" s="5">
        <v>2.2838000000000001E-2</v>
      </c>
      <c r="F801" s="5">
        <v>3.3552199999999997E-2</v>
      </c>
      <c r="G801" s="5">
        <v>4.5776399999999995E-2</v>
      </c>
      <c r="H801" s="5">
        <v>5.89557E-2</v>
      </c>
      <c r="I801" s="5">
        <v>7.2752799999999992E-2</v>
      </c>
      <c r="J801" s="5">
        <v>8.6944499999999994E-2</v>
      </c>
      <c r="K801" s="5">
        <v>0.1013761</v>
      </c>
      <c r="L801" s="5">
        <v>0.11593729999999999</v>
      </c>
      <c r="M801" s="5">
        <v>0.13054749999999998</v>
      </c>
      <c r="N801" s="5">
        <v>0.14514759999999999</v>
      </c>
      <c r="O801" s="5">
        <v>0.15969369999999999</v>
      </c>
      <c r="P801" s="5">
        <v>0.174153</v>
      </c>
      <c r="Q801" s="5">
        <v>0.18850129999999998</v>
      </c>
      <c r="R801" s="5">
        <v>0.2027206</v>
      </c>
      <c r="S801" s="5">
        <v>0.21679769999999998</v>
      </c>
      <c r="T801" s="5">
        <v>0.23072329999999999</v>
      </c>
      <c r="U801" s="5">
        <v>0.24449099999999999</v>
      </c>
      <c r="V801" s="5">
        <v>0.25809660000000001</v>
      </c>
      <c r="W801" s="5">
        <v>0.27153749999999999</v>
      </c>
      <c r="X801" s="5">
        <v>0.28481269999999997</v>
      </c>
      <c r="Y801" s="5">
        <v>0.29792209999999997</v>
      </c>
      <c r="Z801" s="5">
        <v>0.31086649999999999</v>
      </c>
      <c r="AA801" s="5">
        <v>0.32364749999999998</v>
      </c>
      <c r="AB801" s="5">
        <v>0.33626689999999998</v>
      </c>
      <c r="AC801" s="5">
        <v>0.34872700000000001</v>
      </c>
      <c r="AD801" s="5">
        <v>0.36103049999999998</v>
      </c>
      <c r="AE801" s="5">
        <v>0.37318019999999996</v>
      </c>
      <c r="AF801" s="5">
        <v>0.38517899999999999</v>
      </c>
      <c r="AG801" s="5">
        <v>0.3970301</v>
      </c>
      <c r="AH801" s="5">
        <v>0.4087365</v>
      </c>
      <c r="AI801" s="5">
        <v>0.42030139999999999</v>
      </c>
      <c r="AJ801" s="5">
        <v>0.431728</v>
      </c>
      <c r="AK801" s="5">
        <v>0.44301940000000001</v>
      </c>
      <c r="AL801" s="5">
        <v>0.45417879999999999</v>
      </c>
      <c r="AM801" s="5">
        <v>0.46520919999999999</v>
      </c>
      <c r="AN801" s="5">
        <v>0.47611369999999997</v>
      </c>
      <c r="AO801" s="5">
        <v>0.48689529999999998</v>
      </c>
      <c r="AP801" s="5">
        <v>0.49755689999999997</v>
      </c>
      <c r="AQ801" s="5">
        <v>0.50810139999999993</v>
      </c>
      <c r="AR801" s="5">
        <v>0.51853139999999998</v>
      </c>
      <c r="AS801" s="5">
        <v>0.52884989999999998</v>
      </c>
      <c r="AT801" s="5">
        <v>0.53905930000000002</v>
      </c>
      <c r="AU801" s="5">
        <v>0.54916229999999999</v>
      </c>
      <c r="AV801" s="5">
        <v>0.55916129999999997</v>
      </c>
      <c r="AW801" s="5">
        <v>0.56905889999999992</v>
      </c>
      <c r="AX801" s="5">
        <v>0.57885730000000002</v>
      </c>
      <c r="AY801" s="5">
        <v>0.5885589</v>
      </c>
      <c r="AZ801" s="5">
        <v>0.59816590000000003</v>
      </c>
      <c r="BA801" s="5">
        <v>0.60768040000000001</v>
      </c>
    </row>
    <row r="802" spans="1:53" x14ac:dyDescent="0.25">
      <c r="A802" s="2" t="s">
        <v>2</v>
      </c>
      <c r="B802" s="2" t="s">
        <v>268</v>
      </c>
      <c r="C802" s="3">
        <v>1679556.8</v>
      </c>
      <c r="D802" s="3">
        <v>1763534.6400000001</v>
      </c>
      <c r="E802" s="3">
        <v>1847512.4800000002</v>
      </c>
      <c r="F802" s="3">
        <v>1931490.3199999998</v>
      </c>
      <c r="G802" s="3">
        <v>2015468.16</v>
      </c>
      <c r="H802" s="3">
        <v>2099446</v>
      </c>
      <c r="I802" s="3">
        <v>2183423.8400000003</v>
      </c>
      <c r="J802" s="3">
        <v>2267401.6800000002</v>
      </c>
      <c r="K802" s="3">
        <v>2351379.52</v>
      </c>
      <c r="L802" s="3">
        <v>2435357.36</v>
      </c>
      <c r="M802" s="3">
        <v>2519335.2000000002</v>
      </c>
      <c r="N802" s="3">
        <v>2603313.04</v>
      </c>
      <c r="O802" s="3">
        <v>2687290.8800000004</v>
      </c>
      <c r="P802" s="3">
        <v>2771268.7199999997</v>
      </c>
      <c r="Q802" s="3">
        <v>2855246.56</v>
      </c>
      <c r="R802" s="3">
        <v>2939224.4</v>
      </c>
      <c r="S802" s="3">
        <v>3023202.24</v>
      </c>
      <c r="T802" s="3">
        <v>3107180.08</v>
      </c>
      <c r="U802" s="3">
        <v>3191157.92</v>
      </c>
      <c r="V802" s="3">
        <v>3275135.7600000002</v>
      </c>
      <c r="W802" s="3">
        <v>3359113.6</v>
      </c>
      <c r="X802" s="3">
        <v>3443091.44</v>
      </c>
      <c r="Y802" s="3">
        <v>3527069.2800000003</v>
      </c>
      <c r="Z802" s="3">
        <v>3611047.12</v>
      </c>
      <c r="AA802" s="3">
        <v>3695024.9600000004</v>
      </c>
      <c r="AB802" s="3">
        <v>3779002.8000000003</v>
      </c>
      <c r="AC802" s="3">
        <v>3862980.6399999997</v>
      </c>
      <c r="AD802" s="3">
        <v>3946958.4800000004</v>
      </c>
      <c r="AE802" s="3">
        <v>4030936.32</v>
      </c>
      <c r="AF802" s="3">
        <v>4114914.1600000006</v>
      </c>
      <c r="AG802" s="3">
        <v>4198892</v>
      </c>
      <c r="AH802" s="3">
        <v>4282869.84</v>
      </c>
      <c r="AI802" s="3">
        <v>4366847.6800000006</v>
      </c>
      <c r="AJ802" s="3">
        <v>4450825.5199999996</v>
      </c>
      <c r="AK802" s="3">
        <v>4534803.3600000003</v>
      </c>
      <c r="AL802" s="3">
        <v>4618781.2</v>
      </c>
      <c r="AM802" s="3">
        <v>4702759.04</v>
      </c>
      <c r="AN802" s="3">
        <v>4786736.88</v>
      </c>
      <c r="AO802" s="3">
        <v>4870714.72</v>
      </c>
      <c r="AP802" s="3">
        <v>4954692.5600000005</v>
      </c>
      <c r="AQ802" s="3">
        <v>5038670.4000000004</v>
      </c>
      <c r="AR802" s="3">
        <v>5122648.24</v>
      </c>
      <c r="AS802" s="3">
        <v>5206626.08</v>
      </c>
      <c r="AT802" s="3">
        <v>5290603.92</v>
      </c>
      <c r="AU802" s="3">
        <v>5374581.7600000007</v>
      </c>
      <c r="AV802" s="3">
        <v>5458559.6000000006</v>
      </c>
      <c r="AW802" s="3">
        <v>5542537.4399999995</v>
      </c>
      <c r="AX802" s="3">
        <v>5626515.2800000003</v>
      </c>
      <c r="AY802" s="3">
        <v>5710493.1200000001</v>
      </c>
      <c r="AZ802" s="3">
        <v>5794470.9600000009</v>
      </c>
      <c r="BA802" s="4">
        <v>5878448.7999999998</v>
      </c>
    </row>
    <row r="803" spans="1:53" x14ac:dyDescent="0.25">
      <c r="A803" s="2" t="s">
        <v>4</v>
      </c>
      <c r="B803" s="2" t="s">
        <v>268</v>
      </c>
      <c r="C803" s="3">
        <v>0</v>
      </c>
      <c r="D803" s="3">
        <v>1679556.8</v>
      </c>
      <c r="E803" s="3">
        <v>1763534.6400000001</v>
      </c>
      <c r="F803" s="3">
        <v>1847512.4800000002</v>
      </c>
      <c r="G803" s="3">
        <v>1931490.3199999998</v>
      </c>
      <c r="H803" s="3">
        <v>2015468.16</v>
      </c>
      <c r="I803" s="3">
        <v>2099446</v>
      </c>
      <c r="J803" s="3">
        <v>2183423.8400000003</v>
      </c>
      <c r="K803" s="3">
        <v>2267401.6800000002</v>
      </c>
      <c r="L803" s="3">
        <v>2351379.52</v>
      </c>
      <c r="M803" s="3">
        <v>2435357.36</v>
      </c>
      <c r="N803" s="3">
        <v>2519335.2000000002</v>
      </c>
      <c r="O803" s="3">
        <v>2603313.04</v>
      </c>
      <c r="P803" s="3">
        <v>2687290.8800000004</v>
      </c>
      <c r="Q803" s="3">
        <v>2771268.7199999997</v>
      </c>
      <c r="R803" s="3">
        <v>2855246.56</v>
      </c>
      <c r="S803" s="3">
        <v>2939224.4</v>
      </c>
      <c r="T803" s="3">
        <v>3023202.24</v>
      </c>
      <c r="U803" s="3">
        <v>3107180.08</v>
      </c>
      <c r="V803" s="3">
        <v>3191157.92</v>
      </c>
      <c r="W803" s="3">
        <v>3275135.7600000002</v>
      </c>
      <c r="X803" s="3">
        <v>3359113.6</v>
      </c>
      <c r="Y803" s="3">
        <v>3443091.44</v>
      </c>
      <c r="Z803" s="3">
        <v>3527069.2800000003</v>
      </c>
      <c r="AA803" s="3">
        <v>3611047.12</v>
      </c>
      <c r="AB803" s="3">
        <v>3695024.9600000004</v>
      </c>
      <c r="AC803" s="3">
        <v>3779002.8000000003</v>
      </c>
      <c r="AD803" s="3">
        <v>3862980.6399999997</v>
      </c>
      <c r="AE803" s="3">
        <v>3946958.4800000004</v>
      </c>
      <c r="AF803" s="3">
        <v>4030936.32</v>
      </c>
      <c r="AG803" s="3">
        <v>4114914.1600000006</v>
      </c>
      <c r="AH803" s="3">
        <v>4198892</v>
      </c>
      <c r="AI803" s="3">
        <v>4282869.84</v>
      </c>
      <c r="AJ803" s="3">
        <v>4366847.6800000006</v>
      </c>
      <c r="AK803" s="3">
        <v>4450825.5199999996</v>
      </c>
      <c r="AL803" s="3">
        <v>4534803.3600000003</v>
      </c>
      <c r="AM803" s="3">
        <v>4618781.2</v>
      </c>
      <c r="AN803" s="3">
        <v>4702759.04</v>
      </c>
      <c r="AO803" s="3">
        <v>4786736.88</v>
      </c>
      <c r="AP803" s="3">
        <v>4870714.72</v>
      </c>
      <c r="AQ803" s="3">
        <v>4954692.5600000005</v>
      </c>
      <c r="AR803" s="3">
        <v>5038670.4000000004</v>
      </c>
      <c r="AS803" s="3">
        <v>5122648.24</v>
      </c>
      <c r="AT803" s="3">
        <v>5206626.08</v>
      </c>
      <c r="AU803" s="3">
        <v>5290603.92</v>
      </c>
      <c r="AV803" s="3">
        <v>5374581.7600000007</v>
      </c>
      <c r="AW803" s="3">
        <v>5458559.6000000006</v>
      </c>
      <c r="AX803" s="3">
        <v>5542537.4399999995</v>
      </c>
      <c r="AY803" s="3">
        <v>5626515.2800000003</v>
      </c>
      <c r="AZ803" s="3">
        <v>5710493.1200000001</v>
      </c>
      <c r="BA803" s="4">
        <v>5794470.9600000009</v>
      </c>
    </row>
    <row r="804" spans="1:53" x14ac:dyDescent="0.25">
      <c r="A804" s="2" t="s">
        <v>5</v>
      </c>
      <c r="B804" s="2" t="s">
        <v>268</v>
      </c>
      <c r="C804" s="5">
        <v>1.69231E-2</v>
      </c>
      <c r="D804" s="5">
        <v>1.97856E-2</v>
      </c>
      <c r="E804" s="5">
        <v>3.1105599999999997E-2</v>
      </c>
      <c r="F804" s="5">
        <v>4.60828E-2</v>
      </c>
      <c r="G804" s="5">
        <v>6.3170699999999996E-2</v>
      </c>
      <c r="H804" s="5">
        <v>8.1593799999999994E-2</v>
      </c>
      <c r="I804" s="5">
        <v>0.1008805</v>
      </c>
      <c r="J804" s="5">
        <v>0.1207188</v>
      </c>
      <c r="K804" s="5">
        <v>0.1408925</v>
      </c>
      <c r="L804" s="5">
        <v>0.16124719999999998</v>
      </c>
      <c r="M804" s="5">
        <v>0.18167049999999998</v>
      </c>
      <c r="N804" s="5">
        <v>0.2020798</v>
      </c>
      <c r="O804" s="5">
        <v>0.22241349999999999</v>
      </c>
      <c r="P804" s="5">
        <v>0.24262589999999998</v>
      </c>
      <c r="Q804" s="5">
        <v>0.2626831</v>
      </c>
      <c r="R804" s="5">
        <v>0.28255989999999997</v>
      </c>
      <c r="S804" s="5">
        <v>0.30223800000000001</v>
      </c>
      <c r="T804" s="5">
        <v>0.3217044</v>
      </c>
      <c r="U804" s="5">
        <v>0.34095009999999998</v>
      </c>
      <c r="V804" s="5">
        <v>0.35996899999999998</v>
      </c>
      <c r="W804" s="5">
        <v>0.37875779999999998</v>
      </c>
      <c r="X804" s="5">
        <v>0.39731489999999997</v>
      </c>
      <c r="Y804" s="5">
        <v>0.41564029999999996</v>
      </c>
      <c r="Z804" s="5">
        <v>0.43373509999999998</v>
      </c>
      <c r="AA804" s="5">
        <v>0.45160129999999998</v>
      </c>
      <c r="AB804" s="5">
        <v>0.46924169999999998</v>
      </c>
      <c r="AC804" s="5">
        <v>0.48665949999999997</v>
      </c>
      <c r="AD804" s="5">
        <v>0.50385829999999998</v>
      </c>
      <c r="AE804" s="5">
        <v>0.52084209999999997</v>
      </c>
      <c r="AF804" s="5">
        <v>0.53761510000000001</v>
      </c>
      <c r="AG804" s="5">
        <v>0.55418139999999994</v>
      </c>
      <c r="AH804" s="5">
        <v>0.57054559999999999</v>
      </c>
      <c r="AI804" s="5">
        <v>0.58671200000000001</v>
      </c>
      <c r="AJ804" s="5">
        <v>0.60268500000000003</v>
      </c>
      <c r="AK804" s="5">
        <v>0.61846899999999994</v>
      </c>
      <c r="AL804" s="5">
        <v>0.63406849999999992</v>
      </c>
      <c r="AM804" s="5">
        <v>0.6494877</v>
      </c>
      <c r="AN804" s="5">
        <v>0.66473090000000001</v>
      </c>
      <c r="AO804" s="5">
        <v>0.67980229999999997</v>
      </c>
      <c r="AP804" s="5">
        <v>0.69470599999999993</v>
      </c>
      <c r="AQ804" s="5">
        <v>0.70944580000000002</v>
      </c>
      <c r="AR804" s="5">
        <v>0.72402579999999994</v>
      </c>
      <c r="AS804" s="5">
        <v>0.73844979999999993</v>
      </c>
      <c r="AT804" s="5">
        <v>0.75272129999999993</v>
      </c>
      <c r="AU804" s="5">
        <v>0.76684409999999992</v>
      </c>
      <c r="AV804" s="5">
        <v>0.7808216</v>
      </c>
      <c r="AW804" s="5">
        <v>0.79465719999999995</v>
      </c>
      <c r="AX804" s="5">
        <v>0.80835419999999991</v>
      </c>
      <c r="AY804" s="5">
        <v>0.82191589999999992</v>
      </c>
      <c r="AZ804" s="5">
        <v>0.83534529999999996</v>
      </c>
      <c r="BA804" s="5">
        <v>0.84864539999999999</v>
      </c>
    </row>
    <row r="805" spans="1:53" x14ac:dyDescent="0.25">
      <c r="A805" s="2" t="s">
        <v>2</v>
      </c>
      <c r="B805" s="2" t="s">
        <v>269</v>
      </c>
      <c r="C805" s="3">
        <v>42143712</v>
      </c>
      <c r="D805" s="3">
        <v>44250897.600000001</v>
      </c>
      <c r="E805" s="3">
        <v>46358083.200000003</v>
      </c>
      <c r="F805" s="3">
        <v>48465268.799999997</v>
      </c>
      <c r="G805" s="3">
        <v>50572454.399999999</v>
      </c>
      <c r="H805" s="3">
        <v>52679640</v>
      </c>
      <c r="I805" s="3">
        <v>54786825.600000001</v>
      </c>
      <c r="J805" s="3">
        <v>56894011.200000003</v>
      </c>
      <c r="K805" s="3">
        <v>59001196.799999997</v>
      </c>
      <c r="L805" s="3">
        <v>61108382.399999999</v>
      </c>
      <c r="M805" s="3">
        <v>63215568</v>
      </c>
      <c r="N805" s="3">
        <v>65322753.600000001</v>
      </c>
      <c r="O805" s="3">
        <v>67429939.200000003</v>
      </c>
      <c r="P805" s="3">
        <v>69537124.799999997</v>
      </c>
      <c r="Q805" s="3">
        <v>71644310.399999991</v>
      </c>
      <c r="R805" s="3">
        <v>73751496</v>
      </c>
      <c r="S805" s="3">
        <v>75858681.600000009</v>
      </c>
      <c r="T805" s="3">
        <v>77965867.200000003</v>
      </c>
      <c r="U805" s="3">
        <v>80073052.799999997</v>
      </c>
      <c r="V805" s="3">
        <v>82180238.399999991</v>
      </c>
      <c r="W805" s="3">
        <v>84287424</v>
      </c>
      <c r="X805" s="3">
        <v>86394609.599999994</v>
      </c>
      <c r="Y805" s="3">
        <v>88501795.200000003</v>
      </c>
      <c r="Z805" s="3">
        <v>90608980.799999997</v>
      </c>
      <c r="AA805" s="3">
        <v>92716166.400000006</v>
      </c>
      <c r="AB805" s="3">
        <v>94823352</v>
      </c>
      <c r="AC805" s="3">
        <v>96930537.599999994</v>
      </c>
      <c r="AD805" s="3">
        <v>99037723.200000003</v>
      </c>
      <c r="AE805" s="3">
        <v>101144908.8</v>
      </c>
      <c r="AF805" s="3">
        <v>103252094.40000001</v>
      </c>
      <c r="AG805" s="3">
        <v>105359280</v>
      </c>
      <c r="AH805" s="3">
        <v>107466465.59999999</v>
      </c>
      <c r="AI805" s="3">
        <v>109573651.2</v>
      </c>
      <c r="AJ805" s="3">
        <v>111680836.8</v>
      </c>
      <c r="AK805" s="3">
        <v>113788022.40000001</v>
      </c>
      <c r="AL805" s="3">
        <v>115895208</v>
      </c>
      <c r="AM805" s="3">
        <v>118002393.59999999</v>
      </c>
      <c r="AN805" s="3">
        <v>120109579.2</v>
      </c>
      <c r="AO805" s="3">
        <v>122216764.8</v>
      </c>
      <c r="AP805" s="3">
        <v>124323950.40000001</v>
      </c>
      <c r="AQ805" s="3">
        <v>126431136</v>
      </c>
      <c r="AR805" s="3">
        <v>128538321.59999999</v>
      </c>
      <c r="AS805" s="3">
        <v>130645507.2</v>
      </c>
      <c r="AT805" s="3">
        <v>132752692.8</v>
      </c>
      <c r="AU805" s="3">
        <v>134859878.40000001</v>
      </c>
      <c r="AV805" s="3">
        <v>136967064</v>
      </c>
      <c r="AW805" s="3">
        <v>139074249.59999999</v>
      </c>
      <c r="AX805" s="3">
        <v>141181435.20000002</v>
      </c>
      <c r="AY805" s="3">
        <v>143288620.79999998</v>
      </c>
      <c r="AZ805" s="3">
        <v>145395806.40000001</v>
      </c>
      <c r="BA805" s="4">
        <v>147502992</v>
      </c>
    </row>
    <row r="806" spans="1:53" x14ac:dyDescent="0.25">
      <c r="A806" s="2" t="s">
        <v>4</v>
      </c>
      <c r="B806" s="2" t="s">
        <v>269</v>
      </c>
      <c r="C806" s="3">
        <v>0</v>
      </c>
      <c r="D806" s="3">
        <v>42143712</v>
      </c>
      <c r="E806" s="3">
        <v>44250897.600000001</v>
      </c>
      <c r="F806" s="3">
        <v>46358083.200000003</v>
      </c>
      <c r="G806" s="3">
        <v>48465268.799999997</v>
      </c>
      <c r="H806" s="3">
        <v>50572454.399999999</v>
      </c>
      <c r="I806" s="3">
        <v>52679640</v>
      </c>
      <c r="J806" s="3">
        <v>54786825.600000001</v>
      </c>
      <c r="K806" s="3">
        <v>56894011.200000003</v>
      </c>
      <c r="L806" s="3">
        <v>59001196.799999997</v>
      </c>
      <c r="M806" s="3">
        <v>61108382.399999999</v>
      </c>
      <c r="N806" s="3">
        <v>63215568</v>
      </c>
      <c r="O806" s="3">
        <v>65322753.600000001</v>
      </c>
      <c r="P806" s="3">
        <v>67429939.200000003</v>
      </c>
      <c r="Q806" s="3">
        <v>69537124.799999997</v>
      </c>
      <c r="R806" s="3">
        <v>71644310.399999991</v>
      </c>
      <c r="S806" s="3">
        <v>73751496</v>
      </c>
      <c r="T806" s="3">
        <v>75858681.600000009</v>
      </c>
      <c r="U806" s="3">
        <v>77965867.200000003</v>
      </c>
      <c r="V806" s="3">
        <v>80073052.799999997</v>
      </c>
      <c r="W806" s="3">
        <v>82180238.399999991</v>
      </c>
      <c r="X806" s="3">
        <v>84287424</v>
      </c>
      <c r="Y806" s="3">
        <v>86394609.599999994</v>
      </c>
      <c r="Z806" s="3">
        <v>88501795.200000003</v>
      </c>
      <c r="AA806" s="3">
        <v>90608980.799999997</v>
      </c>
      <c r="AB806" s="3">
        <v>92716166.400000006</v>
      </c>
      <c r="AC806" s="3">
        <v>94823352</v>
      </c>
      <c r="AD806" s="3">
        <v>96930537.599999994</v>
      </c>
      <c r="AE806" s="3">
        <v>99037723.200000003</v>
      </c>
      <c r="AF806" s="3">
        <v>101144908.8</v>
      </c>
      <c r="AG806" s="3">
        <v>103252094.40000001</v>
      </c>
      <c r="AH806" s="3">
        <v>105359280</v>
      </c>
      <c r="AI806" s="3">
        <v>107466465.59999999</v>
      </c>
      <c r="AJ806" s="3">
        <v>109573651.2</v>
      </c>
      <c r="AK806" s="3">
        <v>111680836.8</v>
      </c>
      <c r="AL806" s="3">
        <v>113788022.40000001</v>
      </c>
      <c r="AM806" s="3">
        <v>115895208</v>
      </c>
      <c r="AN806" s="3">
        <v>118002393.59999999</v>
      </c>
      <c r="AO806" s="3">
        <v>120109579.2</v>
      </c>
      <c r="AP806" s="3">
        <v>122216764.8</v>
      </c>
      <c r="AQ806" s="3">
        <v>124323950.40000001</v>
      </c>
      <c r="AR806" s="3">
        <v>126431136</v>
      </c>
      <c r="AS806" s="3">
        <v>128538321.59999999</v>
      </c>
      <c r="AT806" s="3">
        <v>130645507.2</v>
      </c>
      <c r="AU806" s="3">
        <v>132752692.8</v>
      </c>
      <c r="AV806" s="3">
        <v>134859878.40000001</v>
      </c>
      <c r="AW806" s="3">
        <v>136967064</v>
      </c>
      <c r="AX806" s="3">
        <v>139074249.59999999</v>
      </c>
      <c r="AY806" s="3">
        <v>141181435.20000002</v>
      </c>
      <c r="AZ806" s="3">
        <v>143288620.79999998</v>
      </c>
      <c r="BA806" s="4">
        <v>145395806.40000001</v>
      </c>
    </row>
    <row r="807" spans="1:53" x14ac:dyDescent="0.25">
      <c r="A807" s="2" t="s">
        <v>5</v>
      </c>
      <c r="B807" s="2" t="s">
        <v>269</v>
      </c>
      <c r="C807" s="5">
        <v>2.1730799999999998E-2</v>
      </c>
      <c r="D807" s="5">
        <v>3.5361999999999998E-2</v>
      </c>
      <c r="E807" s="5">
        <v>8.9266399999999996E-2</v>
      </c>
      <c r="F807" s="5">
        <v>0.16058600000000001</v>
      </c>
      <c r="G807" s="5">
        <v>0.24195699999999998</v>
      </c>
      <c r="H807" s="5">
        <v>0.32968599999999998</v>
      </c>
      <c r="I807" s="5">
        <v>0.42152699999999999</v>
      </c>
      <c r="J807" s="5">
        <v>0.51599479999999998</v>
      </c>
      <c r="K807" s="5">
        <v>0.61205969999999998</v>
      </c>
      <c r="L807" s="5">
        <v>0.70898649999999996</v>
      </c>
      <c r="M807" s="5">
        <v>0.80624029999999991</v>
      </c>
      <c r="N807" s="5">
        <v>0.90342689999999992</v>
      </c>
      <c r="O807" s="5">
        <v>1.0002537999999999</v>
      </c>
      <c r="P807" s="5">
        <v>1.0965030999999998</v>
      </c>
      <c r="Q807" s="5">
        <v>1.1920131999999999</v>
      </c>
      <c r="R807" s="5">
        <v>1.2866644</v>
      </c>
      <c r="S807" s="5">
        <v>1.3803695999999999</v>
      </c>
      <c r="T807" s="5">
        <v>1.4730664999999998</v>
      </c>
      <c r="U807" s="5">
        <v>1.5647119999999999</v>
      </c>
      <c r="V807" s="5">
        <v>1.655278</v>
      </c>
      <c r="W807" s="5">
        <v>1.7447481</v>
      </c>
      <c r="X807" s="5">
        <v>1.8331150999999999</v>
      </c>
      <c r="Y807" s="5">
        <v>1.9203785999999998</v>
      </c>
      <c r="Z807" s="5">
        <v>2.0065442</v>
      </c>
      <c r="AA807" s="5">
        <v>2.0916212999999999</v>
      </c>
      <c r="AB807" s="5">
        <v>2.1756229</v>
      </c>
      <c r="AC807" s="5">
        <v>2.2585644999999999</v>
      </c>
      <c r="AD807" s="5">
        <v>2.3404634999999998</v>
      </c>
      <c r="AE807" s="5">
        <v>2.4213385999999999</v>
      </c>
      <c r="AF807" s="5">
        <v>2.5012094999999999</v>
      </c>
      <c r="AG807" s="5">
        <v>2.5800966999999999</v>
      </c>
      <c r="AH807" s="5">
        <v>2.6580209999999997</v>
      </c>
      <c r="AI807" s="5">
        <v>2.7350034000000001</v>
      </c>
      <c r="AJ807" s="5">
        <v>2.8110651</v>
      </c>
      <c r="AK807" s="5">
        <v>2.8862269999999999</v>
      </c>
      <c r="AL807" s="5">
        <v>2.9605101</v>
      </c>
      <c r="AM807" s="5">
        <v>3.0339347999999999</v>
      </c>
      <c r="AN807" s="5">
        <v>3.1065212999999998</v>
      </c>
      <c r="AO807" s="5">
        <v>3.1782895999999998</v>
      </c>
      <c r="AP807" s="5">
        <v>3.2492590999999997</v>
      </c>
      <c r="AQ807" s="5">
        <v>3.3194486999999997</v>
      </c>
      <c r="AR807" s="5">
        <v>3.3888770999999998</v>
      </c>
      <c r="AS807" s="5">
        <v>3.4575622999999998</v>
      </c>
      <c r="AT807" s="5">
        <v>3.5255218999999998</v>
      </c>
      <c r="AU807" s="5">
        <v>3.5927731000000001</v>
      </c>
      <c r="AV807" s="5">
        <v>3.6593323999999998</v>
      </c>
      <c r="AW807" s="5">
        <v>3.7252160999999999</v>
      </c>
      <c r="AX807" s="5">
        <v>3.7904399</v>
      </c>
      <c r="AY807" s="5">
        <v>3.855019</v>
      </c>
      <c r="AZ807" s="5">
        <v>3.9189681999999997</v>
      </c>
      <c r="BA807" s="5">
        <v>3.9823019999999998</v>
      </c>
    </row>
    <row r="808" spans="1:53" x14ac:dyDescent="0.25">
      <c r="A808" s="2" t="s">
        <v>2</v>
      </c>
      <c r="B808" s="2" t="s">
        <v>269</v>
      </c>
      <c r="C808" s="3">
        <v>42143712</v>
      </c>
      <c r="D808" s="3">
        <v>44250897.600000001</v>
      </c>
      <c r="E808" s="3">
        <v>46358083.200000003</v>
      </c>
      <c r="F808" s="3">
        <v>48465268.799999997</v>
      </c>
      <c r="G808" s="3">
        <v>50572454.399999999</v>
      </c>
      <c r="H808" s="3">
        <v>52679640</v>
      </c>
      <c r="I808" s="3">
        <v>54786825.600000001</v>
      </c>
      <c r="J808" s="3">
        <v>56894011.200000003</v>
      </c>
      <c r="K808" s="3">
        <v>59001196.799999997</v>
      </c>
      <c r="L808" s="3">
        <v>61108382.399999999</v>
      </c>
      <c r="M808" s="3">
        <v>63215568</v>
      </c>
      <c r="N808" s="3">
        <v>65322753.600000001</v>
      </c>
      <c r="O808" s="3">
        <v>67429939.200000003</v>
      </c>
      <c r="P808" s="3">
        <v>69537124.799999997</v>
      </c>
      <c r="Q808" s="3">
        <v>71644310.399999991</v>
      </c>
      <c r="R808" s="3">
        <v>73751496</v>
      </c>
      <c r="S808" s="3">
        <v>75858681.600000009</v>
      </c>
      <c r="T808" s="3">
        <v>77965867.200000003</v>
      </c>
      <c r="U808" s="3">
        <v>80073052.799999997</v>
      </c>
      <c r="V808" s="3">
        <v>82180238.399999991</v>
      </c>
      <c r="W808" s="3">
        <v>84287424</v>
      </c>
      <c r="X808" s="3">
        <v>86394609.599999994</v>
      </c>
      <c r="Y808" s="3">
        <v>88501795.200000003</v>
      </c>
      <c r="Z808" s="3">
        <v>90608980.799999997</v>
      </c>
      <c r="AA808" s="3">
        <v>92716166.400000006</v>
      </c>
      <c r="AB808" s="3">
        <v>94823352</v>
      </c>
      <c r="AC808" s="3">
        <v>96930537.599999994</v>
      </c>
      <c r="AD808" s="3">
        <v>99037723.200000003</v>
      </c>
      <c r="AE808" s="3">
        <v>101144908.8</v>
      </c>
      <c r="AF808" s="3">
        <v>103252094.40000001</v>
      </c>
      <c r="AG808" s="3">
        <v>105359280</v>
      </c>
      <c r="AH808" s="3">
        <v>107466465.59999999</v>
      </c>
      <c r="AI808" s="3">
        <v>109573651.2</v>
      </c>
      <c r="AJ808" s="3">
        <v>111680836.8</v>
      </c>
      <c r="AK808" s="3">
        <v>113788022.40000001</v>
      </c>
      <c r="AL808" s="3">
        <v>115895208</v>
      </c>
      <c r="AM808" s="3">
        <v>118002393.59999999</v>
      </c>
      <c r="AN808" s="3">
        <v>120109579.2</v>
      </c>
      <c r="AO808" s="3">
        <v>122216764.8</v>
      </c>
      <c r="AP808" s="3">
        <v>124323950.40000001</v>
      </c>
      <c r="AQ808" s="3">
        <v>126431136</v>
      </c>
      <c r="AR808" s="3">
        <v>128538321.59999999</v>
      </c>
      <c r="AS808" s="3">
        <v>130645507.2</v>
      </c>
      <c r="AT808" s="3">
        <v>132752692.8</v>
      </c>
      <c r="AU808" s="3">
        <v>134859878.40000001</v>
      </c>
      <c r="AV808" s="3">
        <v>136967064</v>
      </c>
      <c r="AW808" s="3">
        <v>139074249.59999999</v>
      </c>
      <c r="AX808" s="3">
        <v>141181435.20000002</v>
      </c>
      <c r="AY808" s="3">
        <v>143288620.79999998</v>
      </c>
      <c r="AZ808" s="3">
        <v>145395806.40000001</v>
      </c>
      <c r="BA808" s="4">
        <v>147502992</v>
      </c>
    </row>
    <row r="809" spans="1:53" x14ac:dyDescent="0.25">
      <c r="A809" s="2" t="s">
        <v>4</v>
      </c>
      <c r="B809" s="2" t="s">
        <v>269</v>
      </c>
      <c r="C809" s="3">
        <v>0</v>
      </c>
      <c r="D809" s="3">
        <v>42143712</v>
      </c>
      <c r="E809" s="3">
        <v>44250897.600000001</v>
      </c>
      <c r="F809" s="3">
        <v>46358083.200000003</v>
      </c>
      <c r="G809" s="3">
        <v>48465268.799999997</v>
      </c>
      <c r="H809" s="3">
        <v>50572454.399999999</v>
      </c>
      <c r="I809" s="3">
        <v>52679640</v>
      </c>
      <c r="J809" s="3">
        <v>54786825.600000001</v>
      </c>
      <c r="K809" s="3">
        <v>56894011.200000003</v>
      </c>
      <c r="L809" s="3">
        <v>59001196.799999997</v>
      </c>
      <c r="M809" s="3">
        <v>61108382.399999999</v>
      </c>
      <c r="N809" s="3">
        <v>63215568</v>
      </c>
      <c r="O809" s="3">
        <v>65322753.600000001</v>
      </c>
      <c r="P809" s="3">
        <v>67429939.200000003</v>
      </c>
      <c r="Q809" s="3">
        <v>69537124.799999997</v>
      </c>
      <c r="R809" s="3">
        <v>71644310.399999991</v>
      </c>
      <c r="S809" s="3">
        <v>73751496</v>
      </c>
      <c r="T809" s="3">
        <v>75858681.600000009</v>
      </c>
      <c r="U809" s="3">
        <v>77965867.200000003</v>
      </c>
      <c r="V809" s="3">
        <v>80073052.799999997</v>
      </c>
      <c r="W809" s="3">
        <v>82180238.399999991</v>
      </c>
      <c r="X809" s="3">
        <v>84287424</v>
      </c>
      <c r="Y809" s="3">
        <v>86394609.599999994</v>
      </c>
      <c r="Z809" s="3">
        <v>88501795.200000003</v>
      </c>
      <c r="AA809" s="3">
        <v>90608980.799999997</v>
      </c>
      <c r="AB809" s="3">
        <v>92716166.400000006</v>
      </c>
      <c r="AC809" s="3">
        <v>94823352</v>
      </c>
      <c r="AD809" s="3">
        <v>96930537.599999994</v>
      </c>
      <c r="AE809" s="3">
        <v>99037723.200000003</v>
      </c>
      <c r="AF809" s="3">
        <v>101144908.8</v>
      </c>
      <c r="AG809" s="3">
        <v>103252094.40000001</v>
      </c>
      <c r="AH809" s="3">
        <v>105359280</v>
      </c>
      <c r="AI809" s="3">
        <v>107466465.59999999</v>
      </c>
      <c r="AJ809" s="3">
        <v>109573651.2</v>
      </c>
      <c r="AK809" s="3">
        <v>111680836.8</v>
      </c>
      <c r="AL809" s="3">
        <v>113788022.40000001</v>
      </c>
      <c r="AM809" s="3">
        <v>115895208</v>
      </c>
      <c r="AN809" s="3">
        <v>118002393.59999999</v>
      </c>
      <c r="AO809" s="3">
        <v>120109579.2</v>
      </c>
      <c r="AP809" s="3">
        <v>122216764.8</v>
      </c>
      <c r="AQ809" s="3">
        <v>124323950.40000001</v>
      </c>
      <c r="AR809" s="3">
        <v>126431136</v>
      </c>
      <c r="AS809" s="3">
        <v>128538321.59999999</v>
      </c>
      <c r="AT809" s="3">
        <v>130645507.2</v>
      </c>
      <c r="AU809" s="3">
        <v>132752692.8</v>
      </c>
      <c r="AV809" s="3">
        <v>134859878.40000001</v>
      </c>
      <c r="AW809" s="3">
        <v>136967064</v>
      </c>
      <c r="AX809" s="3">
        <v>139074249.59999999</v>
      </c>
      <c r="AY809" s="3">
        <v>141181435.20000002</v>
      </c>
      <c r="AZ809" s="3">
        <v>143288620.79999998</v>
      </c>
      <c r="BA809" s="4">
        <v>145395806.40000001</v>
      </c>
    </row>
    <row r="810" spans="1:53" x14ac:dyDescent="0.25">
      <c r="A810" s="2" t="s">
        <v>5</v>
      </c>
      <c r="B810" s="2" t="s">
        <v>269</v>
      </c>
      <c r="C810" s="5">
        <v>2.1730799999999998E-2</v>
      </c>
      <c r="D810" s="5">
        <v>3.5361999999999998E-2</v>
      </c>
      <c r="E810" s="5">
        <v>8.9266399999999996E-2</v>
      </c>
      <c r="F810" s="5">
        <v>0.16058600000000001</v>
      </c>
      <c r="G810" s="5">
        <v>0.24195699999999998</v>
      </c>
      <c r="H810" s="5">
        <v>0.32968599999999998</v>
      </c>
      <c r="I810" s="5">
        <v>0.42152699999999999</v>
      </c>
      <c r="J810" s="5">
        <v>0.51599479999999998</v>
      </c>
      <c r="K810" s="5">
        <v>0.61205969999999998</v>
      </c>
      <c r="L810" s="5">
        <v>0.70898649999999996</v>
      </c>
      <c r="M810" s="5">
        <v>0.80624029999999991</v>
      </c>
      <c r="N810" s="5">
        <v>0.90342689999999992</v>
      </c>
      <c r="O810" s="5">
        <v>1.0002537999999999</v>
      </c>
      <c r="P810" s="5">
        <v>1.0965030999999998</v>
      </c>
      <c r="Q810" s="5">
        <v>1.1920131999999999</v>
      </c>
      <c r="R810" s="5">
        <v>1.2866644</v>
      </c>
      <c r="S810" s="5">
        <v>1.3803695999999999</v>
      </c>
      <c r="T810" s="5">
        <v>1.4730664999999998</v>
      </c>
      <c r="U810" s="5">
        <v>1.5647119999999999</v>
      </c>
      <c r="V810" s="5">
        <v>1.655278</v>
      </c>
      <c r="W810" s="5">
        <v>1.7447481</v>
      </c>
      <c r="X810" s="5">
        <v>1.8331150999999999</v>
      </c>
      <c r="Y810" s="5">
        <v>1.9203785999999998</v>
      </c>
      <c r="Z810" s="5">
        <v>2.0065442</v>
      </c>
      <c r="AA810" s="5">
        <v>2.0916212999999999</v>
      </c>
      <c r="AB810" s="5">
        <v>2.1756229</v>
      </c>
      <c r="AC810" s="5">
        <v>2.2585644999999999</v>
      </c>
      <c r="AD810" s="5">
        <v>2.3404634999999998</v>
      </c>
      <c r="AE810" s="5">
        <v>2.4213385999999999</v>
      </c>
      <c r="AF810" s="5">
        <v>2.5012094999999999</v>
      </c>
      <c r="AG810" s="5">
        <v>2.5800966999999999</v>
      </c>
      <c r="AH810" s="5">
        <v>2.6580209999999997</v>
      </c>
      <c r="AI810" s="5">
        <v>2.7350034000000001</v>
      </c>
      <c r="AJ810" s="5">
        <v>2.8110651</v>
      </c>
      <c r="AK810" s="5">
        <v>2.8862269999999999</v>
      </c>
      <c r="AL810" s="5">
        <v>2.9605101</v>
      </c>
      <c r="AM810" s="5">
        <v>3.0339347999999999</v>
      </c>
      <c r="AN810" s="5">
        <v>3.1065212999999998</v>
      </c>
      <c r="AO810" s="5">
        <v>3.1782895999999998</v>
      </c>
      <c r="AP810" s="5">
        <v>3.2492590999999997</v>
      </c>
      <c r="AQ810" s="5">
        <v>3.3194486999999997</v>
      </c>
      <c r="AR810" s="5">
        <v>3.3888770999999998</v>
      </c>
      <c r="AS810" s="5">
        <v>3.4575622999999998</v>
      </c>
      <c r="AT810" s="5">
        <v>3.5255218999999998</v>
      </c>
      <c r="AU810" s="5">
        <v>3.5927731000000001</v>
      </c>
      <c r="AV810" s="5">
        <v>3.6593323999999998</v>
      </c>
      <c r="AW810" s="5">
        <v>3.7252160999999999</v>
      </c>
      <c r="AX810" s="5">
        <v>3.7904399</v>
      </c>
      <c r="AY810" s="5">
        <v>3.855019</v>
      </c>
      <c r="AZ810" s="5">
        <v>3.9189681999999997</v>
      </c>
      <c r="BA810" s="5">
        <v>3.9823019999999998</v>
      </c>
    </row>
    <row r="811" spans="1:53" x14ac:dyDescent="0.25">
      <c r="A811" s="2" t="s">
        <v>2</v>
      </c>
      <c r="B811" s="2" t="s">
        <v>270</v>
      </c>
      <c r="C811" s="3">
        <v>2415342.4</v>
      </c>
      <c r="D811" s="3">
        <v>2536109.52</v>
      </c>
      <c r="E811" s="3">
        <v>2656876.64</v>
      </c>
      <c r="F811" s="3">
        <v>2777643.76</v>
      </c>
      <c r="G811" s="3">
        <v>2898410.88</v>
      </c>
      <c r="H811" s="3">
        <v>3019178</v>
      </c>
      <c r="I811" s="3">
        <v>3139945.12</v>
      </c>
      <c r="J811" s="3">
        <v>3260712.24</v>
      </c>
      <c r="K811" s="3">
        <v>3381479.36</v>
      </c>
      <c r="L811" s="3">
        <v>3502246.48</v>
      </c>
      <c r="M811" s="3">
        <v>3623013.5999999996</v>
      </c>
      <c r="N811" s="3">
        <v>3743780.7199999997</v>
      </c>
      <c r="O811" s="3">
        <v>3864547.84</v>
      </c>
      <c r="P811" s="3">
        <v>3985314.9599999995</v>
      </c>
      <c r="Q811" s="3">
        <v>4106082.0799999996</v>
      </c>
      <c r="R811" s="3">
        <v>4226849.2</v>
      </c>
      <c r="S811" s="3">
        <v>4347616.32</v>
      </c>
      <c r="T811" s="3">
        <v>4468383.4400000004</v>
      </c>
      <c r="U811" s="3">
        <v>4589150.5599999996</v>
      </c>
      <c r="V811" s="3">
        <v>4709917.68</v>
      </c>
      <c r="W811" s="3">
        <v>4830684.8</v>
      </c>
      <c r="X811" s="3">
        <v>4951451.919999999</v>
      </c>
      <c r="Y811" s="3">
        <v>5072219.04</v>
      </c>
      <c r="Z811" s="3">
        <v>5192986.1599999992</v>
      </c>
      <c r="AA811" s="3">
        <v>5313753.28</v>
      </c>
      <c r="AB811" s="3">
        <v>5434520.3999999994</v>
      </c>
      <c r="AC811" s="3">
        <v>5555287.5199999996</v>
      </c>
      <c r="AD811" s="3">
        <v>5676054.6399999997</v>
      </c>
      <c r="AE811" s="3">
        <v>5796821.7599999998</v>
      </c>
      <c r="AF811" s="3">
        <v>5917588.8799999999</v>
      </c>
      <c r="AG811" s="3">
        <v>6038356</v>
      </c>
      <c r="AH811" s="3">
        <v>6159123.1199999992</v>
      </c>
      <c r="AI811" s="3">
        <v>6279890.2400000002</v>
      </c>
      <c r="AJ811" s="3">
        <v>6400657.3599999994</v>
      </c>
      <c r="AK811" s="3">
        <v>6521424.4800000004</v>
      </c>
      <c r="AL811" s="3">
        <v>6642191.5999999996</v>
      </c>
      <c r="AM811" s="3">
        <v>6762958.7199999997</v>
      </c>
      <c r="AN811" s="3">
        <v>6883725.8399999999</v>
      </c>
      <c r="AO811" s="3">
        <v>7004492.96</v>
      </c>
      <c r="AP811" s="3">
        <v>7125260.0800000001</v>
      </c>
      <c r="AQ811" s="3">
        <v>7246027.1999999993</v>
      </c>
      <c r="AR811" s="3">
        <v>7366794.3199999994</v>
      </c>
      <c r="AS811" s="3">
        <v>7487561.4399999995</v>
      </c>
      <c r="AT811" s="3">
        <v>7608328.5599999996</v>
      </c>
      <c r="AU811" s="3">
        <v>7729095.6799999997</v>
      </c>
      <c r="AV811" s="3">
        <v>7849862.7999999998</v>
      </c>
      <c r="AW811" s="3">
        <v>7970629.919999999</v>
      </c>
      <c r="AX811" s="3">
        <v>8091397.04</v>
      </c>
      <c r="AY811" s="3">
        <v>8212164.1599999992</v>
      </c>
      <c r="AZ811" s="3">
        <v>8332931.2800000003</v>
      </c>
      <c r="BA811" s="4">
        <v>8453698.4000000004</v>
      </c>
    </row>
    <row r="812" spans="1:53" x14ac:dyDescent="0.25">
      <c r="A812" s="2" t="s">
        <v>4</v>
      </c>
      <c r="B812" s="2" t="s">
        <v>270</v>
      </c>
      <c r="C812" s="3">
        <v>0</v>
      </c>
      <c r="D812" s="3">
        <v>2415342.4</v>
      </c>
      <c r="E812" s="3">
        <v>2536109.52</v>
      </c>
      <c r="F812" s="3">
        <v>2656876.64</v>
      </c>
      <c r="G812" s="3">
        <v>2777643.76</v>
      </c>
      <c r="H812" s="3">
        <v>2898410.88</v>
      </c>
      <c r="I812" s="3">
        <v>3019178</v>
      </c>
      <c r="J812" s="3">
        <v>3139945.12</v>
      </c>
      <c r="K812" s="3">
        <v>3260712.24</v>
      </c>
      <c r="L812" s="3">
        <v>3381479.36</v>
      </c>
      <c r="M812" s="3">
        <v>3502246.48</v>
      </c>
      <c r="N812" s="3">
        <v>3623013.5999999996</v>
      </c>
      <c r="O812" s="3">
        <v>3743780.7199999997</v>
      </c>
      <c r="P812" s="3">
        <v>3864547.84</v>
      </c>
      <c r="Q812" s="3">
        <v>3985314.9599999995</v>
      </c>
      <c r="R812" s="3">
        <v>4106082.0799999996</v>
      </c>
      <c r="S812" s="3">
        <v>4226849.2</v>
      </c>
      <c r="T812" s="3">
        <v>4347616.32</v>
      </c>
      <c r="U812" s="3">
        <v>4468383.4400000004</v>
      </c>
      <c r="V812" s="3">
        <v>4589150.5599999996</v>
      </c>
      <c r="W812" s="3">
        <v>4709917.68</v>
      </c>
      <c r="X812" s="3">
        <v>4830684.8</v>
      </c>
      <c r="Y812" s="3">
        <v>4951451.919999999</v>
      </c>
      <c r="Z812" s="3">
        <v>5072219.04</v>
      </c>
      <c r="AA812" s="3">
        <v>5192986.1599999992</v>
      </c>
      <c r="AB812" s="3">
        <v>5313753.28</v>
      </c>
      <c r="AC812" s="3">
        <v>5434520.3999999994</v>
      </c>
      <c r="AD812" s="3">
        <v>5555287.5199999996</v>
      </c>
      <c r="AE812" s="3">
        <v>5676054.6399999997</v>
      </c>
      <c r="AF812" s="3">
        <v>5796821.7599999998</v>
      </c>
      <c r="AG812" s="3">
        <v>5917588.8799999999</v>
      </c>
      <c r="AH812" s="3">
        <v>6038356</v>
      </c>
      <c r="AI812" s="3">
        <v>6159123.1199999992</v>
      </c>
      <c r="AJ812" s="3">
        <v>6279890.2400000002</v>
      </c>
      <c r="AK812" s="3">
        <v>6400657.3599999994</v>
      </c>
      <c r="AL812" s="3">
        <v>6521424.4800000004</v>
      </c>
      <c r="AM812" s="3">
        <v>6642191.5999999996</v>
      </c>
      <c r="AN812" s="3">
        <v>6762958.7199999997</v>
      </c>
      <c r="AO812" s="3">
        <v>6883725.8399999999</v>
      </c>
      <c r="AP812" s="3">
        <v>7004492.96</v>
      </c>
      <c r="AQ812" s="3">
        <v>7125260.0800000001</v>
      </c>
      <c r="AR812" s="3">
        <v>7246027.1999999993</v>
      </c>
      <c r="AS812" s="3">
        <v>7366794.3199999994</v>
      </c>
      <c r="AT812" s="3">
        <v>7487561.4399999995</v>
      </c>
      <c r="AU812" s="3">
        <v>7608328.5599999996</v>
      </c>
      <c r="AV812" s="3">
        <v>7729095.6799999997</v>
      </c>
      <c r="AW812" s="3">
        <v>7849862.7999999998</v>
      </c>
      <c r="AX812" s="3">
        <v>7970629.919999999</v>
      </c>
      <c r="AY812" s="3">
        <v>8091397.04</v>
      </c>
      <c r="AZ812" s="3">
        <v>8212164.1599999992</v>
      </c>
      <c r="BA812" s="4">
        <v>8332931.2800000003</v>
      </c>
    </row>
    <row r="813" spans="1:53" x14ac:dyDescent="0.25">
      <c r="A813" s="2" t="s">
        <v>5</v>
      </c>
      <c r="B813" s="2" t="s">
        <v>270</v>
      </c>
      <c r="C813" s="5">
        <v>1.26923E-2</v>
      </c>
      <c r="D813" s="5">
        <v>1.3464799999999999E-2</v>
      </c>
      <c r="E813" s="5">
        <v>1.6519599999999999E-2</v>
      </c>
      <c r="F813" s="5">
        <v>2.0561400000000001E-2</v>
      </c>
      <c r="G813" s="5">
        <v>2.5172799999999999E-2</v>
      </c>
      <c r="H813" s="5">
        <v>3.0144599999999997E-2</v>
      </c>
      <c r="I813" s="5">
        <v>3.53493E-2</v>
      </c>
      <c r="J813" s="5">
        <v>4.07029E-2</v>
      </c>
      <c r="K813" s="5">
        <v>4.6147099999999996E-2</v>
      </c>
      <c r="L813" s="5">
        <v>5.1639999999999998E-2</v>
      </c>
      <c r="M813" s="5">
        <v>5.7151499999999994E-2</v>
      </c>
      <c r="N813" s="5">
        <v>6.2659199999999998E-2</v>
      </c>
      <c r="O813" s="5">
        <v>6.8146600000000002E-2</v>
      </c>
      <c r="P813" s="5">
        <v>7.3601100000000003E-2</v>
      </c>
      <c r="Q813" s="5">
        <v>7.9013799999999995E-2</v>
      </c>
      <c r="R813" s="5">
        <v>8.4377800000000003E-2</v>
      </c>
      <c r="S813" s="5">
        <v>8.9688199999999996E-2</v>
      </c>
      <c r="T813" s="5">
        <v>9.4941499999999998E-2</v>
      </c>
      <c r="U813" s="5">
        <v>0.10013519999999999</v>
      </c>
      <c r="V813" s="5">
        <v>0.10526769999999999</v>
      </c>
      <c r="W813" s="5">
        <v>0.11033809999999999</v>
      </c>
      <c r="X813" s="5">
        <v>0.11534599999999999</v>
      </c>
      <c r="Y813" s="5">
        <v>0.12029129999999999</v>
      </c>
      <c r="Z813" s="5">
        <v>0.12517439999999999</v>
      </c>
      <c r="AA813" s="5">
        <v>0.1299959</v>
      </c>
      <c r="AB813" s="5">
        <v>0.1347563</v>
      </c>
      <c r="AC813" s="5">
        <v>0.13945679999999999</v>
      </c>
      <c r="AD813" s="5">
        <v>0.14409810000000001</v>
      </c>
      <c r="AE813" s="5">
        <v>0.14868139999999999</v>
      </c>
      <c r="AF813" s="5">
        <v>0.15320780000000001</v>
      </c>
      <c r="AG813" s="5">
        <v>0.1576784</v>
      </c>
      <c r="AH813" s="5">
        <v>0.1620945</v>
      </c>
      <c r="AI813" s="5">
        <v>0.1664572</v>
      </c>
      <c r="AJ813" s="5">
        <v>0.17076769999999999</v>
      </c>
      <c r="AK813" s="5">
        <v>0.1750273</v>
      </c>
      <c r="AL813" s="5">
        <v>0.17923699999999998</v>
      </c>
      <c r="AM813" s="5">
        <v>0.18339809999999998</v>
      </c>
      <c r="AN813" s="5">
        <v>0.1875116</v>
      </c>
      <c r="AO813" s="5">
        <v>0.19157879999999999</v>
      </c>
      <c r="AP813" s="5">
        <v>0.19560079999999999</v>
      </c>
      <c r="AQ813" s="5">
        <v>0.19957849999999999</v>
      </c>
      <c r="AR813" s="5">
        <v>0.2035131</v>
      </c>
      <c r="AS813" s="5">
        <v>0.2074056</v>
      </c>
      <c r="AT813" s="5">
        <v>0.211257</v>
      </c>
      <c r="AU813" s="5">
        <v>0.21506819999999999</v>
      </c>
      <c r="AV813" s="5">
        <v>0.21884019999999998</v>
      </c>
      <c r="AW813" s="5">
        <v>0.22257389999999999</v>
      </c>
      <c r="AX813" s="5">
        <v>0.22627019999999998</v>
      </c>
      <c r="AY813" s="5">
        <v>0.22993</v>
      </c>
      <c r="AZ813" s="5">
        <v>0.23355409999999999</v>
      </c>
      <c r="BA813" s="5">
        <v>0.2371433</v>
      </c>
    </row>
    <row r="814" spans="1:53" x14ac:dyDescent="0.25">
      <c r="A814" s="2" t="s">
        <v>2</v>
      </c>
      <c r="B814" s="2" t="s">
        <v>271</v>
      </c>
      <c r="C814" s="3">
        <v>1022042</v>
      </c>
      <c r="D814" s="3">
        <v>1073144.1000000001</v>
      </c>
      <c r="E814" s="3">
        <v>1124246.2000000002</v>
      </c>
      <c r="F814" s="3">
        <v>1175348.2999999998</v>
      </c>
      <c r="G814" s="3">
        <v>1226450.3999999999</v>
      </c>
      <c r="H814" s="3">
        <v>1277552.5</v>
      </c>
      <c r="I814" s="3">
        <v>1328654.6000000001</v>
      </c>
      <c r="J814" s="3">
        <v>1379756.7000000002</v>
      </c>
      <c r="K814" s="3">
        <v>1430858.7999999998</v>
      </c>
      <c r="L814" s="3">
        <v>1481960.9</v>
      </c>
      <c r="M814" s="3">
        <v>1533063</v>
      </c>
      <c r="N814" s="3">
        <v>1584165.1</v>
      </c>
      <c r="O814" s="3">
        <v>1635267.2000000002</v>
      </c>
      <c r="P814" s="3">
        <v>1686369.2999999998</v>
      </c>
      <c r="Q814" s="3">
        <v>1737471.4</v>
      </c>
      <c r="R814" s="3">
        <v>1788573.5</v>
      </c>
      <c r="S814" s="3">
        <v>1839675.6</v>
      </c>
      <c r="T814" s="3">
        <v>1890777.7000000002</v>
      </c>
      <c r="U814" s="3">
        <v>1941879.7999999998</v>
      </c>
      <c r="V814" s="3">
        <v>1992981.9</v>
      </c>
      <c r="W814" s="3">
        <v>2044084</v>
      </c>
      <c r="X814" s="3">
        <v>2095186.0999999999</v>
      </c>
      <c r="Y814" s="3">
        <v>2146288.2000000002</v>
      </c>
      <c r="Z814" s="3">
        <v>2197390.2999999998</v>
      </c>
      <c r="AA814" s="3">
        <v>2248492.4000000004</v>
      </c>
      <c r="AB814" s="3">
        <v>2299594.5</v>
      </c>
      <c r="AC814" s="3">
        <v>2350696.5999999996</v>
      </c>
      <c r="AD814" s="3">
        <v>2401798.7000000002</v>
      </c>
      <c r="AE814" s="3">
        <v>2452900.7999999998</v>
      </c>
      <c r="AF814" s="3">
        <v>2504002.9000000004</v>
      </c>
      <c r="AG814" s="3">
        <v>2555105</v>
      </c>
      <c r="AH814" s="3">
        <v>2606207.0999999996</v>
      </c>
      <c r="AI814" s="3">
        <v>2657309.2000000002</v>
      </c>
      <c r="AJ814" s="3">
        <v>2708411.3</v>
      </c>
      <c r="AK814" s="3">
        <v>2759513.4000000004</v>
      </c>
      <c r="AL814" s="3">
        <v>2810615.5</v>
      </c>
      <c r="AM814" s="3">
        <v>2861717.5999999996</v>
      </c>
      <c r="AN814" s="3">
        <v>2912819.7</v>
      </c>
      <c r="AO814" s="3">
        <v>2963921.8</v>
      </c>
      <c r="AP814" s="3">
        <v>3015023.9000000004</v>
      </c>
      <c r="AQ814" s="3">
        <v>3066126</v>
      </c>
      <c r="AR814" s="3">
        <v>3117228.0999999996</v>
      </c>
      <c r="AS814" s="3">
        <v>3168330.2</v>
      </c>
      <c r="AT814" s="3">
        <v>3219432.3</v>
      </c>
      <c r="AU814" s="3">
        <v>3270534.4000000004</v>
      </c>
      <c r="AV814" s="3">
        <v>3321636.5</v>
      </c>
      <c r="AW814" s="3">
        <v>3372738.5999999996</v>
      </c>
      <c r="AX814" s="3">
        <v>3423840.7</v>
      </c>
      <c r="AY814" s="3">
        <v>3474942.8</v>
      </c>
      <c r="AZ814" s="3">
        <v>3526044.9000000004</v>
      </c>
      <c r="BA814" s="4">
        <v>3577147</v>
      </c>
    </row>
    <row r="815" spans="1:53" x14ac:dyDescent="0.25">
      <c r="A815" s="2" t="s">
        <v>4</v>
      </c>
      <c r="B815" s="2" t="s">
        <v>271</v>
      </c>
      <c r="C815" s="3">
        <v>0</v>
      </c>
      <c r="D815" s="3">
        <v>1022042</v>
      </c>
      <c r="E815" s="3">
        <v>1073144.1000000001</v>
      </c>
      <c r="F815" s="3">
        <v>1124246.2000000002</v>
      </c>
      <c r="G815" s="3">
        <v>1175348.2999999998</v>
      </c>
      <c r="H815" s="3">
        <v>1226450.3999999999</v>
      </c>
      <c r="I815" s="3">
        <v>1277552.5</v>
      </c>
      <c r="J815" s="3">
        <v>1328654.6000000001</v>
      </c>
      <c r="K815" s="3">
        <v>1379756.7000000002</v>
      </c>
      <c r="L815" s="3">
        <v>1430858.7999999998</v>
      </c>
      <c r="M815" s="3">
        <v>1481960.9</v>
      </c>
      <c r="N815" s="3">
        <v>1533063</v>
      </c>
      <c r="O815" s="3">
        <v>1584165.1</v>
      </c>
      <c r="P815" s="3">
        <v>1635267.2000000002</v>
      </c>
      <c r="Q815" s="3">
        <v>1686369.2999999998</v>
      </c>
      <c r="R815" s="3">
        <v>1737471.4</v>
      </c>
      <c r="S815" s="3">
        <v>1788573.5</v>
      </c>
      <c r="T815" s="3">
        <v>1839675.6</v>
      </c>
      <c r="U815" s="3">
        <v>1890777.7000000002</v>
      </c>
      <c r="V815" s="3">
        <v>1941879.7999999998</v>
      </c>
      <c r="W815" s="3">
        <v>1992981.9</v>
      </c>
      <c r="X815" s="3">
        <v>2044084</v>
      </c>
      <c r="Y815" s="3">
        <v>2095186.0999999999</v>
      </c>
      <c r="Z815" s="3">
        <v>2146288.2000000002</v>
      </c>
      <c r="AA815" s="3">
        <v>2197390.2999999998</v>
      </c>
      <c r="AB815" s="3">
        <v>2248492.4000000004</v>
      </c>
      <c r="AC815" s="3">
        <v>2299594.5</v>
      </c>
      <c r="AD815" s="3">
        <v>2350696.5999999996</v>
      </c>
      <c r="AE815" s="3">
        <v>2401798.7000000002</v>
      </c>
      <c r="AF815" s="3">
        <v>2452900.7999999998</v>
      </c>
      <c r="AG815" s="3">
        <v>2504002.9000000004</v>
      </c>
      <c r="AH815" s="3">
        <v>2555105</v>
      </c>
      <c r="AI815" s="3">
        <v>2606207.0999999996</v>
      </c>
      <c r="AJ815" s="3">
        <v>2657309.2000000002</v>
      </c>
      <c r="AK815" s="3">
        <v>2708411.3</v>
      </c>
      <c r="AL815" s="3">
        <v>2759513.4000000004</v>
      </c>
      <c r="AM815" s="3">
        <v>2810615.5</v>
      </c>
      <c r="AN815" s="3">
        <v>2861717.5999999996</v>
      </c>
      <c r="AO815" s="3">
        <v>2912819.7</v>
      </c>
      <c r="AP815" s="3">
        <v>2963921.8</v>
      </c>
      <c r="AQ815" s="3">
        <v>3015023.9000000004</v>
      </c>
      <c r="AR815" s="3">
        <v>3066126</v>
      </c>
      <c r="AS815" s="3">
        <v>3117228.0999999996</v>
      </c>
      <c r="AT815" s="3">
        <v>3168330.2</v>
      </c>
      <c r="AU815" s="3">
        <v>3219432.3</v>
      </c>
      <c r="AV815" s="3">
        <v>3270534.4000000004</v>
      </c>
      <c r="AW815" s="3">
        <v>3321636.5</v>
      </c>
      <c r="AX815" s="3">
        <v>3372738.5999999996</v>
      </c>
      <c r="AY815" s="3">
        <v>3423840.7</v>
      </c>
      <c r="AZ815" s="3">
        <v>3474942.8</v>
      </c>
      <c r="BA815" s="4">
        <v>3526044.9000000004</v>
      </c>
    </row>
    <row r="816" spans="1:53" x14ac:dyDescent="0.25">
      <c r="A816" s="2" t="s">
        <v>5</v>
      </c>
      <c r="B816" s="2" t="s">
        <v>271</v>
      </c>
      <c r="C816" s="5">
        <v>0.16903849999999998</v>
      </c>
      <c r="D816" s="5">
        <v>0.18606819999999999</v>
      </c>
      <c r="E816" s="5">
        <v>0.25341169999999996</v>
      </c>
      <c r="F816" s="5">
        <v>0.34251229999999999</v>
      </c>
      <c r="G816" s="5">
        <v>0.44417009999999996</v>
      </c>
      <c r="H816" s="5">
        <v>0.55377109999999996</v>
      </c>
      <c r="I816" s="5">
        <v>0.66850939999999992</v>
      </c>
      <c r="J816" s="5">
        <v>0.78652929999999999</v>
      </c>
      <c r="K816" s="5">
        <v>0.90654449999999998</v>
      </c>
      <c r="L816" s="5">
        <v>1.0276365999999999</v>
      </c>
      <c r="M816" s="5">
        <v>1.1491370999999999</v>
      </c>
      <c r="N816" s="5">
        <v>1.2705537</v>
      </c>
      <c r="O816" s="5">
        <v>1.3915207999999999</v>
      </c>
      <c r="P816" s="5">
        <v>1.5117665</v>
      </c>
      <c r="Q816" s="5">
        <v>1.6310884999999999</v>
      </c>
      <c r="R816" s="5">
        <v>1.7493375999999998</v>
      </c>
      <c r="S816" s="5">
        <v>1.8664048</v>
      </c>
      <c r="T816" s="5">
        <v>1.9822122999999998</v>
      </c>
      <c r="U816" s="5">
        <v>2.0967062999999997</v>
      </c>
      <c r="V816" s="5">
        <v>2.2098516999999998</v>
      </c>
      <c r="W816" s="5">
        <v>2.3216278999999997</v>
      </c>
      <c r="X816" s="5">
        <v>2.432026</v>
      </c>
      <c r="Y816" s="5">
        <v>2.5410455999999999</v>
      </c>
      <c r="Z816" s="5">
        <v>2.6486932999999997</v>
      </c>
      <c r="AA816" s="5">
        <v>2.7549812999999999</v>
      </c>
      <c r="AB816" s="5">
        <v>2.8599258000000001</v>
      </c>
      <c r="AC816" s="5">
        <v>2.9635458999999997</v>
      </c>
      <c r="AD816" s="5">
        <v>3.0658634</v>
      </c>
      <c r="AE816" s="5">
        <v>3.1669016999999999</v>
      </c>
      <c r="AF816" s="5">
        <v>3.2666855999999997</v>
      </c>
      <c r="AG816" s="5">
        <v>3.3652403999999998</v>
      </c>
      <c r="AH816" s="5">
        <v>3.4625922999999998</v>
      </c>
      <c r="AI816" s="5">
        <v>3.5587675999999999</v>
      </c>
      <c r="AJ816" s="5">
        <v>3.6537924999999998</v>
      </c>
      <c r="AK816" s="5">
        <v>3.7476933999999997</v>
      </c>
      <c r="AL816" s="5">
        <v>3.8404962</v>
      </c>
      <c r="AM816" s="5">
        <v>3.9322266999999997</v>
      </c>
      <c r="AN816" s="5">
        <v>4.0229100999999998</v>
      </c>
      <c r="AO816" s="5">
        <v>4.1125711999999996</v>
      </c>
      <c r="AP816" s="5">
        <v>4.2012342999999994</v>
      </c>
      <c r="AQ816" s="5">
        <v>4.2889232000000002</v>
      </c>
      <c r="AR816" s="5">
        <v>4.3756610999999994</v>
      </c>
      <c r="AS816" s="5">
        <v>4.4614703999999996</v>
      </c>
      <c r="AT816" s="5">
        <v>4.5463733</v>
      </c>
      <c r="AU816" s="5">
        <v>4.6303910999999998</v>
      </c>
      <c r="AV816" s="5">
        <v>4.7135445999999996</v>
      </c>
      <c r="AW816" s="5">
        <v>4.7958539999999994</v>
      </c>
      <c r="AX816" s="5">
        <v>4.8773390000000001</v>
      </c>
      <c r="AY816" s="5">
        <v>4.9580185999999999</v>
      </c>
      <c r="AZ816" s="5">
        <v>5.0379113000000002</v>
      </c>
      <c r="BA816" s="5">
        <v>5.1170349999999996</v>
      </c>
    </row>
    <row r="817" spans="1:53" x14ac:dyDescent="0.25">
      <c r="A817" s="2" t="s">
        <v>2</v>
      </c>
      <c r="B817" s="2" t="s">
        <v>272</v>
      </c>
      <c r="C817" s="3">
        <v>349906</v>
      </c>
      <c r="D817" s="3">
        <v>367401.3</v>
      </c>
      <c r="E817" s="3">
        <v>384896.60000000003</v>
      </c>
      <c r="F817" s="3">
        <v>402391.89999999997</v>
      </c>
      <c r="G817" s="3">
        <v>419887.2</v>
      </c>
      <c r="H817" s="3">
        <v>437382.5</v>
      </c>
      <c r="I817" s="3">
        <v>454877.8</v>
      </c>
      <c r="J817" s="3">
        <v>472373.10000000003</v>
      </c>
      <c r="K817" s="3">
        <v>489868.39999999997</v>
      </c>
      <c r="L817" s="3">
        <v>507363.7</v>
      </c>
      <c r="M817" s="3">
        <v>524859</v>
      </c>
      <c r="N817" s="3">
        <v>542354.30000000005</v>
      </c>
      <c r="O817" s="3">
        <v>559849.6</v>
      </c>
      <c r="P817" s="3">
        <v>577344.9</v>
      </c>
      <c r="Q817" s="3">
        <v>594840.19999999995</v>
      </c>
      <c r="R817" s="3">
        <v>612335.5</v>
      </c>
      <c r="S817" s="3">
        <v>629830.80000000005</v>
      </c>
      <c r="T817" s="3">
        <v>647326.1</v>
      </c>
      <c r="U817" s="3">
        <v>664821.4</v>
      </c>
      <c r="V817" s="3">
        <v>682316.7</v>
      </c>
      <c r="W817" s="3">
        <v>699812</v>
      </c>
      <c r="X817" s="3">
        <v>717307.29999999993</v>
      </c>
      <c r="Y817" s="3">
        <v>734802.6</v>
      </c>
      <c r="Z817" s="3">
        <v>752297.9</v>
      </c>
      <c r="AA817" s="3">
        <v>769793.20000000007</v>
      </c>
      <c r="AB817" s="3">
        <v>787288.5</v>
      </c>
      <c r="AC817" s="3">
        <v>804783.79999999993</v>
      </c>
      <c r="AD817" s="3">
        <v>822279.1</v>
      </c>
      <c r="AE817" s="3">
        <v>839774.4</v>
      </c>
      <c r="AF817" s="3">
        <v>857269.70000000007</v>
      </c>
      <c r="AG817" s="3">
        <v>874765</v>
      </c>
      <c r="AH817" s="3">
        <v>892260.29999999993</v>
      </c>
      <c r="AI817" s="3">
        <v>909755.6</v>
      </c>
      <c r="AJ817" s="3">
        <v>927250.9</v>
      </c>
      <c r="AK817" s="3">
        <v>944746.20000000007</v>
      </c>
      <c r="AL817" s="3">
        <v>962241.5</v>
      </c>
      <c r="AM817" s="3">
        <v>979736.79999999993</v>
      </c>
      <c r="AN817" s="3">
        <v>997232.1</v>
      </c>
      <c r="AO817" s="3">
        <v>1014727.4</v>
      </c>
      <c r="AP817" s="3">
        <v>1032222.7000000001</v>
      </c>
      <c r="AQ817" s="3">
        <v>1049718</v>
      </c>
      <c r="AR817" s="3">
        <v>1067213.3</v>
      </c>
      <c r="AS817" s="3">
        <v>1084708.6000000001</v>
      </c>
      <c r="AT817" s="3">
        <v>1102203.8999999999</v>
      </c>
      <c r="AU817" s="3">
        <v>1119699.2</v>
      </c>
      <c r="AV817" s="3">
        <v>1137194.5</v>
      </c>
      <c r="AW817" s="3">
        <v>1154689.8</v>
      </c>
      <c r="AX817" s="3">
        <v>1172185.1000000001</v>
      </c>
      <c r="AY817" s="3">
        <v>1189680.3999999999</v>
      </c>
      <c r="AZ817" s="3">
        <v>1207175.7</v>
      </c>
      <c r="BA817" s="4">
        <v>1224671</v>
      </c>
    </row>
    <row r="818" spans="1:53" x14ac:dyDescent="0.25">
      <c r="A818" s="2" t="s">
        <v>4</v>
      </c>
      <c r="B818" s="2" t="s">
        <v>272</v>
      </c>
      <c r="C818" s="3">
        <v>0</v>
      </c>
      <c r="D818" s="3">
        <v>349906</v>
      </c>
      <c r="E818" s="3">
        <v>367401.3</v>
      </c>
      <c r="F818" s="3">
        <v>384896.60000000003</v>
      </c>
      <c r="G818" s="3">
        <v>402391.89999999997</v>
      </c>
      <c r="H818" s="3">
        <v>419887.2</v>
      </c>
      <c r="I818" s="3">
        <v>437382.5</v>
      </c>
      <c r="J818" s="3">
        <v>454877.8</v>
      </c>
      <c r="K818" s="3">
        <v>472373.10000000003</v>
      </c>
      <c r="L818" s="3">
        <v>489868.39999999997</v>
      </c>
      <c r="M818" s="3">
        <v>507363.7</v>
      </c>
      <c r="N818" s="3">
        <v>524859</v>
      </c>
      <c r="O818" s="3">
        <v>542354.30000000005</v>
      </c>
      <c r="P818" s="3">
        <v>559849.6</v>
      </c>
      <c r="Q818" s="3">
        <v>577344.9</v>
      </c>
      <c r="R818" s="3">
        <v>594840.19999999995</v>
      </c>
      <c r="S818" s="3">
        <v>612335.5</v>
      </c>
      <c r="T818" s="3">
        <v>629830.80000000005</v>
      </c>
      <c r="U818" s="3">
        <v>647326.1</v>
      </c>
      <c r="V818" s="3">
        <v>664821.4</v>
      </c>
      <c r="W818" s="3">
        <v>682316.7</v>
      </c>
      <c r="X818" s="3">
        <v>699812</v>
      </c>
      <c r="Y818" s="3">
        <v>717307.29999999993</v>
      </c>
      <c r="Z818" s="3">
        <v>734802.6</v>
      </c>
      <c r="AA818" s="3">
        <v>752297.9</v>
      </c>
      <c r="AB818" s="3">
        <v>769793.20000000007</v>
      </c>
      <c r="AC818" s="3">
        <v>787288.5</v>
      </c>
      <c r="AD818" s="3">
        <v>804783.79999999993</v>
      </c>
      <c r="AE818" s="3">
        <v>822279.1</v>
      </c>
      <c r="AF818" s="3">
        <v>839774.4</v>
      </c>
      <c r="AG818" s="3">
        <v>857269.70000000007</v>
      </c>
      <c r="AH818" s="3">
        <v>874765</v>
      </c>
      <c r="AI818" s="3">
        <v>892260.29999999993</v>
      </c>
      <c r="AJ818" s="3">
        <v>909755.6</v>
      </c>
      <c r="AK818" s="3">
        <v>927250.9</v>
      </c>
      <c r="AL818" s="3">
        <v>944746.20000000007</v>
      </c>
      <c r="AM818" s="3">
        <v>962241.5</v>
      </c>
      <c r="AN818" s="3">
        <v>979736.79999999993</v>
      </c>
      <c r="AO818" s="3">
        <v>997232.1</v>
      </c>
      <c r="AP818" s="3">
        <v>1014727.4</v>
      </c>
      <c r="AQ818" s="3">
        <v>1032222.7000000001</v>
      </c>
      <c r="AR818" s="3">
        <v>1049718</v>
      </c>
      <c r="AS818" s="3">
        <v>1067213.3</v>
      </c>
      <c r="AT818" s="3">
        <v>1084708.6000000001</v>
      </c>
      <c r="AU818" s="3">
        <v>1102203.8999999999</v>
      </c>
      <c r="AV818" s="3">
        <v>1119699.2</v>
      </c>
      <c r="AW818" s="3">
        <v>1137194.5</v>
      </c>
      <c r="AX818" s="3">
        <v>1154689.8</v>
      </c>
      <c r="AY818" s="3">
        <v>1172185.1000000001</v>
      </c>
      <c r="AZ818" s="3">
        <v>1189680.3999999999</v>
      </c>
      <c r="BA818" s="4">
        <v>1207175.7</v>
      </c>
    </row>
    <row r="819" spans="1:53" x14ac:dyDescent="0.25">
      <c r="A819" s="2" t="s">
        <v>5</v>
      </c>
      <c r="B819" s="2" t="s">
        <v>272</v>
      </c>
      <c r="C819" s="5">
        <v>0.25634619999999997</v>
      </c>
      <c r="D819" s="5">
        <v>0.2740185</v>
      </c>
      <c r="E819" s="5">
        <v>0.34390349999999997</v>
      </c>
      <c r="F819" s="5">
        <v>0.43636659999999999</v>
      </c>
      <c r="G819" s="5">
        <v>0.54186079999999992</v>
      </c>
      <c r="H819" s="5">
        <v>0.65559800000000001</v>
      </c>
      <c r="I819" s="5">
        <v>0.77466629999999992</v>
      </c>
      <c r="J819" s="5">
        <v>0.8971401</v>
      </c>
      <c r="K819" s="5">
        <v>1.0216844999999999</v>
      </c>
      <c r="L819" s="5">
        <v>1.1473462999999999</v>
      </c>
      <c r="M819" s="5">
        <v>1.2734321</v>
      </c>
      <c r="N819" s="5">
        <v>1.3994306999999999</v>
      </c>
      <c r="O819" s="5">
        <v>1.5249629999999998</v>
      </c>
      <c r="P819" s="5">
        <v>1.6497465</v>
      </c>
      <c r="Q819" s="5">
        <v>1.7735715999999999</v>
      </c>
      <c r="R819" s="5">
        <v>1.8962831999999998</v>
      </c>
      <c r="S819" s="5">
        <v>2.0177682999999997</v>
      </c>
      <c r="T819" s="5">
        <v>2.1379462</v>
      </c>
      <c r="U819" s="5">
        <v>2.256761</v>
      </c>
      <c r="V819" s="5">
        <v>2.3741762999999998</v>
      </c>
      <c r="W819" s="5">
        <v>2.4901708</v>
      </c>
      <c r="X819" s="5">
        <v>2.6047351000000001</v>
      </c>
      <c r="Y819" s="5">
        <v>2.7178689</v>
      </c>
      <c r="Z819" s="5">
        <v>2.8295790999999997</v>
      </c>
      <c r="AA819" s="5">
        <v>2.9398782999999997</v>
      </c>
      <c r="AB819" s="5">
        <v>3.0487831000000001</v>
      </c>
      <c r="AC819" s="5">
        <v>3.1563136999999997</v>
      </c>
      <c r="AD819" s="5">
        <v>3.2624925</v>
      </c>
      <c r="AE819" s="5">
        <v>3.3673438999999998</v>
      </c>
      <c r="AF819" s="5">
        <v>3.4708934</v>
      </c>
      <c r="AG819" s="5">
        <v>3.5731674999999998</v>
      </c>
      <c r="AH819" s="5">
        <v>3.6741932999999998</v>
      </c>
      <c r="AI819" s="5">
        <v>3.7739981</v>
      </c>
      <c r="AJ819" s="5">
        <v>3.8726091</v>
      </c>
      <c r="AK819" s="5">
        <v>3.9700536</v>
      </c>
      <c r="AL819" s="5">
        <v>4.0663586999999994</v>
      </c>
      <c r="AM819" s="5">
        <v>4.1615508999999999</v>
      </c>
      <c r="AN819" s="5">
        <v>4.2556564999999997</v>
      </c>
      <c r="AO819" s="5">
        <v>4.3487013000000001</v>
      </c>
      <c r="AP819" s="5">
        <v>4.4407104999999998</v>
      </c>
      <c r="AQ819" s="5">
        <v>4.5317086</v>
      </c>
      <c r="AR819" s="5">
        <v>4.6217198000000002</v>
      </c>
      <c r="AS819" s="5">
        <v>4.7107673999999999</v>
      </c>
      <c r="AT819" s="5">
        <v>4.7988743999999999</v>
      </c>
      <c r="AU819" s="5">
        <v>4.8860628999999998</v>
      </c>
      <c r="AV819" s="5">
        <v>4.9723544999999998</v>
      </c>
      <c r="AW819" s="5">
        <v>5.0577700999999999</v>
      </c>
      <c r="AX819" s="5">
        <v>5.1423302</v>
      </c>
      <c r="AY819" s="5">
        <v>5.2260545</v>
      </c>
      <c r="AZ819" s="5">
        <v>5.3089621999999999</v>
      </c>
      <c r="BA819" s="5">
        <v>5.3910719</v>
      </c>
    </row>
    <row r="820" spans="1:53" x14ac:dyDescent="0.25">
      <c r="A820" s="2" t="s">
        <v>2</v>
      </c>
      <c r="B820" s="2" t="s">
        <v>273</v>
      </c>
      <c r="C820" s="3">
        <v>7414404</v>
      </c>
      <c r="D820" s="3">
        <v>7785124.2000000002</v>
      </c>
      <c r="E820" s="3">
        <v>8155844.4000000004</v>
      </c>
      <c r="F820" s="3">
        <v>8526564.5999999996</v>
      </c>
      <c r="G820" s="3">
        <v>8897284.7999999989</v>
      </c>
      <c r="H820" s="3">
        <v>9268005</v>
      </c>
      <c r="I820" s="3">
        <v>9638725.2000000011</v>
      </c>
      <c r="J820" s="3">
        <v>10009445.4</v>
      </c>
      <c r="K820" s="3">
        <v>10380165.6</v>
      </c>
      <c r="L820" s="3">
        <v>10750885.799999999</v>
      </c>
      <c r="M820" s="3">
        <v>11121606</v>
      </c>
      <c r="N820" s="3">
        <v>11492326.200000001</v>
      </c>
      <c r="O820" s="3">
        <v>11863046.4</v>
      </c>
      <c r="P820" s="3">
        <v>12233766.6</v>
      </c>
      <c r="Q820" s="3">
        <v>12604486.799999999</v>
      </c>
      <c r="R820" s="3">
        <v>12975207</v>
      </c>
      <c r="S820" s="3">
        <v>13345927.200000001</v>
      </c>
      <c r="T820" s="3">
        <v>13716647.4</v>
      </c>
      <c r="U820" s="3">
        <v>14087367.6</v>
      </c>
      <c r="V820" s="3">
        <v>14458087.799999999</v>
      </c>
      <c r="W820" s="3">
        <v>14828808</v>
      </c>
      <c r="X820" s="3">
        <v>15199528.199999999</v>
      </c>
      <c r="Y820" s="3">
        <v>15570248.4</v>
      </c>
      <c r="Z820" s="3">
        <v>15940968.6</v>
      </c>
      <c r="AA820" s="3">
        <v>16311688.800000001</v>
      </c>
      <c r="AB820" s="3">
        <v>16682409</v>
      </c>
      <c r="AC820" s="3">
        <v>17053129.199999999</v>
      </c>
      <c r="AD820" s="3">
        <v>17423849.400000002</v>
      </c>
      <c r="AE820" s="3">
        <v>17794569.599999998</v>
      </c>
      <c r="AF820" s="3">
        <v>18165289.800000001</v>
      </c>
      <c r="AG820" s="3">
        <v>18536010</v>
      </c>
      <c r="AH820" s="3">
        <v>18906730.199999999</v>
      </c>
      <c r="AI820" s="3">
        <v>19277450.400000002</v>
      </c>
      <c r="AJ820" s="3">
        <v>19648170.599999998</v>
      </c>
      <c r="AK820" s="3">
        <v>20018890.800000001</v>
      </c>
      <c r="AL820" s="3">
        <v>20389611</v>
      </c>
      <c r="AM820" s="3">
        <v>20760331.199999999</v>
      </c>
      <c r="AN820" s="3">
        <v>21131051.400000002</v>
      </c>
      <c r="AO820" s="3">
        <v>21501771.599999998</v>
      </c>
      <c r="AP820" s="3">
        <v>21872491.800000001</v>
      </c>
      <c r="AQ820" s="3">
        <v>22243212</v>
      </c>
      <c r="AR820" s="3">
        <v>22613932.199999999</v>
      </c>
      <c r="AS820" s="3">
        <v>22984652.400000002</v>
      </c>
      <c r="AT820" s="3">
        <v>23355372.599999998</v>
      </c>
      <c r="AU820" s="3">
        <v>23726092.800000001</v>
      </c>
      <c r="AV820" s="3">
        <v>24096813</v>
      </c>
      <c r="AW820" s="3">
        <v>24467533.199999999</v>
      </c>
      <c r="AX820" s="3">
        <v>24838253.400000002</v>
      </c>
      <c r="AY820" s="3">
        <v>25208973.599999998</v>
      </c>
      <c r="AZ820" s="3">
        <v>25579693.800000001</v>
      </c>
      <c r="BA820" s="4">
        <v>25950414</v>
      </c>
    </row>
    <row r="821" spans="1:53" x14ac:dyDescent="0.25">
      <c r="A821" s="2" t="s">
        <v>4</v>
      </c>
      <c r="B821" s="2" t="s">
        <v>273</v>
      </c>
      <c r="C821" s="3">
        <v>0</v>
      </c>
      <c r="D821" s="3">
        <v>7414404</v>
      </c>
      <c r="E821" s="3">
        <v>7785124.2000000002</v>
      </c>
      <c r="F821" s="3">
        <v>8155844.4000000004</v>
      </c>
      <c r="G821" s="3">
        <v>8526564.5999999996</v>
      </c>
      <c r="H821" s="3">
        <v>8897284.7999999989</v>
      </c>
      <c r="I821" s="3">
        <v>9268005</v>
      </c>
      <c r="J821" s="3">
        <v>9638725.2000000011</v>
      </c>
      <c r="K821" s="3">
        <v>10009445.4</v>
      </c>
      <c r="L821" s="3">
        <v>10380165.6</v>
      </c>
      <c r="M821" s="3">
        <v>10750885.799999999</v>
      </c>
      <c r="N821" s="3">
        <v>11121606</v>
      </c>
      <c r="O821" s="3">
        <v>11492326.200000001</v>
      </c>
      <c r="P821" s="3">
        <v>11863046.4</v>
      </c>
      <c r="Q821" s="3">
        <v>12233766.6</v>
      </c>
      <c r="R821" s="3">
        <v>12604486.799999999</v>
      </c>
      <c r="S821" s="3">
        <v>12975207</v>
      </c>
      <c r="T821" s="3">
        <v>13345927.200000001</v>
      </c>
      <c r="U821" s="3">
        <v>13716647.4</v>
      </c>
      <c r="V821" s="3">
        <v>14087367.6</v>
      </c>
      <c r="W821" s="3">
        <v>14458087.799999999</v>
      </c>
      <c r="X821" s="3">
        <v>14828808</v>
      </c>
      <c r="Y821" s="3">
        <v>15199528.199999999</v>
      </c>
      <c r="Z821" s="3">
        <v>15570248.4</v>
      </c>
      <c r="AA821" s="3">
        <v>15940968.6</v>
      </c>
      <c r="AB821" s="3">
        <v>16311688.800000001</v>
      </c>
      <c r="AC821" s="3">
        <v>16682409</v>
      </c>
      <c r="AD821" s="3">
        <v>17053129.199999999</v>
      </c>
      <c r="AE821" s="3">
        <v>17423849.400000002</v>
      </c>
      <c r="AF821" s="3">
        <v>17794569.599999998</v>
      </c>
      <c r="AG821" s="3">
        <v>18165289.800000001</v>
      </c>
      <c r="AH821" s="3">
        <v>18536010</v>
      </c>
      <c r="AI821" s="3">
        <v>18906730.199999999</v>
      </c>
      <c r="AJ821" s="3">
        <v>19277450.400000002</v>
      </c>
      <c r="AK821" s="3">
        <v>19648170.599999998</v>
      </c>
      <c r="AL821" s="3">
        <v>20018890.800000001</v>
      </c>
      <c r="AM821" s="3">
        <v>20389611</v>
      </c>
      <c r="AN821" s="3">
        <v>20760331.199999999</v>
      </c>
      <c r="AO821" s="3">
        <v>21131051.400000002</v>
      </c>
      <c r="AP821" s="3">
        <v>21501771.599999998</v>
      </c>
      <c r="AQ821" s="3">
        <v>21872491.800000001</v>
      </c>
      <c r="AR821" s="3">
        <v>22243212</v>
      </c>
      <c r="AS821" s="3">
        <v>22613932.199999999</v>
      </c>
      <c r="AT821" s="3">
        <v>22984652.400000002</v>
      </c>
      <c r="AU821" s="3">
        <v>23355372.599999998</v>
      </c>
      <c r="AV821" s="3">
        <v>23726092.800000001</v>
      </c>
      <c r="AW821" s="3">
        <v>24096813</v>
      </c>
      <c r="AX821" s="3">
        <v>24467533.199999999</v>
      </c>
      <c r="AY821" s="3">
        <v>24838253.400000002</v>
      </c>
      <c r="AZ821" s="3">
        <v>25208973.599999998</v>
      </c>
      <c r="BA821" s="4">
        <v>25579693.800000001</v>
      </c>
    </row>
    <row r="822" spans="1:53" x14ac:dyDescent="0.25">
      <c r="A822" s="2" t="s">
        <v>5</v>
      </c>
      <c r="B822" s="2" t="s">
        <v>273</v>
      </c>
      <c r="C822" s="5">
        <v>3.3461499999999998E-2</v>
      </c>
      <c r="D822" s="5">
        <v>4.7271500000000001E-2</v>
      </c>
      <c r="E822" s="5">
        <v>0.1018825</v>
      </c>
      <c r="F822" s="5">
        <v>0.17413709999999999</v>
      </c>
      <c r="G822" s="5">
        <v>0.25657469999999999</v>
      </c>
      <c r="H822" s="5">
        <v>0.34545369999999997</v>
      </c>
      <c r="I822" s="5">
        <v>0.43849869999999996</v>
      </c>
      <c r="J822" s="5">
        <v>0.53420489999999998</v>
      </c>
      <c r="K822" s="5">
        <v>0.63152909999999995</v>
      </c>
      <c r="L822" s="5">
        <v>0.72972649999999994</v>
      </c>
      <c r="M822" s="5">
        <v>0.82825529999999992</v>
      </c>
      <c r="N822" s="5">
        <v>0.92671589999999993</v>
      </c>
      <c r="O822" s="5">
        <v>1.0248120999999999</v>
      </c>
      <c r="P822" s="5">
        <v>1.1223231999999999</v>
      </c>
      <c r="Q822" s="5">
        <v>1.2190852999999999</v>
      </c>
      <c r="R822" s="5">
        <v>1.3149773</v>
      </c>
      <c r="S822" s="5">
        <v>1.4099108999999999</v>
      </c>
      <c r="T822" s="5">
        <v>1.5038228999999999</v>
      </c>
      <c r="U822" s="5">
        <v>1.5966697999999999</v>
      </c>
      <c r="V822" s="5">
        <v>1.6884230999999998</v>
      </c>
      <c r="W822" s="5">
        <v>1.7790660999999999</v>
      </c>
      <c r="X822" s="5">
        <v>1.8685913999999999</v>
      </c>
      <c r="Y822" s="5">
        <v>1.9569988999999999</v>
      </c>
      <c r="Z822" s="5">
        <v>2.0442939999999998</v>
      </c>
      <c r="AA822" s="5">
        <v>2.1304864000000001</v>
      </c>
      <c r="AB822" s="5">
        <v>2.2155891999999997</v>
      </c>
      <c r="AC822" s="5">
        <v>2.2996181</v>
      </c>
      <c r="AD822" s="5">
        <v>2.3825906999999997</v>
      </c>
      <c r="AE822" s="5">
        <v>2.4645259999999998</v>
      </c>
      <c r="AF822" s="5">
        <v>2.5454439</v>
      </c>
      <c r="AG822" s="5">
        <v>2.6253652999999999</v>
      </c>
      <c r="AH822" s="5">
        <v>2.7043111</v>
      </c>
      <c r="AI822" s="5">
        <v>2.7823026999999998</v>
      </c>
      <c r="AJ822" s="5">
        <v>2.8593614999999999</v>
      </c>
      <c r="AK822" s="5">
        <v>2.9355086999999997</v>
      </c>
      <c r="AL822" s="5">
        <v>3.0107656</v>
      </c>
      <c r="AM822" s="5">
        <v>3.0851527999999999</v>
      </c>
      <c r="AN822" s="5">
        <v>3.1586908999999999</v>
      </c>
      <c r="AO822" s="5">
        <v>3.2313999999999998</v>
      </c>
      <c r="AP822" s="5">
        <v>3.3032998</v>
      </c>
      <c r="AQ822" s="5">
        <v>3.3744095999999999</v>
      </c>
      <c r="AR822" s="5">
        <v>3.4447481</v>
      </c>
      <c r="AS822" s="5">
        <v>3.5143336999999999</v>
      </c>
      <c r="AT822" s="5">
        <v>3.5831841999999998</v>
      </c>
      <c r="AU822" s="5">
        <v>3.6513168999999999</v>
      </c>
      <c r="AV822" s="5">
        <v>3.7187487999999997</v>
      </c>
      <c r="AW822" s="5">
        <v>3.7854961999999999</v>
      </c>
      <c r="AX822" s="5">
        <v>3.851575</v>
      </c>
      <c r="AY822" s="5">
        <v>3.9170007</v>
      </c>
      <c r="AZ822" s="5">
        <v>3.9817882</v>
      </c>
      <c r="BA822" s="5">
        <v>4.0459521999999994</v>
      </c>
    </row>
    <row r="823" spans="1:53" x14ac:dyDescent="0.25">
      <c r="A823" s="2" t="s">
        <v>2</v>
      </c>
      <c r="B823" s="2" t="s">
        <v>274</v>
      </c>
      <c r="C823" s="3">
        <v>369412.8</v>
      </c>
      <c r="D823" s="3">
        <v>387883.44</v>
      </c>
      <c r="E823" s="3">
        <v>406354.08</v>
      </c>
      <c r="F823" s="3">
        <v>424824.72</v>
      </c>
      <c r="G823" s="3">
        <v>443295.36</v>
      </c>
      <c r="H823" s="3">
        <v>461766</v>
      </c>
      <c r="I823" s="3">
        <v>480236.64</v>
      </c>
      <c r="J823" s="3">
        <v>498707.28</v>
      </c>
      <c r="K823" s="3">
        <v>517177.91999999993</v>
      </c>
      <c r="L823" s="3">
        <v>535648.55999999994</v>
      </c>
      <c r="M823" s="3">
        <v>554119.19999999995</v>
      </c>
      <c r="N823" s="3">
        <v>572589.84</v>
      </c>
      <c r="O823" s="3">
        <v>591060.47999999998</v>
      </c>
      <c r="P823" s="3">
        <v>609531.12</v>
      </c>
      <c r="Q823" s="3">
        <v>628001.76</v>
      </c>
      <c r="R823" s="3">
        <v>646472.4</v>
      </c>
      <c r="S823" s="3">
        <v>664943.04</v>
      </c>
      <c r="T823" s="3">
        <v>683413.68</v>
      </c>
      <c r="U823" s="3">
        <v>701884.32</v>
      </c>
      <c r="V823" s="3">
        <v>720354.96</v>
      </c>
      <c r="W823" s="3">
        <v>738825.6</v>
      </c>
      <c r="X823" s="3">
        <v>757296.23999999987</v>
      </c>
      <c r="Y823" s="3">
        <v>775766.88</v>
      </c>
      <c r="Z823" s="3">
        <v>794237.5199999999</v>
      </c>
      <c r="AA823" s="3">
        <v>812708.16</v>
      </c>
      <c r="AB823" s="3">
        <v>831178.79999999993</v>
      </c>
      <c r="AC823" s="3">
        <v>849649.44</v>
      </c>
      <c r="AD823" s="3">
        <v>868120.08</v>
      </c>
      <c r="AE823" s="3">
        <v>886590.72</v>
      </c>
      <c r="AF823" s="3">
        <v>905061.36</v>
      </c>
      <c r="AG823" s="3">
        <v>923532</v>
      </c>
      <c r="AH823" s="3">
        <v>942002.6399999999</v>
      </c>
      <c r="AI823" s="3">
        <v>960473.28</v>
      </c>
      <c r="AJ823" s="3">
        <v>978943.91999999993</v>
      </c>
      <c r="AK823" s="3">
        <v>997414.56</v>
      </c>
      <c r="AL823" s="3">
        <v>1015885.2</v>
      </c>
      <c r="AM823" s="3">
        <v>1034355.8399999999</v>
      </c>
      <c r="AN823" s="3">
        <v>1052826.48</v>
      </c>
      <c r="AO823" s="3">
        <v>1071297.1199999999</v>
      </c>
      <c r="AP823" s="3">
        <v>1089767.76</v>
      </c>
      <c r="AQ823" s="3">
        <v>1108238.3999999999</v>
      </c>
      <c r="AR823" s="3">
        <v>1126709.0399999998</v>
      </c>
      <c r="AS823" s="3">
        <v>1145179.68</v>
      </c>
      <c r="AT823" s="3">
        <v>1163650.3199999998</v>
      </c>
      <c r="AU823" s="3">
        <v>1182120.96</v>
      </c>
      <c r="AV823" s="3">
        <v>1200591.5999999999</v>
      </c>
      <c r="AW823" s="3">
        <v>1219062.24</v>
      </c>
      <c r="AX823" s="3">
        <v>1237532.8799999999</v>
      </c>
      <c r="AY823" s="3">
        <v>1256003.52</v>
      </c>
      <c r="AZ823" s="3">
        <v>1274474.1599999999</v>
      </c>
      <c r="BA823" s="4">
        <v>1292944.8</v>
      </c>
    </row>
    <row r="824" spans="1:53" x14ac:dyDescent="0.25">
      <c r="A824" s="2" t="s">
        <v>4</v>
      </c>
      <c r="B824" s="2" t="s">
        <v>274</v>
      </c>
      <c r="C824" s="3">
        <v>0</v>
      </c>
      <c r="D824" s="3">
        <v>369412.8</v>
      </c>
      <c r="E824" s="3">
        <v>387883.44</v>
      </c>
      <c r="F824" s="3">
        <v>406354.08</v>
      </c>
      <c r="G824" s="3">
        <v>424824.72</v>
      </c>
      <c r="H824" s="3">
        <v>443295.36</v>
      </c>
      <c r="I824" s="3">
        <v>461766</v>
      </c>
      <c r="J824" s="3">
        <v>480236.64</v>
      </c>
      <c r="K824" s="3">
        <v>498707.28</v>
      </c>
      <c r="L824" s="3">
        <v>517177.91999999993</v>
      </c>
      <c r="M824" s="3">
        <v>535648.55999999994</v>
      </c>
      <c r="N824" s="3">
        <v>554119.19999999995</v>
      </c>
      <c r="O824" s="3">
        <v>572589.84</v>
      </c>
      <c r="P824" s="3">
        <v>591060.47999999998</v>
      </c>
      <c r="Q824" s="3">
        <v>609531.12</v>
      </c>
      <c r="R824" s="3">
        <v>628001.76</v>
      </c>
      <c r="S824" s="3">
        <v>646472.4</v>
      </c>
      <c r="T824" s="3">
        <v>664943.04</v>
      </c>
      <c r="U824" s="3">
        <v>683413.68</v>
      </c>
      <c r="V824" s="3">
        <v>701884.32</v>
      </c>
      <c r="W824" s="3">
        <v>720354.96</v>
      </c>
      <c r="X824" s="3">
        <v>738825.6</v>
      </c>
      <c r="Y824" s="3">
        <v>757296.23999999987</v>
      </c>
      <c r="Z824" s="3">
        <v>775766.88</v>
      </c>
      <c r="AA824" s="3">
        <v>794237.5199999999</v>
      </c>
      <c r="AB824" s="3">
        <v>812708.16</v>
      </c>
      <c r="AC824" s="3">
        <v>831178.79999999993</v>
      </c>
      <c r="AD824" s="3">
        <v>849649.44</v>
      </c>
      <c r="AE824" s="3">
        <v>868120.08</v>
      </c>
      <c r="AF824" s="3">
        <v>886590.72</v>
      </c>
      <c r="AG824" s="3">
        <v>905061.36</v>
      </c>
      <c r="AH824" s="3">
        <v>923532</v>
      </c>
      <c r="AI824" s="3">
        <v>942002.6399999999</v>
      </c>
      <c r="AJ824" s="3">
        <v>960473.28</v>
      </c>
      <c r="AK824" s="3">
        <v>978943.91999999993</v>
      </c>
      <c r="AL824" s="3">
        <v>997414.56</v>
      </c>
      <c r="AM824" s="3">
        <v>1015885.2</v>
      </c>
      <c r="AN824" s="3">
        <v>1034355.8399999999</v>
      </c>
      <c r="AO824" s="3">
        <v>1052826.48</v>
      </c>
      <c r="AP824" s="3">
        <v>1071297.1199999999</v>
      </c>
      <c r="AQ824" s="3">
        <v>1089767.76</v>
      </c>
      <c r="AR824" s="3">
        <v>1108238.3999999999</v>
      </c>
      <c r="AS824" s="3">
        <v>1126709.0399999998</v>
      </c>
      <c r="AT824" s="3">
        <v>1145179.68</v>
      </c>
      <c r="AU824" s="3">
        <v>1163650.3199999998</v>
      </c>
      <c r="AV824" s="3">
        <v>1182120.96</v>
      </c>
      <c r="AW824" s="3">
        <v>1200591.5999999999</v>
      </c>
      <c r="AX824" s="3">
        <v>1219062.24</v>
      </c>
      <c r="AY824" s="3">
        <v>1237532.8799999999</v>
      </c>
      <c r="AZ824" s="3">
        <v>1256003.52</v>
      </c>
      <c r="BA824" s="4">
        <v>1274474.1599999999</v>
      </c>
    </row>
    <row r="825" spans="1:53" x14ac:dyDescent="0.25">
      <c r="A825" s="2" t="s">
        <v>5</v>
      </c>
      <c r="B825" s="2" t="s">
        <v>274</v>
      </c>
      <c r="C825" s="5">
        <v>0.23269229999999999</v>
      </c>
      <c r="D825" s="5">
        <v>0.2557294</v>
      </c>
      <c r="E825" s="5">
        <v>0.34682879999999999</v>
      </c>
      <c r="F825" s="5">
        <v>0.4673602</v>
      </c>
      <c r="G825" s="5">
        <v>0.60487859999999993</v>
      </c>
      <c r="H825" s="5">
        <v>0.75314209999999993</v>
      </c>
      <c r="I825" s="5">
        <v>0.90835519999999992</v>
      </c>
      <c r="J825" s="5">
        <v>1.0680073999999999</v>
      </c>
      <c r="K825" s="5">
        <v>1.2303587999999999</v>
      </c>
      <c r="L825" s="5">
        <v>1.3941668999999999</v>
      </c>
      <c r="M825" s="5">
        <v>1.5585275999999999</v>
      </c>
      <c r="N825" s="5">
        <v>1.7227747</v>
      </c>
      <c r="O825" s="5">
        <v>1.8864139</v>
      </c>
      <c r="P825" s="5">
        <v>2.049077</v>
      </c>
      <c r="Q825" s="5">
        <v>2.2104908000000001</v>
      </c>
      <c r="R825" s="5">
        <v>2.3704529999999999</v>
      </c>
      <c r="S825" s="5">
        <v>2.5288165</v>
      </c>
      <c r="T825" s="5">
        <v>2.6854758999999997</v>
      </c>
      <c r="U825" s="5">
        <v>2.8403584999999998</v>
      </c>
      <c r="V825" s="5">
        <v>2.9934167</v>
      </c>
      <c r="W825" s="5">
        <v>3.1446228000000001</v>
      </c>
      <c r="X825" s="5">
        <v>3.2939645999999998</v>
      </c>
      <c r="Y825" s="5">
        <v>3.4414414999999998</v>
      </c>
      <c r="Z825" s="5">
        <v>3.5870628</v>
      </c>
      <c r="AA825" s="5">
        <v>3.7308447</v>
      </c>
      <c r="AB825" s="5">
        <v>3.8728089999999997</v>
      </c>
      <c r="AC825" s="5">
        <v>4.0129817999999995</v>
      </c>
      <c r="AD825" s="5">
        <v>4.1513925</v>
      </c>
      <c r="AE825" s="5">
        <v>4.2880728999999995</v>
      </c>
      <c r="AF825" s="5">
        <v>4.4230561999999995</v>
      </c>
      <c r="AG825" s="5">
        <v>4.5563769999999995</v>
      </c>
      <c r="AH825" s="5">
        <v>4.6880704</v>
      </c>
      <c r="AI825" s="5">
        <v>4.8181721</v>
      </c>
      <c r="AJ825" s="5">
        <v>4.9467178000000001</v>
      </c>
      <c r="AK825" s="5">
        <v>5.0737427999999998</v>
      </c>
      <c r="AL825" s="5">
        <v>5.1992824999999998</v>
      </c>
      <c r="AM825" s="5">
        <v>5.3233714999999995</v>
      </c>
      <c r="AN825" s="5">
        <v>5.4460440999999999</v>
      </c>
      <c r="AO825" s="5">
        <v>5.5673338000000001</v>
      </c>
      <c r="AP825" s="5">
        <v>5.6872734999999999</v>
      </c>
      <c r="AQ825" s="5">
        <v>5.8058952999999995</v>
      </c>
      <c r="AR825" s="5">
        <v>5.9232304999999998</v>
      </c>
      <c r="AS825" s="5">
        <v>6.0393097999999998</v>
      </c>
      <c r="AT825" s="5">
        <v>6.1541626999999997</v>
      </c>
      <c r="AU825" s="5">
        <v>6.2678183999999995</v>
      </c>
      <c r="AV825" s="5">
        <v>6.3803047999999993</v>
      </c>
      <c r="AW825" s="5">
        <v>6.4916494999999994</v>
      </c>
      <c r="AX825" s="5">
        <v>6.6018789</v>
      </c>
      <c r="AY825" s="5">
        <v>6.7110186999999994</v>
      </c>
      <c r="AZ825" s="5">
        <v>6.8190941</v>
      </c>
      <c r="BA825" s="5">
        <v>6.9261292999999995</v>
      </c>
    </row>
    <row r="826" spans="1:53" x14ac:dyDescent="0.25">
      <c r="A826" s="2" t="s">
        <v>2</v>
      </c>
      <c r="B826" s="2" t="s">
        <v>275</v>
      </c>
      <c r="C826" s="3">
        <v>136333.19999999998</v>
      </c>
      <c r="D826" s="3">
        <v>143149.85999999999</v>
      </c>
      <c r="E826" s="3">
        <v>149966.51999999999</v>
      </c>
      <c r="F826" s="3">
        <v>156783.17999999996</v>
      </c>
      <c r="G826" s="3">
        <v>163599.83999999997</v>
      </c>
      <c r="H826" s="3">
        <v>170416.49999999997</v>
      </c>
      <c r="I826" s="3">
        <v>177233.15999999997</v>
      </c>
      <c r="J826" s="3">
        <v>184049.81999999998</v>
      </c>
      <c r="K826" s="3">
        <v>190866.47999999995</v>
      </c>
      <c r="L826" s="3">
        <v>197683.13999999996</v>
      </c>
      <c r="M826" s="3">
        <v>204499.8</v>
      </c>
      <c r="N826" s="3">
        <v>211316.46</v>
      </c>
      <c r="O826" s="3">
        <v>218133.12</v>
      </c>
      <c r="P826" s="3">
        <v>224949.77999999997</v>
      </c>
      <c r="Q826" s="3">
        <v>231766.43999999997</v>
      </c>
      <c r="R826" s="3">
        <v>238583.09999999998</v>
      </c>
      <c r="S826" s="3">
        <v>245399.75999999998</v>
      </c>
      <c r="T826" s="3">
        <v>252216.41999999998</v>
      </c>
      <c r="U826" s="3">
        <v>259033.07999999996</v>
      </c>
      <c r="V826" s="3">
        <v>265849.73999999993</v>
      </c>
      <c r="W826" s="3">
        <v>272666.39999999997</v>
      </c>
      <c r="X826" s="3">
        <v>279483.05999999994</v>
      </c>
      <c r="Y826" s="3">
        <v>286299.71999999997</v>
      </c>
      <c r="Z826" s="3">
        <v>293116.37999999995</v>
      </c>
      <c r="AA826" s="3">
        <v>299933.03999999998</v>
      </c>
      <c r="AB826" s="3">
        <v>306749.69999999995</v>
      </c>
      <c r="AC826" s="3">
        <v>313566.35999999993</v>
      </c>
      <c r="AD826" s="3">
        <v>320383.01999999996</v>
      </c>
      <c r="AE826" s="3">
        <v>327199.67999999993</v>
      </c>
      <c r="AF826" s="3">
        <v>334016.33999999997</v>
      </c>
      <c r="AG826" s="3">
        <v>340832.99999999994</v>
      </c>
      <c r="AH826" s="3">
        <v>347649.65999999992</v>
      </c>
      <c r="AI826" s="3">
        <v>354466.31999999995</v>
      </c>
      <c r="AJ826" s="3">
        <v>361282.97999999992</v>
      </c>
      <c r="AK826" s="3">
        <v>368099.63999999996</v>
      </c>
      <c r="AL826" s="3">
        <v>374916.29999999993</v>
      </c>
      <c r="AM826" s="3">
        <v>381732.9599999999</v>
      </c>
      <c r="AN826" s="3">
        <v>388549.61999999994</v>
      </c>
      <c r="AO826" s="3">
        <v>395366.27999999991</v>
      </c>
      <c r="AP826" s="3">
        <v>402182.93999999994</v>
      </c>
      <c r="AQ826" s="3">
        <v>408999.6</v>
      </c>
      <c r="AR826" s="3">
        <v>415816.25999999995</v>
      </c>
      <c r="AS826" s="3">
        <v>422632.92</v>
      </c>
      <c r="AT826" s="3">
        <v>429449.57999999996</v>
      </c>
      <c r="AU826" s="3">
        <v>436266.23999999999</v>
      </c>
      <c r="AV826" s="3">
        <v>443082.89999999997</v>
      </c>
      <c r="AW826" s="3">
        <v>449899.55999999994</v>
      </c>
      <c r="AX826" s="3">
        <v>456716.22</v>
      </c>
      <c r="AY826" s="3">
        <v>463532.87999999995</v>
      </c>
      <c r="AZ826" s="3">
        <v>470349.54</v>
      </c>
      <c r="BA826" s="4">
        <v>477166.19999999995</v>
      </c>
    </row>
    <row r="827" spans="1:53" x14ac:dyDescent="0.25">
      <c r="A827" s="2" t="s">
        <v>4</v>
      </c>
      <c r="B827" s="2" t="s">
        <v>275</v>
      </c>
      <c r="C827" s="3">
        <v>0</v>
      </c>
      <c r="D827" s="3">
        <v>136333.19999999998</v>
      </c>
      <c r="E827" s="3">
        <v>143149.85999999999</v>
      </c>
      <c r="F827" s="3">
        <v>149966.51999999999</v>
      </c>
      <c r="G827" s="3">
        <v>156783.17999999996</v>
      </c>
      <c r="H827" s="3">
        <v>163599.83999999997</v>
      </c>
      <c r="I827" s="3">
        <v>170416.49999999997</v>
      </c>
      <c r="J827" s="3">
        <v>177233.15999999997</v>
      </c>
      <c r="K827" s="3">
        <v>184049.81999999998</v>
      </c>
      <c r="L827" s="3">
        <v>190866.47999999995</v>
      </c>
      <c r="M827" s="3">
        <v>197683.13999999996</v>
      </c>
      <c r="N827" s="3">
        <v>204499.8</v>
      </c>
      <c r="O827" s="3">
        <v>211316.46</v>
      </c>
      <c r="P827" s="3">
        <v>218133.12</v>
      </c>
      <c r="Q827" s="3">
        <v>224949.77999999997</v>
      </c>
      <c r="R827" s="3">
        <v>231766.43999999997</v>
      </c>
      <c r="S827" s="3">
        <v>238583.09999999998</v>
      </c>
      <c r="T827" s="3">
        <v>245399.75999999998</v>
      </c>
      <c r="U827" s="3">
        <v>252216.41999999998</v>
      </c>
      <c r="V827" s="3">
        <v>259033.07999999996</v>
      </c>
      <c r="W827" s="3">
        <v>265849.73999999993</v>
      </c>
      <c r="X827" s="3">
        <v>272666.39999999997</v>
      </c>
      <c r="Y827" s="3">
        <v>279483.05999999994</v>
      </c>
      <c r="Z827" s="3">
        <v>286299.71999999997</v>
      </c>
      <c r="AA827" s="3">
        <v>293116.37999999995</v>
      </c>
      <c r="AB827" s="3">
        <v>299933.03999999998</v>
      </c>
      <c r="AC827" s="3">
        <v>306749.69999999995</v>
      </c>
      <c r="AD827" s="3">
        <v>313566.35999999993</v>
      </c>
      <c r="AE827" s="3">
        <v>320383.01999999996</v>
      </c>
      <c r="AF827" s="3">
        <v>327199.67999999993</v>
      </c>
      <c r="AG827" s="3">
        <v>334016.33999999997</v>
      </c>
      <c r="AH827" s="3">
        <v>340832.99999999994</v>
      </c>
      <c r="AI827" s="3">
        <v>347649.65999999992</v>
      </c>
      <c r="AJ827" s="3">
        <v>354466.31999999995</v>
      </c>
      <c r="AK827" s="3">
        <v>361282.97999999992</v>
      </c>
      <c r="AL827" s="3">
        <v>368099.63999999996</v>
      </c>
      <c r="AM827" s="3">
        <v>374916.29999999993</v>
      </c>
      <c r="AN827" s="3">
        <v>381732.9599999999</v>
      </c>
      <c r="AO827" s="3">
        <v>388549.61999999994</v>
      </c>
      <c r="AP827" s="3">
        <v>395366.27999999991</v>
      </c>
      <c r="AQ827" s="3">
        <v>402182.93999999994</v>
      </c>
      <c r="AR827" s="3">
        <v>408999.6</v>
      </c>
      <c r="AS827" s="3">
        <v>415816.25999999995</v>
      </c>
      <c r="AT827" s="3">
        <v>422632.92</v>
      </c>
      <c r="AU827" s="3">
        <v>429449.57999999996</v>
      </c>
      <c r="AV827" s="3">
        <v>436266.23999999999</v>
      </c>
      <c r="AW827" s="3">
        <v>443082.89999999997</v>
      </c>
      <c r="AX827" s="3">
        <v>449899.55999999994</v>
      </c>
      <c r="AY827" s="3">
        <v>456716.22</v>
      </c>
      <c r="AZ827" s="3">
        <v>463532.87999999995</v>
      </c>
      <c r="BA827" s="4">
        <v>470349.54</v>
      </c>
    </row>
    <row r="828" spans="1:53" x14ac:dyDescent="0.25">
      <c r="A828" s="2" t="s">
        <v>5</v>
      </c>
      <c r="B828" s="2" t="s">
        <v>275</v>
      </c>
      <c r="C828" s="5">
        <v>4.3076900000000001E-2</v>
      </c>
      <c r="D828" s="5">
        <v>4.6754899999999995E-2</v>
      </c>
      <c r="E828" s="5">
        <v>6.1299399999999997E-2</v>
      </c>
      <c r="F828" s="5">
        <v>8.0542900000000001E-2</v>
      </c>
      <c r="G828" s="5">
        <v>0.10249849999999999</v>
      </c>
      <c r="H828" s="5">
        <v>0.12616949999999999</v>
      </c>
      <c r="I828" s="5">
        <v>0.1509501</v>
      </c>
      <c r="J828" s="5">
        <v>0.1764395</v>
      </c>
      <c r="K828" s="5">
        <v>0.20235979999999998</v>
      </c>
      <c r="L828" s="5">
        <v>0.22851259999999998</v>
      </c>
      <c r="M828" s="5">
        <v>0.25475369999999997</v>
      </c>
      <c r="N828" s="5">
        <v>0.28097659999999997</v>
      </c>
      <c r="O828" s="5">
        <v>0.3071025</v>
      </c>
      <c r="P828" s="5">
        <v>0.33307249999999999</v>
      </c>
      <c r="Q828" s="5">
        <v>0.35884309999999997</v>
      </c>
      <c r="R828" s="5">
        <v>0.3843819</v>
      </c>
      <c r="S828" s="5">
        <v>0.40966549999999996</v>
      </c>
      <c r="T828" s="5">
        <v>0.43467709999999998</v>
      </c>
      <c r="U828" s="5">
        <v>0.4594049</v>
      </c>
      <c r="V828" s="5">
        <v>0.48384149999999998</v>
      </c>
      <c r="W828" s="5">
        <v>0.5079823</v>
      </c>
      <c r="X828" s="5">
        <v>0.53182549999999995</v>
      </c>
      <c r="Y828" s="5">
        <v>0.55537099999999995</v>
      </c>
      <c r="Z828" s="5">
        <v>0.57862029999999998</v>
      </c>
      <c r="AA828" s="5">
        <v>0.60157579999999999</v>
      </c>
      <c r="AB828" s="5">
        <v>0.62424119999999994</v>
      </c>
      <c r="AC828" s="5">
        <v>0.64662049999999993</v>
      </c>
      <c r="AD828" s="5">
        <v>0.66871849999999999</v>
      </c>
      <c r="AE828" s="5">
        <v>0.6905403</v>
      </c>
      <c r="AF828" s="5">
        <v>0.71209109999999998</v>
      </c>
      <c r="AG828" s="5">
        <v>0.73337649999999999</v>
      </c>
      <c r="AH828" s="5">
        <v>0.75440209999999996</v>
      </c>
      <c r="AI828" s="5">
        <v>0.77517349999999996</v>
      </c>
      <c r="AJ828" s="5">
        <v>0.79569649999999992</v>
      </c>
      <c r="AK828" s="5">
        <v>0.8159767</v>
      </c>
      <c r="AL828" s="5">
        <v>0.83601979999999998</v>
      </c>
      <c r="AM828" s="5">
        <v>0.85583129999999996</v>
      </c>
      <c r="AN828" s="5">
        <v>0.87541659999999999</v>
      </c>
      <c r="AO828" s="5">
        <v>0.89478119999999994</v>
      </c>
      <c r="AP828" s="5">
        <v>0.91393019999999991</v>
      </c>
      <c r="AQ828" s="5">
        <v>0.93286879999999994</v>
      </c>
      <c r="AR828" s="5">
        <v>0.95160199999999995</v>
      </c>
      <c r="AS828" s="5">
        <v>0.97013469999999991</v>
      </c>
      <c r="AT828" s="5">
        <v>0.98847160000000001</v>
      </c>
      <c r="AU828" s="5">
        <v>1.0066173</v>
      </c>
      <c r="AV828" s="5">
        <v>1.0245763999999999</v>
      </c>
      <c r="AW828" s="5">
        <v>1.0423532</v>
      </c>
      <c r="AX828" s="5">
        <v>1.0599518999999999</v>
      </c>
      <c r="AY828" s="5">
        <v>1.0773766999999999</v>
      </c>
      <c r="AZ828" s="5">
        <v>1.0946315</v>
      </c>
      <c r="BA828" s="5">
        <v>1.1117201999999999</v>
      </c>
    </row>
    <row r="829" spans="1:53" x14ac:dyDescent="0.25">
      <c r="A829" s="2" t="s">
        <v>2</v>
      </c>
      <c r="B829" s="2" t="s">
        <v>276</v>
      </c>
      <c r="C829" s="3">
        <v>871207.2</v>
      </c>
      <c r="D829" s="3">
        <v>914767.55999999994</v>
      </c>
      <c r="E829" s="3">
        <v>958327.92</v>
      </c>
      <c r="F829" s="3">
        <v>1001888.2799999999</v>
      </c>
      <c r="G829" s="3">
        <v>1045448.6399999999</v>
      </c>
      <c r="H829" s="3">
        <v>1089009</v>
      </c>
      <c r="I829" s="3">
        <v>1132569.3599999999</v>
      </c>
      <c r="J829" s="3">
        <v>1176129.72</v>
      </c>
      <c r="K829" s="3">
        <v>1219690.0799999998</v>
      </c>
      <c r="L829" s="3">
        <v>1263250.44</v>
      </c>
      <c r="M829" s="3">
        <v>1306810.7999999998</v>
      </c>
      <c r="N829" s="3">
        <v>1350371.16</v>
      </c>
      <c r="O829" s="3">
        <v>1393931.52</v>
      </c>
      <c r="P829" s="3">
        <v>1437491.88</v>
      </c>
      <c r="Q829" s="3">
        <v>1481052.24</v>
      </c>
      <c r="R829" s="3">
        <v>1524612.5999999999</v>
      </c>
      <c r="S829" s="3">
        <v>1568172.96</v>
      </c>
      <c r="T829" s="3">
        <v>1611733.32</v>
      </c>
      <c r="U829" s="3">
        <v>1655293.68</v>
      </c>
      <c r="V829" s="3">
        <v>1698854.0399999998</v>
      </c>
      <c r="W829" s="3">
        <v>1742414.4</v>
      </c>
      <c r="X829" s="3">
        <v>1785974.7599999998</v>
      </c>
      <c r="Y829" s="3">
        <v>1829535.1199999999</v>
      </c>
      <c r="Z829" s="3">
        <v>1873095.4799999997</v>
      </c>
      <c r="AA829" s="3">
        <v>1916655.84</v>
      </c>
      <c r="AB829" s="3">
        <v>1960216.2</v>
      </c>
      <c r="AC829" s="3">
        <v>2003776.5599999998</v>
      </c>
      <c r="AD829" s="3">
        <v>2047336.92</v>
      </c>
      <c r="AE829" s="3">
        <v>2090897.2799999998</v>
      </c>
      <c r="AF829" s="3">
        <v>2134457.64</v>
      </c>
      <c r="AG829" s="3">
        <v>2178018</v>
      </c>
      <c r="AH829" s="3">
        <v>2221578.36</v>
      </c>
      <c r="AI829" s="3">
        <v>2265138.7199999997</v>
      </c>
      <c r="AJ829" s="3">
        <v>2308699.0799999996</v>
      </c>
      <c r="AK829" s="3">
        <v>2352259.44</v>
      </c>
      <c r="AL829" s="3">
        <v>2395819.7999999998</v>
      </c>
      <c r="AM829" s="3">
        <v>2439380.1599999997</v>
      </c>
      <c r="AN829" s="3">
        <v>2482940.52</v>
      </c>
      <c r="AO829" s="3">
        <v>2526500.88</v>
      </c>
      <c r="AP829" s="3">
        <v>2570061.2400000002</v>
      </c>
      <c r="AQ829" s="3">
        <v>2613621.5999999996</v>
      </c>
      <c r="AR829" s="3">
        <v>2657181.9599999995</v>
      </c>
      <c r="AS829" s="3">
        <v>2700742.32</v>
      </c>
      <c r="AT829" s="3">
        <v>2744302.6799999997</v>
      </c>
      <c r="AU829" s="3">
        <v>2787863.04</v>
      </c>
      <c r="AV829" s="3">
        <v>2831423.4</v>
      </c>
      <c r="AW829" s="3">
        <v>2874983.76</v>
      </c>
      <c r="AX829" s="3">
        <v>2918544.12</v>
      </c>
      <c r="AY829" s="3">
        <v>2962104.48</v>
      </c>
      <c r="AZ829" s="3">
        <v>3005664.84</v>
      </c>
      <c r="BA829" s="4">
        <v>3049225.1999999997</v>
      </c>
    </row>
    <row r="830" spans="1:53" x14ac:dyDescent="0.25">
      <c r="A830" s="2" t="s">
        <v>4</v>
      </c>
      <c r="B830" s="2" t="s">
        <v>276</v>
      </c>
      <c r="C830" s="3">
        <v>0</v>
      </c>
      <c r="D830" s="3">
        <v>871207.2</v>
      </c>
      <c r="E830" s="3">
        <v>914767.55999999994</v>
      </c>
      <c r="F830" s="3">
        <v>958327.92</v>
      </c>
      <c r="G830" s="3">
        <v>1001888.2799999999</v>
      </c>
      <c r="H830" s="3">
        <v>1045448.6399999999</v>
      </c>
      <c r="I830" s="3">
        <v>1089009</v>
      </c>
      <c r="J830" s="3">
        <v>1132569.3599999999</v>
      </c>
      <c r="K830" s="3">
        <v>1176129.72</v>
      </c>
      <c r="L830" s="3">
        <v>1219690.0799999998</v>
      </c>
      <c r="M830" s="3">
        <v>1263250.44</v>
      </c>
      <c r="N830" s="3">
        <v>1306810.7999999998</v>
      </c>
      <c r="O830" s="3">
        <v>1350371.16</v>
      </c>
      <c r="P830" s="3">
        <v>1393931.52</v>
      </c>
      <c r="Q830" s="3">
        <v>1437491.88</v>
      </c>
      <c r="R830" s="3">
        <v>1481052.24</v>
      </c>
      <c r="S830" s="3">
        <v>1524612.5999999999</v>
      </c>
      <c r="T830" s="3">
        <v>1568172.96</v>
      </c>
      <c r="U830" s="3">
        <v>1611733.32</v>
      </c>
      <c r="V830" s="3">
        <v>1655293.68</v>
      </c>
      <c r="W830" s="3">
        <v>1698854.0399999998</v>
      </c>
      <c r="X830" s="3">
        <v>1742414.4</v>
      </c>
      <c r="Y830" s="3">
        <v>1785974.7599999998</v>
      </c>
      <c r="Z830" s="3">
        <v>1829535.1199999999</v>
      </c>
      <c r="AA830" s="3">
        <v>1873095.4799999997</v>
      </c>
      <c r="AB830" s="3">
        <v>1916655.84</v>
      </c>
      <c r="AC830" s="3">
        <v>1960216.2</v>
      </c>
      <c r="AD830" s="3">
        <v>2003776.5599999998</v>
      </c>
      <c r="AE830" s="3">
        <v>2047336.92</v>
      </c>
      <c r="AF830" s="3">
        <v>2090897.2799999998</v>
      </c>
      <c r="AG830" s="3">
        <v>2134457.64</v>
      </c>
      <c r="AH830" s="3">
        <v>2178018</v>
      </c>
      <c r="AI830" s="3">
        <v>2221578.36</v>
      </c>
      <c r="AJ830" s="3">
        <v>2265138.7199999997</v>
      </c>
      <c r="AK830" s="3">
        <v>2308699.0799999996</v>
      </c>
      <c r="AL830" s="3">
        <v>2352259.44</v>
      </c>
      <c r="AM830" s="3">
        <v>2395819.7999999998</v>
      </c>
      <c r="AN830" s="3">
        <v>2439380.1599999997</v>
      </c>
      <c r="AO830" s="3">
        <v>2482940.52</v>
      </c>
      <c r="AP830" s="3">
        <v>2526500.88</v>
      </c>
      <c r="AQ830" s="3">
        <v>2570061.2400000002</v>
      </c>
      <c r="AR830" s="3">
        <v>2613621.5999999996</v>
      </c>
      <c r="AS830" s="3">
        <v>2657181.9599999995</v>
      </c>
      <c r="AT830" s="3">
        <v>2700742.32</v>
      </c>
      <c r="AU830" s="3">
        <v>2744302.6799999997</v>
      </c>
      <c r="AV830" s="3">
        <v>2787863.04</v>
      </c>
      <c r="AW830" s="3">
        <v>2831423.4</v>
      </c>
      <c r="AX830" s="3">
        <v>2874983.76</v>
      </c>
      <c r="AY830" s="3">
        <v>2918544.12</v>
      </c>
      <c r="AZ830" s="3">
        <v>2962104.48</v>
      </c>
      <c r="BA830" s="4">
        <v>3005664.84</v>
      </c>
    </row>
    <row r="831" spans="1:53" x14ac:dyDescent="0.25">
      <c r="A831" s="2" t="s">
        <v>5</v>
      </c>
      <c r="B831" s="2" t="s">
        <v>276</v>
      </c>
      <c r="C831" s="5">
        <v>4.7500000000000001E-2</v>
      </c>
      <c r="D831" s="5">
        <v>5.1687399999999994E-2</v>
      </c>
      <c r="E831" s="5">
        <v>6.824609999999999E-2</v>
      </c>
      <c r="F831" s="5">
        <v>9.0154600000000001E-2</v>
      </c>
      <c r="G831" s="5">
        <v>0.1151508</v>
      </c>
      <c r="H831" s="5">
        <v>0.14210010000000001</v>
      </c>
      <c r="I831" s="5">
        <v>0.17031250000000001</v>
      </c>
      <c r="J831" s="5">
        <v>0.1993318</v>
      </c>
      <c r="K831" s="5">
        <v>0.22884179999999998</v>
      </c>
      <c r="L831" s="5">
        <v>0.25861649999999997</v>
      </c>
      <c r="M831" s="5">
        <v>0.28849169999999996</v>
      </c>
      <c r="N831" s="5">
        <v>0.31834619999999997</v>
      </c>
      <c r="O831" s="5">
        <v>0.34809029999999996</v>
      </c>
      <c r="P831" s="5">
        <v>0.37765689999999996</v>
      </c>
      <c r="Q831" s="5">
        <v>0.40699639999999998</v>
      </c>
      <c r="R831" s="5">
        <v>0.43607209999999996</v>
      </c>
      <c r="S831" s="5">
        <v>0.46485719999999997</v>
      </c>
      <c r="T831" s="5">
        <v>0.49333249999999995</v>
      </c>
      <c r="U831" s="5">
        <v>0.52148490000000003</v>
      </c>
      <c r="V831" s="5">
        <v>0.54930570000000001</v>
      </c>
      <c r="W831" s="5">
        <v>0.57678980000000002</v>
      </c>
      <c r="X831" s="5">
        <v>0.60393509999999995</v>
      </c>
      <c r="Y831" s="5">
        <v>0.63074140000000001</v>
      </c>
      <c r="Z831" s="5">
        <v>0.65721030000000003</v>
      </c>
      <c r="AA831" s="5">
        <v>0.68334499999999998</v>
      </c>
      <c r="AB831" s="5">
        <v>0.70914929999999998</v>
      </c>
      <c r="AC831" s="5">
        <v>0.7346279</v>
      </c>
      <c r="AD831" s="5">
        <v>0.75978629999999991</v>
      </c>
      <c r="AE831" s="5">
        <v>0.7846301</v>
      </c>
      <c r="AF831" s="5">
        <v>0.80916549999999998</v>
      </c>
      <c r="AG831" s="5">
        <v>0.83339859999999999</v>
      </c>
      <c r="AH831" s="5">
        <v>0.85733599999999999</v>
      </c>
      <c r="AI831" s="5">
        <v>0.88098409999999994</v>
      </c>
      <c r="AJ831" s="5">
        <v>0.90434929999999991</v>
      </c>
      <c r="AK831" s="5">
        <v>0.92743809999999993</v>
      </c>
      <c r="AL831" s="5">
        <v>0.95025699999999991</v>
      </c>
      <c r="AM831" s="5">
        <v>0.97281209999999996</v>
      </c>
      <c r="AN831" s="5">
        <v>0.99510979999999993</v>
      </c>
      <c r="AO831" s="5">
        <v>1.0171561999999998</v>
      </c>
      <c r="AP831" s="5">
        <v>1.0389571</v>
      </c>
      <c r="AQ831" s="5">
        <v>1.0605184999999999</v>
      </c>
      <c r="AR831" s="5">
        <v>1.0818460999999999</v>
      </c>
      <c r="AS831" s="5">
        <v>1.1029453</v>
      </c>
      <c r="AT831" s="5">
        <v>1.1238216999999999</v>
      </c>
      <c r="AU831" s="5">
        <v>1.1444804</v>
      </c>
      <c r="AV831" s="5">
        <v>1.1649266</v>
      </c>
      <c r="AW831" s="5">
        <v>1.1851653</v>
      </c>
      <c r="AX831" s="5">
        <v>1.2052011999999999</v>
      </c>
      <c r="AY831" s="5">
        <v>1.2250391999999999</v>
      </c>
      <c r="AZ831" s="5">
        <v>1.2446835999999999</v>
      </c>
      <c r="BA831" s="5">
        <v>1.2641388999999998</v>
      </c>
    </row>
    <row r="832" spans="1:53" x14ac:dyDescent="0.25">
      <c r="A832" s="2" t="s">
        <v>2</v>
      </c>
      <c r="B832" s="2" t="s">
        <v>277</v>
      </c>
      <c r="C832" s="3">
        <v>311193.60000000003</v>
      </c>
      <c r="D832" s="3">
        <v>326753.28000000003</v>
      </c>
      <c r="E832" s="3">
        <v>342312.96000000008</v>
      </c>
      <c r="F832" s="3">
        <v>357872.64000000001</v>
      </c>
      <c r="G832" s="3">
        <v>373432.32000000001</v>
      </c>
      <c r="H832" s="3">
        <v>388992.00000000006</v>
      </c>
      <c r="I832" s="3">
        <v>404551.68000000005</v>
      </c>
      <c r="J832" s="3">
        <v>420111.3600000001</v>
      </c>
      <c r="K832" s="3">
        <v>435671.04000000004</v>
      </c>
      <c r="L832" s="3">
        <v>451230.72000000003</v>
      </c>
      <c r="M832" s="3">
        <v>466790.40000000002</v>
      </c>
      <c r="N832" s="3">
        <v>482350.08000000007</v>
      </c>
      <c r="O832" s="3">
        <v>497909.76000000007</v>
      </c>
      <c r="P832" s="3">
        <v>513469.44</v>
      </c>
      <c r="Q832" s="3">
        <v>529029.12</v>
      </c>
      <c r="R832" s="3">
        <v>544588.80000000005</v>
      </c>
      <c r="S832" s="3">
        <v>560148.4800000001</v>
      </c>
      <c r="T832" s="3">
        <v>575708.16000000015</v>
      </c>
      <c r="U832" s="3">
        <v>591267.84000000008</v>
      </c>
      <c r="V832" s="3">
        <v>606827.52000000002</v>
      </c>
      <c r="W832" s="3">
        <v>622387.20000000007</v>
      </c>
      <c r="X832" s="3">
        <v>637946.88</v>
      </c>
      <c r="Y832" s="3">
        <v>653506.56000000006</v>
      </c>
      <c r="Z832" s="3">
        <v>669066.23999999999</v>
      </c>
      <c r="AA832" s="3">
        <v>684625.92000000016</v>
      </c>
      <c r="AB832" s="3">
        <v>700185.60000000009</v>
      </c>
      <c r="AC832" s="3">
        <v>715745.28000000003</v>
      </c>
      <c r="AD832" s="3">
        <v>731304.96000000008</v>
      </c>
      <c r="AE832" s="3">
        <v>746864.64000000001</v>
      </c>
      <c r="AF832" s="3">
        <v>762424.32000000018</v>
      </c>
      <c r="AG832" s="3">
        <v>777984.00000000012</v>
      </c>
      <c r="AH832" s="3">
        <v>793543.68000000005</v>
      </c>
      <c r="AI832" s="3">
        <v>809103.3600000001</v>
      </c>
      <c r="AJ832" s="3">
        <v>824663.04000000004</v>
      </c>
      <c r="AK832" s="3">
        <v>840222.7200000002</v>
      </c>
      <c r="AL832" s="3">
        <v>855782.40000000014</v>
      </c>
      <c r="AM832" s="3">
        <v>871342.08000000007</v>
      </c>
      <c r="AN832" s="3">
        <v>886901.76000000013</v>
      </c>
      <c r="AO832" s="3">
        <v>902461.44000000006</v>
      </c>
      <c r="AP832" s="3">
        <v>918021.12000000011</v>
      </c>
      <c r="AQ832" s="3">
        <v>933580.80000000005</v>
      </c>
      <c r="AR832" s="3">
        <v>949140.4800000001</v>
      </c>
      <c r="AS832" s="3">
        <v>964700.16000000015</v>
      </c>
      <c r="AT832" s="3">
        <v>980259.84000000008</v>
      </c>
      <c r="AU832" s="3">
        <v>995819.52000000014</v>
      </c>
      <c r="AV832" s="3">
        <v>1011379.2000000001</v>
      </c>
      <c r="AW832" s="3">
        <v>1026938.88</v>
      </c>
      <c r="AX832" s="3">
        <v>1042498.5600000002</v>
      </c>
      <c r="AY832" s="3">
        <v>1058058.24</v>
      </c>
      <c r="AZ832" s="3">
        <v>1073617.9200000002</v>
      </c>
      <c r="BA832" s="4">
        <v>1089177.6000000001</v>
      </c>
    </row>
    <row r="833" spans="1:53" x14ac:dyDescent="0.25">
      <c r="A833" s="2" t="s">
        <v>4</v>
      </c>
      <c r="B833" s="2" t="s">
        <v>277</v>
      </c>
      <c r="C833" s="3">
        <v>0</v>
      </c>
      <c r="D833" s="3">
        <v>311193.60000000003</v>
      </c>
      <c r="E833" s="3">
        <v>326753.28000000003</v>
      </c>
      <c r="F833" s="3">
        <v>342312.96000000008</v>
      </c>
      <c r="G833" s="3">
        <v>357872.64000000001</v>
      </c>
      <c r="H833" s="3">
        <v>373432.32000000001</v>
      </c>
      <c r="I833" s="3">
        <v>388992.00000000006</v>
      </c>
      <c r="J833" s="3">
        <v>404551.68000000005</v>
      </c>
      <c r="K833" s="3">
        <v>420111.3600000001</v>
      </c>
      <c r="L833" s="3">
        <v>435671.04000000004</v>
      </c>
      <c r="M833" s="3">
        <v>451230.72000000003</v>
      </c>
      <c r="N833" s="3">
        <v>466790.40000000002</v>
      </c>
      <c r="O833" s="3">
        <v>482350.08000000007</v>
      </c>
      <c r="P833" s="3">
        <v>497909.76000000007</v>
      </c>
      <c r="Q833" s="3">
        <v>513469.44</v>
      </c>
      <c r="R833" s="3">
        <v>529029.12</v>
      </c>
      <c r="S833" s="3">
        <v>544588.80000000005</v>
      </c>
      <c r="T833" s="3">
        <v>560148.4800000001</v>
      </c>
      <c r="U833" s="3">
        <v>575708.16000000015</v>
      </c>
      <c r="V833" s="3">
        <v>591267.84000000008</v>
      </c>
      <c r="W833" s="3">
        <v>606827.52000000002</v>
      </c>
      <c r="X833" s="3">
        <v>622387.20000000007</v>
      </c>
      <c r="Y833" s="3">
        <v>637946.88</v>
      </c>
      <c r="Z833" s="3">
        <v>653506.56000000006</v>
      </c>
      <c r="AA833" s="3">
        <v>669066.23999999999</v>
      </c>
      <c r="AB833" s="3">
        <v>684625.92000000016</v>
      </c>
      <c r="AC833" s="3">
        <v>700185.60000000009</v>
      </c>
      <c r="AD833" s="3">
        <v>715745.28000000003</v>
      </c>
      <c r="AE833" s="3">
        <v>731304.96000000008</v>
      </c>
      <c r="AF833" s="3">
        <v>746864.64000000001</v>
      </c>
      <c r="AG833" s="3">
        <v>762424.32000000018</v>
      </c>
      <c r="AH833" s="3">
        <v>777984.00000000012</v>
      </c>
      <c r="AI833" s="3">
        <v>793543.68000000005</v>
      </c>
      <c r="AJ833" s="3">
        <v>809103.3600000001</v>
      </c>
      <c r="AK833" s="3">
        <v>824663.04000000004</v>
      </c>
      <c r="AL833" s="3">
        <v>840222.7200000002</v>
      </c>
      <c r="AM833" s="3">
        <v>855782.40000000014</v>
      </c>
      <c r="AN833" s="3">
        <v>871342.08000000007</v>
      </c>
      <c r="AO833" s="3">
        <v>886901.76000000013</v>
      </c>
      <c r="AP833" s="3">
        <v>902461.44000000006</v>
      </c>
      <c r="AQ833" s="3">
        <v>918021.12000000011</v>
      </c>
      <c r="AR833" s="3">
        <v>933580.80000000005</v>
      </c>
      <c r="AS833" s="3">
        <v>949140.4800000001</v>
      </c>
      <c r="AT833" s="3">
        <v>964700.16000000015</v>
      </c>
      <c r="AU833" s="3">
        <v>980259.84000000008</v>
      </c>
      <c r="AV833" s="3">
        <v>995819.52000000014</v>
      </c>
      <c r="AW833" s="3">
        <v>1011379.2000000001</v>
      </c>
      <c r="AX833" s="3">
        <v>1026938.88</v>
      </c>
      <c r="AY833" s="3">
        <v>1042498.5600000002</v>
      </c>
      <c r="AZ833" s="3">
        <v>1058058.24</v>
      </c>
      <c r="BA833" s="4">
        <v>1073617.9200000002</v>
      </c>
    </row>
    <row r="834" spans="1:53" x14ac:dyDescent="0.25">
      <c r="A834" s="2" t="s">
        <v>5</v>
      </c>
      <c r="B834" s="2" t="s">
        <v>277</v>
      </c>
      <c r="C834" s="5">
        <v>2.0769199999999998E-2</v>
      </c>
      <c r="D834" s="5">
        <v>2.1370500000000001E-2</v>
      </c>
      <c r="E834" s="5">
        <v>2.3748200000000001E-2</v>
      </c>
      <c r="F834" s="5">
        <v>2.6894099999999997E-2</v>
      </c>
      <c r="G834" s="5">
        <v>3.0483399999999997E-2</v>
      </c>
      <c r="H834" s="5">
        <v>3.4353099999999998E-2</v>
      </c>
      <c r="I834" s="5">
        <v>3.8404199999999999E-2</v>
      </c>
      <c r="J834" s="5">
        <v>4.2571199999999997E-2</v>
      </c>
      <c r="K834" s="5">
        <v>4.6808599999999999E-2</v>
      </c>
      <c r="L834" s="5">
        <v>5.10841E-2</v>
      </c>
      <c r="M834" s="5">
        <v>5.5373899999999997E-2</v>
      </c>
      <c r="N834" s="5">
        <v>5.96608E-2</v>
      </c>
      <c r="O834" s="5">
        <v>6.39319E-2</v>
      </c>
      <c r="P834" s="5">
        <v>6.8177399999999999E-2</v>
      </c>
      <c r="Q834" s="5">
        <v>7.2390399999999994E-2</v>
      </c>
      <c r="R834" s="5">
        <v>7.6565499999999995E-2</v>
      </c>
      <c r="S834" s="5">
        <v>8.0698800000000001E-2</v>
      </c>
      <c r="T834" s="5">
        <v>8.4787599999999991E-2</v>
      </c>
      <c r="U834" s="5">
        <v>8.8830099999999995E-2</v>
      </c>
      <c r="V834" s="5">
        <v>9.2824999999999991E-2</v>
      </c>
      <c r="W834" s="5">
        <v>9.6771499999999996E-2</v>
      </c>
      <c r="X834" s="5">
        <v>0.10066939999999999</v>
      </c>
      <c r="Y834" s="5">
        <v>0.10451859999999999</v>
      </c>
      <c r="Z834" s="5">
        <v>0.10831929999999999</v>
      </c>
      <c r="AA834" s="5">
        <v>0.11207209999999999</v>
      </c>
      <c r="AB834" s="5">
        <v>0.11577739999999999</v>
      </c>
      <c r="AC834" s="5">
        <v>0.119436</v>
      </c>
      <c r="AD834" s="5">
        <v>0.12304849999999999</v>
      </c>
      <c r="AE834" s="5">
        <v>0.1266159</v>
      </c>
      <c r="AF834" s="5">
        <v>0.130139</v>
      </c>
      <c r="AG834" s="5">
        <v>0.13361870000000001</v>
      </c>
      <c r="AH834" s="5">
        <v>0.13705599999999998</v>
      </c>
      <c r="AI834" s="5">
        <v>0.14045169999999998</v>
      </c>
      <c r="AJ834" s="5">
        <v>0.14380679999999998</v>
      </c>
      <c r="AK834" s="5">
        <v>0.14712219999999998</v>
      </c>
      <c r="AL834" s="5">
        <v>0.1503988</v>
      </c>
      <c r="AM834" s="5">
        <v>0.15363749999999998</v>
      </c>
      <c r="AN834" s="5">
        <v>0.15683929999999999</v>
      </c>
      <c r="AO834" s="5">
        <v>0.16000499999999998</v>
      </c>
      <c r="AP834" s="5">
        <v>0.16313549999999999</v>
      </c>
      <c r="AQ834" s="5">
        <v>0.16623159999999998</v>
      </c>
      <c r="AR834" s="5">
        <v>0.169294</v>
      </c>
      <c r="AS834" s="5">
        <v>0.1723238</v>
      </c>
      <c r="AT834" s="5">
        <v>0.17532149999999999</v>
      </c>
      <c r="AU834" s="5">
        <v>0.1782879</v>
      </c>
      <c r="AV834" s="5">
        <v>0.18122379999999999</v>
      </c>
      <c r="AW834" s="5">
        <v>0.18412999999999999</v>
      </c>
      <c r="AX834" s="5">
        <v>0.18700699999999998</v>
      </c>
      <c r="AY834" s="5">
        <v>0.18985559999999999</v>
      </c>
      <c r="AZ834" s="5">
        <v>0.1926764</v>
      </c>
      <c r="BA834" s="5">
        <v>0.19547</v>
      </c>
    </row>
    <row r="835" spans="1:53" x14ac:dyDescent="0.25">
      <c r="A835" s="2" t="s">
        <v>2</v>
      </c>
      <c r="B835" s="2" t="s">
        <v>278</v>
      </c>
      <c r="C835" s="3">
        <v>166021.19999999998</v>
      </c>
      <c r="D835" s="3">
        <v>174322.25999999998</v>
      </c>
      <c r="E835" s="3">
        <v>182623.32</v>
      </c>
      <c r="F835" s="3">
        <v>190924.37999999998</v>
      </c>
      <c r="G835" s="3">
        <v>199225.43999999997</v>
      </c>
      <c r="H835" s="3">
        <v>207526.49999999997</v>
      </c>
      <c r="I835" s="3">
        <v>215827.56</v>
      </c>
      <c r="J835" s="3">
        <v>224128.62</v>
      </c>
      <c r="K835" s="3">
        <v>232429.67999999996</v>
      </c>
      <c r="L835" s="3">
        <v>240730.73999999996</v>
      </c>
      <c r="M835" s="3">
        <v>249031.8</v>
      </c>
      <c r="N835" s="3">
        <v>257332.86</v>
      </c>
      <c r="O835" s="3">
        <v>265633.91999999998</v>
      </c>
      <c r="P835" s="3">
        <v>273934.98</v>
      </c>
      <c r="Q835" s="3">
        <v>282236.03999999998</v>
      </c>
      <c r="R835" s="3">
        <v>290537.09999999998</v>
      </c>
      <c r="S835" s="3">
        <v>298838.15999999997</v>
      </c>
      <c r="T835" s="3">
        <v>307139.21999999997</v>
      </c>
      <c r="U835" s="3">
        <v>315440.27999999997</v>
      </c>
      <c r="V835" s="3">
        <v>323741.33999999997</v>
      </c>
      <c r="W835" s="3">
        <v>332042.39999999997</v>
      </c>
      <c r="X835" s="3">
        <v>340343.45999999996</v>
      </c>
      <c r="Y835" s="3">
        <v>348644.51999999996</v>
      </c>
      <c r="Z835" s="3">
        <v>356945.57999999996</v>
      </c>
      <c r="AA835" s="3">
        <v>365246.64</v>
      </c>
      <c r="AB835" s="3">
        <v>373547.69999999995</v>
      </c>
      <c r="AC835" s="3">
        <v>381848.75999999995</v>
      </c>
      <c r="AD835" s="3">
        <v>390149.81999999995</v>
      </c>
      <c r="AE835" s="3">
        <v>398450.87999999995</v>
      </c>
      <c r="AF835" s="3">
        <v>406751.94</v>
      </c>
      <c r="AG835" s="3">
        <v>415052.99999999994</v>
      </c>
      <c r="AH835" s="3">
        <v>423354.05999999994</v>
      </c>
      <c r="AI835" s="3">
        <v>431655.12</v>
      </c>
      <c r="AJ835" s="3">
        <v>439956.17999999993</v>
      </c>
      <c r="AK835" s="3">
        <v>448257.24</v>
      </c>
      <c r="AL835" s="3">
        <v>456558.29999999993</v>
      </c>
      <c r="AM835" s="3">
        <v>464859.35999999993</v>
      </c>
      <c r="AN835" s="3">
        <v>473160.42</v>
      </c>
      <c r="AO835" s="3">
        <v>481461.47999999992</v>
      </c>
      <c r="AP835" s="3">
        <v>489762.54</v>
      </c>
      <c r="AQ835" s="3">
        <v>498063.6</v>
      </c>
      <c r="AR835" s="3">
        <v>506364.65999999992</v>
      </c>
      <c r="AS835" s="3">
        <v>514665.72</v>
      </c>
      <c r="AT835" s="3">
        <v>522966.77999999991</v>
      </c>
      <c r="AU835" s="3">
        <v>531267.83999999997</v>
      </c>
      <c r="AV835" s="3">
        <v>539568.89999999991</v>
      </c>
      <c r="AW835" s="3">
        <v>547869.96</v>
      </c>
      <c r="AX835" s="3">
        <v>556171.0199999999</v>
      </c>
      <c r="AY835" s="3">
        <v>564472.07999999996</v>
      </c>
      <c r="AZ835" s="3">
        <v>572773.14</v>
      </c>
      <c r="BA835" s="4">
        <v>581074.19999999995</v>
      </c>
    </row>
    <row r="836" spans="1:53" x14ac:dyDescent="0.25">
      <c r="A836" s="2" t="s">
        <v>4</v>
      </c>
      <c r="B836" s="2" t="s">
        <v>278</v>
      </c>
      <c r="C836" s="3">
        <v>0</v>
      </c>
      <c r="D836" s="3">
        <v>166021.19999999998</v>
      </c>
      <c r="E836" s="3">
        <v>174322.25999999998</v>
      </c>
      <c r="F836" s="3">
        <v>182623.32</v>
      </c>
      <c r="G836" s="3">
        <v>190924.37999999998</v>
      </c>
      <c r="H836" s="3">
        <v>199225.43999999997</v>
      </c>
      <c r="I836" s="3">
        <v>207526.49999999997</v>
      </c>
      <c r="J836" s="3">
        <v>215827.56</v>
      </c>
      <c r="K836" s="3">
        <v>224128.62</v>
      </c>
      <c r="L836" s="3">
        <v>232429.67999999996</v>
      </c>
      <c r="M836" s="3">
        <v>240730.73999999996</v>
      </c>
      <c r="N836" s="3">
        <v>249031.8</v>
      </c>
      <c r="O836" s="3">
        <v>257332.86</v>
      </c>
      <c r="P836" s="3">
        <v>265633.91999999998</v>
      </c>
      <c r="Q836" s="3">
        <v>273934.98</v>
      </c>
      <c r="R836" s="3">
        <v>282236.03999999998</v>
      </c>
      <c r="S836" s="3">
        <v>290537.09999999998</v>
      </c>
      <c r="T836" s="3">
        <v>298838.15999999997</v>
      </c>
      <c r="U836" s="3">
        <v>307139.21999999997</v>
      </c>
      <c r="V836" s="3">
        <v>315440.27999999997</v>
      </c>
      <c r="W836" s="3">
        <v>323741.33999999997</v>
      </c>
      <c r="X836" s="3">
        <v>332042.39999999997</v>
      </c>
      <c r="Y836" s="3">
        <v>340343.45999999996</v>
      </c>
      <c r="Z836" s="3">
        <v>348644.51999999996</v>
      </c>
      <c r="AA836" s="3">
        <v>356945.57999999996</v>
      </c>
      <c r="AB836" s="3">
        <v>365246.64</v>
      </c>
      <c r="AC836" s="3">
        <v>373547.69999999995</v>
      </c>
      <c r="AD836" s="3">
        <v>381848.75999999995</v>
      </c>
      <c r="AE836" s="3">
        <v>390149.81999999995</v>
      </c>
      <c r="AF836" s="3">
        <v>398450.87999999995</v>
      </c>
      <c r="AG836" s="3">
        <v>406751.94</v>
      </c>
      <c r="AH836" s="3">
        <v>415052.99999999994</v>
      </c>
      <c r="AI836" s="3">
        <v>423354.05999999994</v>
      </c>
      <c r="AJ836" s="3">
        <v>431655.12</v>
      </c>
      <c r="AK836" s="3">
        <v>439956.17999999993</v>
      </c>
      <c r="AL836" s="3">
        <v>448257.24</v>
      </c>
      <c r="AM836" s="3">
        <v>456558.29999999993</v>
      </c>
      <c r="AN836" s="3">
        <v>464859.35999999993</v>
      </c>
      <c r="AO836" s="3">
        <v>473160.42</v>
      </c>
      <c r="AP836" s="3">
        <v>481461.47999999992</v>
      </c>
      <c r="AQ836" s="3">
        <v>489762.54</v>
      </c>
      <c r="AR836" s="3">
        <v>498063.6</v>
      </c>
      <c r="AS836" s="3">
        <v>506364.65999999992</v>
      </c>
      <c r="AT836" s="3">
        <v>514665.72</v>
      </c>
      <c r="AU836" s="3">
        <v>522966.77999999991</v>
      </c>
      <c r="AV836" s="3">
        <v>531267.83999999997</v>
      </c>
      <c r="AW836" s="3">
        <v>539568.89999999991</v>
      </c>
      <c r="AX836" s="3">
        <v>547869.96</v>
      </c>
      <c r="AY836" s="3">
        <v>556171.0199999999</v>
      </c>
      <c r="AZ836" s="3">
        <v>564472.07999999996</v>
      </c>
      <c r="BA836" s="4">
        <v>572773.14</v>
      </c>
    </row>
    <row r="837" spans="1:53" x14ac:dyDescent="0.25">
      <c r="A837" s="2" t="s">
        <v>5</v>
      </c>
      <c r="B837" s="2" t="s">
        <v>278</v>
      </c>
      <c r="C837" s="5">
        <v>1.69231E-2</v>
      </c>
      <c r="D837" s="5">
        <v>1.8695899999999998E-2</v>
      </c>
      <c r="E837" s="5">
        <v>2.5706299999999998E-2</v>
      </c>
      <c r="F837" s="5">
        <v>3.4981699999999998E-2</v>
      </c>
      <c r="G837" s="5">
        <v>4.5564199999999999E-2</v>
      </c>
      <c r="H837" s="5">
        <v>5.6973699999999995E-2</v>
      </c>
      <c r="I837" s="5">
        <v>6.891789999999999E-2</v>
      </c>
      <c r="J837" s="5">
        <v>8.1203799999999993E-2</v>
      </c>
      <c r="K837" s="5">
        <v>9.3697299999999997E-2</v>
      </c>
      <c r="L837" s="5">
        <v>0.10630299999999999</v>
      </c>
      <c r="M837" s="5">
        <v>0.11895119999999999</v>
      </c>
      <c r="N837" s="5">
        <v>0.1315906</v>
      </c>
      <c r="O837" s="5">
        <v>0.14418329999999999</v>
      </c>
      <c r="P837" s="5">
        <v>0.1567009</v>
      </c>
      <c r="Q837" s="5">
        <v>0.1691223</v>
      </c>
      <c r="R837" s="5">
        <v>0.18143199999999998</v>
      </c>
      <c r="S837" s="5">
        <v>0.1936187</v>
      </c>
      <c r="T837" s="5">
        <v>0.2056742</v>
      </c>
      <c r="U837" s="5">
        <v>0.21759299999999998</v>
      </c>
      <c r="V837" s="5">
        <v>0.2293714</v>
      </c>
      <c r="W837" s="5">
        <v>0.24100729999999998</v>
      </c>
      <c r="X837" s="5">
        <v>0.25249969999999999</v>
      </c>
      <c r="Y837" s="5">
        <v>0.26384869999999999</v>
      </c>
      <c r="Z837" s="5">
        <v>0.27505479999999999</v>
      </c>
      <c r="AA837" s="5">
        <v>0.28611929999999997</v>
      </c>
      <c r="AB837" s="5">
        <v>0.29704399999999997</v>
      </c>
      <c r="AC837" s="5">
        <v>0.30783089999999996</v>
      </c>
      <c r="AD837" s="5">
        <v>0.31848209999999999</v>
      </c>
      <c r="AE837" s="5">
        <v>0.32900019999999996</v>
      </c>
      <c r="AF837" s="5">
        <v>0.33938769999999996</v>
      </c>
      <c r="AG837" s="5">
        <v>0.34964719999999999</v>
      </c>
      <c r="AH837" s="5">
        <v>0.35978149999999998</v>
      </c>
      <c r="AI837" s="5">
        <v>0.36979339999999999</v>
      </c>
      <c r="AJ837" s="5">
        <v>0.37968540000000001</v>
      </c>
      <c r="AK837" s="5">
        <v>0.38946049999999999</v>
      </c>
      <c r="AL837" s="5">
        <v>0.39912129999999996</v>
      </c>
      <c r="AM837" s="5">
        <v>0.40867039999999999</v>
      </c>
      <c r="AN837" s="5">
        <v>0.4181105</v>
      </c>
      <c r="AO837" s="5">
        <v>0.4274442</v>
      </c>
      <c r="AP837" s="5">
        <v>0.43667409999999995</v>
      </c>
      <c r="AQ837" s="5">
        <v>0.44580249999999999</v>
      </c>
      <c r="AR837" s="5">
        <v>0.45483189999999996</v>
      </c>
      <c r="AS837" s="5">
        <v>0.46376459999999997</v>
      </c>
      <c r="AT837" s="5">
        <v>0.472603</v>
      </c>
      <c r="AU837" s="5">
        <v>0.48134919999999998</v>
      </c>
      <c r="AV837" s="5">
        <v>0.49000549999999998</v>
      </c>
      <c r="AW837" s="5">
        <v>0.49857389999999996</v>
      </c>
      <c r="AX837" s="5">
        <v>0.50705650000000002</v>
      </c>
      <c r="AY837" s="5">
        <v>0.5154552</v>
      </c>
      <c r="AZ837" s="5">
        <v>0.52377200000000002</v>
      </c>
      <c r="BA837" s="5">
        <v>0.53200879999999995</v>
      </c>
    </row>
    <row r="838" spans="1:53" x14ac:dyDescent="0.25">
      <c r="A838" s="2" t="s">
        <v>2</v>
      </c>
      <c r="B838" s="2" t="s">
        <v>279</v>
      </c>
      <c r="C838" s="3">
        <v>14099014</v>
      </c>
      <c r="D838" s="3">
        <v>14803964.700000001</v>
      </c>
      <c r="E838" s="3">
        <v>15508915.4</v>
      </c>
      <c r="F838" s="3">
        <v>16213866.1</v>
      </c>
      <c r="G838" s="3">
        <v>16918816.800000001</v>
      </c>
      <c r="H838" s="3">
        <v>17623767.5</v>
      </c>
      <c r="I838" s="3">
        <v>18328718.199999999</v>
      </c>
      <c r="J838" s="3">
        <v>19033668.900000002</v>
      </c>
      <c r="K838" s="3">
        <v>19738619.599999998</v>
      </c>
      <c r="L838" s="3">
        <v>20443570.300000001</v>
      </c>
      <c r="M838" s="3">
        <v>21148521</v>
      </c>
      <c r="N838" s="3">
        <v>21853471.699999999</v>
      </c>
      <c r="O838" s="3">
        <v>22558422.400000002</v>
      </c>
      <c r="P838" s="3">
        <v>23263373.099999998</v>
      </c>
      <c r="Q838" s="3">
        <v>23968323.800000001</v>
      </c>
      <c r="R838" s="3">
        <v>24673274.5</v>
      </c>
      <c r="S838" s="3">
        <v>25378225.199999999</v>
      </c>
      <c r="T838" s="3">
        <v>26083175.900000002</v>
      </c>
      <c r="U838" s="3">
        <v>26788126.599999998</v>
      </c>
      <c r="V838" s="3">
        <v>27493077.300000001</v>
      </c>
      <c r="W838" s="3">
        <v>28198028</v>
      </c>
      <c r="X838" s="3">
        <v>28902978.699999999</v>
      </c>
      <c r="Y838" s="3">
        <v>29607929.400000002</v>
      </c>
      <c r="Z838" s="3">
        <v>30312880.099999998</v>
      </c>
      <c r="AA838" s="3">
        <v>31017830.800000001</v>
      </c>
      <c r="AB838" s="3">
        <v>31722781.5</v>
      </c>
      <c r="AC838" s="3">
        <v>32427732.199999999</v>
      </c>
      <c r="AD838" s="3">
        <v>33132682.900000002</v>
      </c>
      <c r="AE838" s="3">
        <v>33837633.600000001</v>
      </c>
      <c r="AF838" s="3">
        <v>34542584.300000004</v>
      </c>
      <c r="AG838" s="3">
        <v>35247535</v>
      </c>
      <c r="AH838" s="3">
        <v>35952485.699999996</v>
      </c>
      <c r="AI838" s="3">
        <v>36657436.399999999</v>
      </c>
      <c r="AJ838" s="3">
        <v>37362387.100000001</v>
      </c>
      <c r="AK838" s="3">
        <v>38067337.800000004</v>
      </c>
      <c r="AL838" s="3">
        <v>38772288.5</v>
      </c>
      <c r="AM838" s="3">
        <v>39477239.199999996</v>
      </c>
      <c r="AN838" s="3">
        <v>40182189.899999999</v>
      </c>
      <c r="AO838" s="3">
        <v>40887140.600000001</v>
      </c>
      <c r="AP838" s="3">
        <v>41592091.300000004</v>
      </c>
      <c r="AQ838" s="3">
        <v>42297042</v>
      </c>
      <c r="AR838" s="3">
        <v>43001992.699999996</v>
      </c>
      <c r="AS838" s="3">
        <v>43706943.399999999</v>
      </c>
      <c r="AT838" s="3">
        <v>44411894.100000001</v>
      </c>
      <c r="AU838" s="3">
        <v>45116844.800000004</v>
      </c>
      <c r="AV838" s="3">
        <v>45821795.5</v>
      </c>
      <c r="AW838" s="3">
        <v>46526746.199999996</v>
      </c>
      <c r="AX838" s="3">
        <v>47231696.899999999</v>
      </c>
      <c r="AY838" s="3">
        <v>47936647.600000001</v>
      </c>
      <c r="AZ838" s="3">
        <v>48641598.300000004</v>
      </c>
      <c r="BA838" s="4">
        <v>49346549</v>
      </c>
    </row>
    <row r="839" spans="1:53" x14ac:dyDescent="0.25">
      <c r="A839" s="2" t="s">
        <v>4</v>
      </c>
      <c r="B839" s="2" t="s">
        <v>279</v>
      </c>
      <c r="C839" s="3">
        <v>0</v>
      </c>
      <c r="D839" s="3">
        <v>14099014</v>
      </c>
      <c r="E839" s="3">
        <v>14803964.700000001</v>
      </c>
      <c r="F839" s="3">
        <v>15508915.4</v>
      </c>
      <c r="G839" s="3">
        <v>16213866.1</v>
      </c>
      <c r="H839" s="3">
        <v>16918816.800000001</v>
      </c>
      <c r="I839" s="3">
        <v>17623767.5</v>
      </c>
      <c r="J839" s="3">
        <v>18328718.199999999</v>
      </c>
      <c r="K839" s="3">
        <v>19033668.900000002</v>
      </c>
      <c r="L839" s="3">
        <v>19738619.599999998</v>
      </c>
      <c r="M839" s="3">
        <v>20443570.300000001</v>
      </c>
      <c r="N839" s="3">
        <v>21148521</v>
      </c>
      <c r="O839" s="3">
        <v>21853471.699999999</v>
      </c>
      <c r="P839" s="3">
        <v>22558422.400000002</v>
      </c>
      <c r="Q839" s="3">
        <v>23263373.099999998</v>
      </c>
      <c r="R839" s="3">
        <v>23968323.800000001</v>
      </c>
      <c r="S839" s="3">
        <v>24673274.5</v>
      </c>
      <c r="T839" s="3">
        <v>25378225.199999999</v>
      </c>
      <c r="U839" s="3">
        <v>26083175.900000002</v>
      </c>
      <c r="V839" s="3">
        <v>26788126.599999998</v>
      </c>
      <c r="W839" s="3">
        <v>27493077.300000001</v>
      </c>
      <c r="X839" s="3">
        <v>28198028</v>
      </c>
      <c r="Y839" s="3">
        <v>28902978.699999999</v>
      </c>
      <c r="Z839" s="3">
        <v>29607929.400000002</v>
      </c>
      <c r="AA839" s="3">
        <v>30312880.099999998</v>
      </c>
      <c r="AB839" s="3">
        <v>31017830.800000001</v>
      </c>
      <c r="AC839" s="3">
        <v>31722781.5</v>
      </c>
      <c r="AD839" s="3">
        <v>32427732.199999999</v>
      </c>
      <c r="AE839" s="3">
        <v>33132682.900000002</v>
      </c>
      <c r="AF839" s="3">
        <v>33837633.600000001</v>
      </c>
      <c r="AG839" s="3">
        <v>34542584.300000004</v>
      </c>
      <c r="AH839" s="3">
        <v>35247535</v>
      </c>
      <c r="AI839" s="3">
        <v>35952485.699999996</v>
      </c>
      <c r="AJ839" s="3">
        <v>36657436.399999999</v>
      </c>
      <c r="AK839" s="3">
        <v>37362387.100000001</v>
      </c>
      <c r="AL839" s="3">
        <v>38067337.800000004</v>
      </c>
      <c r="AM839" s="3">
        <v>38772288.5</v>
      </c>
      <c r="AN839" s="3">
        <v>39477239.199999996</v>
      </c>
      <c r="AO839" s="3">
        <v>40182189.899999999</v>
      </c>
      <c r="AP839" s="3">
        <v>40887140.600000001</v>
      </c>
      <c r="AQ839" s="3">
        <v>41592091.300000004</v>
      </c>
      <c r="AR839" s="3">
        <v>42297042</v>
      </c>
      <c r="AS839" s="3">
        <v>43001992.699999996</v>
      </c>
      <c r="AT839" s="3">
        <v>43706943.399999999</v>
      </c>
      <c r="AU839" s="3">
        <v>44411894.100000001</v>
      </c>
      <c r="AV839" s="3">
        <v>45116844.800000004</v>
      </c>
      <c r="AW839" s="3">
        <v>45821795.5</v>
      </c>
      <c r="AX839" s="3">
        <v>46526746.199999996</v>
      </c>
      <c r="AY839" s="3">
        <v>47231696.899999999</v>
      </c>
      <c r="AZ839" s="3">
        <v>47936647.600000001</v>
      </c>
      <c r="BA839" s="4">
        <v>48641598.300000004</v>
      </c>
    </row>
    <row r="840" spans="1:53" x14ac:dyDescent="0.25">
      <c r="A840" s="2" t="s">
        <v>5</v>
      </c>
      <c r="B840" s="2" t="s">
        <v>279</v>
      </c>
      <c r="C840" s="5">
        <v>1.3653799999999999E-2</v>
      </c>
      <c r="D840" s="5">
        <v>1.6193699999999998E-2</v>
      </c>
      <c r="E840" s="5">
        <v>2.6237299999999998E-2</v>
      </c>
      <c r="F840" s="5">
        <v>3.95258E-2</v>
      </c>
      <c r="G840" s="5">
        <v>5.4686999999999999E-2</v>
      </c>
      <c r="H840" s="5">
        <v>7.1032999999999999E-2</v>
      </c>
      <c r="I840" s="5">
        <v>8.814509999999999E-2</v>
      </c>
      <c r="J840" s="5">
        <v>0.1057466</v>
      </c>
      <c r="K840" s="5">
        <v>0.1236457</v>
      </c>
      <c r="L840" s="5">
        <v>0.14170530000000001</v>
      </c>
      <c r="M840" s="5">
        <v>0.159826</v>
      </c>
      <c r="N840" s="5">
        <v>0.17793409999999998</v>
      </c>
      <c r="O840" s="5">
        <v>0.19597509999999999</v>
      </c>
      <c r="P840" s="5">
        <v>0.21390859999999998</v>
      </c>
      <c r="Q840" s="5">
        <v>0.2317043</v>
      </c>
      <c r="R840" s="5">
        <v>0.24933999999999998</v>
      </c>
      <c r="S840" s="5">
        <v>0.26679939999999996</v>
      </c>
      <c r="T840" s="5">
        <v>0.28407099999999996</v>
      </c>
      <c r="U840" s="5">
        <v>0.30114659999999999</v>
      </c>
      <c r="V840" s="5">
        <v>0.3180212</v>
      </c>
      <c r="W840" s="5">
        <v>0.33469149999999998</v>
      </c>
      <c r="X840" s="5">
        <v>0.35115629999999998</v>
      </c>
      <c r="Y840" s="5">
        <v>0.36741550000000001</v>
      </c>
      <c r="Z840" s="5">
        <v>0.38347009999999998</v>
      </c>
      <c r="AA840" s="5">
        <v>0.39932190000000001</v>
      </c>
      <c r="AB840" s="5">
        <v>0.41497329999999999</v>
      </c>
      <c r="AC840" s="5">
        <v>0.43042729999999996</v>
      </c>
      <c r="AD840" s="5">
        <v>0.4456869</v>
      </c>
      <c r="AE840" s="5">
        <v>0.46075579999999999</v>
      </c>
      <c r="AF840" s="5">
        <v>0.47563759999999999</v>
      </c>
      <c r="AG840" s="5">
        <v>0.4903361</v>
      </c>
      <c r="AH840" s="5">
        <v>0.50485519999999995</v>
      </c>
      <c r="AI840" s="5">
        <v>0.51919879999999996</v>
      </c>
      <c r="AJ840" s="5">
        <v>0.53337079999999992</v>
      </c>
      <c r="AK840" s="5">
        <v>0.54737519999999995</v>
      </c>
      <c r="AL840" s="5">
        <v>0.56121579999999993</v>
      </c>
      <c r="AM840" s="5">
        <v>0.57489649999999992</v>
      </c>
      <c r="AN840" s="5">
        <v>0.58842109999999992</v>
      </c>
      <c r="AO840" s="5">
        <v>0.60179309999999997</v>
      </c>
      <c r="AP840" s="5">
        <v>0.61501640000000002</v>
      </c>
      <c r="AQ840" s="5">
        <v>0.62809429999999999</v>
      </c>
      <c r="AR840" s="5">
        <v>0.6410304</v>
      </c>
      <c r="AS840" s="5">
        <v>0.65382810000000002</v>
      </c>
      <c r="AT840" s="5">
        <v>0.66649049999999999</v>
      </c>
      <c r="AU840" s="5">
        <v>0.67902089999999993</v>
      </c>
      <c r="AV840" s="5">
        <v>0.69142239999999999</v>
      </c>
      <c r="AW840" s="5">
        <v>0.70369809999999999</v>
      </c>
      <c r="AX840" s="5">
        <v>0.71585080000000001</v>
      </c>
      <c r="AY840" s="5">
        <v>0.72788330000000001</v>
      </c>
      <c r="AZ840" s="5">
        <v>0.73979859999999997</v>
      </c>
      <c r="BA840" s="5">
        <v>0.75159909999999996</v>
      </c>
    </row>
    <row r="841" spans="1:53" x14ac:dyDescent="0.25">
      <c r="A841" s="2" t="s">
        <v>2</v>
      </c>
      <c r="B841" s="2" t="s">
        <v>280</v>
      </c>
      <c r="C841" s="3">
        <v>622081.19999999995</v>
      </c>
      <c r="D841" s="3">
        <v>653185.26</v>
      </c>
      <c r="E841" s="3">
        <v>684289.32</v>
      </c>
      <c r="F841" s="3">
        <v>715393.37999999989</v>
      </c>
      <c r="G841" s="3">
        <v>746497.44</v>
      </c>
      <c r="H841" s="3">
        <v>777601.5</v>
      </c>
      <c r="I841" s="3">
        <v>808705.55999999994</v>
      </c>
      <c r="J841" s="3">
        <v>839809.62</v>
      </c>
      <c r="K841" s="3">
        <v>870913.67999999993</v>
      </c>
      <c r="L841" s="3">
        <v>902017.73999999987</v>
      </c>
      <c r="M841" s="3">
        <v>933121.79999999993</v>
      </c>
      <c r="N841" s="3">
        <v>964225.86</v>
      </c>
      <c r="O841" s="3">
        <v>995329.91999999993</v>
      </c>
      <c r="P841" s="3">
        <v>1026433.9799999999</v>
      </c>
      <c r="Q841" s="3">
        <v>1057538.0399999998</v>
      </c>
      <c r="R841" s="3">
        <v>1088642.0999999999</v>
      </c>
      <c r="S841" s="3">
        <v>1119746.1599999999</v>
      </c>
      <c r="T841" s="3">
        <v>1150850.22</v>
      </c>
      <c r="U841" s="3">
        <v>1181954.2799999998</v>
      </c>
      <c r="V841" s="3">
        <v>1213058.3399999999</v>
      </c>
      <c r="W841" s="3">
        <v>1244162.3999999999</v>
      </c>
      <c r="X841" s="3">
        <v>1275266.4599999997</v>
      </c>
      <c r="Y841" s="3">
        <v>1306370.52</v>
      </c>
      <c r="Z841" s="3">
        <v>1337474.5799999998</v>
      </c>
      <c r="AA841" s="3">
        <v>1368578.64</v>
      </c>
      <c r="AB841" s="3">
        <v>1399682.7</v>
      </c>
      <c r="AC841" s="3">
        <v>1430786.7599999998</v>
      </c>
      <c r="AD841" s="3">
        <v>1461890.8199999998</v>
      </c>
      <c r="AE841" s="3">
        <v>1492994.88</v>
      </c>
      <c r="AF841" s="3">
        <v>1524098.94</v>
      </c>
      <c r="AG841" s="3">
        <v>1555203</v>
      </c>
      <c r="AH841" s="3">
        <v>1586307.0599999998</v>
      </c>
      <c r="AI841" s="3">
        <v>1617411.1199999999</v>
      </c>
      <c r="AJ841" s="3">
        <v>1648515.18</v>
      </c>
      <c r="AK841" s="3">
        <v>1679619.24</v>
      </c>
      <c r="AL841" s="3">
        <v>1710723.2999999998</v>
      </c>
      <c r="AM841" s="3">
        <v>1741827.3599999999</v>
      </c>
      <c r="AN841" s="3">
        <v>1772931.42</v>
      </c>
      <c r="AO841" s="3">
        <v>1804035.4799999997</v>
      </c>
      <c r="AP841" s="3">
        <v>1835139.54</v>
      </c>
      <c r="AQ841" s="3">
        <v>1866243.5999999999</v>
      </c>
      <c r="AR841" s="3">
        <v>1897347.6599999997</v>
      </c>
      <c r="AS841" s="3">
        <v>1928451.72</v>
      </c>
      <c r="AT841" s="3">
        <v>1959555.7799999998</v>
      </c>
      <c r="AU841" s="3">
        <v>1990659.8399999999</v>
      </c>
      <c r="AV841" s="3">
        <v>2021763.9</v>
      </c>
      <c r="AW841" s="3">
        <v>2052867.9599999997</v>
      </c>
      <c r="AX841" s="3">
        <v>2083972.0199999998</v>
      </c>
      <c r="AY841" s="3">
        <v>2115076.0799999996</v>
      </c>
      <c r="AZ841" s="3">
        <v>2146180.14</v>
      </c>
      <c r="BA841" s="4">
        <v>2177284.1999999997</v>
      </c>
    </row>
    <row r="842" spans="1:53" x14ac:dyDescent="0.25">
      <c r="A842" s="2" t="s">
        <v>4</v>
      </c>
      <c r="B842" s="2" t="s">
        <v>280</v>
      </c>
      <c r="C842" s="3">
        <v>0</v>
      </c>
      <c r="D842" s="3">
        <v>622081.19999999995</v>
      </c>
      <c r="E842" s="3">
        <v>653185.26</v>
      </c>
      <c r="F842" s="3">
        <v>684289.32</v>
      </c>
      <c r="G842" s="3">
        <v>715393.37999999989</v>
      </c>
      <c r="H842" s="3">
        <v>746497.44</v>
      </c>
      <c r="I842" s="3">
        <v>777601.5</v>
      </c>
      <c r="J842" s="3">
        <v>808705.55999999994</v>
      </c>
      <c r="K842" s="3">
        <v>839809.62</v>
      </c>
      <c r="L842" s="3">
        <v>870913.67999999993</v>
      </c>
      <c r="M842" s="3">
        <v>902017.73999999987</v>
      </c>
      <c r="N842" s="3">
        <v>933121.79999999993</v>
      </c>
      <c r="O842" s="3">
        <v>964225.86</v>
      </c>
      <c r="P842" s="3">
        <v>995329.91999999993</v>
      </c>
      <c r="Q842" s="3">
        <v>1026433.9799999999</v>
      </c>
      <c r="R842" s="3">
        <v>1057538.0399999998</v>
      </c>
      <c r="S842" s="3">
        <v>1088642.0999999999</v>
      </c>
      <c r="T842" s="3">
        <v>1119746.1599999999</v>
      </c>
      <c r="U842" s="3">
        <v>1150850.22</v>
      </c>
      <c r="V842" s="3">
        <v>1181954.2799999998</v>
      </c>
      <c r="W842" s="3">
        <v>1213058.3399999999</v>
      </c>
      <c r="X842" s="3">
        <v>1244162.3999999999</v>
      </c>
      <c r="Y842" s="3">
        <v>1275266.4599999997</v>
      </c>
      <c r="Z842" s="3">
        <v>1306370.52</v>
      </c>
      <c r="AA842" s="3">
        <v>1337474.5799999998</v>
      </c>
      <c r="AB842" s="3">
        <v>1368578.64</v>
      </c>
      <c r="AC842" s="3">
        <v>1399682.7</v>
      </c>
      <c r="AD842" s="3">
        <v>1430786.7599999998</v>
      </c>
      <c r="AE842" s="3">
        <v>1461890.8199999998</v>
      </c>
      <c r="AF842" s="3">
        <v>1492994.88</v>
      </c>
      <c r="AG842" s="3">
        <v>1524098.94</v>
      </c>
      <c r="AH842" s="3">
        <v>1555203</v>
      </c>
      <c r="AI842" s="3">
        <v>1586307.0599999998</v>
      </c>
      <c r="AJ842" s="3">
        <v>1617411.1199999999</v>
      </c>
      <c r="AK842" s="3">
        <v>1648515.18</v>
      </c>
      <c r="AL842" s="3">
        <v>1679619.24</v>
      </c>
      <c r="AM842" s="3">
        <v>1710723.2999999998</v>
      </c>
      <c r="AN842" s="3">
        <v>1741827.3599999999</v>
      </c>
      <c r="AO842" s="3">
        <v>1772931.42</v>
      </c>
      <c r="AP842" s="3">
        <v>1804035.4799999997</v>
      </c>
      <c r="AQ842" s="3">
        <v>1835139.54</v>
      </c>
      <c r="AR842" s="3">
        <v>1866243.5999999999</v>
      </c>
      <c r="AS842" s="3">
        <v>1897347.6599999997</v>
      </c>
      <c r="AT842" s="3">
        <v>1928451.72</v>
      </c>
      <c r="AU842" s="3">
        <v>1959555.7799999998</v>
      </c>
      <c r="AV842" s="3">
        <v>1990659.8399999999</v>
      </c>
      <c r="AW842" s="3">
        <v>2021763.9</v>
      </c>
      <c r="AX842" s="3">
        <v>2052867.9599999997</v>
      </c>
      <c r="AY842" s="3">
        <v>2083972.0199999998</v>
      </c>
      <c r="AZ842" s="3">
        <v>2115076.0799999996</v>
      </c>
      <c r="BA842" s="4">
        <v>2146180.14</v>
      </c>
    </row>
    <row r="843" spans="1:53" x14ac:dyDescent="0.25">
      <c r="A843" s="2" t="s">
        <v>5</v>
      </c>
      <c r="B843" s="2" t="s">
        <v>280</v>
      </c>
      <c r="C843" s="5">
        <v>2.1923099999999997E-2</v>
      </c>
      <c r="D843" s="5">
        <v>2.5890099999999999E-2</v>
      </c>
      <c r="E843" s="5">
        <v>4.15774E-2</v>
      </c>
      <c r="F843" s="5">
        <v>6.2333E-2</v>
      </c>
      <c r="G843" s="5">
        <v>8.6013699999999998E-2</v>
      </c>
      <c r="H843" s="5">
        <v>0.1115448</v>
      </c>
      <c r="I843" s="5">
        <v>0.1382726</v>
      </c>
      <c r="J843" s="5">
        <v>0.16576479999999999</v>
      </c>
      <c r="K843" s="5">
        <v>0.1937217</v>
      </c>
      <c r="L843" s="5">
        <v>0.22192959999999998</v>
      </c>
      <c r="M843" s="5">
        <v>0.25023259999999997</v>
      </c>
      <c r="N843" s="5">
        <v>0.27851599999999999</v>
      </c>
      <c r="O843" s="5">
        <v>0.30669479999999999</v>
      </c>
      <c r="P843" s="5">
        <v>0.33470539999999999</v>
      </c>
      <c r="Q843" s="5">
        <v>0.36250099999999996</v>
      </c>
      <c r="R843" s="5">
        <v>0.39004649999999996</v>
      </c>
      <c r="S843" s="5">
        <v>0.41731679999999999</v>
      </c>
      <c r="T843" s="5">
        <v>0.44429359999999996</v>
      </c>
      <c r="U843" s="5">
        <v>0.47096449999999995</v>
      </c>
      <c r="V843" s="5">
        <v>0.49732119999999996</v>
      </c>
      <c r="W843" s="5">
        <v>0.52335900000000002</v>
      </c>
      <c r="X843" s="5">
        <v>0.54907569999999994</v>
      </c>
      <c r="Y843" s="5">
        <v>0.57447130000000002</v>
      </c>
      <c r="Z843" s="5">
        <v>0.59954730000000001</v>
      </c>
      <c r="AA843" s="5">
        <v>0.62430669999999999</v>
      </c>
      <c r="AB843" s="5">
        <v>0.64875300000000002</v>
      </c>
      <c r="AC843" s="5">
        <v>0.67289080000000001</v>
      </c>
      <c r="AD843" s="5">
        <v>0.69672519999999993</v>
      </c>
      <c r="AE843" s="5">
        <v>0.72026159999999995</v>
      </c>
      <c r="AF843" s="5">
        <v>0.74350579999999999</v>
      </c>
      <c r="AG843" s="5">
        <v>0.76646369999999997</v>
      </c>
      <c r="AH843" s="5">
        <v>0.78914139999999999</v>
      </c>
      <c r="AI843" s="5">
        <v>0.81154499999999996</v>
      </c>
      <c r="AJ843" s="5">
        <v>0.83368059999999999</v>
      </c>
      <c r="AK843" s="5">
        <v>0.85555439999999994</v>
      </c>
      <c r="AL843" s="5">
        <v>0.87717239999999996</v>
      </c>
      <c r="AM843" s="5">
        <v>0.89854059999999991</v>
      </c>
      <c r="AN843" s="5">
        <v>0.91966479999999995</v>
      </c>
      <c r="AO843" s="5">
        <v>0.94055099999999991</v>
      </c>
      <c r="AP843" s="5">
        <v>0.96120469999999991</v>
      </c>
      <c r="AQ843" s="5">
        <v>0.98163139999999993</v>
      </c>
      <c r="AR843" s="5">
        <v>1.0018365999999999</v>
      </c>
      <c r="AS843" s="5">
        <v>1.0218255000000001</v>
      </c>
      <c r="AT843" s="5">
        <v>1.0416032</v>
      </c>
      <c r="AU843" s="5">
        <v>1.0611747999999999</v>
      </c>
      <c r="AV843" s="5">
        <v>1.0805449999999999</v>
      </c>
      <c r="AW843" s="5">
        <v>1.0997185999999999</v>
      </c>
      <c r="AX843" s="5">
        <v>1.1187001999999999</v>
      </c>
      <c r="AY843" s="5">
        <v>1.1374940999999998</v>
      </c>
      <c r="AZ843" s="5">
        <v>1.1561047</v>
      </c>
      <c r="BA843" s="5">
        <v>1.1745363</v>
      </c>
    </row>
    <row r="844" spans="1:53" x14ac:dyDescent="0.25">
      <c r="A844" s="2" t="s">
        <v>2</v>
      </c>
      <c r="B844" s="2" t="s">
        <v>281</v>
      </c>
      <c r="C844" s="3">
        <v>8174539.2000000002</v>
      </c>
      <c r="D844" s="3">
        <v>8583266.1600000001</v>
      </c>
      <c r="E844" s="3">
        <v>8991993.120000001</v>
      </c>
      <c r="F844" s="3">
        <v>9400720.0800000001</v>
      </c>
      <c r="G844" s="3">
        <v>9809447.0399999991</v>
      </c>
      <c r="H844" s="3">
        <v>10218174</v>
      </c>
      <c r="I844" s="3">
        <v>10626900.960000001</v>
      </c>
      <c r="J844" s="3">
        <v>11035627.920000002</v>
      </c>
      <c r="K844" s="3">
        <v>11444354.879999999</v>
      </c>
      <c r="L844" s="3">
        <v>11853081.84</v>
      </c>
      <c r="M844" s="3">
        <v>12261808.800000001</v>
      </c>
      <c r="N844" s="3">
        <v>12670535.76</v>
      </c>
      <c r="O844" s="3">
        <v>13079262.720000001</v>
      </c>
      <c r="P844" s="3">
        <v>13487989.68</v>
      </c>
      <c r="Q844" s="3">
        <v>13896716.640000001</v>
      </c>
      <c r="R844" s="3">
        <v>14305443.6</v>
      </c>
      <c r="S844" s="3">
        <v>14714170.560000001</v>
      </c>
      <c r="T844" s="3">
        <v>15122897.520000001</v>
      </c>
      <c r="U844" s="3">
        <v>15531624.48</v>
      </c>
      <c r="V844" s="3">
        <v>15940351.439999999</v>
      </c>
      <c r="W844" s="3">
        <v>16349078.4</v>
      </c>
      <c r="X844" s="3">
        <v>16757805.359999999</v>
      </c>
      <c r="Y844" s="3">
        <v>17166532.32</v>
      </c>
      <c r="Z844" s="3">
        <v>17575259.280000001</v>
      </c>
      <c r="AA844" s="3">
        <v>17983986.240000002</v>
      </c>
      <c r="AB844" s="3">
        <v>18392713.199999999</v>
      </c>
      <c r="AC844" s="3">
        <v>18801440.16</v>
      </c>
      <c r="AD844" s="3">
        <v>19210167.120000001</v>
      </c>
      <c r="AE844" s="3">
        <v>19618894.079999998</v>
      </c>
      <c r="AF844" s="3">
        <v>20027621.040000003</v>
      </c>
      <c r="AG844" s="3">
        <v>20436348</v>
      </c>
      <c r="AH844" s="3">
        <v>20845074.959999997</v>
      </c>
      <c r="AI844" s="3">
        <v>21253801.920000002</v>
      </c>
      <c r="AJ844" s="3">
        <v>21662528.879999999</v>
      </c>
      <c r="AK844" s="3">
        <v>22071255.840000004</v>
      </c>
      <c r="AL844" s="3">
        <v>22479982.800000001</v>
      </c>
      <c r="AM844" s="3">
        <v>22888709.759999998</v>
      </c>
      <c r="AN844" s="3">
        <v>23297436.720000003</v>
      </c>
      <c r="AO844" s="3">
        <v>23706163.68</v>
      </c>
      <c r="AP844" s="3">
        <v>24114890.640000001</v>
      </c>
      <c r="AQ844" s="3">
        <v>24523617.600000001</v>
      </c>
      <c r="AR844" s="3">
        <v>24932344.559999999</v>
      </c>
      <c r="AS844" s="3">
        <v>25341071.52</v>
      </c>
      <c r="AT844" s="3">
        <v>25749798.48</v>
      </c>
      <c r="AU844" s="3">
        <v>26158525.440000001</v>
      </c>
      <c r="AV844" s="3">
        <v>26567252.400000002</v>
      </c>
      <c r="AW844" s="3">
        <v>26975979.359999999</v>
      </c>
      <c r="AX844" s="3">
        <v>27384706.32</v>
      </c>
      <c r="AY844" s="3">
        <v>27793433.280000001</v>
      </c>
      <c r="AZ844" s="3">
        <v>28202160.240000002</v>
      </c>
      <c r="BA844" s="4">
        <v>28610887.199999999</v>
      </c>
    </row>
    <row r="845" spans="1:53" x14ac:dyDescent="0.25">
      <c r="A845" s="2" t="s">
        <v>4</v>
      </c>
      <c r="B845" s="2" t="s">
        <v>281</v>
      </c>
      <c r="C845" s="3">
        <v>0</v>
      </c>
      <c r="D845" s="3">
        <v>8174539.2000000002</v>
      </c>
      <c r="E845" s="3">
        <v>8583266.1600000001</v>
      </c>
      <c r="F845" s="3">
        <v>8991993.120000001</v>
      </c>
      <c r="G845" s="3">
        <v>9400720.0800000001</v>
      </c>
      <c r="H845" s="3">
        <v>9809447.0399999991</v>
      </c>
      <c r="I845" s="3">
        <v>10218174</v>
      </c>
      <c r="J845" s="3">
        <v>10626900.960000001</v>
      </c>
      <c r="K845" s="3">
        <v>11035627.920000002</v>
      </c>
      <c r="L845" s="3">
        <v>11444354.879999999</v>
      </c>
      <c r="M845" s="3">
        <v>11853081.84</v>
      </c>
      <c r="N845" s="3">
        <v>12261808.800000001</v>
      </c>
      <c r="O845" s="3">
        <v>12670535.76</v>
      </c>
      <c r="P845" s="3">
        <v>13079262.720000001</v>
      </c>
      <c r="Q845" s="3">
        <v>13487989.68</v>
      </c>
      <c r="R845" s="3">
        <v>13896716.640000001</v>
      </c>
      <c r="S845" s="3">
        <v>14305443.6</v>
      </c>
      <c r="T845" s="3">
        <v>14714170.560000001</v>
      </c>
      <c r="U845" s="3">
        <v>15122897.520000001</v>
      </c>
      <c r="V845" s="3">
        <v>15531624.48</v>
      </c>
      <c r="W845" s="3">
        <v>15940351.439999999</v>
      </c>
      <c r="X845" s="3">
        <v>16349078.4</v>
      </c>
      <c r="Y845" s="3">
        <v>16757805.359999999</v>
      </c>
      <c r="Z845" s="3">
        <v>17166532.32</v>
      </c>
      <c r="AA845" s="3">
        <v>17575259.280000001</v>
      </c>
      <c r="AB845" s="3">
        <v>17983986.240000002</v>
      </c>
      <c r="AC845" s="3">
        <v>18392713.199999999</v>
      </c>
      <c r="AD845" s="3">
        <v>18801440.16</v>
      </c>
      <c r="AE845" s="3">
        <v>19210167.120000001</v>
      </c>
      <c r="AF845" s="3">
        <v>19618894.079999998</v>
      </c>
      <c r="AG845" s="3">
        <v>20027621.040000003</v>
      </c>
      <c r="AH845" s="3">
        <v>20436348</v>
      </c>
      <c r="AI845" s="3">
        <v>20845074.959999997</v>
      </c>
      <c r="AJ845" s="3">
        <v>21253801.920000002</v>
      </c>
      <c r="AK845" s="3">
        <v>21662528.879999999</v>
      </c>
      <c r="AL845" s="3">
        <v>22071255.840000004</v>
      </c>
      <c r="AM845" s="3">
        <v>22479982.800000001</v>
      </c>
      <c r="AN845" s="3">
        <v>22888709.759999998</v>
      </c>
      <c r="AO845" s="3">
        <v>23297436.720000003</v>
      </c>
      <c r="AP845" s="3">
        <v>23706163.68</v>
      </c>
      <c r="AQ845" s="3">
        <v>24114890.640000001</v>
      </c>
      <c r="AR845" s="3">
        <v>24523617.600000001</v>
      </c>
      <c r="AS845" s="3">
        <v>24932344.559999999</v>
      </c>
      <c r="AT845" s="3">
        <v>25341071.52</v>
      </c>
      <c r="AU845" s="3">
        <v>25749798.48</v>
      </c>
      <c r="AV845" s="3">
        <v>26158525.440000001</v>
      </c>
      <c r="AW845" s="3">
        <v>26567252.400000002</v>
      </c>
      <c r="AX845" s="3">
        <v>26975979.359999999</v>
      </c>
      <c r="AY845" s="3">
        <v>27384706.32</v>
      </c>
      <c r="AZ845" s="3">
        <v>27793433.280000001</v>
      </c>
      <c r="BA845" s="4">
        <v>28202160.240000002</v>
      </c>
    </row>
    <row r="846" spans="1:53" x14ac:dyDescent="0.25">
      <c r="A846" s="2" t="s">
        <v>5</v>
      </c>
      <c r="B846" s="2" t="s">
        <v>281</v>
      </c>
      <c r="C846" s="5">
        <v>1.5576899999999999E-2</v>
      </c>
      <c r="D846" s="5">
        <v>1.8865299999999998E-2</v>
      </c>
      <c r="E846" s="5">
        <v>3.1869099999999997E-2</v>
      </c>
      <c r="F846" s="5">
        <v>4.9074099999999996E-2</v>
      </c>
      <c r="G846" s="5">
        <v>6.8703899999999998E-2</v>
      </c>
      <c r="H846" s="5">
        <v>8.9867499999999989E-2</v>
      </c>
      <c r="I846" s="5">
        <v>0.112023</v>
      </c>
      <c r="J846" s="5">
        <v>0.13481219999999999</v>
      </c>
      <c r="K846" s="5">
        <v>0.15798679999999998</v>
      </c>
      <c r="L846" s="5">
        <v>0.18136919999999998</v>
      </c>
      <c r="M846" s="5">
        <v>0.2048305</v>
      </c>
      <c r="N846" s="5">
        <v>0.2282756</v>
      </c>
      <c r="O846" s="5">
        <v>0.25163399999999997</v>
      </c>
      <c r="P846" s="5">
        <v>0.27485300000000001</v>
      </c>
      <c r="Q846" s="5">
        <v>0.29789369999999998</v>
      </c>
      <c r="R846" s="5">
        <v>0.32072709999999999</v>
      </c>
      <c r="S846" s="5">
        <v>0.34333239999999998</v>
      </c>
      <c r="T846" s="5">
        <v>0.36569439999999998</v>
      </c>
      <c r="U846" s="5">
        <v>0.3878028</v>
      </c>
      <c r="V846" s="5">
        <v>0.40965079999999998</v>
      </c>
      <c r="W846" s="5">
        <v>0.43123439999999996</v>
      </c>
      <c r="X846" s="5">
        <v>0.45255190000000001</v>
      </c>
      <c r="Y846" s="5">
        <v>0.4736032</v>
      </c>
      <c r="Z846" s="5">
        <v>0.49438959999999998</v>
      </c>
      <c r="AA846" s="5">
        <v>0.51491339999999997</v>
      </c>
      <c r="AB846" s="5">
        <v>0.53517779999999993</v>
      </c>
      <c r="AC846" s="5">
        <v>0.55518650000000003</v>
      </c>
      <c r="AD846" s="5">
        <v>0.57494369999999995</v>
      </c>
      <c r="AE846" s="5">
        <v>0.59445379999999992</v>
      </c>
      <c r="AF846" s="5">
        <v>0.61372169999999993</v>
      </c>
      <c r="AG846" s="5">
        <v>0.63275229999999993</v>
      </c>
      <c r="AH846" s="5">
        <v>0.65155059999999998</v>
      </c>
      <c r="AI846" s="5">
        <v>0.67012169999999993</v>
      </c>
      <c r="AJ846" s="5">
        <v>0.68847069999999999</v>
      </c>
      <c r="AK846" s="5">
        <v>0.70660259999999997</v>
      </c>
      <c r="AL846" s="5">
        <v>0.72452249999999996</v>
      </c>
      <c r="AM846" s="5">
        <v>0.74223539999999999</v>
      </c>
      <c r="AN846" s="5">
        <v>0.75974599999999992</v>
      </c>
      <c r="AO846" s="5">
        <v>0.77705930000000001</v>
      </c>
      <c r="AP846" s="5">
        <v>0.79417979999999999</v>
      </c>
      <c r="AQ846" s="5">
        <v>0.81111219999999995</v>
      </c>
      <c r="AR846" s="5">
        <v>0.82786099999999996</v>
      </c>
      <c r="AS846" s="5">
        <v>0.84443049999999997</v>
      </c>
      <c r="AT846" s="5">
        <v>0.8608249</v>
      </c>
      <c r="AU846" s="5">
        <v>0.87704850000000001</v>
      </c>
      <c r="AV846" s="5">
        <v>0.89310509999999999</v>
      </c>
      <c r="AW846" s="5">
        <v>0.9089988</v>
      </c>
      <c r="AX846" s="5">
        <v>0.92473319999999992</v>
      </c>
      <c r="AY846" s="5">
        <v>0.94031219999999993</v>
      </c>
      <c r="AZ846" s="5">
        <v>0.95573920000000001</v>
      </c>
      <c r="BA846" s="5">
        <v>0.97101769999999998</v>
      </c>
    </row>
    <row r="847" spans="1:53" x14ac:dyDescent="0.25">
      <c r="A847" s="2" t="s">
        <v>2</v>
      </c>
      <c r="B847" s="2" t="s">
        <v>282</v>
      </c>
      <c r="C847" s="3">
        <v>1850419.2</v>
      </c>
      <c r="D847" s="3">
        <v>1942940.1600000001</v>
      </c>
      <c r="E847" s="3">
        <v>2035461.1200000001</v>
      </c>
      <c r="F847" s="3">
        <v>2127982.0799999996</v>
      </c>
      <c r="G847" s="3">
        <v>2220503.04</v>
      </c>
      <c r="H847" s="3">
        <v>2313024</v>
      </c>
      <c r="I847" s="3">
        <v>2405544.96</v>
      </c>
      <c r="J847" s="3">
        <v>2498065.92</v>
      </c>
      <c r="K847" s="3">
        <v>2590586.8799999999</v>
      </c>
      <c r="L847" s="3">
        <v>2683107.84</v>
      </c>
      <c r="M847" s="3">
        <v>2775628.8</v>
      </c>
      <c r="N847" s="3">
        <v>2868149.7600000002</v>
      </c>
      <c r="O847" s="3">
        <v>2960670.7200000002</v>
      </c>
      <c r="P847" s="3">
        <v>3053191.6799999997</v>
      </c>
      <c r="Q847" s="3">
        <v>3145712.6399999997</v>
      </c>
      <c r="R847" s="3">
        <v>3238233.6</v>
      </c>
      <c r="S847" s="3">
        <v>3330754.5600000001</v>
      </c>
      <c r="T847" s="3">
        <v>3423275.52</v>
      </c>
      <c r="U847" s="3">
        <v>3515796.4799999995</v>
      </c>
      <c r="V847" s="3">
        <v>3608317.44</v>
      </c>
      <c r="W847" s="3">
        <v>3700838.3999999999</v>
      </c>
      <c r="X847" s="3">
        <v>3793359.3599999994</v>
      </c>
      <c r="Y847" s="3">
        <v>3885880.3200000003</v>
      </c>
      <c r="Z847" s="3">
        <v>3978401.28</v>
      </c>
      <c r="AA847" s="3">
        <v>4070922.2400000002</v>
      </c>
      <c r="AB847" s="3">
        <v>4163443.1999999997</v>
      </c>
      <c r="AC847" s="3">
        <v>4255964.1599999992</v>
      </c>
      <c r="AD847" s="3">
        <v>4348485.12</v>
      </c>
      <c r="AE847" s="3">
        <v>4441006.0800000001</v>
      </c>
      <c r="AF847" s="3">
        <v>4533527.04</v>
      </c>
      <c r="AG847" s="3">
        <v>4626048</v>
      </c>
      <c r="AH847" s="3">
        <v>4718568.96</v>
      </c>
      <c r="AI847" s="3">
        <v>4811089.9199999999</v>
      </c>
      <c r="AJ847" s="3">
        <v>4903610.88</v>
      </c>
      <c r="AK847" s="3">
        <v>4996131.84</v>
      </c>
      <c r="AL847" s="3">
        <v>5088652.8</v>
      </c>
      <c r="AM847" s="3">
        <v>5181173.7599999998</v>
      </c>
      <c r="AN847" s="3">
        <v>5273694.72</v>
      </c>
      <c r="AO847" s="3">
        <v>5366215.68</v>
      </c>
      <c r="AP847" s="3">
        <v>5458736.6400000006</v>
      </c>
      <c r="AQ847" s="3">
        <v>5551257.5999999996</v>
      </c>
      <c r="AR847" s="3">
        <v>5643778.5599999996</v>
      </c>
      <c r="AS847" s="3">
        <v>5736299.5200000005</v>
      </c>
      <c r="AT847" s="3">
        <v>5828820.4799999995</v>
      </c>
      <c r="AU847" s="3">
        <v>5921341.4400000004</v>
      </c>
      <c r="AV847" s="3">
        <v>6013862.3999999994</v>
      </c>
      <c r="AW847" s="3">
        <v>6106383.3599999994</v>
      </c>
      <c r="AX847" s="3">
        <v>6198904.3200000003</v>
      </c>
      <c r="AY847" s="3">
        <v>6291425.2799999993</v>
      </c>
      <c r="AZ847" s="3">
        <v>6383946.2400000002</v>
      </c>
      <c r="BA847" s="4">
        <v>6476467.2000000002</v>
      </c>
    </row>
    <row r="848" spans="1:53" x14ac:dyDescent="0.25">
      <c r="A848" s="2" t="s">
        <v>4</v>
      </c>
      <c r="B848" s="2" t="s">
        <v>282</v>
      </c>
      <c r="C848" s="3">
        <v>0</v>
      </c>
      <c r="D848" s="3">
        <v>1850419.2</v>
      </c>
      <c r="E848" s="3">
        <v>1942940.1600000001</v>
      </c>
      <c r="F848" s="3">
        <v>2035461.1200000001</v>
      </c>
      <c r="G848" s="3">
        <v>2127982.0799999996</v>
      </c>
      <c r="H848" s="3">
        <v>2220503.04</v>
      </c>
      <c r="I848" s="3">
        <v>2313024</v>
      </c>
      <c r="J848" s="3">
        <v>2405544.96</v>
      </c>
      <c r="K848" s="3">
        <v>2498065.92</v>
      </c>
      <c r="L848" s="3">
        <v>2590586.8799999999</v>
      </c>
      <c r="M848" s="3">
        <v>2683107.84</v>
      </c>
      <c r="N848" s="3">
        <v>2775628.8</v>
      </c>
      <c r="O848" s="3">
        <v>2868149.7600000002</v>
      </c>
      <c r="P848" s="3">
        <v>2960670.7200000002</v>
      </c>
      <c r="Q848" s="3">
        <v>3053191.6799999997</v>
      </c>
      <c r="R848" s="3">
        <v>3145712.6399999997</v>
      </c>
      <c r="S848" s="3">
        <v>3238233.6</v>
      </c>
      <c r="T848" s="3">
        <v>3330754.5600000001</v>
      </c>
      <c r="U848" s="3">
        <v>3423275.52</v>
      </c>
      <c r="V848" s="3">
        <v>3515796.4799999995</v>
      </c>
      <c r="W848" s="3">
        <v>3608317.44</v>
      </c>
      <c r="X848" s="3">
        <v>3700838.3999999999</v>
      </c>
      <c r="Y848" s="3">
        <v>3793359.3599999994</v>
      </c>
      <c r="Z848" s="3">
        <v>3885880.3200000003</v>
      </c>
      <c r="AA848" s="3">
        <v>3978401.28</v>
      </c>
      <c r="AB848" s="3">
        <v>4070922.2400000002</v>
      </c>
      <c r="AC848" s="3">
        <v>4163443.1999999997</v>
      </c>
      <c r="AD848" s="3">
        <v>4255964.1599999992</v>
      </c>
      <c r="AE848" s="3">
        <v>4348485.12</v>
      </c>
      <c r="AF848" s="3">
        <v>4441006.0800000001</v>
      </c>
      <c r="AG848" s="3">
        <v>4533527.04</v>
      </c>
      <c r="AH848" s="3">
        <v>4626048</v>
      </c>
      <c r="AI848" s="3">
        <v>4718568.96</v>
      </c>
      <c r="AJ848" s="3">
        <v>4811089.9199999999</v>
      </c>
      <c r="AK848" s="3">
        <v>4903610.88</v>
      </c>
      <c r="AL848" s="3">
        <v>4996131.84</v>
      </c>
      <c r="AM848" s="3">
        <v>5088652.8</v>
      </c>
      <c r="AN848" s="3">
        <v>5181173.7599999998</v>
      </c>
      <c r="AO848" s="3">
        <v>5273694.72</v>
      </c>
      <c r="AP848" s="3">
        <v>5366215.68</v>
      </c>
      <c r="AQ848" s="3">
        <v>5458736.6400000006</v>
      </c>
      <c r="AR848" s="3">
        <v>5551257.5999999996</v>
      </c>
      <c r="AS848" s="3">
        <v>5643778.5599999996</v>
      </c>
      <c r="AT848" s="3">
        <v>5736299.5200000005</v>
      </c>
      <c r="AU848" s="3">
        <v>5828820.4799999995</v>
      </c>
      <c r="AV848" s="3">
        <v>5921341.4400000004</v>
      </c>
      <c r="AW848" s="3">
        <v>6013862.3999999994</v>
      </c>
      <c r="AX848" s="3">
        <v>6106383.3599999994</v>
      </c>
      <c r="AY848" s="3">
        <v>6198904.3200000003</v>
      </c>
      <c r="AZ848" s="3">
        <v>6291425.2799999993</v>
      </c>
      <c r="BA848" s="4">
        <v>6383946.2400000002</v>
      </c>
    </row>
    <row r="849" spans="1:53" x14ac:dyDescent="0.25">
      <c r="A849" s="2" t="s">
        <v>5</v>
      </c>
      <c r="B849" s="2" t="s">
        <v>282</v>
      </c>
      <c r="C849" s="5">
        <v>1.42308E-2</v>
      </c>
      <c r="D849" s="5">
        <v>1.6785899999999999E-2</v>
      </c>
      <c r="E849" s="5">
        <v>2.6889999999999997E-2</v>
      </c>
      <c r="F849" s="5">
        <v>4.02584E-2</v>
      </c>
      <c r="G849" s="5">
        <v>5.5510999999999998E-2</v>
      </c>
      <c r="H849" s="5">
        <v>7.19553E-2</v>
      </c>
      <c r="I849" s="5">
        <v>8.9170399999999997E-2</v>
      </c>
      <c r="J849" s="5">
        <v>0.1068779</v>
      </c>
      <c r="K849" s="5">
        <v>0.12488479999999999</v>
      </c>
      <c r="L849" s="5">
        <v>0.14305319999999999</v>
      </c>
      <c r="M849" s="5">
        <v>0.16128289999999998</v>
      </c>
      <c r="N849" s="5">
        <v>0.17949999999999999</v>
      </c>
      <c r="O849" s="5">
        <v>0.19764969999999998</v>
      </c>
      <c r="P849" s="5">
        <v>0.2156911</v>
      </c>
      <c r="Q849" s="5">
        <v>0.233594</v>
      </c>
      <c r="R849" s="5">
        <v>0.2513359</v>
      </c>
      <c r="S849" s="5">
        <v>0.26890039999999998</v>
      </c>
      <c r="T849" s="5">
        <v>0.28627589999999997</v>
      </c>
      <c r="U849" s="5">
        <v>0.30345440000000001</v>
      </c>
      <c r="V849" s="5">
        <v>0.32043050000000001</v>
      </c>
      <c r="W849" s="5">
        <v>0.33720119999999998</v>
      </c>
      <c r="X849" s="5">
        <v>0.3537651</v>
      </c>
      <c r="Y849" s="5">
        <v>0.37012219999999996</v>
      </c>
      <c r="Z849" s="5">
        <v>0.38627349999999999</v>
      </c>
      <c r="AA849" s="5">
        <v>0.40222069999999999</v>
      </c>
      <c r="AB849" s="5">
        <v>0.41796639999999996</v>
      </c>
      <c r="AC849" s="5">
        <v>0.43351339999999999</v>
      </c>
      <c r="AD849" s="5">
        <v>0.44886489999999996</v>
      </c>
      <c r="AE849" s="5">
        <v>0.46402450000000001</v>
      </c>
      <c r="AF849" s="5">
        <v>0.47899589999999997</v>
      </c>
      <c r="AG849" s="5">
        <v>0.49378289999999997</v>
      </c>
      <c r="AH849" s="5">
        <v>0.50838929999999993</v>
      </c>
      <c r="AI849" s="5">
        <v>0.52281929999999999</v>
      </c>
      <c r="AJ849" s="5">
        <v>0.53707669999999996</v>
      </c>
      <c r="AK849" s="5">
        <v>0.55116540000000003</v>
      </c>
      <c r="AL849" s="5">
        <v>0.56508930000000002</v>
      </c>
      <c r="AM849" s="5">
        <v>0.57885239999999993</v>
      </c>
      <c r="AN849" s="5">
        <v>0.59245839999999994</v>
      </c>
      <c r="AO849" s="5">
        <v>0.60591089999999992</v>
      </c>
      <c r="AP849" s="5">
        <v>0.61921379999999993</v>
      </c>
      <c r="AQ849" s="5">
        <v>0.63237049999999995</v>
      </c>
      <c r="AR849" s="5">
        <v>0.64538439999999997</v>
      </c>
      <c r="AS849" s="5">
        <v>0.65825909999999999</v>
      </c>
      <c r="AT849" s="5">
        <v>0.67099779999999998</v>
      </c>
      <c r="AU849" s="5">
        <v>0.68360369999999993</v>
      </c>
      <c r="AV849" s="5">
        <v>0.69607979999999992</v>
      </c>
      <c r="AW849" s="5">
        <v>0.70842939999999999</v>
      </c>
      <c r="AX849" s="5">
        <v>0.72065519999999994</v>
      </c>
      <c r="AY849" s="5">
        <v>0.73276029999999992</v>
      </c>
      <c r="AZ849" s="5">
        <v>0.74474719999999994</v>
      </c>
      <c r="BA849" s="5">
        <v>0.75661879999999992</v>
      </c>
    </row>
    <row r="850" spans="1:53" x14ac:dyDescent="0.25">
      <c r="A850" s="2" t="s">
        <v>2</v>
      </c>
      <c r="B850" s="2" t="s">
        <v>283</v>
      </c>
      <c r="C850" s="3">
        <v>72061.600000000006</v>
      </c>
      <c r="D850" s="3">
        <v>75664.680000000008</v>
      </c>
      <c r="E850" s="3">
        <v>79267.760000000009</v>
      </c>
      <c r="F850" s="3">
        <v>82870.84</v>
      </c>
      <c r="G850" s="3">
        <v>86473.919999999998</v>
      </c>
      <c r="H850" s="3">
        <v>90077</v>
      </c>
      <c r="I850" s="3">
        <v>93680.080000000016</v>
      </c>
      <c r="J850" s="3">
        <v>97283.160000000018</v>
      </c>
      <c r="K850" s="3">
        <v>100886.24</v>
      </c>
      <c r="L850" s="3">
        <v>104489.32</v>
      </c>
      <c r="M850" s="3">
        <v>108092.40000000001</v>
      </c>
      <c r="N850" s="3">
        <v>111695.48000000001</v>
      </c>
      <c r="O850" s="3">
        <v>115298.56000000001</v>
      </c>
      <c r="P850" s="3">
        <v>118901.64</v>
      </c>
      <c r="Q850" s="3">
        <v>122504.72</v>
      </c>
      <c r="R850" s="3">
        <v>126107.80000000002</v>
      </c>
      <c r="S850" s="3">
        <v>129710.88000000002</v>
      </c>
      <c r="T850" s="3">
        <v>133313.96000000002</v>
      </c>
      <c r="U850" s="3">
        <v>136917.04</v>
      </c>
      <c r="V850" s="3">
        <v>140520.12</v>
      </c>
      <c r="W850" s="3">
        <v>144123.20000000001</v>
      </c>
      <c r="X850" s="3">
        <v>147726.28</v>
      </c>
      <c r="Y850" s="3">
        <v>151329.36000000002</v>
      </c>
      <c r="Z850" s="3">
        <v>154932.44</v>
      </c>
      <c r="AA850" s="3">
        <v>158535.52000000002</v>
      </c>
      <c r="AB850" s="3">
        <v>162138.6</v>
      </c>
      <c r="AC850" s="3">
        <v>165741.68</v>
      </c>
      <c r="AD850" s="3">
        <v>169344.76</v>
      </c>
      <c r="AE850" s="3">
        <v>172947.84</v>
      </c>
      <c r="AF850" s="3">
        <v>176550.92</v>
      </c>
      <c r="AG850" s="3">
        <v>180154</v>
      </c>
      <c r="AH850" s="3">
        <v>183757.08000000002</v>
      </c>
      <c r="AI850" s="3">
        <v>187360.16000000003</v>
      </c>
      <c r="AJ850" s="3">
        <v>190963.24000000002</v>
      </c>
      <c r="AK850" s="3">
        <v>194566.32000000004</v>
      </c>
      <c r="AL850" s="3">
        <v>198169.40000000002</v>
      </c>
      <c r="AM850" s="3">
        <v>201772.48</v>
      </c>
      <c r="AN850" s="3">
        <v>205375.56000000003</v>
      </c>
      <c r="AO850" s="3">
        <v>208978.64</v>
      </c>
      <c r="AP850" s="3">
        <v>212581.72000000003</v>
      </c>
      <c r="AQ850" s="3">
        <v>216184.80000000002</v>
      </c>
      <c r="AR850" s="3">
        <v>219787.88</v>
      </c>
      <c r="AS850" s="3">
        <v>223390.96000000002</v>
      </c>
      <c r="AT850" s="3">
        <v>226994.04</v>
      </c>
      <c r="AU850" s="3">
        <v>230597.12000000002</v>
      </c>
      <c r="AV850" s="3">
        <v>234200.2</v>
      </c>
      <c r="AW850" s="3">
        <v>237803.28</v>
      </c>
      <c r="AX850" s="3">
        <v>241406.36000000002</v>
      </c>
      <c r="AY850" s="3">
        <v>245009.44</v>
      </c>
      <c r="AZ850" s="3">
        <v>248612.52000000002</v>
      </c>
      <c r="BA850" s="4">
        <v>252215.60000000003</v>
      </c>
    </row>
    <row r="851" spans="1:53" x14ac:dyDescent="0.25">
      <c r="A851" s="2" t="s">
        <v>4</v>
      </c>
      <c r="B851" s="2" t="s">
        <v>283</v>
      </c>
      <c r="C851" s="3">
        <v>0</v>
      </c>
      <c r="D851" s="3">
        <v>72061.600000000006</v>
      </c>
      <c r="E851" s="3">
        <v>75664.680000000008</v>
      </c>
      <c r="F851" s="3">
        <v>79267.760000000009</v>
      </c>
      <c r="G851" s="3">
        <v>82870.84</v>
      </c>
      <c r="H851" s="3">
        <v>86473.919999999998</v>
      </c>
      <c r="I851" s="3">
        <v>90077</v>
      </c>
      <c r="J851" s="3">
        <v>93680.080000000016</v>
      </c>
      <c r="K851" s="3">
        <v>97283.160000000018</v>
      </c>
      <c r="L851" s="3">
        <v>100886.24</v>
      </c>
      <c r="M851" s="3">
        <v>104489.32</v>
      </c>
      <c r="N851" s="3">
        <v>108092.40000000001</v>
      </c>
      <c r="O851" s="3">
        <v>111695.48000000001</v>
      </c>
      <c r="P851" s="3">
        <v>115298.56000000001</v>
      </c>
      <c r="Q851" s="3">
        <v>118901.64</v>
      </c>
      <c r="R851" s="3">
        <v>122504.72</v>
      </c>
      <c r="S851" s="3">
        <v>126107.80000000002</v>
      </c>
      <c r="T851" s="3">
        <v>129710.88000000002</v>
      </c>
      <c r="U851" s="3">
        <v>133313.96000000002</v>
      </c>
      <c r="V851" s="3">
        <v>136917.04</v>
      </c>
      <c r="W851" s="3">
        <v>140520.12</v>
      </c>
      <c r="X851" s="3">
        <v>144123.20000000001</v>
      </c>
      <c r="Y851" s="3">
        <v>147726.28</v>
      </c>
      <c r="Z851" s="3">
        <v>151329.36000000002</v>
      </c>
      <c r="AA851" s="3">
        <v>154932.44</v>
      </c>
      <c r="AB851" s="3">
        <v>158535.52000000002</v>
      </c>
      <c r="AC851" s="3">
        <v>162138.6</v>
      </c>
      <c r="AD851" s="3">
        <v>165741.68</v>
      </c>
      <c r="AE851" s="3">
        <v>169344.76</v>
      </c>
      <c r="AF851" s="3">
        <v>172947.84</v>
      </c>
      <c r="AG851" s="3">
        <v>176550.92</v>
      </c>
      <c r="AH851" s="3">
        <v>180154</v>
      </c>
      <c r="AI851" s="3">
        <v>183757.08000000002</v>
      </c>
      <c r="AJ851" s="3">
        <v>187360.16000000003</v>
      </c>
      <c r="AK851" s="3">
        <v>190963.24000000002</v>
      </c>
      <c r="AL851" s="3">
        <v>194566.32000000004</v>
      </c>
      <c r="AM851" s="3">
        <v>198169.40000000002</v>
      </c>
      <c r="AN851" s="3">
        <v>201772.48</v>
      </c>
      <c r="AO851" s="3">
        <v>205375.56000000003</v>
      </c>
      <c r="AP851" s="3">
        <v>208978.64</v>
      </c>
      <c r="AQ851" s="3">
        <v>212581.72000000003</v>
      </c>
      <c r="AR851" s="3">
        <v>216184.80000000002</v>
      </c>
      <c r="AS851" s="3">
        <v>219787.88</v>
      </c>
      <c r="AT851" s="3">
        <v>223390.96000000002</v>
      </c>
      <c r="AU851" s="3">
        <v>226994.04</v>
      </c>
      <c r="AV851" s="3">
        <v>230597.12000000002</v>
      </c>
      <c r="AW851" s="3">
        <v>234200.2</v>
      </c>
      <c r="AX851" s="3">
        <v>237803.28</v>
      </c>
      <c r="AY851" s="3">
        <v>241406.36000000002</v>
      </c>
      <c r="AZ851" s="3">
        <v>245009.44</v>
      </c>
      <c r="BA851" s="4">
        <v>248612.52000000002</v>
      </c>
    </row>
    <row r="852" spans="1:53" x14ac:dyDescent="0.25">
      <c r="A852" s="2" t="s">
        <v>5</v>
      </c>
      <c r="B852" s="2" t="s">
        <v>283</v>
      </c>
      <c r="C852" s="5">
        <v>1.8269199999999999E-2</v>
      </c>
      <c r="D852" s="5">
        <v>2.0947399999999998E-2</v>
      </c>
      <c r="E852" s="5">
        <v>3.1537999999999997E-2</v>
      </c>
      <c r="F852" s="5">
        <v>4.5550299999999995E-2</v>
      </c>
      <c r="G852" s="5">
        <v>6.1537399999999999E-2</v>
      </c>
      <c r="H852" s="5">
        <v>7.8773599999999999E-2</v>
      </c>
      <c r="I852" s="5">
        <v>9.6817699999999993E-2</v>
      </c>
      <c r="J852" s="5">
        <v>0.11537789999999999</v>
      </c>
      <c r="K852" s="5">
        <v>0.13425190000000001</v>
      </c>
      <c r="L852" s="5">
        <v>0.15329519999999999</v>
      </c>
      <c r="M852" s="5">
        <v>0.17240279999999999</v>
      </c>
      <c r="N852" s="5">
        <v>0.19149719999999998</v>
      </c>
      <c r="O852" s="5">
        <v>0.21052089999999998</v>
      </c>
      <c r="P852" s="5">
        <v>0.2294311</v>
      </c>
      <c r="Q852" s="5">
        <v>0.24819609999999998</v>
      </c>
      <c r="R852" s="5">
        <v>0.26679229999999998</v>
      </c>
      <c r="S852" s="5">
        <v>0.28520269999999998</v>
      </c>
      <c r="T852" s="5">
        <v>0.30341499999999999</v>
      </c>
      <c r="U852" s="5">
        <v>0.3214207</v>
      </c>
      <c r="V852" s="5">
        <v>0.33921429999999997</v>
      </c>
      <c r="W852" s="5">
        <v>0.35679259999999996</v>
      </c>
      <c r="X852" s="5">
        <v>0.37415419999999999</v>
      </c>
      <c r="Y852" s="5">
        <v>0.39129890000000001</v>
      </c>
      <c r="Z852" s="5">
        <v>0.40822799999999998</v>
      </c>
      <c r="AA852" s="5">
        <v>0.42494319999999997</v>
      </c>
      <c r="AB852" s="5">
        <v>0.44144709999999998</v>
      </c>
      <c r="AC852" s="5">
        <v>0.4577427</v>
      </c>
      <c r="AD852" s="5">
        <v>0.47383349999999996</v>
      </c>
      <c r="AE852" s="5">
        <v>0.48972319999999997</v>
      </c>
      <c r="AF852" s="5">
        <v>0.50541550000000002</v>
      </c>
      <c r="AG852" s="5">
        <v>0.52091460000000001</v>
      </c>
      <c r="AH852" s="5">
        <v>0.53622439999999993</v>
      </c>
      <c r="AI852" s="5">
        <v>0.55134929999999993</v>
      </c>
      <c r="AJ852" s="5">
        <v>0.56629319999999994</v>
      </c>
      <c r="AK852" s="5">
        <v>0.58106039999999992</v>
      </c>
      <c r="AL852" s="5">
        <v>0.59565489999999999</v>
      </c>
      <c r="AM852" s="5">
        <v>0.61008069999999992</v>
      </c>
      <c r="AN852" s="5">
        <v>0.62434190000000001</v>
      </c>
      <c r="AO852" s="5">
        <v>0.63844230000000002</v>
      </c>
      <c r="AP852" s="5">
        <v>0.65238569999999996</v>
      </c>
      <c r="AQ852" s="5">
        <v>0.66617599999999999</v>
      </c>
      <c r="AR852" s="5">
        <v>0.67981669999999994</v>
      </c>
      <c r="AS852" s="5">
        <v>0.69331129999999996</v>
      </c>
      <c r="AT852" s="5">
        <v>0.70666339999999994</v>
      </c>
      <c r="AU852" s="5">
        <v>0.71987639999999997</v>
      </c>
      <c r="AV852" s="5">
        <v>0.73295329999999992</v>
      </c>
      <c r="AW852" s="5">
        <v>0.74589759999999994</v>
      </c>
      <c r="AX852" s="5">
        <v>0.75871219999999995</v>
      </c>
      <c r="AY852" s="5">
        <v>0.77140009999999992</v>
      </c>
      <c r="AZ852" s="5">
        <v>0.78396429999999995</v>
      </c>
      <c r="BA852" s="5">
        <v>0.79640759999999999</v>
      </c>
    </row>
    <row r="853" spans="1:53" x14ac:dyDescent="0.25">
      <c r="A853" s="2" t="s">
        <v>2</v>
      </c>
      <c r="B853" s="2" t="s">
        <v>284</v>
      </c>
      <c r="C853" s="3">
        <v>11097026</v>
      </c>
      <c r="D853" s="3">
        <v>11651877.300000001</v>
      </c>
      <c r="E853" s="3">
        <v>12206728.600000001</v>
      </c>
      <c r="F853" s="3">
        <v>12761579.899999999</v>
      </c>
      <c r="G853" s="3">
        <v>13316431.199999999</v>
      </c>
      <c r="H853" s="3">
        <v>13871282.5</v>
      </c>
      <c r="I853" s="3">
        <v>14426133.800000001</v>
      </c>
      <c r="J853" s="3">
        <v>14980985.100000001</v>
      </c>
      <c r="K853" s="3">
        <v>15535836.399999999</v>
      </c>
      <c r="L853" s="3">
        <v>16090687.699999999</v>
      </c>
      <c r="M853" s="3">
        <v>16645539</v>
      </c>
      <c r="N853" s="3">
        <v>17200390.300000001</v>
      </c>
      <c r="O853" s="3">
        <v>17755241.600000001</v>
      </c>
      <c r="P853" s="3">
        <v>18310092.899999999</v>
      </c>
      <c r="Q853" s="3">
        <v>18864944.199999999</v>
      </c>
      <c r="R853" s="3">
        <v>19419795.5</v>
      </c>
      <c r="S853" s="3">
        <v>19974646.800000001</v>
      </c>
      <c r="T853" s="3">
        <v>20529498.100000001</v>
      </c>
      <c r="U853" s="3">
        <v>21084349.399999999</v>
      </c>
      <c r="V853" s="3">
        <v>21639200.699999999</v>
      </c>
      <c r="W853" s="3">
        <v>22194052</v>
      </c>
      <c r="X853" s="3">
        <v>22748903.299999997</v>
      </c>
      <c r="Y853" s="3">
        <v>23303754.600000001</v>
      </c>
      <c r="Z853" s="3">
        <v>23858605.899999999</v>
      </c>
      <c r="AA853" s="3">
        <v>24413457.200000003</v>
      </c>
      <c r="AB853" s="3">
        <v>24968308.5</v>
      </c>
      <c r="AC853" s="3">
        <v>25523159.799999997</v>
      </c>
      <c r="AD853" s="3">
        <v>26078011.100000001</v>
      </c>
      <c r="AE853" s="3">
        <v>26632862.399999999</v>
      </c>
      <c r="AF853" s="3">
        <v>27187713.700000003</v>
      </c>
      <c r="AG853" s="3">
        <v>27742565</v>
      </c>
      <c r="AH853" s="3">
        <v>28297416.299999997</v>
      </c>
      <c r="AI853" s="3">
        <v>28852267.600000001</v>
      </c>
      <c r="AJ853" s="3">
        <v>29407118.899999999</v>
      </c>
      <c r="AK853" s="3">
        <v>29961970.200000003</v>
      </c>
      <c r="AL853" s="3">
        <v>30516821.5</v>
      </c>
      <c r="AM853" s="3">
        <v>31071672.799999997</v>
      </c>
      <c r="AN853" s="3">
        <v>31626524.100000001</v>
      </c>
      <c r="AO853" s="3">
        <v>32181375.399999999</v>
      </c>
      <c r="AP853" s="3">
        <v>32736226.700000003</v>
      </c>
      <c r="AQ853" s="3">
        <v>33291078</v>
      </c>
      <c r="AR853" s="3">
        <v>33845929.299999997</v>
      </c>
      <c r="AS853" s="3">
        <v>34400780.600000001</v>
      </c>
      <c r="AT853" s="3">
        <v>34955631.899999999</v>
      </c>
      <c r="AU853" s="3">
        <v>35510483.200000003</v>
      </c>
      <c r="AV853" s="3">
        <v>36065334.5</v>
      </c>
      <c r="AW853" s="3">
        <v>36620185.799999997</v>
      </c>
      <c r="AX853" s="3">
        <v>37175037.100000001</v>
      </c>
      <c r="AY853" s="3">
        <v>37729888.399999999</v>
      </c>
      <c r="AZ853" s="3">
        <v>38284739.700000003</v>
      </c>
      <c r="BA853" s="4">
        <v>38839591</v>
      </c>
    </row>
    <row r="854" spans="1:53" x14ac:dyDescent="0.25">
      <c r="A854" s="2" t="s">
        <v>4</v>
      </c>
      <c r="B854" s="2" t="s">
        <v>284</v>
      </c>
      <c r="C854" s="3">
        <v>0</v>
      </c>
      <c r="D854" s="3">
        <v>11097026</v>
      </c>
      <c r="E854" s="3">
        <v>11651877.300000001</v>
      </c>
      <c r="F854" s="3">
        <v>12206728.600000001</v>
      </c>
      <c r="G854" s="3">
        <v>12761579.899999999</v>
      </c>
      <c r="H854" s="3">
        <v>13316431.199999999</v>
      </c>
      <c r="I854" s="3">
        <v>13871282.5</v>
      </c>
      <c r="J854" s="3">
        <v>14426133.800000001</v>
      </c>
      <c r="K854" s="3">
        <v>14980985.100000001</v>
      </c>
      <c r="L854" s="3">
        <v>15535836.399999999</v>
      </c>
      <c r="M854" s="3">
        <v>16090687.699999999</v>
      </c>
      <c r="N854" s="3">
        <v>16645539</v>
      </c>
      <c r="O854" s="3">
        <v>17200390.300000001</v>
      </c>
      <c r="P854" s="3">
        <v>17755241.600000001</v>
      </c>
      <c r="Q854" s="3">
        <v>18310092.899999999</v>
      </c>
      <c r="R854" s="3">
        <v>18864944.199999999</v>
      </c>
      <c r="S854" s="3">
        <v>19419795.5</v>
      </c>
      <c r="T854" s="3">
        <v>19974646.800000001</v>
      </c>
      <c r="U854" s="3">
        <v>20529498.100000001</v>
      </c>
      <c r="V854" s="3">
        <v>21084349.399999999</v>
      </c>
      <c r="W854" s="3">
        <v>21639200.699999999</v>
      </c>
      <c r="X854" s="3">
        <v>22194052</v>
      </c>
      <c r="Y854" s="3">
        <v>22748903.299999997</v>
      </c>
      <c r="Z854" s="3">
        <v>23303754.600000001</v>
      </c>
      <c r="AA854" s="3">
        <v>23858605.899999999</v>
      </c>
      <c r="AB854" s="3">
        <v>24413457.200000003</v>
      </c>
      <c r="AC854" s="3">
        <v>24968308.5</v>
      </c>
      <c r="AD854" s="3">
        <v>25523159.799999997</v>
      </c>
      <c r="AE854" s="3">
        <v>26078011.100000001</v>
      </c>
      <c r="AF854" s="3">
        <v>26632862.399999999</v>
      </c>
      <c r="AG854" s="3">
        <v>27187713.700000003</v>
      </c>
      <c r="AH854" s="3">
        <v>27742565</v>
      </c>
      <c r="AI854" s="3">
        <v>28297416.299999997</v>
      </c>
      <c r="AJ854" s="3">
        <v>28852267.600000001</v>
      </c>
      <c r="AK854" s="3">
        <v>29407118.899999999</v>
      </c>
      <c r="AL854" s="3">
        <v>29961970.200000003</v>
      </c>
      <c r="AM854" s="3">
        <v>30516821.5</v>
      </c>
      <c r="AN854" s="3">
        <v>31071672.799999997</v>
      </c>
      <c r="AO854" s="3">
        <v>31626524.100000001</v>
      </c>
      <c r="AP854" s="3">
        <v>32181375.399999999</v>
      </c>
      <c r="AQ854" s="3">
        <v>32736226.700000003</v>
      </c>
      <c r="AR854" s="3">
        <v>33291078</v>
      </c>
      <c r="AS854" s="3">
        <v>33845929.299999997</v>
      </c>
      <c r="AT854" s="3">
        <v>34400780.600000001</v>
      </c>
      <c r="AU854" s="3">
        <v>34955631.899999999</v>
      </c>
      <c r="AV854" s="3">
        <v>35510483.200000003</v>
      </c>
      <c r="AW854" s="3">
        <v>36065334.5</v>
      </c>
      <c r="AX854" s="3">
        <v>36620185.799999997</v>
      </c>
      <c r="AY854" s="3">
        <v>37175037.100000001</v>
      </c>
      <c r="AZ854" s="3">
        <v>37729888.399999999</v>
      </c>
      <c r="BA854" s="4">
        <v>38284739.700000003</v>
      </c>
    </row>
    <row r="855" spans="1:53" x14ac:dyDescent="0.25">
      <c r="A855" s="2" t="s">
        <v>5</v>
      </c>
      <c r="B855" s="2" t="s">
        <v>284</v>
      </c>
      <c r="C855" s="5">
        <v>1.3076899999999999E-2</v>
      </c>
      <c r="D855" s="5">
        <v>1.54816E-2</v>
      </c>
      <c r="E855" s="5">
        <v>2.4990599999999998E-2</v>
      </c>
      <c r="F855" s="5">
        <v>3.7571799999999995E-2</v>
      </c>
      <c r="G855" s="5">
        <v>5.1926099999999996E-2</v>
      </c>
      <c r="H855" s="5">
        <v>6.7402000000000004E-2</v>
      </c>
      <c r="I855" s="5">
        <v>8.3603299999999992E-2</v>
      </c>
      <c r="J855" s="5">
        <v>0.10026789999999999</v>
      </c>
      <c r="K855" s="5">
        <v>0.11721429999999999</v>
      </c>
      <c r="L855" s="5">
        <v>0.13431279999999998</v>
      </c>
      <c r="M855" s="5">
        <v>0.15146889999999999</v>
      </c>
      <c r="N855" s="5">
        <v>0.16861319999999999</v>
      </c>
      <c r="O855" s="5">
        <v>0.185694</v>
      </c>
      <c r="P855" s="5">
        <v>0.20267289999999999</v>
      </c>
      <c r="Q855" s="5">
        <v>0.21952149999999998</v>
      </c>
      <c r="R855" s="5">
        <v>0.2362185</v>
      </c>
      <c r="S855" s="5">
        <v>0.25274859999999999</v>
      </c>
      <c r="T855" s="5">
        <v>0.26910089999999998</v>
      </c>
      <c r="U855" s="5">
        <v>0.28526770000000001</v>
      </c>
      <c r="V855" s="5">
        <v>0.30124400000000001</v>
      </c>
      <c r="W855" s="5">
        <v>0.31702710000000001</v>
      </c>
      <c r="X855" s="5">
        <v>0.33261550000000001</v>
      </c>
      <c r="Y855" s="5">
        <v>0.34800929999999997</v>
      </c>
      <c r="Z855" s="5">
        <v>0.36320939999999996</v>
      </c>
      <c r="AA855" s="5">
        <v>0.37821749999999998</v>
      </c>
      <c r="AB855" s="5">
        <v>0.39303589999999999</v>
      </c>
      <c r="AC855" s="5">
        <v>0.40766720000000001</v>
      </c>
      <c r="AD855" s="5">
        <v>0.42211469999999995</v>
      </c>
      <c r="AE855" s="5">
        <v>0.43638149999999998</v>
      </c>
      <c r="AF855" s="5">
        <v>0.45047119999999996</v>
      </c>
      <c r="AG855" s="5">
        <v>0.46438740000000001</v>
      </c>
      <c r="AH855" s="5">
        <v>0.47813359999999999</v>
      </c>
      <c r="AI855" s="5">
        <v>0.49171379999999998</v>
      </c>
      <c r="AJ855" s="5">
        <v>0.50513149999999996</v>
      </c>
      <c r="AK855" s="5">
        <v>0.51839049999999998</v>
      </c>
      <c r="AL855" s="5">
        <v>0.53149449999999998</v>
      </c>
      <c r="AM855" s="5">
        <v>0.54444700000000001</v>
      </c>
      <c r="AN855" s="5">
        <v>0.55725170000000002</v>
      </c>
      <c r="AO855" s="5">
        <v>0.56991199999999997</v>
      </c>
      <c r="AP855" s="5">
        <v>0.58243139999999993</v>
      </c>
      <c r="AQ855" s="5">
        <v>0.59481329999999999</v>
      </c>
      <c r="AR855" s="5">
        <v>0.60706090000000001</v>
      </c>
      <c r="AS855" s="5">
        <v>0.61917729999999993</v>
      </c>
      <c r="AT855" s="5">
        <v>0.6311658</v>
      </c>
      <c r="AU855" s="5">
        <v>0.64302930000000003</v>
      </c>
      <c r="AV855" s="5">
        <v>0.65477069999999993</v>
      </c>
      <c r="AW855" s="5">
        <v>0.66639300000000001</v>
      </c>
      <c r="AX855" s="5">
        <v>0.67789880000000002</v>
      </c>
      <c r="AY855" s="5">
        <v>0.68929099999999999</v>
      </c>
      <c r="AZ855" s="5">
        <v>0.70057199999999997</v>
      </c>
      <c r="BA855" s="5">
        <v>0.71174439999999994</v>
      </c>
    </row>
    <row r="856" spans="1:53" x14ac:dyDescent="0.25">
      <c r="A856" s="2" t="s">
        <v>2</v>
      </c>
      <c r="B856" s="2" t="s">
        <v>285</v>
      </c>
      <c r="C856" s="3">
        <v>1325102.3999999999</v>
      </c>
      <c r="D856" s="3">
        <v>1391357.52</v>
      </c>
      <c r="E856" s="3">
        <v>1457612.6400000001</v>
      </c>
      <c r="F856" s="3">
        <v>1523867.7599999998</v>
      </c>
      <c r="G856" s="3">
        <v>1590122.88</v>
      </c>
      <c r="H856" s="3">
        <v>1656378</v>
      </c>
      <c r="I856" s="3">
        <v>1722633.1199999999</v>
      </c>
      <c r="J856" s="3">
        <v>1788888.24</v>
      </c>
      <c r="K856" s="3">
        <v>1855143.3599999996</v>
      </c>
      <c r="L856" s="3">
        <v>1921398.4799999997</v>
      </c>
      <c r="M856" s="3">
        <v>1987653.5999999999</v>
      </c>
      <c r="N856" s="3">
        <v>2053908.72</v>
      </c>
      <c r="O856" s="3">
        <v>2120163.84</v>
      </c>
      <c r="P856" s="3">
        <v>2186418.9599999995</v>
      </c>
      <c r="Q856" s="3">
        <v>2252674.0799999996</v>
      </c>
      <c r="R856" s="3">
        <v>2318929.1999999997</v>
      </c>
      <c r="S856" s="3">
        <v>2385184.3199999998</v>
      </c>
      <c r="T856" s="3">
        <v>2451439.44</v>
      </c>
      <c r="U856" s="3">
        <v>2517694.5599999996</v>
      </c>
      <c r="V856" s="3">
        <v>2583949.6799999997</v>
      </c>
      <c r="W856" s="3">
        <v>2650204.7999999998</v>
      </c>
      <c r="X856" s="3">
        <v>2716459.9199999995</v>
      </c>
      <c r="Y856" s="3">
        <v>2782715.04</v>
      </c>
      <c r="Z856" s="3">
        <v>2848970.1599999997</v>
      </c>
      <c r="AA856" s="3">
        <v>2915225.2800000003</v>
      </c>
      <c r="AB856" s="3">
        <v>2981480.4</v>
      </c>
      <c r="AC856" s="3">
        <v>3047735.5199999996</v>
      </c>
      <c r="AD856" s="3">
        <v>3113990.64</v>
      </c>
      <c r="AE856" s="3">
        <v>3180245.76</v>
      </c>
      <c r="AF856" s="3">
        <v>3246500.88</v>
      </c>
      <c r="AG856" s="3">
        <v>3312756</v>
      </c>
      <c r="AH856" s="3">
        <v>3379011.1199999996</v>
      </c>
      <c r="AI856" s="3">
        <v>3445266.2399999998</v>
      </c>
      <c r="AJ856" s="3">
        <v>3511521.3599999994</v>
      </c>
      <c r="AK856" s="3">
        <v>3577776.48</v>
      </c>
      <c r="AL856" s="3">
        <v>3644031.5999999996</v>
      </c>
      <c r="AM856" s="3">
        <v>3710286.7199999993</v>
      </c>
      <c r="AN856" s="3">
        <v>3776541.84</v>
      </c>
      <c r="AO856" s="3">
        <v>3842796.9599999995</v>
      </c>
      <c r="AP856" s="3">
        <v>3909052.08</v>
      </c>
      <c r="AQ856" s="3">
        <v>3975307.1999999997</v>
      </c>
      <c r="AR856" s="3">
        <v>4041562.3199999994</v>
      </c>
      <c r="AS856" s="3">
        <v>4107817.44</v>
      </c>
      <c r="AT856" s="3">
        <v>4174072.5599999996</v>
      </c>
      <c r="AU856" s="3">
        <v>4240327.68</v>
      </c>
      <c r="AV856" s="3">
        <v>4306582.8</v>
      </c>
      <c r="AW856" s="3">
        <v>4372837.919999999</v>
      </c>
      <c r="AX856" s="3">
        <v>4439093.04</v>
      </c>
      <c r="AY856" s="3">
        <v>4505348.1599999992</v>
      </c>
      <c r="AZ856" s="3">
        <v>4571603.28</v>
      </c>
      <c r="BA856" s="4">
        <v>4637858.3999999994</v>
      </c>
    </row>
    <row r="857" spans="1:53" x14ac:dyDescent="0.25">
      <c r="A857" s="2" t="s">
        <v>4</v>
      </c>
      <c r="B857" s="2" t="s">
        <v>285</v>
      </c>
      <c r="C857" s="3">
        <v>0</v>
      </c>
      <c r="D857" s="3">
        <v>1325102.3999999999</v>
      </c>
      <c r="E857" s="3">
        <v>1391357.52</v>
      </c>
      <c r="F857" s="3">
        <v>1457612.6400000001</v>
      </c>
      <c r="G857" s="3">
        <v>1523867.7599999998</v>
      </c>
      <c r="H857" s="3">
        <v>1590122.88</v>
      </c>
      <c r="I857" s="3">
        <v>1656378</v>
      </c>
      <c r="J857" s="3">
        <v>1722633.1199999999</v>
      </c>
      <c r="K857" s="3">
        <v>1788888.24</v>
      </c>
      <c r="L857" s="3">
        <v>1855143.3599999996</v>
      </c>
      <c r="M857" s="3">
        <v>1921398.4799999997</v>
      </c>
      <c r="N857" s="3">
        <v>1987653.5999999999</v>
      </c>
      <c r="O857" s="3">
        <v>2053908.72</v>
      </c>
      <c r="P857" s="3">
        <v>2120163.84</v>
      </c>
      <c r="Q857" s="3">
        <v>2186418.9599999995</v>
      </c>
      <c r="R857" s="3">
        <v>2252674.0799999996</v>
      </c>
      <c r="S857" s="3">
        <v>2318929.1999999997</v>
      </c>
      <c r="T857" s="3">
        <v>2385184.3199999998</v>
      </c>
      <c r="U857" s="3">
        <v>2451439.44</v>
      </c>
      <c r="V857" s="3">
        <v>2517694.5599999996</v>
      </c>
      <c r="W857" s="3">
        <v>2583949.6799999997</v>
      </c>
      <c r="X857" s="3">
        <v>2650204.7999999998</v>
      </c>
      <c r="Y857" s="3">
        <v>2716459.9199999995</v>
      </c>
      <c r="Z857" s="3">
        <v>2782715.04</v>
      </c>
      <c r="AA857" s="3">
        <v>2848970.1599999997</v>
      </c>
      <c r="AB857" s="3">
        <v>2915225.2800000003</v>
      </c>
      <c r="AC857" s="3">
        <v>2981480.4</v>
      </c>
      <c r="AD857" s="3">
        <v>3047735.5199999996</v>
      </c>
      <c r="AE857" s="3">
        <v>3113990.64</v>
      </c>
      <c r="AF857" s="3">
        <v>3180245.76</v>
      </c>
      <c r="AG857" s="3">
        <v>3246500.88</v>
      </c>
      <c r="AH857" s="3">
        <v>3312756</v>
      </c>
      <c r="AI857" s="3">
        <v>3379011.1199999996</v>
      </c>
      <c r="AJ857" s="3">
        <v>3445266.2399999998</v>
      </c>
      <c r="AK857" s="3">
        <v>3511521.3599999994</v>
      </c>
      <c r="AL857" s="3">
        <v>3577776.48</v>
      </c>
      <c r="AM857" s="3">
        <v>3644031.5999999996</v>
      </c>
      <c r="AN857" s="3">
        <v>3710286.7199999993</v>
      </c>
      <c r="AO857" s="3">
        <v>3776541.84</v>
      </c>
      <c r="AP857" s="3">
        <v>3842796.9599999995</v>
      </c>
      <c r="AQ857" s="3">
        <v>3909052.08</v>
      </c>
      <c r="AR857" s="3">
        <v>3975307.1999999997</v>
      </c>
      <c r="AS857" s="3">
        <v>4041562.3199999994</v>
      </c>
      <c r="AT857" s="3">
        <v>4107817.44</v>
      </c>
      <c r="AU857" s="3">
        <v>4174072.5599999996</v>
      </c>
      <c r="AV857" s="3">
        <v>4240327.68</v>
      </c>
      <c r="AW857" s="3">
        <v>4306582.8</v>
      </c>
      <c r="AX857" s="3">
        <v>4372837.919999999</v>
      </c>
      <c r="AY857" s="3">
        <v>4439093.04</v>
      </c>
      <c r="AZ857" s="3">
        <v>4505348.1599999992</v>
      </c>
      <c r="BA857" s="4">
        <v>4571603.28</v>
      </c>
    </row>
    <row r="858" spans="1:53" x14ac:dyDescent="0.25">
      <c r="A858" s="2" t="s">
        <v>5</v>
      </c>
      <c r="B858" s="2" t="s">
        <v>285</v>
      </c>
      <c r="C858" s="5">
        <v>1.5576899999999999E-2</v>
      </c>
      <c r="D858" s="5">
        <v>1.71012E-2</v>
      </c>
      <c r="E858" s="5">
        <v>2.3129E-2</v>
      </c>
      <c r="F858" s="5">
        <v>3.1104099999999999E-2</v>
      </c>
      <c r="G858" s="5">
        <v>4.0203299999999997E-2</v>
      </c>
      <c r="H858" s="5">
        <v>5.00134E-2</v>
      </c>
      <c r="I858" s="5">
        <v>6.0283299999999998E-2</v>
      </c>
      <c r="J858" s="5">
        <v>7.0846999999999993E-2</v>
      </c>
      <c r="K858" s="5">
        <v>8.158929999999999E-2</v>
      </c>
      <c r="L858" s="5">
        <v>9.2427899999999993E-2</v>
      </c>
      <c r="M858" s="5">
        <v>0.10330309999999999</v>
      </c>
      <c r="N858" s="5">
        <v>0.11417079999999999</v>
      </c>
      <c r="O858" s="5">
        <v>0.12499829999999999</v>
      </c>
      <c r="P858" s="5">
        <v>0.1357612</v>
      </c>
      <c r="Q858" s="5">
        <v>0.1464414</v>
      </c>
      <c r="R858" s="5">
        <v>0.15702559999999999</v>
      </c>
      <c r="S858" s="5">
        <v>0.16750399999999999</v>
      </c>
      <c r="T858" s="5">
        <v>0.17786959999999999</v>
      </c>
      <c r="U858" s="5">
        <v>0.1881177</v>
      </c>
      <c r="V858" s="5">
        <v>0.198245</v>
      </c>
      <c r="W858" s="5">
        <v>0.20824989999999999</v>
      </c>
      <c r="X858" s="5">
        <v>0.2181313</v>
      </c>
      <c r="Y858" s="5">
        <v>0.22788939999999999</v>
      </c>
      <c r="Z858" s="5">
        <v>0.23752469999999998</v>
      </c>
      <c r="AA858" s="5">
        <v>0.24703819999999999</v>
      </c>
      <c r="AB858" s="5">
        <v>0.25643159999999998</v>
      </c>
      <c r="AC858" s="5">
        <v>0.26570630000000001</v>
      </c>
      <c r="AD858" s="5">
        <v>0.27486450000000001</v>
      </c>
      <c r="AE858" s="5">
        <v>0.2839082</v>
      </c>
      <c r="AF858" s="5">
        <v>0.29283959999999998</v>
      </c>
      <c r="AG858" s="5">
        <v>0.30166100000000001</v>
      </c>
      <c r="AH858" s="5">
        <v>0.3103747</v>
      </c>
      <c r="AI858" s="5">
        <v>0.31898309999999996</v>
      </c>
      <c r="AJ858" s="5">
        <v>0.32748859999999996</v>
      </c>
      <c r="AK858" s="5">
        <v>0.33589340000000001</v>
      </c>
      <c r="AL858" s="5">
        <v>0.34420000000000001</v>
      </c>
      <c r="AM858" s="5">
        <v>0.35241049999999996</v>
      </c>
      <c r="AN858" s="5">
        <v>0.3605274</v>
      </c>
      <c r="AO858" s="5">
        <v>0.36855270000000001</v>
      </c>
      <c r="AP858" s="5">
        <v>0.37648870000000001</v>
      </c>
      <c r="AQ858" s="5">
        <v>0.3843376</v>
      </c>
      <c r="AR858" s="5">
        <v>0.39210119999999998</v>
      </c>
      <c r="AS858" s="5">
        <v>0.39978179999999996</v>
      </c>
      <c r="AT858" s="5">
        <v>0.4073813</v>
      </c>
      <c r="AU858" s="5">
        <v>0.41490149999999998</v>
      </c>
      <c r="AV858" s="5">
        <v>0.42234439999999995</v>
      </c>
      <c r="AW858" s="5">
        <v>0.42971169999999997</v>
      </c>
      <c r="AX858" s="5">
        <v>0.43700519999999998</v>
      </c>
      <c r="AY858" s="5">
        <v>0.44422659999999997</v>
      </c>
      <c r="AZ858" s="5">
        <v>0.45137759999999999</v>
      </c>
      <c r="BA858" s="5">
        <v>0.45845979999999997</v>
      </c>
    </row>
    <row r="859" spans="1:53" x14ac:dyDescent="0.25">
      <c r="A859" s="2" t="s">
        <v>2</v>
      </c>
      <c r="B859" s="2" t="s">
        <v>286</v>
      </c>
      <c r="C859" s="3">
        <v>265520.8</v>
      </c>
      <c r="D859" s="3">
        <v>278796.84000000003</v>
      </c>
      <c r="E859" s="3">
        <v>292072.88</v>
      </c>
      <c r="F859" s="3">
        <v>305348.92</v>
      </c>
      <c r="G859" s="3">
        <v>318624.95999999996</v>
      </c>
      <c r="H859" s="3">
        <v>331901</v>
      </c>
      <c r="I859" s="3">
        <v>345177.04</v>
      </c>
      <c r="J859" s="3">
        <v>358453.08</v>
      </c>
      <c r="K859" s="3">
        <v>371729.11999999994</v>
      </c>
      <c r="L859" s="3">
        <v>385005.16</v>
      </c>
      <c r="M859" s="3">
        <v>398281.19999999995</v>
      </c>
      <c r="N859" s="3">
        <v>411557.24</v>
      </c>
      <c r="O859" s="3">
        <v>424833.28000000003</v>
      </c>
      <c r="P859" s="3">
        <v>438109.31999999995</v>
      </c>
      <c r="Q859" s="3">
        <v>451385.36</v>
      </c>
      <c r="R859" s="3">
        <v>464661.39999999997</v>
      </c>
      <c r="S859" s="3">
        <v>477937.44</v>
      </c>
      <c r="T859" s="3">
        <v>491213.48</v>
      </c>
      <c r="U859" s="3">
        <v>504489.51999999996</v>
      </c>
      <c r="V859" s="3">
        <v>517765.55999999994</v>
      </c>
      <c r="W859" s="3">
        <v>531041.6</v>
      </c>
      <c r="X859" s="3">
        <v>544317.6399999999</v>
      </c>
      <c r="Y859" s="3">
        <v>557593.68000000005</v>
      </c>
      <c r="Z859" s="3">
        <v>570869.72</v>
      </c>
      <c r="AA859" s="3">
        <v>584145.76</v>
      </c>
      <c r="AB859" s="3">
        <v>597421.79999999993</v>
      </c>
      <c r="AC859" s="3">
        <v>610697.84</v>
      </c>
      <c r="AD859" s="3">
        <v>623973.88</v>
      </c>
      <c r="AE859" s="3">
        <v>637249.91999999993</v>
      </c>
      <c r="AF859" s="3">
        <v>650525.96</v>
      </c>
      <c r="AG859" s="3">
        <v>663802</v>
      </c>
      <c r="AH859" s="3">
        <v>677078.03999999992</v>
      </c>
      <c r="AI859" s="3">
        <v>690354.08</v>
      </c>
      <c r="AJ859" s="3">
        <v>703630.12</v>
      </c>
      <c r="AK859" s="3">
        <v>716906.16</v>
      </c>
      <c r="AL859" s="3">
        <v>730182.2</v>
      </c>
      <c r="AM859" s="3">
        <v>743458.23999999987</v>
      </c>
      <c r="AN859" s="3">
        <v>756734.28</v>
      </c>
      <c r="AO859" s="3">
        <v>770010.32</v>
      </c>
      <c r="AP859" s="3">
        <v>783286.36</v>
      </c>
      <c r="AQ859" s="3">
        <v>796562.39999999991</v>
      </c>
      <c r="AR859" s="3">
        <v>809838.44</v>
      </c>
      <c r="AS859" s="3">
        <v>823114.48</v>
      </c>
      <c r="AT859" s="3">
        <v>836390.5199999999</v>
      </c>
      <c r="AU859" s="3">
        <v>849666.56000000006</v>
      </c>
      <c r="AV859" s="3">
        <v>862942.6</v>
      </c>
      <c r="AW859" s="3">
        <v>876218.6399999999</v>
      </c>
      <c r="AX859" s="3">
        <v>889494.67999999993</v>
      </c>
      <c r="AY859" s="3">
        <v>902770.72</v>
      </c>
      <c r="AZ859" s="3">
        <v>916046.76</v>
      </c>
      <c r="BA859" s="4">
        <v>929322.79999999993</v>
      </c>
    </row>
    <row r="860" spans="1:53" x14ac:dyDescent="0.25">
      <c r="A860" s="2" t="s">
        <v>4</v>
      </c>
      <c r="B860" s="2" t="s">
        <v>286</v>
      </c>
      <c r="C860" s="3">
        <v>0</v>
      </c>
      <c r="D860" s="3">
        <v>265520.8</v>
      </c>
      <c r="E860" s="3">
        <v>278796.84000000003</v>
      </c>
      <c r="F860" s="3">
        <v>292072.88</v>
      </c>
      <c r="G860" s="3">
        <v>305348.92</v>
      </c>
      <c r="H860" s="3">
        <v>318624.95999999996</v>
      </c>
      <c r="I860" s="3">
        <v>331901</v>
      </c>
      <c r="J860" s="3">
        <v>345177.04</v>
      </c>
      <c r="K860" s="3">
        <v>358453.08</v>
      </c>
      <c r="L860" s="3">
        <v>371729.11999999994</v>
      </c>
      <c r="M860" s="3">
        <v>385005.16</v>
      </c>
      <c r="N860" s="3">
        <v>398281.19999999995</v>
      </c>
      <c r="O860" s="3">
        <v>411557.24</v>
      </c>
      <c r="P860" s="3">
        <v>424833.28000000003</v>
      </c>
      <c r="Q860" s="3">
        <v>438109.31999999995</v>
      </c>
      <c r="R860" s="3">
        <v>451385.36</v>
      </c>
      <c r="S860" s="3">
        <v>464661.39999999997</v>
      </c>
      <c r="T860" s="3">
        <v>477937.44</v>
      </c>
      <c r="U860" s="3">
        <v>491213.48</v>
      </c>
      <c r="V860" s="3">
        <v>504489.51999999996</v>
      </c>
      <c r="W860" s="3">
        <v>517765.55999999994</v>
      </c>
      <c r="X860" s="3">
        <v>531041.6</v>
      </c>
      <c r="Y860" s="3">
        <v>544317.6399999999</v>
      </c>
      <c r="Z860" s="3">
        <v>557593.68000000005</v>
      </c>
      <c r="AA860" s="3">
        <v>570869.72</v>
      </c>
      <c r="AB860" s="3">
        <v>584145.76</v>
      </c>
      <c r="AC860" s="3">
        <v>597421.79999999993</v>
      </c>
      <c r="AD860" s="3">
        <v>610697.84</v>
      </c>
      <c r="AE860" s="3">
        <v>623973.88</v>
      </c>
      <c r="AF860" s="3">
        <v>637249.91999999993</v>
      </c>
      <c r="AG860" s="3">
        <v>650525.96</v>
      </c>
      <c r="AH860" s="3">
        <v>663802</v>
      </c>
      <c r="AI860" s="3">
        <v>677078.03999999992</v>
      </c>
      <c r="AJ860" s="3">
        <v>690354.08</v>
      </c>
      <c r="AK860" s="3">
        <v>703630.12</v>
      </c>
      <c r="AL860" s="3">
        <v>716906.16</v>
      </c>
      <c r="AM860" s="3">
        <v>730182.2</v>
      </c>
      <c r="AN860" s="3">
        <v>743458.23999999987</v>
      </c>
      <c r="AO860" s="3">
        <v>756734.28</v>
      </c>
      <c r="AP860" s="3">
        <v>770010.32</v>
      </c>
      <c r="AQ860" s="3">
        <v>783286.36</v>
      </c>
      <c r="AR860" s="3">
        <v>796562.39999999991</v>
      </c>
      <c r="AS860" s="3">
        <v>809838.44</v>
      </c>
      <c r="AT860" s="3">
        <v>823114.48</v>
      </c>
      <c r="AU860" s="3">
        <v>836390.5199999999</v>
      </c>
      <c r="AV860" s="3">
        <v>849666.56000000006</v>
      </c>
      <c r="AW860" s="3">
        <v>862942.6</v>
      </c>
      <c r="AX860" s="3">
        <v>876218.6399999999</v>
      </c>
      <c r="AY860" s="3">
        <v>889494.67999999993</v>
      </c>
      <c r="AZ860" s="3">
        <v>902770.72</v>
      </c>
      <c r="BA860" s="4">
        <v>916046.76</v>
      </c>
    </row>
    <row r="861" spans="1:53" x14ac:dyDescent="0.25">
      <c r="A861" s="2" t="s">
        <v>5</v>
      </c>
      <c r="B861" s="2" t="s">
        <v>286</v>
      </c>
      <c r="C861" s="5">
        <v>1.4615399999999999E-2</v>
      </c>
      <c r="D861" s="5">
        <v>1.4982199999999999E-2</v>
      </c>
      <c r="E861" s="5">
        <v>1.6432599999999999E-2</v>
      </c>
      <c r="F861" s="5">
        <v>1.8351599999999999E-2</v>
      </c>
      <c r="G861" s="5">
        <v>2.0541E-2</v>
      </c>
      <c r="H861" s="5">
        <v>2.2901599999999998E-2</v>
      </c>
      <c r="I861" s="5">
        <v>2.5372799999999997E-2</v>
      </c>
      <c r="J861" s="5">
        <v>2.7914599999999998E-2</v>
      </c>
      <c r="K861" s="5">
        <v>3.0499399999999999E-2</v>
      </c>
      <c r="L861" s="5">
        <v>3.3107499999999998E-2</v>
      </c>
      <c r="M861" s="5">
        <v>3.57243E-2</v>
      </c>
      <c r="N861" s="5">
        <v>3.83393E-2</v>
      </c>
      <c r="O861" s="5">
        <v>4.0944599999999998E-2</v>
      </c>
      <c r="P861" s="5">
        <v>4.3534400000000001E-2</v>
      </c>
      <c r="Q861" s="5">
        <v>4.6104300000000001E-2</v>
      </c>
      <c r="R861" s="5">
        <v>4.8651099999999996E-2</v>
      </c>
      <c r="S861" s="5">
        <v>5.11724E-2</v>
      </c>
      <c r="T861" s="5">
        <v>5.3666699999999998E-2</v>
      </c>
      <c r="U861" s="5">
        <v>5.6132599999999998E-2</v>
      </c>
      <c r="V861" s="5">
        <v>5.8569400000000001E-2</v>
      </c>
      <c r="W861" s="5">
        <v>6.0976799999999998E-2</v>
      </c>
      <c r="X861" s="5">
        <v>6.3354499999999994E-2</v>
      </c>
      <c r="Y861" s="5">
        <v>6.5702499999999997E-2</v>
      </c>
      <c r="Z861" s="5">
        <v>6.8020999999999998E-2</v>
      </c>
      <c r="AA861" s="5">
        <v>7.0310200000000003E-2</v>
      </c>
      <c r="AB861" s="5">
        <v>7.2570399999999993E-2</v>
      </c>
      <c r="AC861" s="5">
        <v>7.4802099999999996E-2</v>
      </c>
      <c r="AD861" s="5">
        <v>7.7005799999999999E-2</v>
      </c>
      <c r="AE861" s="5">
        <v>7.91819E-2</v>
      </c>
      <c r="AF861" s="5">
        <v>8.1331000000000001E-2</v>
      </c>
      <c r="AG861" s="5">
        <v>8.3453699999999992E-2</v>
      </c>
      <c r="AH861" s="5">
        <v>8.5550399999999999E-2</v>
      </c>
      <c r="AI861" s="5">
        <v>8.7621699999999997E-2</v>
      </c>
      <c r="AJ861" s="5">
        <v>8.9668299999999992E-2</v>
      </c>
      <c r="AK861" s="5">
        <v>9.16907E-2</v>
      </c>
      <c r="AL861" s="5">
        <v>9.3689499999999995E-2</v>
      </c>
      <c r="AM861" s="5">
        <v>9.5665099999999989E-2</v>
      </c>
      <c r="AN861" s="5">
        <v>9.7618200000000002E-2</v>
      </c>
      <c r="AO861" s="5">
        <v>9.9549299999999993E-2</v>
      </c>
      <c r="AP861" s="5">
        <v>0.10145889999999999</v>
      </c>
      <c r="AQ861" s="5">
        <v>0.10334749999999999</v>
      </c>
      <c r="AR861" s="5">
        <v>0.10521559999999999</v>
      </c>
      <c r="AS861" s="5">
        <v>0.1070637</v>
      </c>
      <c r="AT861" s="5">
        <v>0.1088923</v>
      </c>
      <c r="AU861" s="5">
        <v>0.11070189999999999</v>
      </c>
      <c r="AV861" s="5">
        <v>0.11249279999999999</v>
      </c>
      <c r="AW861" s="5">
        <v>0.11426549999999999</v>
      </c>
      <c r="AX861" s="5">
        <v>0.1160205</v>
      </c>
      <c r="AY861" s="5">
        <v>0.11775809999999999</v>
      </c>
      <c r="AZ861" s="5">
        <v>0.1194788</v>
      </c>
      <c r="BA861" s="5">
        <v>0.121183</v>
      </c>
    </row>
    <row r="862" spans="1:53" x14ac:dyDescent="0.25">
      <c r="A862" s="2" t="s">
        <v>2</v>
      </c>
      <c r="B862" s="2" t="s">
        <v>287</v>
      </c>
      <c r="C862" s="3">
        <v>1259619.5999999999</v>
      </c>
      <c r="D862" s="3">
        <v>1322600.5799999998</v>
      </c>
      <c r="E862" s="3">
        <v>1385581.56</v>
      </c>
      <c r="F862" s="3">
        <v>1448562.5399999998</v>
      </c>
      <c r="G862" s="3">
        <v>1511543.5199999998</v>
      </c>
      <c r="H862" s="3">
        <v>1574524.4999999998</v>
      </c>
      <c r="I862" s="3">
        <v>1637505.48</v>
      </c>
      <c r="J862" s="3">
        <v>1700486.46</v>
      </c>
      <c r="K862" s="3">
        <v>1763467.4399999997</v>
      </c>
      <c r="L862" s="3">
        <v>1826448.4199999997</v>
      </c>
      <c r="M862" s="3">
        <v>1889429.4</v>
      </c>
      <c r="N862" s="3">
        <v>1952410.38</v>
      </c>
      <c r="O862" s="3">
        <v>2015391.3599999999</v>
      </c>
      <c r="P862" s="3">
        <v>2078372.3399999996</v>
      </c>
      <c r="Q862" s="3">
        <v>2141353.3199999998</v>
      </c>
      <c r="R862" s="3">
        <v>2204334.2999999998</v>
      </c>
      <c r="S862" s="3">
        <v>2267315.2799999998</v>
      </c>
      <c r="T862" s="3">
        <v>2330296.2599999998</v>
      </c>
      <c r="U862" s="3">
        <v>2393277.2399999998</v>
      </c>
      <c r="V862" s="3">
        <v>2456258.2199999997</v>
      </c>
      <c r="W862" s="3">
        <v>2519239.1999999997</v>
      </c>
      <c r="X862" s="3">
        <v>2582220.1799999997</v>
      </c>
      <c r="Y862" s="3">
        <v>2645201.1599999997</v>
      </c>
      <c r="Z862" s="3">
        <v>2708182.1399999997</v>
      </c>
      <c r="AA862" s="3">
        <v>2771163.12</v>
      </c>
      <c r="AB862" s="3">
        <v>2834144.0999999996</v>
      </c>
      <c r="AC862" s="3">
        <v>2897125.0799999996</v>
      </c>
      <c r="AD862" s="3">
        <v>2960106.0599999996</v>
      </c>
      <c r="AE862" s="3">
        <v>3023087.0399999996</v>
      </c>
      <c r="AF862" s="3">
        <v>3086068.02</v>
      </c>
      <c r="AG862" s="3">
        <v>3149048.9999999995</v>
      </c>
      <c r="AH862" s="3">
        <v>3212029.9799999995</v>
      </c>
      <c r="AI862" s="3">
        <v>3275010.96</v>
      </c>
      <c r="AJ862" s="3">
        <v>3337991.9399999995</v>
      </c>
      <c r="AK862" s="3">
        <v>3400972.92</v>
      </c>
      <c r="AL862" s="3">
        <v>3463953.8999999994</v>
      </c>
      <c r="AM862" s="3">
        <v>3526934.8799999994</v>
      </c>
      <c r="AN862" s="3">
        <v>3589915.86</v>
      </c>
      <c r="AO862" s="3">
        <v>3652896.8399999994</v>
      </c>
      <c r="AP862" s="3">
        <v>3715877.82</v>
      </c>
      <c r="AQ862" s="3">
        <v>3778858.8</v>
      </c>
      <c r="AR862" s="3">
        <v>3841839.7799999993</v>
      </c>
      <c r="AS862" s="3">
        <v>3904820.76</v>
      </c>
      <c r="AT862" s="3">
        <v>3967801.7399999993</v>
      </c>
      <c r="AU862" s="3">
        <v>4030782.7199999997</v>
      </c>
      <c r="AV862" s="3">
        <v>4093763.6999999997</v>
      </c>
      <c r="AW862" s="3">
        <v>4156744.6799999992</v>
      </c>
      <c r="AX862" s="3">
        <v>4219725.6599999992</v>
      </c>
      <c r="AY862" s="3">
        <v>4282706.6399999997</v>
      </c>
      <c r="AZ862" s="3">
        <v>4345687.62</v>
      </c>
      <c r="BA862" s="4">
        <v>4408668.5999999996</v>
      </c>
    </row>
    <row r="863" spans="1:53" x14ac:dyDescent="0.25">
      <c r="A863" s="2" t="s">
        <v>4</v>
      </c>
      <c r="B863" s="2" t="s">
        <v>287</v>
      </c>
      <c r="C863" s="3">
        <v>0</v>
      </c>
      <c r="D863" s="3">
        <v>1259619.5999999999</v>
      </c>
      <c r="E863" s="3">
        <v>1322600.5799999998</v>
      </c>
      <c r="F863" s="3">
        <v>1385581.56</v>
      </c>
      <c r="G863" s="3">
        <v>1448562.5399999998</v>
      </c>
      <c r="H863" s="3">
        <v>1511543.5199999998</v>
      </c>
      <c r="I863" s="3">
        <v>1574524.4999999998</v>
      </c>
      <c r="J863" s="3">
        <v>1637505.48</v>
      </c>
      <c r="K863" s="3">
        <v>1700486.46</v>
      </c>
      <c r="L863" s="3">
        <v>1763467.4399999997</v>
      </c>
      <c r="M863" s="3">
        <v>1826448.4199999997</v>
      </c>
      <c r="N863" s="3">
        <v>1889429.4</v>
      </c>
      <c r="O863" s="3">
        <v>1952410.38</v>
      </c>
      <c r="P863" s="3">
        <v>2015391.3599999999</v>
      </c>
      <c r="Q863" s="3">
        <v>2078372.3399999996</v>
      </c>
      <c r="R863" s="3">
        <v>2141353.3199999998</v>
      </c>
      <c r="S863" s="3">
        <v>2204334.2999999998</v>
      </c>
      <c r="T863" s="3">
        <v>2267315.2799999998</v>
      </c>
      <c r="U863" s="3">
        <v>2330296.2599999998</v>
      </c>
      <c r="V863" s="3">
        <v>2393277.2399999998</v>
      </c>
      <c r="W863" s="3">
        <v>2456258.2199999997</v>
      </c>
      <c r="X863" s="3">
        <v>2519239.1999999997</v>
      </c>
      <c r="Y863" s="3">
        <v>2582220.1799999997</v>
      </c>
      <c r="Z863" s="3">
        <v>2645201.1599999997</v>
      </c>
      <c r="AA863" s="3">
        <v>2708182.1399999997</v>
      </c>
      <c r="AB863" s="3">
        <v>2771163.12</v>
      </c>
      <c r="AC863" s="3">
        <v>2834144.0999999996</v>
      </c>
      <c r="AD863" s="3">
        <v>2897125.0799999996</v>
      </c>
      <c r="AE863" s="3">
        <v>2960106.0599999996</v>
      </c>
      <c r="AF863" s="3">
        <v>3023087.0399999996</v>
      </c>
      <c r="AG863" s="3">
        <v>3086068.02</v>
      </c>
      <c r="AH863" s="3">
        <v>3149048.9999999995</v>
      </c>
      <c r="AI863" s="3">
        <v>3212029.9799999995</v>
      </c>
      <c r="AJ863" s="3">
        <v>3275010.96</v>
      </c>
      <c r="AK863" s="3">
        <v>3337991.9399999995</v>
      </c>
      <c r="AL863" s="3">
        <v>3400972.92</v>
      </c>
      <c r="AM863" s="3">
        <v>3463953.8999999994</v>
      </c>
      <c r="AN863" s="3">
        <v>3526934.8799999994</v>
      </c>
      <c r="AO863" s="3">
        <v>3589915.86</v>
      </c>
      <c r="AP863" s="3">
        <v>3652896.8399999994</v>
      </c>
      <c r="AQ863" s="3">
        <v>3715877.82</v>
      </c>
      <c r="AR863" s="3">
        <v>3778858.8</v>
      </c>
      <c r="AS863" s="3">
        <v>3841839.7799999993</v>
      </c>
      <c r="AT863" s="3">
        <v>3904820.76</v>
      </c>
      <c r="AU863" s="3">
        <v>3967801.7399999993</v>
      </c>
      <c r="AV863" s="3">
        <v>4030782.7199999997</v>
      </c>
      <c r="AW863" s="3">
        <v>4093763.6999999997</v>
      </c>
      <c r="AX863" s="3">
        <v>4156744.6799999992</v>
      </c>
      <c r="AY863" s="3">
        <v>4219725.6599999992</v>
      </c>
      <c r="AZ863" s="3">
        <v>4282706.6399999997</v>
      </c>
      <c r="BA863" s="4">
        <v>4345687.62</v>
      </c>
    </row>
    <row r="864" spans="1:53" x14ac:dyDescent="0.25">
      <c r="A864" s="2" t="s">
        <v>5</v>
      </c>
      <c r="B864" s="2" t="s">
        <v>287</v>
      </c>
      <c r="C864" s="5">
        <v>1.88462E-2</v>
      </c>
      <c r="D864" s="5">
        <v>2.2945999999999998E-2</v>
      </c>
      <c r="E864" s="5">
        <v>3.9158899999999996E-2</v>
      </c>
      <c r="F864" s="5">
        <v>6.0609699999999996E-2</v>
      </c>
      <c r="G864" s="5">
        <v>8.5083699999999998E-2</v>
      </c>
      <c r="H864" s="5">
        <v>0.11147</v>
      </c>
      <c r="I864" s="5">
        <v>0.1390931</v>
      </c>
      <c r="J864" s="5">
        <v>0.16750619999999999</v>
      </c>
      <c r="K864" s="5">
        <v>0.19639969999999998</v>
      </c>
      <c r="L864" s="5">
        <v>0.22555239999999999</v>
      </c>
      <c r="M864" s="5">
        <v>0.25480350000000002</v>
      </c>
      <c r="N864" s="5">
        <v>0.28403439999999996</v>
      </c>
      <c r="O864" s="5">
        <v>0.31315709999999997</v>
      </c>
      <c r="P864" s="5">
        <v>0.34210599999999997</v>
      </c>
      <c r="Q864" s="5">
        <v>0.37083269999999996</v>
      </c>
      <c r="R864" s="5">
        <v>0.39930099999999996</v>
      </c>
      <c r="S864" s="5">
        <v>0.4274847</v>
      </c>
      <c r="T864" s="5">
        <v>0.45536519999999997</v>
      </c>
      <c r="U864" s="5">
        <v>0.48292949999999996</v>
      </c>
      <c r="V864" s="5">
        <v>0.51016909999999993</v>
      </c>
      <c r="W864" s="5">
        <v>0.53707909999999992</v>
      </c>
      <c r="X864" s="5">
        <v>0.56365719999999997</v>
      </c>
      <c r="Y864" s="5">
        <v>0.58990359999999997</v>
      </c>
      <c r="Z864" s="5">
        <v>0.61581960000000002</v>
      </c>
      <c r="AA864" s="5">
        <v>0.64140829999999993</v>
      </c>
      <c r="AB864" s="5">
        <v>0.66667349999999992</v>
      </c>
      <c r="AC864" s="5">
        <v>0.69161989999999995</v>
      </c>
      <c r="AD864" s="5">
        <v>0.71625269999999996</v>
      </c>
      <c r="AE864" s="5">
        <v>0.74057759999999995</v>
      </c>
      <c r="AF864" s="5">
        <v>0.76460039999999996</v>
      </c>
      <c r="AG864" s="5">
        <v>0.78832729999999995</v>
      </c>
      <c r="AH864" s="5">
        <v>0.81176470000000001</v>
      </c>
      <c r="AI864" s="5">
        <v>0.83491870000000001</v>
      </c>
      <c r="AJ864" s="5">
        <v>0.8577958</v>
      </c>
      <c r="AK864" s="5">
        <v>0.88040229999999997</v>
      </c>
      <c r="AL864" s="5">
        <v>0.90274449999999995</v>
      </c>
      <c r="AM864" s="5">
        <v>0.92482849999999994</v>
      </c>
      <c r="AN864" s="5">
        <v>0.94666039999999996</v>
      </c>
      <c r="AO864" s="5">
        <v>0.9682461</v>
      </c>
      <c r="AP864" s="5">
        <v>0.98959169999999996</v>
      </c>
      <c r="AQ864" s="5">
        <v>1.0107027</v>
      </c>
      <c r="AR864" s="5">
        <v>1.0315847</v>
      </c>
      <c r="AS864" s="5">
        <v>1.0522431999999999</v>
      </c>
      <c r="AT864" s="5">
        <v>1.0726833999999998</v>
      </c>
      <c r="AU864" s="5">
        <v>1.0929106</v>
      </c>
      <c r="AV864" s="5">
        <v>1.1129297</v>
      </c>
      <c r="AW864" s="5">
        <v>1.1327455</v>
      </c>
      <c r="AX864" s="5">
        <v>1.1523629</v>
      </c>
      <c r="AY864" s="5">
        <v>1.1717864</v>
      </c>
      <c r="AZ864" s="5">
        <v>1.1910205</v>
      </c>
      <c r="BA864" s="5">
        <v>1.2100693999999999</v>
      </c>
    </row>
    <row r="865" spans="1:53" x14ac:dyDescent="0.25">
      <c r="A865" s="2" t="s">
        <v>2</v>
      </c>
      <c r="B865" s="2" t="s">
        <v>288</v>
      </c>
      <c r="C865" s="3">
        <v>133838.39999999999</v>
      </c>
      <c r="D865" s="3">
        <v>140530.32</v>
      </c>
      <c r="E865" s="3">
        <v>147222.24000000002</v>
      </c>
      <c r="F865" s="3">
        <v>153914.15999999997</v>
      </c>
      <c r="G865" s="3">
        <v>160606.07999999999</v>
      </c>
      <c r="H865" s="3">
        <v>167298</v>
      </c>
      <c r="I865" s="3">
        <v>173989.92</v>
      </c>
      <c r="J865" s="3">
        <v>180681.84</v>
      </c>
      <c r="K865" s="3">
        <v>187373.75999999998</v>
      </c>
      <c r="L865" s="3">
        <v>194065.68</v>
      </c>
      <c r="M865" s="3">
        <v>200757.59999999998</v>
      </c>
      <c r="N865" s="3">
        <v>207449.52</v>
      </c>
      <c r="O865" s="3">
        <v>214141.44</v>
      </c>
      <c r="P865" s="3">
        <v>220833.36</v>
      </c>
      <c r="Q865" s="3">
        <v>227525.27999999997</v>
      </c>
      <c r="R865" s="3">
        <v>234217.19999999998</v>
      </c>
      <c r="S865" s="3">
        <v>240909.12</v>
      </c>
      <c r="T865" s="3">
        <v>247601.04</v>
      </c>
      <c r="U865" s="3">
        <v>254292.95999999996</v>
      </c>
      <c r="V865" s="3">
        <v>260984.87999999998</v>
      </c>
      <c r="W865" s="3">
        <v>267676.79999999999</v>
      </c>
      <c r="X865" s="3">
        <v>274368.71999999997</v>
      </c>
      <c r="Y865" s="3">
        <v>281060.64</v>
      </c>
      <c r="Z865" s="3">
        <v>287752.56</v>
      </c>
      <c r="AA865" s="3">
        <v>294444.48000000004</v>
      </c>
      <c r="AB865" s="3">
        <v>301136.39999999997</v>
      </c>
      <c r="AC865" s="3">
        <v>307828.31999999995</v>
      </c>
      <c r="AD865" s="3">
        <v>314520.24</v>
      </c>
      <c r="AE865" s="3">
        <v>321212.15999999997</v>
      </c>
      <c r="AF865" s="3">
        <v>327904.08</v>
      </c>
      <c r="AG865" s="3">
        <v>334596</v>
      </c>
      <c r="AH865" s="3">
        <v>341287.92</v>
      </c>
      <c r="AI865" s="3">
        <v>347979.84</v>
      </c>
      <c r="AJ865" s="3">
        <v>354671.75999999995</v>
      </c>
      <c r="AK865" s="3">
        <v>361363.68</v>
      </c>
      <c r="AL865" s="3">
        <v>368055.6</v>
      </c>
      <c r="AM865" s="3">
        <v>374747.51999999996</v>
      </c>
      <c r="AN865" s="3">
        <v>381439.44</v>
      </c>
      <c r="AO865" s="3">
        <v>388131.36</v>
      </c>
      <c r="AP865" s="3">
        <v>394823.28</v>
      </c>
      <c r="AQ865" s="3">
        <v>401515.19999999995</v>
      </c>
      <c r="AR865" s="3">
        <v>408207.11999999994</v>
      </c>
      <c r="AS865" s="3">
        <v>414899.04</v>
      </c>
      <c r="AT865" s="3">
        <v>421590.95999999996</v>
      </c>
      <c r="AU865" s="3">
        <v>428282.88</v>
      </c>
      <c r="AV865" s="3">
        <v>434974.8</v>
      </c>
      <c r="AW865" s="3">
        <v>441666.72</v>
      </c>
      <c r="AX865" s="3">
        <v>448358.64</v>
      </c>
      <c r="AY865" s="3">
        <v>455050.55999999994</v>
      </c>
      <c r="AZ865" s="3">
        <v>461742.48</v>
      </c>
      <c r="BA865" s="4">
        <v>468434.39999999997</v>
      </c>
    </row>
    <row r="866" spans="1:53" x14ac:dyDescent="0.25">
      <c r="A866" s="2" t="s">
        <v>4</v>
      </c>
      <c r="B866" s="2" t="s">
        <v>288</v>
      </c>
      <c r="C866" s="3">
        <v>0</v>
      </c>
      <c r="D866" s="3">
        <v>133838.39999999999</v>
      </c>
      <c r="E866" s="3">
        <v>140530.32</v>
      </c>
      <c r="F866" s="3">
        <v>147222.24000000002</v>
      </c>
      <c r="G866" s="3">
        <v>153914.15999999997</v>
      </c>
      <c r="H866" s="3">
        <v>160606.07999999999</v>
      </c>
      <c r="I866" s="3">
        <v>167298</v>
      </c>
      <c r="J866" s="3">
        <v>173989.92</v>
      </c>
      <c r="K866" s="3">
        <v>180681.84</v>
      </c>
      <c r="L866" s="3">
        <v>187373.75999999998</v>
      </c>
      <c r="M866" s="3">
        <v>194065.68</v>
      </c>
      <c r="N866" s="3">
        <v>200757.59999999998</v>
      </c>
      <c r="O866" s="3">
        <v>207449.52</v>
      </c>
      <c r="P866" s="3">
        <v>214141.44</v>
      </c>
      <c r="Q866" s="3">
        <v>220833.36</v>
      </c>
      <c r="R866" s="3">
        <v>227525.27999999997</v>
      </c>
      <c r="S866" s="3">
        <v>234217.19999999998</v>
      </c>
      <c r="T866" s="3">
        <v>240909.12</v>
      </c>
      <c r="U866" s="3">
        <v>247601.04</v>
      </c>
      <c r="V866" s="3">
        <v>254292.95999999996</v>
      </c>
      <c r="W866" s="3">
        <v>260984.87999999998</v>
      </c>
      <c r="X866" s="3">
        <v>267676.79999999999</v>
      </c>
      <c r="Y866" s="3">
        <v>274368.71999999997</v>
      </c>
      <c r="Z866" s="3">
        <v>281060.64</v>
      </c>
      <c r="AA866" s="3">
        <v>287752.56</v>
      </c>
      <c r="AB866" s="3">
        <v>294444.48000000004</v>
      </c>
      <c r="AC866" s="3">
        <v>301136.39999999997</v>
      </c>
      <c r="AD866" s="3">
        <v>307828.31999999995</v>
      </c>
      <c r="AE866" s="3">
        <v>314520.24</v>
      </c>
      <c r="AF866" s="3">
        <v>321212.15999999997</v>
      </c>
      <c r="AG866" s="3">
        <v>327904.08</v>
      </c>
      <c r="AH866" s="3">
        <v>334596</v>
      </c>
      <c r="AI866" s="3">
        <v>341287.92</v>
      </c>
      <c r="AJ866" s="3">
        <v>347979.84</v>
      </c>
      <c r="AK866" s="3">
        <v>354671.75999999995</v>
      </c>
      <c r="AL866" s="3">
        <v>361363.68</v>
      </c>
      <c r="AM866" s="3">
        <v>368055.6</v>
      </c>
      <c r="AN866" s="3">
        <v>374747.51999999996</v>
      </c>
      <c r="AO866" s="3">
        <v>381439.44</v>
      </c>
      <c r="AP866" s="3">
        <v>388131.36</v>
      </c>
      <c r="AQ866" s="3">
        <v>394823.28</v>
      </c>
      <c r="AR866" s="3">
        <v>401515.19999999995</v>
      </c>
      <c r="AS866" s="3">
        <v>408207.11999999994</v>
      </c>
      <c r="AT866" s="3">
        <v>414899.04</v>
      </c>
      <c r="AU866" s="3">
        <v>421590.95999999996</v>
      </c>
      <c r="AV866" s="3">
        <v>428282.88</v>
      </c>
      <c r="AW866" s="3">
        <v>434974.8</v>
      </c>
      <c r="AX866" s="3">
        <v>441666.72</v>
      </c>
      <c r="AY866" s="3">
        <v>448358.64</v>
      </c>
      <c r="AZ866" s="3">
        <v>455050.55999999994</v>
      </c>
      <c r="BA866" s="4">
        <v>461742.48</v>
      </c>
    </row>
    <row r="867" spans="1:53" x14ac:dyDescent="0.25">
      <c r="A867" s="2" t="s">
        <v>5</v>
      </c>
      <c r="B867" s="2" t="s">
        <v>288</v>
      </c>
      <c r="C867" s="5">
        <v>1.90385E-2</v>
      </c>
      <c r="D867" s="5">
        <v>2.3431499999999997E-2</v>
      </c>
      <c r="E867" s="5">
        <v>4.0803499999999999E-2</v>
      </c>
      <c r="F867" s="5">
        <v>6.3787999999999997E-2</v>
      </c>
      <c r="G867" s="5">
        <v>9.0011799999999989E-2</v>
      </c>
      <c r="H867" s="5">
        <v>0.11828459999999999</v>
      </c>
      <c r="I867" s="5">
        <v>0.14788270000000001</v>
      </c>
      <c r="J867" s="5">
        <v>0.17832729999999999</v>
      </c>
      <c r="K867" s="5">
        <v>0.20928659999999999</v>
      </c>
      <c r="L867" s="5">
        <v>0.24052359999999998</v>
      </c>
      <c r="M867" s="5">
        <v>0.2718661</v>
      </c>
      <c r="N867" s="5">
        <v>0.30318689999999998</v>
      </c>
      <c r="O867" s="5">
        <v>0.33439169999999996</v>
      </c>
      <c r="P867" s="5">
        <v>0.36541049999999997</v>
      </c>
      <c r="Q867" s="5">
        <v>0.39619099999999996</v>
      </c>
      <c r="R867" s="5">
        <v>0.42669469999999998</v>
      </c>
      <c r="S867" s="5">
        <v>0.45689349999999995</v>
      </c>
      <c r="T867" s="5">
        <v>0.48676729999999996</v>
      </c>
      <c r="U867" s="5">
        <v>0.51630239999999994</v>
      </c>
      <c r="V867" s="5">
        <v>0.54548949999999996</v>
      </c>
      <c r="W867" s="5">
        <v>0.57432349999999999</v>
      </c>
      <c r="X867" s="5">
        <v>0.6028019</v>
      </c>
      <c r="Y867" s="5">
        <v>0.63092479999999995</v>
      </c>
      <c r="Z867" s="5">
        <v>0.65869369999999994</v>
      </c>
      <c r="AA867" s="5">
        <v>0.6861119</v>
      </c>
      <c r="AB867" s="5">
        <v>0.71318349999999997</v>
      </c>
      <c r="AC867" s="5">
        <v>0.7399135</v>
      </c>
      <c r="AD867" s="5">
        <v>0.76630749999999992</v>
      </c>
      <c r="AE867" s="5">
        <v>0.79237150000000001</v>
      </c>
      <c r="AF867" s="5">
        <v>0.8181119</v>
      </c>
      <c r="AG867" s="5">
        <v>0.84353519999999993</v>
      </c>
      <c r="AH867" s="5">
        <v>0.86864829999999993</v>
      </c>
      <c r="AI867" s="5">
        <v>0.89345779999999997</v>
      </c>
      <c r="AJ867" s="5">
        <v>0.91797049999999991</v>
      </c>
      <c r="AK867" s="5">
        <v>0.94219330000000001</v>
      </c>
      <c r="AL867" s="5">
        <v>0.96613289999999996</v>
      </c>
      <c r="AM867" s="5">
        <v>0.9897958</v>
      </c>
      <c r="AN867" s="5">
        <v>1.0131885999999999</v>
      </c>
      <c r="AO867" s="5">
        <v>1.0363176999999999</v>
      </c>
      <c r="AP867" s="5">
        <v>1.0591893999999999</v>
      </c>
      <c r="AQ867" s="5">
        <v>1.0818097</v>
      </c>
      <c r="AR867" s="5">
        <v>1.1041847999999999</v>
      </c>
      <c r="AS867" s="5">
        <v>1.1263202999999999</v>
      </c>
      <c r="AT867" s="5">
        <v>1.1482219</v>
      </c>
      <c r="AU867" s="5">
        <v>1.1698952999999999</v>
      </c>
      <c r="AV867" s="5">
        <v>1.1913456999999998</v>
      </c>
      <c r="AW867" s="5">
        <v>1.2125782999999999</v>
      </c>
      <c r="AX867" s="5">
        <v>1.2335982999999999</v>
      </c>
      <c r="AY867" s="5">
        <v>1.2544104999999999</v>
      </c>
      <c r="AZ867" s="5">
        <v>1.2750197999999999</v>
      </c>
      <c r="BA867" s="5">
        <v>1.2954306</v>
      </c>
    </row>
    <row r="868" spans="1:53" x14ac:dyDescent="0.25">
      <c r="A868" s="2" t="s">
        <v>2</v>
      </c>
      <c r="B868" s="2" t="s">
        <v>289</v>
      </c>
      <c r="C868" s="3">
        <v>476555080</v>
      </c>
      <c r="D868" s="3">
        <v>500382834</v>
      </c>
      <c r="E868" s="3">
        <v>524210588.00000006</v>
      </c>
      <c r="F868" s="3">
        <v>548038342</v>
      </c>
      <c r="G868" s="3">
        <v>571866096</v>
      </c>
      <c r="H868" s="3">
        <v>595693850</v>
      </c>
      <c r="I868" s="3">
        <v>619521604</v>
      </c>
      <c r="J868" s="3">
        <v>643349358</v>
      </c>
      <c r="K868" s="3">
        <v>667177112</v>
      </c>
      <c r="L868" s="3">
        <v>691004866</v>
      </c>
      <c r="M868" s="3">
        <v>714832620</v>
      </c>
      <c r="N868" s="3">
        <v>738660374</v>
      </c>
      <c r="O868" s="3">
        <v>762488128</v>
      </c>
      <c r="P868" s="3">
        <v>786315882</v>
      </c>
      <c r="Q868" s="3">
        <v>810143636</v>
      </c>
      <c r="R868" s="3">
        <v>833971390</v>
      </c>
      <c r="S868" s="3">
        <v>857799144</v>
      </c>
      <c r="T868" s="3">
        <v>881626898</v>
      </c>
      <c r="U868" s="3">
        <v>905454652</v>
      </c>
      <c r="V868" s="3">
        <v>929282406</v>
      </c>
      <c r="W868" s="3">
        <v>953110160</v>
      </c>
      <c r="X868" s="3">
        <v>976937913.99999988</v>
      </c>
      <c r="Y868" s="3">
        <v>1000765668</v>
      </c>
      <c r="Z868" s="3">
        <v>1024593422</v>
      </c>
      <c r="AA868" s="3">
        <v>1048421176.0000001</v>
      </c>
      <c r="AB868" s="3">
        <v>1072248930</v>
      </c>
      <c r="AC868" s="3">
        <v>1096076684</v>
      </c>
      <c r="AD868" s="3">
        <v>1119904438</v>
      </c>
      <c r="AE868" s="3">
        <v>1143732192</v>
      </c>
      <c r="AF868" s="3">
        <v>1167559946</v>
      </c>
      <c r="AG868" s="3">
        <v>1191387700</v>
      </c>
      <c r="AH868" s="3">
        <v>1215215454</v>
      </c>
      <c r="AI868" s="3">
        <v>1239043208</v>
      </c>
      <c r="AJ868" s="3">
        <v>1262870962</v>
      </c>
      <c r="AK868" s="3">
        <v>1286698716</v>
      </c>
      <c r="AL868" s="3">
        <v>1310526470</v>
      </c>
      <c r="AM868" s="3">
        <v>1334354224</v>
      </c>
      <c r="AN868" s="3">
        <v>1358181978</v>
      </c>
      <c r="AO868" s="3">
        <v>1382009732</v>
      </c>
      <c r="AP868" s="3">
        <v>1405837486</v>
      </c>
      <c r="AQ868" s="3">
        <v>1429665240</v>
      </c>
      <c r="AR868" s="3">
        <v>1453492994</v>
      </c>
      <c r="AS868" s="3">
        <v>1477320748</v>
      </c>
      <c r="AT868" s="3">
        <v>1501148502</v>
      </c>
      <c r="AU868" s="3">
        <v>1524976256</v>
      </c>
      <c r="AV868" s="3">
        <v>1548804010</v>
      </c>
      <c r="AW868" s="3">
        <v>1572631764</v>
      </c>
      <c r="AX868" s="3">
        <v>1596459518</v>
      </c>
      <c r="AY868" s="3">
        <v>1620287272</v>
      </c>
      <c r="AZ868" s="3">
        <v>1644115026</v>
      </c>
      <c r="BA868" s="4">
        <v>1667942780</v>
      </c>
    </row>
    <row r="869" spans="1:53" x14ac:dyDescent="0.25">
      <c r="A869" s="2" t="s">
        <v>4</v>
      </c>
      <c r="B869" s="2" t="s">
        <v>289</v>
      </c>
      <c r="C869" s="3">
        <v>0</v>
      </c>
      <c r="D869" s="3">
        <v>476555080</v>
      </c>
      <c r="E869" s="3">
        <v>500382834</v>
      </c>
      <c r="F869" s="3">
        <v>524210588.00000006</v>
      </c>
      <c r="G869" s="3">
        <v>548038342</v>
      </c>
      <c r="H869" s="3">
        <v>571866096</v>
      </c>
      <c r="I869" s="3">
        <v>595693850</v>
      </c>
      <c r="J869" s="3">
        <v>619521604</v>
      </c>
      <c r="K869" s="3">
        <v>643349358</v>
      </c>
      <c r="L869" s="3">
        <v>667177112</v>
      </c>
      <c r="M869" s="3">
        <v>691004866</v>
      </c>
      <c r="N869" s="3">
        <v>714832620</v>
      </c>
      <c r="O869" s="3">
        <v>738660374</v>
      </c>
      <c r="P869" s="3">
        <v>762488128</v>
      </c>
      <c r="Q869" s="3">
        <v>786315882</v>
      </c>
      <c r="R869" s="3">
        <v>810143636</v>
      </c>
      <c r="S869" s="3">
        <v>833971390</v>
      </c>
      <c r="T869" s="3">
        <v>857799144</v>
      </c>
      <c r="U869" s="3">
        <v>881626898</v>
      </c>
      <c r="V869" s="3">
        <v>905454652</v>
      </c>
      <c r="W869" s="3">
        <v>929282406</v>
      </c>
      <c r="X869" s="3">
        <v>953110160</v>
      </c>
      <c r="Y869" s="3">
        <v>976937913.99999988</v>
      </c>
      <c r="Z869" s="3">
        <v>1000765668</v>
      </c>
      <c r="AA869" s="3">
        <v>1024593422</v>
      </c>
      <c r="AB869" s="3">
        <v>1048421176.0000001</v>
      </c>
      <c r="AC869" s="3">
        <v>1072248930</v>
      </c>
      <c r="AD869" s="3">
        <v>1096076684</v>
      </c>
      <c r="AE869" s="3">
        <v>1119904438</v>
      </c>
      <c r="AF869" s="3">
        <v>1143732192</v>
      </c>
      <c r="AG869" s="3">
        <v>1167559946</v>
      </c>
      <c r="AH869" s="3">
        <v>1191387700</v>
      </c>
      <c r="AI869" s="3">
        <v>1215215454</v>
      </c>
      <c r="AJ869" s="3">
        <v>1239043208</v>
      </c>
      <c r="AK869" s="3">
        <v>1262870962</v>
      </c>
      <c r="AL869" s="3">
        <v>1286698716</v>
      </c>
      <c r="AM869" s="3">
        <v>1310526470</v>
      </c>
      <c r="AN869" s="3">
        <v>1334354224</v>
      </c>
      <c r="AO869" s="3">
        <v>1358181978</v>
      </c>
      <c r="AP869" s="3">
        <v>1382009732</v>
      </c>
      <c r="AQ869" s="3">
        <v>1405837486</v>
      </c>
      <c r="AR869" s="3">
        <v>1429665240</v>
      </c>
      <c r="AS869" s="3">
        <v>1453492994</v>
      </c>
      <c r="AT869" s="3">
        <v>1477320748</v>
      </c>
      <c r="AU869" s="3">
        <v>1501148502</v>
      </c>
      <c r="AV869" s="3">
        <v>1524976256</v>
      </c>
      <c r="AW869" s="3">
        <v>1548804010</v>
      </c>
      <c r="AX869" s="3">
        <v>1572631764</v>
      </c>
      <c r="AY869" s="3">
        <v>1596459518</v>
      </c>
      <c r="AZ869" s="3">
        <v>1620287272</v>
      </c>
      <c r="BA869" s="4">
        <v>1644115026</v>
      </c>
    </row>
    <row r="870" spans="1:53" x14ac:dyDescent="0.25">
      <c r="A870" s="2" t="s">
        <v>5</v>
      </c>
      <c r="B870" s="2" t="s">
        <v>289</v>
      </c>
      <c r="C870" s="5">
        <v>3.4840400000000001E-2</v>
      </c>
      <c r="D870" s="5">
        <v>3.7081900000000001E-2</v>
      </c>
      <c r="E870" s="5">
        <v>4.5946099999999997E-2</v>
      </c>
      <c r="F870" s="5">
        <v>5.7674099999999999E-2</v>
      </c>
      <c r="G870" s="5">
        <v>7.1054999999999993E-2</v>
      </c>
      <c r="H870" s="5">
        <v>8.5481399999999999E-2</v>
      </c>
      <c r="I870" s="5">
        <v>0.10058399999999999</v>
      </c>
      <c r="J870" s="5">
        <v>0.1161185</v>
      </c>
      <c r="K870" s="5">
        <v>0.1319157</v>
      </c>
      <c r="L870" s="5">
        <v>0.1478546</v>
      </c>
      <c r="M870" s="5">
        <v>0.1638473</v>
      </c>
      <c r="N870" s="5">
        <v>0.17982889999999999</v>
      </c>
      <c r="O870" s="5">
        <v>0.19575139999999999</v>
      </c>
      <c r="P870" s="5">
        <v>0.21157889999999999</v>
      </c>
      <c r="Q870" s="5">
        <v>0.22728479999999998</v>
      </c>
      <c r="R870" s="5">
        <v>0.2428495</v>
      </c>
      <c r="S870" s="5">
        <v>0.25825870000000001</v>
      </c>
      <c r="T870" s="5">
        <v>0.27350199999999997</v>
      </c>
      <c r="U870" s="5">
        <v>0.28857240000000001</v>
      </c>
      <c r="V870" s="5">
        <v>0.30346529999999999</v>
      </c>
      <c r="W870" s="5">
        <v>0.31817809999999996</v>
      </c>
      <c r="X870" s="5">
        <v>0.33270939999999999</v>
      </c>
      <c r="Y870" s="5">
        <v>0.34705919999999996</v>
      </c>
      <c r="Z870" s="5">
        <v>0.36122850000000001</v>
      </c>
      <c r="AA870" s="5">
        <v>0.37521879999999996</v>
      </c>
      <c r="AB870" s="5">
        <v>0.3890323</v>
      </c>
      <c r="AC870" s="5">
        <v>0.40267139999999996</v>
      </c>
      <c r="AD870" s="5">
        <v>0.41613909999999998</v>
      </c>
      <c r="AE870" s="5">
        <v>0.4294384</v>
      </c>
      <c r="AF870" s="5">
        <v>0.44257259999999998</v>
      </c>
      <c r="AG870" s="5">
        <v>0.45554499999999998</v>
      </c>
      <c r="AH870" s="5">
        <v>0.46835909999999997</v>
      </c>
      <c r="AI870" s="5">
        <v>0.48101829999999995</v>
      </c>
      <c r="AJ870" s="5">
        <v>0.49352609999999997</v>
      </c>
      <c r="AK870" s="5">
        <v>0.50588599999999995</v>
      </c>
      <c r="AL870" s="5">
        <v>0.51810129999999999</v>
      </c>
      <c r="AM870" s="5">
        <v>0.53017539999999996</v>
      </c>
      <c r="AN870" s="5">
        <v>0.54211169999999997</v>
      </c>
      <c r="AO870" s="5">
        <v>0.55391349999999995</v>
      </c>
      <c r="AP870" s="5">
        <v>0.56558390000000003</v>
      </c>
      <c r="AQ870" s="5">
        <v>0.57712609999999998</v>
      </c>
      <c r="AR870" s="5">
        <v>0.58854309999999999</v>
      </c>
      <c r="AS870" s="5">
        <v>0.59983789999999992</v>
      </c>
      <c r="AT870" s="5">
        <v>0.61101329999999998</v>
      </c>
      <c r="AU870" s="5">
        <v>0.62207230000000002</v>
      </c>
      <c r="AV870" s="5">
        <v>0.63301750000000001</v>
      </c>
      <c r="AW870" s="5">
        <v>0.64385159999999997</v>
      </c>
      <c r="AX870" s="5">
        <v>0.65457719999999997</v>
      </c>
      <c r="AY870" s="5">
        <v>0.66519669999999997</v>
      </c>
      <c r="AZ870" s="5">
        <v>0.67571269999999994</v>
      </c>
      <c r="BA870" s="5">
        <v>0.6861275</v>
      </c>
    </row>
    <row r="871" spans="1:53" x14ac:dyDescent="0.25">
      <c r="A871" s="2" t="s">
        <v>2</v>
      </c>
      <c r="B871" s="2" t="s">
        <v>290</v>
      </c>
      <c r="C871" s="3">
        <v>1673889.6</v>
      </c>
      <c r="D871" s="3">
        <v>1757584.08</v>
      </c>
      <c r="E871" s="3">
        <v>1841278.5600000003</v>
      </c>
      <c r="F871" s="3">
        <v>1924973.04</v>
      </c>
      <c r="G871" s="3">
        <v>2008667.52</v>
      </c>
      <c r="H871" s="3">
        <v>2092362</v>
      </c>
      <c r="I871" s="3">
        <v>2176056.48</v>
      </c>
      <c r="J871" s="3">
        <v>2259750.9600000004</v>
      </c>
      <c r="K871" s="3">
        <v>2343445.44</v>
      </c>
      <c r="L871" s="3">
        <v>2427139.92</v>
      </c>
      <c r="M871" s="3">
        <v>2510834.4000000004</v>
      </c>
      <c r="N871" s="3">
        <v>2594528.8800000004</v>
      </c>
      <c r="O871" s="3">
        <v>2678223.3600000003</v>
      </c>
      <c r="P871" s="3">
        <v>2761917.84</v>
      </c>
      <c r="Q871" s="3">
        <v>2845612.3200000003</v>
      </c>
      <c r="R871" s="3">
        <v>2929306.8000000003</v>
      </c>
      <c r="S871" s="3">
        <v>3013001.2800000003</v>
      </c>
      <c r="T871" s="3">
        <v>3096695.7600000002</v>
      </c>
      <c r="U871" s="3">
        <v>3180390.24</v>
      </c>
      <c r="V871" s="3">
        <v>3264084.72</v>
      </c>
      <c r="W871" s="3">
        <v>3347779.2</v>
      </c>
      <c r="X871" s="3">
        <v>3431473.6799999997</v>
      </c>
      <c r="Y871" s="3">
        <v>3515168.16</v>
      </c>
      <c r="Z871" s="3">
        <v>3598862.64</v>
      </c>
      <c r="AA871" s="3">
        <v>3682557.1200000006</v>
      </c>
      <c r="AB871" s="3">
        <v>3766251.6</v>
      </c>
      <c r="AC871" s="3">
        <v>3849946.08</v>
      </c>
      <c r="AD871" s="3">
        <v>3933640.5600000005</v>
      </c>
      <c r="AE871" s="3">
        <v>4017335.04</v>
      </c>
      <c r="AF871" s="3">
        <v>4101029.5200000005</v>
      </c>
      <c r="AG871" s="3">
        <v>4184724</v>
      </c>
      <c r="AH871" s="3">
        <v>4268418.4799999995</v>
      </c>
      <c r="AI871" s="3">
        <v>4352112.96</v>
      </c>
      <c r="AJ871" s="3">
        <v>4435807.4400000004</v>
      </c>
      <c r="AK871" s="3">
        <v>4519501.9200000009</v>
      </c>
      <c r="AL871" s="3">
        <v>4603196.4000000004</v>
      </c>
      <c r="AM871" s="3">
        <v>4686890.88</v>
      </c>
      <c r="AN871" s="3">
        <v>4770585.3600000003</v>
      </c>
      <c r="AO871" s="3">
        <v>4854279.84</v>
      </c>
      <c r="AP871" s="3">
        <v>4937974.32</v>
      </c>
      <c r="AQ871" s="3">
        <v>5021668.8000000007</v>
      </c>
      <c r="AR871" s="3">
        <v>5105363.28</v>
      </c>
      <c r="AS871" s="3">
        <v>5189057.7600000007</v>
      </c>
      <c r="AT871" s="3">
        <v>5272752.24</v>
      </c>
      <c r="AU871" s="3">
        <v>5356446.7200000007</v>
      </c>
      <c r="AV871" s="3">
        <v>5440141.2000000002</v>
      </c>
      <c r="AW871" s="3">
        <v>5523835.6799999997</v>
      </c>
      <c r="AX871" s="3">
        <v>5607530.1600000001</v>
      </c>
      <c r="AY871" s="3">
        <v>5691224.6400000006</v>
      </c>
      <c r="AZ871" s="3">
        <v>5774919.120000001</v>
      </c>
      <c r="BA871" s="4">
        <v>5858613.6000000006</v>
      </c>
    </row>
    <row r="872" spans="1:53" x14ac:dyDescent="0.25">
      <c r="A872" s="2" t="s">
        <v>4</v>
      </c>
      <c r="B872" s="2" t="s">
        <v>290</v>
      </c>
      <c r="C872" s="3">
        <v>0</v>
      </c>
      <c r="D872" s="3">
        <v>1673889.6</v>
      </c>
      <c r="E872" s="3">
        <v>1757584.08</v>
      </c>
      <c r="F872" s="3">
        <v>1841278.5600000003</v>
      </c>
      <c r="G872" s="3">
        <v>1924973.04</v>
      </c>
      <c r="H872" s="3">
        <v>2008667.52</v>
      </c>
      <c r="I872" s="3">
        <v>2092362</v>
      </c>
      <c r="J872" s="3">
        <v>2176056.48</v>
      </c>
      <c r="K872" s="3">
        <v>2259750.9600000004</v>
      </c>
      <c r="L872" s="3">
        <v>2343445.44</v>
      </c>
      <c r="M872" s="3">
        <v>2427139.92</v>
      </c>
      <c r="N872" s="3">
        <v>2510834.4000000004</v>
      </c>
      <c r="O872" s="3">
        <v>2594528.8800000004</v>
      </c>
      <c r="P872" s="3">
        <v>2678223.3600000003</v>
      </c>
      <c r="Q872" s="3">
        <v>2761917.84</v>
      </c>
      <c r="R872" s="3">
        <v>2845612.3200000003</v>
      </c>
      <c r="S872" s="3">
        <v>2929306.8000000003</v>
      </c>
      <c r="T872" s="3">
        <v>3013001.2800000003</v>
      </c>
      <c r="U872" s="3">
        <v>3096695.7600000002</v>
      </c>
      <c r="V872" s="3">
        <v>3180390.24</v>
      </c>
      <c r="W872" s="3">
        <v>3264084.72</v>
      </c>
      <c r="X872" s="3">
        <v>3347779.2</v>
      </c>
      <c r="Y872" s="3">
        <v>3431473.6799999997</v>
      </c>
      <c r="Z872" s="3">
        <v>3515168.16</v>
      </c>
      <c r="AA872" s="3">
        <v>3598862.64</v>
      </c>
      <c r="AB872" s="3">
        <v>3682557.1200000006</v>
      </c>
      <c r="AC872" s="3">
        <v>3766251.6</v>
      </c>
      <c r="AD872" s="3">
        <v>3849946.08</v>
      </c>
      <c r="AE872" s="3">
        <v>3933640.5600000005</v>
      </c>
      <c r="AF872" s="3">
        <v>4017335.04</v>
      </c>
      <c r="AG872" s="3">
        <v>4101029.5200000005</v>
      </c>
      <c r="AH872" s="3">
        <v>4184724</v>
      </c>
      <c r="AI872" s="3">
        <v>4268418.4799999995</v>
      </c>
      <c r="AJ872" s="3">
        <v>4352112.96</v>
      </c>
      <c r="AK872" s="3">
        <v>4435807.4400000004</v>
      </c>
      <c r="AL872" s="3">
        <v>4519501.9200000009</v>
      </c>
      <c r="AM872" s="3">
        <v>4603196.4000000004</v>
      </c>
      <c r="AN872" s="3">
        <v>4686890.88</v>
      </c>
      <c r="AO872" s="3">
        <v>4770585.3600000003</v>
      </c>
      <c r="AP872" s="3">
        <v>4854279.84</v>
      </c>
      <c r="AQ872" s="3">
        <v>4937974.32</v>
      </c>
      <c r="AR872" s="3">
        <v>5021668.8000000007</v>
      </c>
      <c r="AS872" s="3">
        <v>5105363.28</v>
      </c>
      <c r="AT872" s="3">
        <v>5189057.7600000007</v>
      </c>
      <c r="AU872" s="3">
        <v>5272752.24</v>
      </c>
      <c r="AV872" s="3">
        <v>5356446.7200000007</v>
      </c>
      <c r="AW872" s="3">
        <v>5440141.2000000002</v>
      </c>
      <c r="AX872" s="3">
        <v>5523835.6799999997</v>
      </c>
      <c r="AY872" s="3">
        <v>5607530.1600000001</v>
      </c>
      <c r="AZ872" s="3">
        <v>5691224.6400000006</v>
      </c>
      <c r="BA872" s="4">
        <v>5774919.120000001</v>
      </c>
    </row>
    <row r="873" spans="1:53" x14ac:dyDescent="0.25">
      <c r="A873" s="2" t="s">
        <v>5</v>
      </c>
      <c r="B873" s="2" t="s">
        <v>290</v>
      </c>
      <c r="C873" s="5">
        <v>1.28846E-2</v>
      </c>
      <c r="D873" s="5">
        <v>1.3298599999999999E-2</v>
      </c>
      <c r="E873" s="5">
        <v>1.4935899999999998E-2</v>
      </c>
      <c r="F873" s="5">
        <v>1.7102099999999999E-2</v>
      </c>
      <c r="G873" s="5">
        <v>1.95736E-2</v>
      </c>
      <c r="H873" s="5">
        <v>2.2238299999999999E-2</v>
      </c>
      <c r="I873" s="5">
        <v>2.5027799999999999E-2</v>
      </c>
      <c r="J873" s="5">
        <v>2.7897099999999998E-2</v>
      </c>
      <c r="K873" s="5">
        <v>3.0814899999999999E-2</v>
      </c>
      <c r="L873" s="5">
        <v>3.3758900000000001E-2</v>
      </c>
      <c r="M873" s="5">
        <v>3.67129E-2</v>
      </c>
      <c r="N873" s="5">
        <v>3.96648E-2</v>
      </c>
      <c r="O873" s="5">
        <v>4.2605699999999996E-2</v>
      </c>
      <c r="P873" s="5">
        <v>4.5529099999999996E-2</v>
      </c>
      <c r="Q873" s="5">
        <v>4.8430099999999997E-2</v>
      </c>
      <c r="R873" s="5">
        <v>5.1304999999999996E-2</v>
      </c>
      <c r="S873" s="5">
        <v>5.4151100000000001E-2</v>
      </c>
      <c r="T873" s="5">
        <v>5.6966699999999995E-2</v>
      </c>
      <c r="U873" s="5">
        <v>5.9750299999999999E-2</v>
      </c>
      <c r="V873" s="5">
        <v>6.2501100000000004E-2</v>
      </c>
      <c r="W873" s="5">
        <v>6.5218600000000002E-2</v>
      </c>
      <c r="X873" s="5">
        <v>6.7902599999999994E-2</v>
      </c>
      <c r="Y873" s="5">
        <v>7.0553099999999994E-2</v>
      </c>
      <c r="Z873" s="5">
        <v>7.3170199999999991E-2</v>
      </c>
      <c r="AA873" s="5">
        <v>7.5754299999999997E-2</v>
      </c>
      <c r="AB873" s="5">
        <v>7.8305699999999992E-2</v>
      </c>
      <c r="AC873" s="5">
        <v>8.0824899999999991E-2</v>
      </c>
      <c r="AD873" s="5">
        <v>8.3312499999999998E-2</v>
      </c>
      <c r="AE873" s="5">
        <v>8.5768899999999995E-2</v>
      </c>
      <c r="AF873" s="5">
        <v>8.8194899999999993E-2</v>
      </c>
      <c r="AG873" s="5">
        <v>9.0590999999999991E-2</v>
      </c>
      <c r="AH873" s="5">
        <v>9.2957799999999993E-2</v>
      </c>
      <c r="AI873" s="5">
        <v>9.5295999999999992E-2</v>
      </c>
      <c r="AJ873" s="5">
        <v>9.7606299999999993E-2</v>
      </c>
      <c r="AK873" s="5">
        <v>9.9889199999999997E-2</v>
      </c>
      <c r="AL873" s="5">
        <v>0.1021454</v>
      </c>
      <c r="AM873" s="5">
        <v>0.1043756</v>
      </c>
      <c r="AN873" s="5">
        <v>0.10658029999999999</v>
      </c>
      <c r="AO873" s="5">
        <v>0.1087601</v>
      </c>
      <c r="AP873" s="5">
        <v>0.11091569999999999</v>
      </c>
      <c r="AQ873" s="5">
        <v>0.1130476</v>
      </c>
      <c r="AR873" s="5">
        <v>0.11515639999999999</v>
      </c>
      <c r="AS873" s="5">
        <v>0.11724259999999999</v>
      </c>
      <c r="AT873" s="5">
        <v>0.11930679999999999</v>
      </c>
      <c r="AU873" s="5">
        <v>0.1213494</v>
      </c>
      <c r="AV873" s="5">
        <v>0.1233711</v>
      </c>
      <c r="AW873" s="5">
        <v>0.12537219999999999</v>
      </c>
      <c r="AX873" s="5">
        <v>0.1273532</v>
      </c>
      <c r="AY873" s="5">
        <v>0.1293147</v>
      </c>
      <c r="AZ873" s="5">
        <v>0.13125709999999999</v>
      </c>
      <c r="BA873" s="5">
        <v>0.13318079999999999</v>
      </c>
    </row>
    <row r="874" spans="1:53" x14ac:dyDescent="0.25">
      <c r="A874" s="2" t="s">
        <v>2</v>
      </c>
      <c r="B874" s="2" t="s">
        <v>291</v>
      </c>
      <c r="C874" s="3">
        <v>7765758.4000000004</v>
      </c>
      <c r="D874" s="3">
        <v>8154046.3200000003</v>
      </c>
      <c r="E874" s="3">
        <v>8542334.2400000002</v>
      </c>
      <c r="F874" s="3">
        <v>8930622.1600000001</v>
      </c>
      <c r="G874" s="3">
        <v>9318910.0800000001</v>
      </c>
      <c r="H874" s="3">
        <v>9707198</v>
      </c>
      <c r="I874" s="3">
        <v>10095485.92</v>
      </c>
      <c r="J874" s="3">
        <v>10483773.840000002</v>
      </c>
      <c r="K874" s="3">
        <v>10872061.76</v>
      </c>
      <c r="L874" s="3">
        <v>11260349.68</v>
      </c>
      <c r="M874" s="3">
        <v>11648637.600000001</v>
      </c>
      <c r="N874" s="3">
        <v>12036925.520000001</v>
      </c>
      <c r="O874" s="3">
        <v>12425213.440000001</v>
      </c>
      <c r="P874" s="3">
        <v>12813501.359999999</v>
      </c>
      <c r="Q874" s="3">
        <v>13201789.280000001</v>
      </c>
      <c r="R874" s="3">
        <v>13590077.200000001</v>
      </c>
      <c r="S874" s="3">
        <v>13978365.120000001</v>
      </c>
      <c r="T874" s="3">
        <v>14366653.040000001</v>
      </c>
      <c r="U874" s="3">
        <v>14754940.960000001</v>
      </c>
      <c r="V874" s="3">
        <v>15143228.880000001</v>
      </c>
      <c r="W874" s="3">
        <v>15531516.800000001</v>
      </c>
      <c r="X874" s="3">
        <v>15919804.719999999</v>
      </c>
      <c r="Y874" s="3">
        <v>16308092.640000001</v>
      </c>
      <c r="Z874" s="3">
        <v>16696380.560000001</v>
      </c>
      <c r="AA874" s="3">
        <v>17084668.48</v>
      </c>
      <c r="AB874" s="3">
        <v>17472956.400000002</v>
      </c>
      <c r="AC874" s="3">
        <v>17861244.32</v>
      </c>
      <c r="AD874" s="3">
        <v>18249532.240000002</v>
      </c>
      <c r="AE874" s="3">
        <v>18637820.16</v>
      </c>
      <c r="AF874" s="3">
        <v>19026108.080000002</v>
      </c>
      <c r="AG874" s="3">
        <v>19414396</v>
      </c>
      <c r="AH874" s="3">
        <v>19802683.919999998</v>
      </c>
      <c r="AI874" s="3">
        <v>20190971.84</v>
      </c>
      <c r="AJ874" s="3">
        <v>20579259.760000002</v>
      </c>
      <c r="AK874" s="3">
        <v>20967547.680000003</v>
      </c>
      <c r="AL874" s="3">
        <v>21355835.600000001</v>
      </c>
      <c r="AM874" s="3">
        <v>21744123.52</v>
      </c>
      <c r="AN874" s="3">
        <v>22132411.440000001</v>
      </c>
      <c r="AO874" s="3">
        <v>22520699.359999999</v>
      </c>
      <c r="AP874" s="3">
        <v>22908987.280000001</v>
      </c>
      <c r="AQ874" s="3">
        <v>23297275.200000003</v>
      </c>
      <c r="AR874" s="3">
        <v>23685563.120000001</v>
      </c>
      <c r="AS874" s="3">
        <v>24073851.040000003</v>
      </c>
      <c r="AT874" s="3">
        <v>24462138.960000001</v>
      </c>
      <c r="AU874" s="3">
        <v>24850426.880000003</v>
      </c>
      <c r="AV874" s="3">
        <v>25238714.800000001</v>
      </c>
      <c r="AW874" s="3">
        <v>25627002.719999999</v>
      </c>
      <c r="AX874" s="3">
        <v>26015290.640000001</v>
      </c>
      <c r="AY874" s="3">
        <v>26403578.560000002</v>
      </c>
      <c r="AZ874" s="3">
        <v>26791866.480000004</v>
      </c>
      <c r="BA874" s="4">
        <v>27180154.400000002</v>
      </c>
    </row>
    <row r="875" spans="1:53" x14ac:dyDescent="0.25">
      <c r="A875" s="2" t="s">
        <v>4</v>
      </c>
      <c r="B875" s="2" t="s">
        <v>291</v>
      </c>
      <c r="C875" s="3">
        <v>0</v>
      </c>
      <c r="D875" s="3">
        <v>7765758.4000000004</v>
      </c>
      <c r="E875" s="3">
        <v>8154046.3200000003</v>
      </c>
      <c r="F875" s="3">
        <v>8542334.2400000002</v>
      </c>
      <c r="G875" s="3">
        <v>8930622.1600000001</v>
      </c>
      <c r="H875" s="3">
        <v>9318910.0800000001</v>
      </c>
      <c r="I875" s="3">
        <v>9707198</v>
      </c>
      <c r="J875" s="3">
        <v>10095485.92</v>
      </c>
      <c r="K875" s="3">
        <v>10483773.840000002</v>
      </c>
      <c r="L875" s="3">
        <v>10872061.76</v>
      </c>
      <c r="M875" s="3">
        <v>11260349.68</v>
      </c>
      <c r="N875" s="3">
        <v>11648637.600000001</v>
      </c>
      <c r="O875" s="3">
        <v>12036925.520000001</v>
      </c>
      <c r="P875" s="3">
        <v>12425213.440000001</v>
      </c>
      <c r="Q875" s="3">
        <v>12813501.359999999</v>
      </c>
      <c r="R875" s="3">
        <v>13201789.280000001</v>
      </c>
      <c r="S875" s="3">
        <v>13590077.200000001</v>
      </c>
      <c r="T875" s="3">
        <v>13978365.120000001</v>
      </c>
      <c r="U875" s="3">
        <v>14366653.040000001</v>
      </c>
      <c r="V875" s="3">
        <v>14754940.960000001</v>
      </c>
      <c r="W875" s="3">
        <v>15143228.880000001</v>
      </c>
      <c r="X875" s="3">
        <v>15531516.800000001</v>
      </c>
      <c r="Y875" s="3">
        <v>15919804.719999999</v>
      </c>
      <c r="Z875" s="3">
        <v>16308092.640000001</v>
      </c>
      <c r="AA875" s="3">
        <v>16696380.560000001</v>
      </c>
      <c r="AB875" s="3">
        <v>17084668.48</v>
      </c>
      <c r="AC875" s="3">
        <v>17472956.400000002</v>
      </c>
      <c r="AD875" s="3">
        <v>17861244.32</v>
      </c>
      <c r="AE875" s="3">
        <v>18249532.240000002</v>
      </c>
      <c r="AF875" s="3">
        <v>18637820.16</v>
      </c>
      <c r="AG875" s="3">
        <v>19026108.080000002</v>
      </c>
      <c r="AH875" s="3">
        <v>19414396</v>
      </c>
      <c r="AI875" s="3">
        <v>19802683.919999998</v>
      </c>
      <c r="AJ875" s="3">
        <v>20190971.84</v>
      </c>
      <c r="AK875" s="3">
        <v>20579259.760000002</v>
      </c>
      <c r="AL875" s="3">
        <v>20967547.680000003</v>
      </c>
      <c r="AM875" s="3">
        <v>21355835.600000001</v>
      </c>
      <c r="AN875" s="3">
        <v>21744123.52</v>
      </c>
      <c r="AO875" s="3">
        <v>22132411.440000001</v>
      </c>
      <c r="AP875" s="3">
        <v>22520699.359999999</v>
      </c>
      <c r="AQ875" s="3">
        <v>22908987.280000001</v>
      </c>
      <c r="AR875" s="3">
        <v>23297275.200000003</v>
      </c>
      <c r="AS875" s="3">
        <v>23685563.120000001</v>
      </c>
      <c r="AT875" s="3">
        <v>24073851.040000003</v>
      </c>
      <c r="AU875" s="3">
        <v>24462138.960000001</v>
      </c>
      <c r="AV875" s="3">
        <v>24850426.880000003</v>
      </c>
      <c r="AW875" s="3">
        <v>25238714.800000001</v>
      </c>
      <c r="AX875" s="3">
        <v>25627002.719999999</v>
      </c>
      <c r="AY875" s="3">
        <v>26015290.640000001</v>
      </c>
      <c r="AZ875" s="3">
        <v>26403578.560000002</v>
      </c>
      <c r="BA875" s="4">
        <v>26791866.480000004</v>
      </c>
    </row>
    <row r="876" spans="1:53" x14ac:dyDescent="0.25">
      <c r="A876" s="2" t="s">
        <v>5</v>
      </c>
      <c r="B876" s="2" t="s">
        <v>291</v>
      </c>
      <c r="C876" s="5">
        <v>3.2500000000000001E-2</v>
      </c>
      <c r="D876" s="5">
        <v>3.6313399999999996E-2</v>
      </c>
      <c r="E876" s="5">
        <v>5.1393599999999998E-2</v>
      </c>
      <c r="F876" s="5">
        <v>7.1345699999999998E-2</v>
      </c>
      <c r="G876" s="5">
        <v>9.4109799999999993E-2</v>
      </c>
      <c r="H876" s="5">
        <v>0.11865249999999999</v>
      </c>
      <c r="I876" s="5">
        <v>0.14434569999999999</v>
      </c>
      <c r="J876" s="5">
        <v>0.1707736</v>
      </c>
      <c r="K876" s="5">
        <v>0.1976484</v>
      </c>
      <c r="L876" s="5">
        <v>0.2247644</v>
      </c>
      <c r="M876" s="5">
        <v>0.25197179999999997</v>
      </c>
      <c r="N876" s="5">
        <v>0.27916039999999998</v>
      </c>
      <c r="O876" s="5">
        <v>0.30624829999999997</v>
      </c>
      <c r="P876" s="5">
        <v>0.33317469999999999</v>
      </c>
      <c r="Q876" s="5">
        <v>0.3598943</v>
      </c>
      <c r="R876" s="5">
        <v>0.38637359999999998</v>
      </c>
      <c r="S876" s="5">
        <v>0.41258819999999996</v>
      </c>
      <c r="T876" s="5">
        <v>0.43852079999999999</v>
      </c>
      <c r="U876" s="5">
        <v>0.46415919999999999</v>
      </c>
      <c r="V876" s="5">
        <v>0.48949569999999998</v>
      </c>
      <c r="W876" s="5">
        <v>0.51452560000000003</v>
      </c>
      <c r="X876" s="5">
        <v>0.53924680000000003</v>
      </c>
      <c r="Y876" s="5">
        <v>0.56365939999999992</v>
      </c>
      <c r="Z876" s="5">
        <v>0.58776470000000003</v>
      </c>
      <c r="AA876" s="5">
        <v>0.61156559999999993</v>
      </c>
      <c r="AB876" s="5">
        <v>0.63506560000000001</v>
      </c>
      <c r="AC876" s="5">
        <v>0.65826909999999994</v>
      </c>
      <c r="AD876" s="5">
        <v>0.68118089999999998</v>
      </c>
      <c r="AE876" s="5">
        <v>0.70380619999999994</v>
      </c>
      <c r="AF876" s="5">
        <v>0.72615059999999998</v>
      </c>
      <c r="AG876" s="5">
        <v>0.74821989999999994</v>
      </c>
      <c r="AH876" s="5">
        <v>0.77001969999999997</v>
      </c>
      <c r="AI876" s="5">
        <v>0.79155609999999998</v>
      </c>
      <c r="AJ876" s="5">
        <v>0.81283479999999997</v>
      </c>
      <c r="AK876" s="5">
        <v>0.83386189999999993</v>
      </c>
      <c r="AL876" s="5">
        <v>0.85464299999999993</v>
      </c>
      <c r="AM876" s="5">
        <v>0.87518409999999991</v>
      </c>
      <c r="AN876" s="5">
        <v>0.89549069999999997</v>
      </c>
      <c r="AO876" s="5">
        <v>0.9155683</v>
      </c>
      <c r="AP876" s="5">
        <v>0.93542249999999993</v>
      </c>
      <c r="AQ876" s="5">
        <v>0.95505849999999992</v>
      </c>
      <c r="AR876" s="5">
        <v>0.97448159999999995</v>
      </c>
      <c r="AS876" s="5">
        <v>0.99369669999999999</v>
      </c>
      <c r="AT876" s="5">
        <v>1.0127089</v>
      </c>
      <c r="AU876" s="5">
        <v>1.0315227999999999</v>
      </c>
      <c r="AV876" s="5">
        <v>1.0501431999999999</v>
      </c>
      <c r="AW876" s="5">
        <v>1.0685746</v>
      </c>
      <c r="AX876" s="5">
        <v>1.0868214</v>
      </c>
      <c r="AY876" s="5">
        <v>1.1048879</v>
      </c>
      <c r="AZ876" s="5">
        <v>1.1227780999999999</v>
      </c>
      <c r="BA876" s="5">
        <v>1.1404961</v>
      </c>
    </row>
    <row r="877" spans="1:53" x14ac:dyDescent="0.25">
      <c r="A877" s="2" t="s">
        <v>2</v>
      </c>
      <c r="B877" s="2" t="s">
        <v>292</v>
      </c>
      <c r="C877" s="3">
        <v>1938481.2</v>
      </c>
      <c r="D877" s="3">
        <v>2035405.26</v>
      </c>
      <c r="E877" s="3">
        <v>2132329.3200000003</v>
      </c>
      <c r="F877" s="3">
        <v>2229253.38</v>
      </c>
      <c r="G877" s="3">
        <v>2326177.44</v>
      </c>
      <c r="H877" s="3">
        <v>2423101.5</v>
      </c>
      <c r="I877" s="3">
        <v>2520025.56</v>
      </c>
      <c r="J877" s="3">
        <v>2616949.62</v>
      </c>
      <c r="K877" s="3">
        <v>2713873.6799999997</v>
      </c>
      <c r="L877" s="3">
        <v>2810797.7399999998</v>
      </c>
      <c r="M877" s="3">
        <v>2907721.8</v>
      </c>
      <c r="N877" s="3">
        <v>3004645.86</v>
      </c>
      <c r="O877" s="3">
        <v>3101569.92</v>
      </c>
      <c r="P877" s="3">
        <v>3198493.98</v>
      </c>
      <c r="Q877" s="3">
        <v>3295418.04</v>
      </c>
      <c r="R877" s="3">
        <v>3392342.1</v>
      </c>
      <c r="S877" s="3">
        <v>3489266.16</v>
      </c>
      <c r="T877" s="3">
        <v>3586190.22</v>
      </c>
      <c r="U877" s="3">
        <v>3683114.28</v>
      </c>
      <c r="V877" s="3">
        <v>3780038.34</v>
      </c>
      <c r="W877" s="3">
        <v>3876962.4</v>
      </c>
      <c r="X877" s="3">
        <v>3973886.4599999995</v>
      </c>
      <c r="Y877" s="3">
        <v>4070810.52</v>
      </c>
      <c r="Z877" s="3">
        <v>4167734.5799999996</v>
      </c>
      <c r="AA877" s="3">
        <v>4264658.6400000006</v>
      </c>
      <c r="AB877" s="3">
        <v>4361582.7</v>
      </c>
      <c r="AC877" s="3">
        <v>4458506.76</v>
      </c>
      <c r="AD877" s="3">
        <v>4555430.82</v>
      </c>
      <c r="AE877" s="3">
        <v>4652354.88</v>
      </c>
      <c r="AF877" s="3">
        <v>4749278.9400000004</v>
      </c>
      <c r="AG877" s="3">
        <v>4846203</v>
      </c>
      <c r="AH877" s="3">
        <v>4943127.0599999996</v>
      </c>
      <c r="AI877" s="3">
        <v>5040051.12</v>
      </c>
      <c r="AJ877" s="3">
        <v>5136975.18</v>
      </c>
      <c r="AK877" s="3">
        <v>5233899.24</v>
      </c>
      <c r="AL877" s="3">
        <v>5330823.3</v>
      </c>
      <c r="AM877" s="3">
        <v>5427747.3599999994</v>
      </c>
      <c r="AN877" s="3">
        <v>5524671.4199999999</v>
      </c>
      <c r="AO877" s="3">
        <v>5621595.4799999995</v>
      </c>
      <c r="AP877" s="3">
        <v>5718519.54</v>
      </c>
      <c r="AQ877" s="3">
        <v>5815443.5999999996</v>
      </c>
      <c r="AR877" s="3">
        <v>5912367.6599999992</v>
      </c>
      <c r="AS877" s="3">
        <v>6009291.7199999997</v>
      </c>
      <c r="AT877" s="3">
        <v>6106215.7799999993</v>
      </c>
      <c r="AU877" s="3">
        <v>6203139.8399999999</v>
      </c>
      <c r="AV877" s="3">
        <v>6300063.8999999994</v>
      </c>
      <c r="AW877" s="3">
        <v>6396987.96</v>
      </c>
      <c r="AX877" s="3">
        <v>6493912.0199999996</v>
      </c>
      <c r="AY877" s="3">
        <v>6590836.0800000001</v>
      </c>
      <c r="AZ877" s="3">
        <v>6687760.1400000006</v>
      </c>
      <c r="BA877" s="4">
        <v>6784684.2000000002</v>
      </c>
    </row>
    <row r="878" spans="1:53" x14ac:dyDescent="0.25">
      <c r="A878" s="2" t="s">
        <v>4</v>
      </c>
      <c r="B878" s="2" t="s">
        <v>292</v>
      </c>
      <c r="C878" s="3">
        <v>0</v>
      </c>
      <c r="D878" s="3">
        <v>1938481.2</v>
      </c>
      <c r="E878" s="3">
        <v>2035405.26</v>
      </c>
      <c r="F878" s="3">
        <v>2132329.3200000003</v>
      </c>
      <c r="G878" s="3">
        <v>2229253.38</v>
      </c>
      <c r="H878" s="3">
        <v>2326177.44</v>
      </c>
      <c r="I878" s="3">
        <v>2423101.5</v>
      </c>
      <c r="J878" s="3">
        <v>2520025.56</v>
      </c>
      <c r="K878" s="3">
        <v>2616949.62</v>
      </c>
      <c r="L878" s="3">
        <v>2713873.6799999997</v>
      </c>
      <c r="M878" s="3">
        <v>2810797.7399999998</v>
      </c>
      <c r="N878" s="3">
        <v>2907721.8</v>
      </c>
      <c r="O878" s="3">
        <v>3004645.86</v>
      </c>
      <c r="P878" s="3">
        <v>3101569.92</v>
      </c>
      <c r="Q878" s="3">
        <v>3198493.98</v>
      </c>
      <c r="R878" s="3">
        <v>3295418.04</v>
      </c>
      <c r="S878" s="3">
        <v>3392342.1</v>
      </c>
      <c r="T878" s="3">
        <v>3489266.16</v>
      </c>
      <c r="U878" s="3">
        <v>3586190.22</v>
      </c>
      <c r="V878" s="3">
        <v>3683114.28</v>
      </c>
      <c r="W878" s="3">
        <v>3780038.34</v>
      </c>
      <c r="X878" s="3">
        <v>3876962.4</v>
      </c>
      <c r="Y878" s="3">
        <v>3973886.4599999995</v>
      </c>
      <c r="Z878" s="3">
        <v>4070810.52</v>
      </c>
      <c r="AA878" s="3">
        <v>4167734.5799999996</v>
      </c>
      <c r="AB878" s="3">
        <v>4264658.6400000006</v>
      </c>
      <c r="AC878" s="3">
        <v>4361582.7</v>
      </c>
      <c r="AD878" s="3">
        <v>4458506.76</v>
      </c>
      <c r="AE878" s="3">
        <v>4555430.82</v>
      </c>
      <c r="AF878" s="3">
        <v>4652354.88</v>
      </c>
      <c r="AG878" s="3">
        <v>4749278.9400000004</v>
      </c>
      <c r="AH878" s="3">
        <v>4846203</v>
      </c>
      <c r="AI878" s="3">
        <v>4943127.0599999996</v>
      </c>
      <c r="AJ878" s="3">
        <v>5040051.12</v>
      </c>
      <c r="AK878" s="3">
        <v>5136975.18</v>
      </c>
      <c r="AL878" s="3">
        <v>5233899.24</v>
      </c>
      <c r="AM878" s="3">
        <v>5330823.3</v>
      </c>
      <c r="AN878" s="3">
        <v>5427747.3599999994</v>
      </c>
      <c r="AO878" s="3">
        <v>5524671.4199999999</v>
      </c>
      <c r="AP878" s="3">
        <v>5621595.4799999995</v>
      </c>
      <c r="AQ878" s="3">
        <v>5718519.54</v>
      </c>
      <c r="AR878" s="3">
        <v>5815443.5999999996</v>
      </c>
      <c r="AS878" s="3">
        <v>5912367.6599999992</v>
      </c>
      <c r="AT878" s="3">
        <v>6009291.7199999997</v>
      </c>
      <c r="AU878" s="3">
        <v>6106215.7799999993</v>
      </c>
      <c r="AV878" s="3">
        <v>6203139.8399999999</v>
      </c>
      <c r="AW878" s="3">
        <v>6300063.8999999994</v>
      </c>
      <c r="AX878" s="3">
        <v>6396987.96</v>
      </c>
      <c r="AY878" s="3">
        <v>6493912.0199999996</v>
      </c>
      <c r="AZ878" s="3">
        <v>6590836.0800000001</v>
      </c>
      <c r="BA878" s="4">
        <v>6687760.1400000006</v>
      </c>
    </row>
    <row r="879" spans="1:53" x14ac:dyDescent="0.25">
      <c r="A879" s="2" t="s">
        <v>5</v>
      </c>
      <c r="B879" s="2" t="s">
        <v>292</v>
      </c>
      <c r="C879" s="5">
        <v>1.5192299999999999E-2</v>
      </c>
      <c r="D879" s="5">
        <v>1.7439199999999998E-2</v>
      </c>
      <c r="E879" s="5">
        <v>2.63246E-2</v>
      </c>
      <c r="F879" s="5">
        <v>3.8080699999999995E-2</v>
      </c>
      <c r="G879" s="5">
        <v>5.1493499999999998E-2</v>
      </c>
      <c r="H879" s="5">
        <v>6.5954399999999996E-2</v>
      </c>
      <c r="I879" s="5">
        <v>8.1093100000000001E-2</v>
      </c>
      <c r="J879" s="5">
        <v>9.6664799999999995E-2</v>
      </c>
      <c r="K879" s="5">
        <v>0.1124998</v>
      </c>
      <c r="L879" s="5">
        <v>0.1284768</v>
      </c>
      <c r="M879" s="5">
        <v>0.14450769999999999</v>
      </c>
      <c r="N879" s="5">
        <v>0.16052759999999999</v>
      </c>
      <c r="O879" s="5">
        <v>0.17648809999999998</v>
      </c>
      <c r="P879" s="5">
        <v>0.19235349999999998</v>
      </c>
      <c r="Q879" s="5">
        <v>0.208097</v>
      </c>
      <c r="R879" s="5">
        <v>0.22369889999999998</v>
      </c>
      <c r="S879" s="5">
        <v>0.23914489999999999</v>
      </c>
      <c r="T879" s="5">
        <v>0.2544247</v>
      </c>
      <c r="U879" s="5">
        <v>0.26953109999999997</v>
      </c>
      <c r="V879" s="5">
        <v>0.28445969999999998</v>
      </c>
      <c r="W879" s="5">
        <v>0.29920759999999996</v>
      </c>
      <c r="X879" s="5">
        <v>0.31377359999999999</v>
      </c>
      <c r="Y879" s="5">
        <v>0.3281578</v>
      </c>
      <c r="Z879" s="5">
        <v>0.34236099999999997</v>
      </c>
      <c r="AA879" s="5">
        <v>0.3563848</v>
      </c>
      <c r="AB879" s="5">
        <v>0.37023129999999999</v>
      </c>
      <c r="AC879" s="5">
        <v>0.38390299999999999</v>
      </c>
      <c r="AD879" s="5">
        <v>0.3974029</v>
      </c>
      <c r="AE879" s="5">
        <v>0.41073399999999999</v>
      </c>
      <c r="AF879" s="5">
        <v>0.42389959999999999</v>
      </c>
      <c r="AG879" s="5">
        <v>0.43690309999999999</v>
      </c>
      <c r="AH879" s="5">
        <v>0.44974779999999998</v>
      </c>
      <c r="AI879" s="5">
        <v>0.4624373</v>
      </c>
      <c r="AJ879" s="5">
        <v>0.47497499999999998</v>
      </c>
      <c r="AK879" s="5">
        <v>0.48736439999999998</v>
      </c>
      <c r="AL879" s="5">
        <v>0.49960889999999997</v>
      </c>
      <c r="AM879" s="5">
        <v>0.5117119</v>
      </c>
      <c r="AN879" s="5">
        <v>0.52367679999999994</v>
      </c>
      <c r="AO879" s="5">
        <v>0.53550679999999995</v>
      </c>
      <c r="AP879" s="5">
        <v>0.5472051</v>
      </c>
      <c r="AQ879" s="5">
        <v>0.55877489999999996</v>
      </c>
      <c r="AR879" s="5">
        <v>0.57021919999999993</v>
      </c>
      <c r="AS879" s="5">
        <v>0.58154099999999997</v>
      </c>
      <c r="AT879" s="5">
        <v>0.59274320000000003</v>
      </c>
      <c r="AU879" s="5">
        <v>0.60382859999999994</v>
      </c>
      <c r="AV879" s="5">
        <v>0.61480000000000001</v>
      </c>
      <c r="AW879" s="5">
        <v>0.62565999999999999</v>
      </c>
      <c r="AX879" s="5">
        <v>0.63641119999999995</v>
      </c>
      <c r="AY879" s="5">
        <v>0.64705619999999997</v>
      </c>
      <c r="AZ879" s="5">
        <v>0.65759729999999994</v>
      </c>
      <c r="BA879" s="5">
        <v>0.66803699999999999</v>
      </c>
    </row>
    <row r="880" spans="1:53" x14ac:dyDescent="0.25">
      <c r="A880" s="2" t="s">
        <v>2</v>
      </c>
      <c r="B880" s="2" t="s">
        <v>293</v>
      </c>
      <c r="C880" s="3">
        <v>675970.79999999993</v>
      </c>
      <c r="D880" s="3">
        <v>709769.34</v>
      </c>
      <c r="E880" s="3">
        <v>743567.88</v>
      </c>
      <c r="F880" s="3">
        <v>777366.41999999981</v>
      </c>
      <c r="G880" s="3">
        <v>811164.95999999985</v>
      </c>
      <c r="H880" s="3">
        <v>844963.49999999988</v>
      </c>
      <c r="I880" s="3">
        <v>878762.03999999992</v>
      </c>
      <c r="J880" s="3">
        <v>912560.58</v>
      </c>
      <c r="K880" s="3">
        <v>946359.11999999988</v>
      </c>
      <c r="L880" s="3">
        <v>980157.65999999992</v>
      </c>
      <c r="M880" s="3">
        <v>1013956.2</v>
      </c>
      <c r="N880" s="3">
        <v>1047754.7399999999</v>
      </c>
      <c r="O880" s="3">
        <v>1081553.28</v>
      </c>
      <c r="P880" s="3">
        <v>1115351.8199999998</v>
      </c>
      <c r="Q880" s="3">
        <v>1149150.3599999999</v>
      </c>
      <c r="R880" s="3">
        <v>1182948.8999999999</v>
      </c>
      <c r="S880" s="3">
        <v>1216747.44</v>
      </c>
      <c r="T880" s="3">
        <v>1250545.98</v>
      </c>
      <c r="U880" s="3">
        <v>1284344.5199999998</v>
      </c>
      <c r="V880" s="3">
        <v>1318143.0599999998</v>
      </c>
      <c r="W880" s="3">
        <v>1351941.5999999999</v>
      </c>
      <c r="X880" s="3">
        <v>1385740.1399999997</v>
      </c>
      <c r="Y880" s="3">
        <v>1419538.68</v>
      </c>
      <c r="Z880" s="3">
        <v>1453337.2199999997</v>
      </c>
      <c r="AA880" s="3">
        <v>1487135.76</v>
      </c>
      <c r="AB880" s="3">
        <v>1520934.2999999998</v>
      </c>
      <c r="AC880" s="3">
        <v>1554732.8399999996</v>
      </c>
      <c r="AD880" s="3">
        <v>1588531.38</v>
      </c>
      <c r="AE880" s="3">
        <v>1622329.9199999997</v>
      </c>
      <c r="AF880" s="3">
        <v>1656128.46</v>
      </c>
      <c r="AG880" s="3">
        <v>1689926.9999999998</v>
      </c>
      <c r="AH880" s="3">
        <v>1723725.5399999998</v>
      </c>
      <c r="AI880" s="3">
        <v>1757524.0799999998</v>
      </c>
      <c r="AJ880" s="3">
        <v>1791322.6199999996</v>
      </c>
      <c r="AK880" s="3">
        <v>1825121.16</v>
      </c>
      <c r="AL880" s="3">
        <v>1858919.6999999997</v>
      </c>
      <c r="AM880" s="3">
        <v>1892718.2399999998</v>
      </c>
      <c r="AN880" s="3">
        <v>1926516.7799999998</v>
      </c>
      <c r="AO880" s="3">
        <v>1960315.3199999998</v>
      </c>
      <c r="AP880" s="3">
        <v>1994113.8599999999</v>
      </c>
      <c r="AQ880" s="3">
        <v>2027912.4</v>
      </c>
      <c r="AR880" s="3">
        <v>2061710.9399999997</v>
      </c>
      <c r="AS880" s="3">
        <v>2095509.4799999997</v>
      </c>
      <c r="AT880" s="3">
        <v>2129308.0199999996</v>
      </c>
      <c r="AU880" s="3">
        <v>2163106.56</v>
      </c>
      <c r="AV880" s="3">
        <v>2196905.0999999996</v>
      </c>
      <c r="AW880" s="3">
        <v>2230703.6399999997</v>
      </c>
      <c r="AX880" s="3">
        <v>2264502.1799999997</v>
      </c>
      <c r="AY880" s="3">
        <v>2298300.7199999997</v>
      </c>
      <c r="AZ880" s="3">
        <v>2332099.2599999998</v>
      </c>
      <c r="BA880" s="4">
        <v>2365897.7999999998</v>
      </c>
    </row>
    <row r="881" spans="1:53" x14ac:dyDescent="0.25">
      <c r="A881" s="2" t="s">
        <v>4</v>
      </c>
      <c r="B881" s="2" t="s">
        <v>293</v>
      </c>
      <c r="C881" s="3">
        <v>0</v>
      </c>
      <c r="D881" s="3">
        <v>675970.79999999993</v>
      </c>
      <c r="E881" s="3">
        <v>709769.34</v>
      </c>
      <c r="F881" s="3">
        <v>743567.88</v>
      </c>
      <c r="G881" s="3">
        <v>777366.41999999981</v>
      </c>
      <c r="H881" s="3">
        <v>811164.95999999985</v>
      </c>
      <c r="I881" s="3">
        <v>844963.49999999988</v>
      </c>
      <c r="J881" s="3">
        <v>878762.03999999992</v>
      </c>
      <c r="K881" s="3">
        <v>912560.58</v>
      </c>
      <c r="L881" s="3">
        <v>946359.11999999988</v>
      </c>
      <c r="M881" s="3">
        <v>980157.65999999992</v>
      </c>
      <c r="N881" s="3">
        <v>1013956.2</v>
      </c>
      <c r="O881" s="3">
        <v>1047754.7399999999</v>
      </c>
      <c r="P881" s="3">
        <v>1081553.28</v>
      </c>
      <c r="Q881" s="3">
        <v>1115351.8199999998</v>
      </c>
      <c r="R881" s="3">
        <v>1149150.3599999999</v>
      </c>
      <c r="S881" s="3">
        <v>1182948.8999999999</v>
      </c>
      <c r="T881" s="3">
        <v>1216747.44</v>
      </c>
      <c r="U881" s="3">
        <v>1250545.98</v>
      </c>
      <c r="V881" s="3">
        <v>1284344.5199999998</v>
      </c>
      <c r="W881" s="3">
        <v>1318143.0599999998</v>
      </c>
      <c r="X881" s="3">
        <v>1351941.5999999999</v>
      </c>
      <c r="Y881" s="3">
        <v>1385740.1399999997</v>
      </c>
      <c r="Z881" s="3">
        <v>1419538.68</v>
      </c>
      <c r="AA881" s="3">
        <v>1453337.2199999997</v>
      </c>
      <c r="AB881" s="3">
        <v>1487135.76</v>
      </c>
      <c r="AC881" s="3">
        <v>1520934.2999999998</v>
      </c>
      <c r="AD881" s="3">
        <v>1554732.8399999996</v>
      </c>
      <c r="AE881" s="3">
        <v>1588531.38</v>
      </c>
      <c r="AF881" s="3">
        <v>1622329.9199999997</v>
      </c>
      <c r="AG881" s="3">
        <v>1656128.46</v>
      </c>
      <c r="AH881" s="3">
        <v>1689926.9999999998</v>
      </c>
      <c r="AI881" s="3">
        <v>1723725.5399999998</v>
      </c>
      <c r="AJ881" s="3">
        <v>1757524.0799999998</v>
      </c>
      <c r="AK881" s="3">
        <v>1791322.6199999996</v>
      </c>
      <c r="AL881" s="3">
        <v>1825121.16</v>
      </c>
      <c r="AM881" s="3">
        <v>1858919.6999999997</v>
      </c>
      <c r="AN881" s="3">
        <v>1892718.2399999998</v>
      </c>
      <c r="AO881" s="3">
        <v>1926516.7799999998</v>
      </c>
      <c r="AP881" s="3">
        <v>1960315.3199999998</v>
      </c>
      <c r="AQ881" s="3">
        <v>1994113.8599999999</v>
      </c>
      <c r="AR881" s="3">
        <v>2027912.4</v>
      </c>
      <c r="AS881" s="3">
        <v>2061710.9399999997</v>
      </c>
      <c r="AT881" s="3">
        <v>2095509.4799999997</v>
      </c>
      <c r="AU881" s="3">
        <v>2129308.0199999996</v>
      </c>
      <c r="AV881" s="3">
        <v>2163106.56</v>
      </c>
      <c r="AW881" s="3">
        <v>2196905.0999999996</v>
      </c>
      <c r="AX881" s="3">
        <v>2230703.6399999997</v>
      </c>
      <c r="AY881" s="3">
        <v>2264502.1799999997</v>
      </c>
      <c r="AZ881" s="3">
        <v>2298300.7199999997</v>
      </c>
      <c r="BA881" s="4">
        <v>2332099.2599999998</v>
      </c>
    </row>
    <row r="882" spans="1:53" x14ac:dyDescent="0.25">
      <c r="A882" s="2" t="s">
        <v>5</v>
      </c>
      <c r="B882" s="2" t="s">
        <v>293</v>
      </c>
      <c r="C882" s="5">
        <v>4.2115399999999997E-2</v>
      </c>
      <c r="D882" s="5">
        <v>4.41451E-2</v>
      </c>
      <c r="E882" s="5">
        <v>5.2171499999999996E-2</v>
      </c>
      <c r="F882" s="5">
        <v>6.2791E-2</v>
      </c>
      <c r="G882" s="5">
        <v>7.4907199999999993E-2</v>
      </c>
      <c r="H882" s="5">
        <v>8.7970099999999996E-2</v>
      </c>
      <c r="I882" s="5">
        <v>0.1016454</v>
      </c>
      <c r="J882" s="5">
        <v>0.1157117</v>
      </c>
      <c r="K882" s="5">
        <v>0.13001579999999999</v>
      </c>
      <c r="L882" s="5">
        <v>0.1444483</v>
      </c>
      <c r="M882" s="5">
        <v>0.1589295</v>
      </c>
      <c r="N882" s="5">
        <v>0.17340059999999999</v>
      </c>
      <c r="O882" s="5">
        <v>0.18781819999999999</v>
      </c>
      <c r="P882" s="5">
        <v>0.20214979999999999</v>
      </c>
      <c r="Q882" s="5">
        <v>0.21637129999999999</v>
      </c>
      <c r="R882" s="5">
        <v>0.230465</v>
      </c>
      <c r="S882" s="5">
        <v>0.24441779999999999</v>
      </c>
      <c r="T882" s="5">
        <v>0.25822039999999996</v>
      </c>
      <c r="U882" s="5">
        <v>0.27186650000000001</v>
      </c>
      <c r="V882" s="5">
        <v>0.28535179999999999</v>
      </c>
      <c r="W882" s="5">
        <v>0.298674</v>
      </c>
      <c r="X882" s="5">
        <v>0.3118319</v>
      </c>
      <c r="Y882" s="5">
        <v>0.32482549999999999</v>
      </c>
      <c r="Z882" s="5">
        <v>0.3376556</v>
      </c>
      <c r="AA882" s="5">
        <v>0.35032369999999996</v>
      </c>
      <c r="AB882" s="5">
        <v>0.36283159999999998</v>
      </c>
      <c r="AC882" s="5">
        <v>0.37518170000000001</v>
      </c>
      <c r="AD882" s="5">
        <v>0.38737649999999996</v>
      </c>
      <c r="AE882" s="5">
        <v>0.39941879999999996</v>
      </c>
      <c r="AF882" s="5">
        <v>0.4113117</v>
      </c>
      <c r="AG882" s="5">
        <v>0.42305799999999999</v>
      </c>
      <c r="AH882" s="5">
        <v>0.43466099999999996</v>
      </c>
      <c r="AI882" s="5">
        <v>0.44612379999999996</v>
      </c>
      <c r="AJ882" s="5">
        <v>0.45744940000000001</v>
      </c>
      <c r="AK882" s="5">
        <v>0.46864109999999998</v>
      </c>
      <c r="AL882" s="5">
        <v>0.47970189999999996</v>
      </c>
      <c r="AM882" s="5">
        <v>0.49063489999999998</v>
      </c>
      <c r="AN882" s="5">
        <v>0.50144310000000003</v>
      </c>
      <c r="AO882" s="5">
        <v>0.51212939999999996</v>
      </c>
      <c r="AP882" s="5">
        <v>0.52269679999999996</v>
      </c>
      <c r="AQ882" s="5">
        <v>0.53314810000000001</v>
      </c>
      <c r="AR882" s="5">
        <v>0.54348609999999997</v>
      </c>
      <c r="AS882" s="5">
        <v>0.55371340000000002</v>
      </c>
      <c r="AT882" s="5">
        <v>0.56383260000000002</v>
      </c>
      <c r="AU882" s="5">
        <v>0.57384629999999992</v>
      </c>
      <c r="AV882" s="5">
        <v>0.58375710000000003</v>
      </c>
      <c r="AW882" s="5">
        <v>0.59356719999999996</v>
      </c>
      <c r="AX882" s="5">
        <v>0.60327909999999996</v>
      </c>
      <c r="AY882" s="5">
        <v>0.61289499999999997</v>
      </c>
      <c r="AZ882" s="5">
        <v>0.62241709999999995</v>
      </c>
      <c r="BA882" s="5">
        <v>0.63184750000000001</v>
      </c>
    </row>
    <row r="883" spans="1:53" x14ac:dyDescent="0.25">
      <c r="A883" s="2" t="s">
        <v>2</v>
      </c>
      <c r="B883" s="2" t="s">
        <v>294</v>
      </c>
      <c r="C883" s="3">
        <v>11079620</v>
      </c>
      <c r="D883" s="3">
        <v>11633601</v>
      </c>
      <c r="E883" s="3">
        <v>12187582.000000002</v>
      </c>
      <c r="F883" s="3">
        <v>12741562.999999998</v>
      </c>
      <c r="G883" s="3">
        <v>13295544</v>
      </c>
      <c r="H883" s="3">
        <v>13849525</v>
      </c>
      <c r="I883" s="3">
        <v>14403506</v>
      </c>
      <c r="J883" s="3">
        <v>14957487.000000002</v>
      </c>
      <c r="K883" s="3">
        <v>15511467.999999998</v>
      </c>
      <c r="L883" s="3">
        <v>16065449</v>
      </c>
      <c r="M883" s="3">
        <v>16619430</v>
      </c>
      <c r="N883" s="3">
        <v>17173411</v>
      </c>
      <c r="O883" s="3">
        <v>17727392</v>
      </c>
      <c r="P883" s="3">
        <v>18281373</v>
      </c>
      <c r="Q883" s="3">
        <v>18835354</v>
      </c>
      <c r="R883" s="3">
        <v>19389335</v>
      </c>
      <c r="S883" s="3">
        <v>19943316</v>
      </c>
      <c r="T883" s="3">
        <v>20497297</v>
      </c>
      <c r="U883" s="3">
        <v>21051278</v>
      </c>
      <c r="V883" s="3">
        <v>21605259</v>
      </c>
      <c r="W883" s="3">
        <v>22159240</v>
      </c>
      <c r="X883" s="3">
        <v>22713220.999999996</v>
      </c>
      <c r="Y883" s="3">
        <v>23267202</v>
      </c>
      <c r="Z883" s="3">
        <v>23821183</v>
      </c>
      <c r="AA883" s="3">
        <v>24375164.000000004</v>
      </c>
      <c r="AB883" s="3">
        <v>24929145</v>
      </c>
      <c r="AC883" s="3">
        <v>25483125.999999996</v>
      </c>
      <c r="AD883" s="3">
        <v>26037107</v>
      </c>
      <c r="AE883" s="3">
        <v>26591088</v>
      </c>
      <c r="AF883" s="3">
        <v>27145069.000000004</v>
      </c>
      <c r="AG883" s="3">
        <v>27699050</v>
      </c>
      <c r="AH883" s="3">
        <v>28253030.999999996</v>
      </c>
      <c r="AI883" s="3">
        <v>28807012</v>
      </c>
      <c r="AJ883" s="3">
        <v>29360993</v>
      </c>
      <c r="AK883" s="3">
        <v>29914974.000000004</v>
      </c>
      <c r="AL883" s="3">
        <v>30468955</v>
      </c>
      <c r="AM883" s="3">
        <v>31022935.999999996</v>
      </c>
      <c r="AN883" s="3">
        <v>31576917</v>
      </c>
      <c r="AO883" s="3">
        <v>32130898</v>
      </c>
      <c r="AP883" s="3">
        <v>32684879.000000004</v>
      </c>
      <c r="AQ883" s="3">
        <v>33238860</v>
      </c>
      <c r="AR883" s="3">
        <v>33792841</v>
      </c>
      <c r="AS883" s="3">
        <v>34346822</v>
      </c>
      <c r="AT883" s="3">
        <v>34900803</v>
      </c>
      <c r="AU883" s="3">
        <v>35454784</v>
      </c>
      <c r="AV883" s="3">
        <v>36008765</v>
      </c>
      <c r="AW883" s="3">
        <v>36562746</v>
      </c>
      <c r="AX883" s="3">
        <v>37116727</v>
      </c>
      <c r="AY883" s="3">
        <v>37670708</v>
      </c>
      <c r="AZ883" s="3">
        <v>38224689</v>
      </c>
      <c r="BA883" s="4">
        <v>38778670</v>
      </c>
    </row>
    <row r="884" spans="1:53" x14ac:dyDescent="0.25">
      <c r="A884" s="2" t="s">
        <v>4</v>
      </c>
      <c r="B884" s="2" t="s">
        <v>294</v>
      </c>
      <c r="C884" s="3">
        <v>0</v>
      </c>
      <c r="D884" s="3">
        <v>11079620</v>
      </c>
      <c r="E884" s="3">
        <v>11633601</v>
      </c>
      <c r="F884" s="3">
        <v>12187582.000000002</v>
      </c>
      <c r="G884" s="3">
        <v>12741562.999999998</v>
      </c>
      <c r="H884" s="3">
        <v>13295544</v>
      </c>
      <c r="I884" s="3">
        <v>13849525</v>
      </c>
      <c r="J884" s="3">
        <v>14403506</v>
      </c>
      <c r="K884" s="3">
        <v>14957487.000000002</v>
      </c>
      <c r="L884" s="3">
        <v>15511467.999999998</v>
      </c>
      <c r="M884" s="3">
        <v>16065449</v>
      </c>
      <c r="N884" s="3">
        <v>16619430</v>
      </c>
      <c r="O884" s="3">
        <v>17173411</v>
      </c>
      <c r="P884" s="3">
        <v>17727392</v>
      </c>
      <c r="Q884" s="3">
        <v>18281373</v>
      </c>
      <c r="R884" s="3">
        <v>18835354</v>
      </c>
      <c r="S884" s="3">
        <v>19389335</v>
      </c>
      <c r="T884" s="3">
        <v>19943316</v>
      </c>
      <c r="U884" s="3">
        <v>20497297</v>
      </c>
      <c r="V884" s="3">
        <v>21051278</v>
      </c>
      <c r="W884" s="3">
        <v>21605259</v>
      </c>
      <c r="X884" s="3">
        <v>22159240</v>
      </c>
      <c r="Y884" s="3">
        <v>22713220.999999996</v>
      </c>
      <c r="Z884" s="3">
        <v>23267202</v>
      </c>
      <c r="AA884" s="3">
        <v>23821183</v>
      </c>
      <c r="AB884" s="3">
        <v>24375164.000000004</v>
      </c>
      <c r="AC884" s="3">
        <v>24929145</v>
      </c>
      <c r="AD884" s="3">
        <v>25483125.999999996</v>
      </c>
      <c r="AE884" s="3">
        <v>26037107</v>
      </c>
      <c r="AF884" s="3">
        <v>26591088</v>
      </c>
      <c r="AG884" s="3">
        <v>27145069.000000004</v>
      </c>
      <c r="AH884" s="3">
        <v>27699050</v>
      </c>
      <c r="AI884" s="3">
        <v>28253030.999999996</v>
      </c>
      <c r="AJ884" s="3">
        <v>28807012</v>
      </c>
      <c r="AK884" s="3">
        <v>29360993</v>
      </c>
      <c r="AL884" s="3">
        <v>29914974.000000004</v>
      </c>
      <c r="AM884" s="3">
        <v>30468955</v>
      </c>
      <c r="AN884" s="3">
        <v>31022935.999999996</v>
      </c>
      <c r="AO884" s="3">
        <v>31576917</v>
      </c>
      <c r="AP884" s="3">
        <v>32130898</v>
      </c>
      <c r="AQ884" s="3">
        <v>32684879.000000004</v>
      </c>
      <c r="AR884" s="3">
        <v>33238860</v>
      </c>
      <c r="AS884" s="3">
        <v>33792841</v>
      </c>
      <c r="AT884" s="3">
        <v>34346822</v>
      </c>
      <c r="AU884" s="3">
        <v>34900803</v>
      </c>
      <c r="AV884" s="3">
        <v>35454784</v>
      </c>
      <c r="AW884" s="3">
        <v>36008765</v>
      </c>
      <c r="AX884" s="3">
        <v>36562746</v>
      </c>
      <c r="AY884" s="3">
        <v>37116727</v>
      </c>
      <c r="AZ884" s="3">
        <v>37670708</v>
      </c>
      <c r="BA884" s="4">
        <v>38224689</v>
      </c>
    </row>
    <row r="885" spans="1:53" x14ac:dyDescent="0.25">
      <c r="A885" s="2" t="s">
        <v>5</v>
      </c>
      <c r="B885" s="2" t="s">
        <v>294</v>
      </c>
      <c r="C885" s="5">
        <v>1.34615E-2</v>
      </c>
      <c r="D885" s="5">
        <v>1.6581800000000001E-2</v>
      </c>
      <c r="E885" s="5">
        <v>2.89208E-2</v>
      </c>
      <c r="F885" s="5">
        <v>4.52462E-2</v>
      </c>
      <c r="G885" s="5">
        <v>6.3872499999999999E-2</v>
      </c>
      <c r="H885" s="5">
        <v>8.395409999999999E-2</v>
      </c>
      <c r="I885" s="5">
        <v>0.104977</v>
      </c>
      <c r="J885" s="5">
        <v>0.12660109999999999</v>
      </c>
      <c r="K885" s="5">
        <v>0.1485909</v>
      </c>
      <c r="L885" s="5">
        <v>0.17077789999999998</v>
      </c>
      <c r="M885" s="5">
        <v>0.19303979999999998</v>
      </c>
      <c r="N885" s="5">
        <v>0.21528639999999999</v>
      </c>
      <c r="O885" s="5">
        <v>0.23745049999999998</v>
      </c>
      <c r="P885" s="5">
        <v>0.2594825</v>
      </c>
      <c r="Q885" s="5">
        <v>0.28134519999999996</v>
      </c>
      <c r="R885" s="5">
        <v>0.30301139999999999</v>
      </c>
      <c r="S885" s="5">
        <v>0.324461</v>
      </c>
      <c r="T885" s="5">
        <v>0.34567979999999998</v>
      </c>
      <c r="U885" s="5">
        <v>0.36665789999999998</v>
      </c>
      <c r="V885" s="5">
        <v>0.38738899999999998</v>
      </c>
      <c r="W885" s="5">
        <v>0.40786909999999998</v>
      </c>
      <c r="X885" s="5">
        <v>0.4280968</v>
      </c>
      <c r="Y885" s="5">
        <v>0.44807189999999997</v>
      </c>
      <c r="Z885" s="5">
        <v>0.46779559999999998</v>
      </c>
      <c r="AA885" s="5">
        <v>0.48727019999999999</v>
      </c>
      <c r="AB885" s="5">
        <v>0.50649860000000002</v>
      </c>
      <c r="AC885" s="5">
        <v>0.52548439999999996</v>
      </c>
      <c r="AD885" s="5">
        <v>0.54423149999999998</v>
      </c>
      <c r="AE885" s="5">
        <v>0.56274420000000003</v>
      </c>
      <c r="AF885" s="5">
        <v>0.58102710000000002</v>
      </c>
      <c r="AG885" s="5">
        <v>0.59908470000000003</v>
      </c>
      <c r="AH885" s="5">
        <v>0.61692199999999997</v>
      </c>
      <c r="AI885" s="5">
        <v>0.63454369999999993</v>
      </c>
      <c r="AJ885" s="5">
        <v>0.65195459999999994</v>
      </c>
      <c r="AK885" s="5">
        <v>0.66915959999999997</v>
      </c>
      <c r="AL885" s="5">
        <v>0.68616329999999992</v>
      </c>
      <c r="AM885" s="5">
        <v>0.7029706</v>
      </c>
      <c r="AN885" s="5">
        <v>0.71958610000000001</v>
      </c>
      <c r="AO885" s="5">
        <v>0.73601419999999995</v>
      </c>
      <c r="AP885" s="5">
        <v>0.75225949999999997</v>
      </c>
      <c r="AQ885" s="5">
        <v>0.76832630000000002</v>
      </c>
      <c r="AR885" s="5">
        <v>0.78421879999999999</v>
      </c>
      <c r="AS885" s="5">
        <v>0.79994120000000002</v>
      </c>
      <c r="AT885" s="5">
        <v>0.81549749999999999</v>
      </c>
      <c r="AU885" s="5">
        <v>0.83089159999999995</v>
      </c>
      <c r="AV885" s="5">
        <v>0.84612739999999997</v>
      </c>
      <c r="AW885" s="5">
        <v>0.86120849999999993</v>
      </c>
      <c r="AX885" s="5">
        <v>0.87613859999999999</v>
      </c>
      <c r="AY885" s="5">
        <v>0.89092109999999991</v>
      </c>
      <c r="AZ885" s="5">
        <v>0.90555940000000001</v>
      </c>
      <c r="BA885" s="5">
        <v>0.92005680000000001</v>
      </c>
    </row>
    <row r="886" spans="1:53" x14ac:dyDescent="0.25">
      <c r="A886" s="2" t="s">
        <v>2</v>
      </c>
      <c r="B886" s="2" t="s">
        <v>295</v>
      </c>
      <c r="C886" s="3">
        <v>362888.39999999997</v>
      </c>
      <c r="D886" s="3">
        <v>381032.82</v>
      </c>
      <c r="E886" s="3">
        <v>399177.24</v>
      </c>
      <c r="F886" s="3">
        <v>417321.65999999992</v>
      </c>
      <c r="G886" s="3">
        <v>435466.07999999996</v>
      </c>
      <c r="H886" s="3">
        <v>453610.49999999994</v>
      </c>
      <c r="I886" s="3">
        <v>471754.92</v>
      </c>
      <c r="J886" s="3">
        <v>489899.33999999997</v>
      </c>
      <c r="K886" s="3">
        <v>508043.75999999989</v>
      </c>
      <c r="L886" s="3">
        <v>526188.17999999993</v>
      </c>
      <c r="M886" s="3">
        <v>544332.6</v>
      </c>
      <c r="N886" s="3">
        <v>562477.02</v>
      </c>
      <c r="O886" s="3">
        <v>580621.43999999994</v>
      </c>
      <c r="P886" s="3">
        <v>598765.85999999987</v>
      </c>
      <c r="Q886" s="3">
        <v>616910.27999999991</v>
      </c>
      <c r="R886" s="3">
        <v>635054.69999999995</v>
      </c>
      <c r="S886" s="3">
        <v>653199.12</v>
      </c>
      <c r="T886" s="3">
        <v>671343.53999999992</v>
      </c>
      <c r="U886" s="3">
        <v>689487.95999999985</v>
      </c>
      <c r="V886" s="3">
        <v>707632.37999999989</v>
      </c>
      <c r="W886" s="3">
        <v>725776.79999999993</v>
      </c>
      <c r="X886" s="3">
        <v>743921.21999999986</v>
      </c>
      <c r="Y886" s="3">
        <v>762065.64</v>
      </c>
      <c r="Z886" s="3">
        <v>780210.05999999994</v>
      </c>
      <c r="AA886" s="3">
        <v>798354.48</v>
      </c>
      <c r="AB886" s="3">
        <v>816498.89999999991</v>
      </c>
      <c r="AC886" s="3">
        <v>834643.31999999983</v>
      </c>
      <c r="AD886" s="3">
        <v>852787.74</v>
      </c>
      <c r="AE886" s="3">
        <v>870932.15999999992</v>
      </c>
      <c r="AF886" s="3">
        <v>889076.58</v>
      </c>
      <c r="AG886" s="3">
        <v>907220.99999999988</v>
      </c>
      <c r="AH886" s="3">
        <v>925365.41999999981</v>
      </c>
      <c r="AI886" s="3">
        <v>943509.84</v>
      </c>
      <c r="AJ886" s="3">
        <v>961654.25999999989</v>
      </c>
      <c r="AK886" s="3">
        <v>979798.67999999993</v>
      </c>
      <c r="AL886" s="3">
        <v>997943.09999999986</v>
      </c>
      <c r="AM886" s="3">
        <v>1016087.5199999998</v>
      </c>
      <c r="AN886" s="3">
        <v>1034231.94</v>
      </c>
      <c r="AO886" s="3">
        <v>1052376.3599999999</v>
      </c>
      <c r="AP886" s="3">
        <v>1070520.78</v>
      </c>
      <c r="AQ886" s="3">
        <v>1088665.2</v>
      </c>
      <c r="AR886" s="3">
        <v>1106809.6199999999</v>
      </c>
      <c r="AS886" s="3">
        <v>1124954.04</v>
      </c>
      <c r="AT886" s="3">
        <v>1143098.46</v>
      </c>
      <c r="AU886" s="3">
        <v>1161242.8799999999</v>
      </c>
      <c r="AV886" s="3">
        <v>1179387.2999999998</v>
      </c>
      <c r="AW886" s="3">
        <v>1197531.7199999997</v>
      </c>
      <c r="AX886" s="3">
        <v>1215676.1399999999</v>
      </c>
      <c r="AY886" s="3">
        <v>1233820.5599999998</v>
      </c>
      <c r="AZ886" s="3">
        <v>1251964.98</v>
      </c>
      <c r="BA886" s="4">
        <v>1270109.3999999999</v>
      </c>
    </row>
    <row r="887" spans="1:53" x14ac:dyDescent="0.25">
      <c r="A887" s="2" t="s">
        <v>4</v>
      </c>
      <c r="B887" s="2" t="s">
        <v>295</v>
      </c>
      <c r="C887" s="3">
        <v>0</v>
      </c>
      <c r="D887" s="3">
        <v>362888.39999999997</v>
      </c>
      <c r="E887" s="3">
        <v>381032.82</v>
      </c>
      <c r="F887" s="3">
        <v>399177.24</v>
      </c>
      <c r="G887" s="3">
        <v>417321.65999999992</v>
      </c>
      <c r="H887" s="3">
        <v>435466.07999999996</v>
      </c>
      <c r="I887" s="3">
        <v>453610.49999999994</v>
      </c>
      <c r="J887" s="3">
        <v>471754.92</v>
      </c>
      <c r="K887" s="3">
        <v>489899.33999999997</v>
      </c>
      <c r="L887" s="3">
        <v>508043.75999999989</v>
      </c>
      <c r="M887" s="3">
        <v>526188.17999999993</v>
      </c>
      <c r="N887" s="3">
        <v>544332.6</v>
      </c>
      <c r="O887" s="3">
        <v>562477.02</v>
      </c>
      <c r="P887" s="3">
        <v>580621.43999999994</v>
      </c>
      <c r="Q887" s="3">
        <v>598765.85999999987</v>
      </c>
      <c r="R887" s="3">
        <v>616910.27999999991</v>
      </c>
      <c r="S887" s="3">
        <v>635054.69999999995</v>
      </c>
      <c r="T887" s="3">
        <v>653199.12</v>
      </c>
      <c r="U887" s="3">
        <v>671343.53999999992</v>
      </c>
      <c r="V887" s="3">
        <v>689487.95999999985</v>
      </c>
      <c r="W887" s="3">
        <v>707632.37999999989</v>
      </c>
      <c r="X887" s="3">
        <v>725776.79999999993</v>
      </c>
      <c r="Y887" s="3">
        <v>743921.21999999986</v>
      </c>
      <c r="Z887" s="3">
        <v>762065.64</v>
      </c>
      <c r="AA887" s="3">
        <v>780210.05999999994</v>
      </c>
      <c r="AB887" s="3">
        <v>798354.48</v>
      </c>
      <c r="AC887" s="3">
        <v>816498.89999999991</v>
      </c>
      <c r="AD887" s="3">
        <v>834643.31999999983</v>
      </c>
      <c r="AE887" s="3">
        <v>852787.74</v>
      </c>
      <c r="AF887" s="3">
        <v>870932.15999999992</v>
      </c>
      <c r="AG887" s="3">
        <v>889076.58</v>
      </c>
      <c r="AH887" s="3">
        <v>907220.99999999988</v>
      </c>
      <c r="AI887" s="3">
        <v>925365.41999999981</v>
      </c>
      <c r="AJ887" s="3">
        <v>943509.84</v>
      </c>
      <c r="AK887" s="3">
        <v>961654.25999999989</v>
      </c>
      <c r="AL887" s="3">
        <v>979798.67999999993</v>
      </c>
      <c r="AM887" s="3">
        <v>997943.09999999986</v>
      </c>
      <c r="AN887" s="3">
        <v>1016087.5199999998</v>
      </c>
      <c r="AO887" s="3">
        <v>1034231.94</v>
      </c>
      <c r="AP887" s="3">
        <v>1052376.3599999999</v>
      </c>
      <c r="AQ887" s="3">
        <v>1070520.78</v>
      </c>
      <c r="AR887" s="3">
        <v>1088665.2</v>
      </c>
      <c r="AS887" s="3">
        <v>1106809.6199999999</v>
      </c>
      <c r="AT887" s="3">
        <v>1124954.04</v>
      </c>
      <c r="AU887" s="3">
        <v>1143098.46</v>
      </c>
      <c r="AV887" s="3">
        <v>1161242.8799999999</v>
      </c>
      <c r="AW887" s="3">
        <v>1179387.2999999998</v>
      </c>
      <c r="AX887" s="3">
        <v>1197531.7199999997</v>
      </c>
      <c r="AY887" s="3">
        <v>1215676.1399999999</v>
      </c>
      <c r="AZ887" s="3">
        <v>1233820.5599999998</v>
      </c>
      <c r="BA887" s="4">
        <v>1251964.98</v>
      </c>
    </row>
    <row r="888" spans="1:53" x14ac:dyDescent="0.25">
      <c r="A888" s="2" t="s">
        <v>5</v>
      </c>
      <c r="B888" s="2" t="s">
        <v>295</v>
      </c>
      <c r="C888" s="5">
        <v>2.6730799999999999E-2</v>
      </c>
      <c r="D888" s="5">
        <v>2.73154E-2</v>
      </c>
      <c r="E888" s="5">
        <v>2.9627399999999998E-2</v>
      </c>
      <c r="F888" s="5">
        <v>3.2686399999999997E-2</v>
      </c>
      <c r="G888" s="5">
        <v>3.61765E-2</v>
      </c>
      <c r="H888" s="5">
        <v>3.9939200000000001E-2</v>
      </c>
      <c r="I888" s="5">
        <v>4.3878399999999998E-2</v>
      </c>
      <c r="J888" s="5">
        <v>4.7930199999999999E-2</v>
      </c>
      <c r="K888" s="5">
        <v>5.20505E-2</v>
      </c>
      <c r="L888" s="5">
        <v>5.6207699999999999E-2</v>
      </c>
      <c r="M888" s="5">
        <v>6.0378999999999995E-2</v>
      </c>
      <c r="N888" s="5">
        <v>6.4547399999999991E-2</v>
      </c>
      <c r="O888" s="5">
        <v>6.8700399999999995E-2</v>
      </c>
      <c r="P888" s="5">
        <v>7.2828599999999993E-2</v>
      </c>
      <c r="Q888" s="5">
        <v>7.6925199999999999E-2</v>
      </c>
      <c r="R888" s="5">
        <v>8.0984799999999996E-2</v>
      </c>
      <c r="S888" s="5">
        <v>8.5003899999999993E-2</v>
      </c>
      <c r="T888" s="5">
        <v>8.8979799999999998E-2</v>
      </c>
      <c r="U888" s="5">
        <v>9.2910499999999993E-2</v>
      </c>
      <c r="V888" s="5">
        <v>9.6794999999999992E-2</v>
      </c>
      <c r="W888" s="5">
        <v>0.1006324</v>
      </c>
      <c r="X888" s="5">
        <v>0.1044225</v>
      </c>
      <c r="Y888" s="5">
        <v>0.10816539999999999</v>
      </c>
      <c r="Z888" s="5">
        <v>0.11186109999999999</v>
      </c>
      <c r="AA888" s="5">
        <v>0.11551009999999999</v>
      </c>
      <c r="AB888" s="5">
        <v>0.119113</v>
      </c>
      <c r="AC888" s="5">
        <v>0.1226704</v>
      </c>
      <c r="AD888" s="5">
        <v>0.12618309999999999</v>
      </c>
      <c r="AE888" s="5">
        <v>0.12965189999999999</v>
      </c>
      <c r="AF888" s="5">
        <v>0.13307769999999999</v>
      </c>
      <c r="AG888" s="5">
        <v>0.1364612</v>
      </c>
      <c r="AH888" s="5">
        <v>0.13980339999999999</v>
      </c>
      <c r="AI888" s="5">
        <v>0.14310529999999999</v>
      </c>
      <c r="AJ888" s="5">
        <v>0.14636759999999999</v>
      </c>
      <c r="AK888" s="5">
        <v>0.14959139999999999</v>
      </c>
      <c r="AL888" s="5">
        <v>0.15277749999999998</v>
      </c>
      <c r="AM888" s="5">
        <v>0.1559267</v>
      </c>
      <c r="AN888" s="5">
        <v>0.15903999999999999</v>
      </c>
      <c r="AO888" s="5">
        <v>0.16211819999999999</v>
      </c>
      <c r="AP888" s="5">
        <v>0.16516210000000001</v>
      </c>
      <c r="AQ888" s="5">
        <v>0.16817260000000001</v>
      </c>
      <c r="AR888" s="5">
        <v>0.17115049999999998</v>
      </c>
      <c r="AS888" s="5">
        <v>0.17409639999999998</v>
      </c>
      <c r="AT888" s="5">
        <v>0.17701129999999998</v>
      </c>
      <c r="AU888" s="5">
        <v>0.17989569999999999</v>
      </c>
      <c r="AV888" s="5">
        <v>0.18275049999999998</v>
      </c>
      <c r="AW888" s="5">
        <v>0.1855763</v>
      </c>
      <c r="AX888" s="5">
        <v>0.18837379999999998</v>
      </c>
      <c r="AY888" s="5">
        <v>0.1911437</v>
      </c>
      <c r="AZ888" s="5">
        <v>0.19388649999999999</v>
      </c>
      <c r="BA888" s="5">
        <v>0.196603</v>
      </c>
    </row>
    <row r="889" spans="1:53" x14ac:dyDescent="0.25">
      <c r="A889" s="2" t="s">
        <v>2</v>
      </c>
      <c r="B889" s="2" t="s">
        <v>296</v>
      </c>
      <c r="C889" s="3">
        <v>5369205.5999999996</v>
      </c>
      <c r="D889" s="3">
        <v>5637665.8799999999</v>
      </c>
      <c r="E889" s="3">
        <v>5906126.1600000001</v>
      </c>
      <c r="F889" s="3">
        <v>6174586.4399999995</v>
      </c>
      <c r="G889" s="3">
        <v>6443046.7199999997</v>
      </c>
      <c r="H889" s="3">
        <v>6711507</v>
      </c>
      <c r="I889" s="3">
        <v>6979967.2799999993</v>
      </c>
      <c r="J889" s="3">
        <v>7248427.5599999996</v>
      </c>
      <c r="K889" s="3">
        <v>7516887.8399999989</v>
      </c>
      <c r="L889" s="3">
        <v>7785348.1199999992</v>
      </c>
      <c r="M889" s="3">
        <v>8053808.3999999994</v>
      </c>
      <c r="N889" s="3">
        <v>8322268.6799999997</v>
      </c>
      <c r="O889" s="3">
        <v>8590728.959999999</v>
      </c>
      <c r="P889" s="3">
        <v>8859189.2399999984</v>
      </c>
      <c r="Q889" s="3">
        <v>9127649.5199999996</v>
      </c>
      <c r="R889" s="3">
        <v>9396109.7999999989</v>
      </c>
      <c r="S889" s="3">
        <v>9664570.0800000001</v>
      </c>
      <c r="T889" s="3">
        <v>9933030.3599999994</v>
      </c>
      <c r="U889" s="3">
        <v>10201490.639999999</v>
      </c>
      <c r="V889" s="3">
        <v>10469950.92</v>
      </c>
      <c r="W889" s="3">
        <v>10738411.199999999</v>
      </c>
      <c r="X889" s="3">
        <v>11006871.479999999</v>
      </c>
      <c r="Y889" s="3">
        <v>11275331.76</v>
      </c>
      <c r="Z889" s="3">
        <v>11543792.039999999</v>
      </c>
      <c r="AA889" s="3">
        <v>11812252.32</v>
      </c>
      <c r="AB889" s="3">
        <v>12080712.6</v>
      </c>
      <c r="AC889" s="3">
        <v>12349172.879999999</v>
      </c>
      <c r="AD889" s="3">
        <v>12617633.16</v>
      </c>
      <c r="AE889" s="3">
        <v>12886093.439999999</v>
      </c>
      <c r="AF889" s="3">
        <v>13154553.720000001</v>
      </c>
      <c r="AG889" s="3">
        <v>13423014</v>
      </c>
      <c r="AH889" s="3">
        <v>13691474.279999997</v>
      </c>
      <c r="AI889" s="3">
        <v>13959934.559999999</v>
      </c>
      <c r="AJ889" s="3">
        <v>14228394.839999998</v>
      </c>
      <c r="AK889" s="3">
        <v>14496855.119999999</v>
      </c>
      <c r="AL889" s="3">
        <v>14765315.399999999</v>
      </c>
      <c r="AM889" s="3">
        <v>15033775.679999998</v>
      </c>
      <c r="AN889" s="3">
        <v>15302235.959999999</v>
      </c>
      <c r="AO889" s="3">
        <v>15570696.239999998</v>
      </c>
      <c r="AP889" s="3">
        <v>15839156.52</v>
      </c>
      <c r="AQ889" s="3">
        <v>16107616.799999999</v>
      </c>
      <c r="AR889" s="3">
        <v>16376077.079999998</v>
      </c>
      <c r="AS889" s="3">
        <v>16644537.359999999</v>
      </c>
      <c r="AT889" s="3">
        <v>16912997.639999997</v>
      </c>
      <c r="AU889" s="3">
        <v>17181457.919999998</v>
      </c>
      <c r="AV889" s="3">
        <v>17449918.199999999</v>
      </c>
      <c r="AW889" s="3">
        <v>17718378.479999997</v>
      </c>
      <c r="AX889" s="3">
        <v>17986838.759999998</v>
      </c>
      <c r="AY889" s="3">
        <v>18255299.039999999</v>
      </c>
      <c r="AZ889" s="3">
        <v>18523759.32</v>
      </c>
      <c r="BA889" s="4">
        <v>18792219.599999998</v>
      </c>
    </row>
    <row r="890" spans="1:53" x14ac:dyDescent="0.25">
      <c r="A890" s="2" t="s">
        <v>4</v>
      </c>
      <c r="B890" s="2" t="s">
        <v>296</v>
      </c>
      <c r="C890" s="3">
        <v>0</v>
      </c>
      <c r="D890" s="3">
        <v>5369205.5999999996</v>
      </c>
      <c r="E890" s="3">
        <v>5637665.8799999999</v>
      </c>
      <c r="F890" s="3">
        <v>5906126.1600000001</v>
      </c>
      <c r="G890" s="3">
        <v>6174586.4399999995</v>
      </c>
      <c r="H890" s="3">
        <v>6443046.7199999997</v>
      </c>
      <c r="I890" s="3">
        <v>6711507</v>
      </c>
      <c r="J890" s="3">
        <v>6979967.2799999993</v>
      </c>
      <c r="K890" s="3">
        <v>7248427.5599999996</v>
      </c>
      <c r="L890" s="3">
        <v>7516887.8399999989</v>
      </c>
      <c r="M890" s="3">
        <v>7785348.1199999992</v>
      </c>
      <c r="N890" s="3">
        <v>8053808.3999999994</v>
      </c>
      <c r="O890" s="3">
        <v>8322268.6799999997</v>
      </c>
      <c r="P890" s="3">
        <v>8590728.959999999</v>
      </c>
      <c r="Q890" s="3">
        <v>8859189.2399999984</v>
      </c>
      <c r="R890" s="3">
        <v>9127649.5199999996</v>
      </c>
      <c r="S890" s="3">
        <v>9396109.7999999989</v>
      </c>
      <c r="T890" s="3">
        <v>9664570.0800000001</v>
      </c>
      <c r="U890" s="3">
        <v>9933030.3599999994</v>
      </c>
      <c r="V890" s="3">
        <v>10201490.639999999</v>
      </c>
      <c r="W890" s="3">
        <v>10469950.92</v>
      </c>
      <c r="X890" s="3">
        <v>10738411.199999999</v>
      </c>
      <c r="Y890" s="3">
        <v>11006871.479999999</v>
      </c>
      <c r="Z890" s="3">
        <v>11275331.76</v>
      </c>
      <c r="AA890" s="3">
        <v>11543792.039999999</v>
      </c>
      <c r="AB890" s="3">
        <v>11812252.32</v>
      </c>
      <c r="AC890" s="3">
        <v>12080712.6</v>
      </c>
      <c r="AD890" s="3">
        <v>12349172.879999999</v>
      </c>
      <c r="AE890" s="3">
        <v>12617633.16</v>
      </c>
      <c r="AF890" s="3">
        <v>12886093.439999999</v>
      </c>
      <c r="AG890" s="3">
        <v>13154553.720000001</v>
      </c>
      <c r="AH890" s="3">
        <v>13423014</v>
      </c>
      <c r="AI890" s="3">
        <v>13691474.279999997</v>
      </c>
      <c r="AJ890" s="3">
        <v>13959934.559999999</v>
      </c>
      <c r="AK890" s="3">
        <v>14228394.839999998</v>
      </c>
      <c r="AL890" s="3">
        <v>14496855.119999999</v>
      </c>
      <c r="AM890" s="3">
        <v>14765315.399999999</v>
      </c>
      <c r="AN890" s="3">
        <v>15033775.679999998</v>
      </c>
      <c r="AO890" s="3">
        <v>15302235.959999999</v>
      </c>
      <c r="AP890" s="3">
        <v>15570696.239999998</v>
      </c>
      <c r="AQ890" s="3">
        <v>15839156.52</v>
      </c>
      <c r="AR890" s="3">
        <v>16107616.799999999</v>
      </c>
      <c r="AS890" s="3">
        <v>16376077.079999998</v>
      </c>
      <c r="AT890" s="3">
        <v>16644537.359999999</v>
      </c>
      <c r="AU890" s="3">
        <v>16912997.639999997</v>
      </c>
      <c r="AV890" s="3">
        <v>17181457.919999998</v>
      </c>
      <c r="AW890" s="3">
        <v>17449918.199999999</v>
      </c>
      <c r="AX890" s="3">
        <v>17718378.479999997</v>
      </c>
      <c r="AY890" s="3">
        <v>17986838.759999998</v>
      </c>
      <c r="AZ890" s="3">
        <v>18255299.039999999</v>
      </c>
      <c r="BA890" s="4">
        <v>18523759.32</v>
      </c>
    </row>
    <row r="891" spans="1:53" x14ac:dyDescent="0.25">
      <c r="A891" s="2" t="s">
        <v>5</v>
      </c>
      <c r="B891" s="2" t="s">
        <v>296</v>
      </c>
      <c r="C891" s="5">
        <v>3.9038499999999997E-2</v>
      </c>
      <c r="D891" s="5">
        <v>4.233E-2</v>
      </c>
      <c r="E891" s="5">
        <v>5.5346299999999994E-2</v>
      </c>
      <c r="F891" s="5">
        <v>7.2567899999999991E-2</v>
      </c>
      <c r="G891" s="5">
        <v>9.2216499999999993E-2</v>
      </c>
      <c r="H891" s="5">
        <v>0.1134005</v>
      </c>
      <c r="I891" s="5">
        <v>0.13557729999999998</v>
      </c>
      <c r="J891" s="5">
        <v>0.15838849999999999</v>
      </c>
      <c r="K891" s="5">
        <v>0.18158530000000001</v>
      </c>
      <c r="L891" s="5">
        <v>0.20499019999999998</v>
      </c>
      <c r="M891" s="5">
        <v>0.22847409999999999</v>
      </c>
      <c r="N891" s="5">
        <v>0.25194179999999999</v>
      </c>
      <c r="O891" s="5">
        <v>0.27532259999999997</v>
      </c>
      <c r="P891" s="5">
        <v>0.29856389999999999</v>
      </c>
      <c r="Q891" s="5">
        <v>0.32162679999999999</v>
      </c>
      <c r="R891" s="5">
        <v>0.34448219999999996</v>
      </c>
      <c r="S891" s="5">
        <v>0.36710919999999997</v>
      </c>
      <c r="T891" s="5">
        <v>0.38949279999999997</v>
      </c>
      <c r="U891" s="5">
        <v>0.4116224</v>
      </c>
      <c r="V891" s="5">
        <v>0.43349139999999997</v>
      </c>
      <c r="W891" s="5">
        <v>0.45509579999999999</v>
      </c>
      <c r="X891" s="5">
        <v>0.47643379999999996</v>
      </c>
      <c r="Y891" s="5">
        <v>0.49750529999999998</v>
      </c>
      <c r="Z891" s="5">
        <v>0.51831169999999993</v>
      </c>
      <c r="AA891" s="5">
        <v>0.53885529999999993</v>
      </c>
      <c r="AB891" s="5">
        <v>0.55913919999999995</v>
      </c>
      <c r="AC891" s="5">
        <v>0.57916709999999993</v>
      </c>
      <c r="AD891" s="5">
        <v>0.59894329999999996</v>
      </c>
      <c r="AE891" s="5">
        <v>0.61847220000000003</v>
      </c>
      <c r="AF891" s="5">
        <v>0.63775859999999995</v>
      </c>
      <c r="AG891" s="5">
        <v>0.65680749999999999</v>
      </c>
      <c r="AH891" s="5">
        <v>0.67562389999999994</v>
      </c>
      <c r="AI891" s="5">
        <v>0.69421290000000002</v>
      </c>
      <c r="AJ891" s="5">
        <v>0.71257949999999992</v>
      </c>
      <c r="AK891" s="5">
        <v>0.73072890000000001</v>
      </c>
      <c r="AL891" s="5">
        <v>0.74866599999999994</v>
      </c>
      <c r="AM891" s="5">
        <v>0.76639590000000002</v>
      </c>
      <c r="AN891" s="5">
        <v>0.78392339999999994</v>
      </c>
      <c r="AO891" s="5">
        <v>0.80125329999999995</v>
      </c>
      <c r="AP891" s="5">
        <v>0.81839030000000001</v>
      </c>
      <c r="AQ891" s="5">
        <v>0.83533899999999994</v>
      </c>
      <c r="AR891" s="5">
        <v>0.85210389999999991</v>
      </c>
      <c r="AS891" s="5">
        <v>0.8686893</v>
      </c>
      <c r="AT891" s="5">
        <v>0.88509959999999999</v>
      </c>
      <c r="AU891" s="5">
        <v>0.90133869999999994</v>
      </c>
      <c r="AV891" s="5">
        <v>0.91741079999999997</v>
      </c>
      <c r="AW891" s="5">
        <v>0.93331969999999997</v>
      </c>
      <c r="AX891" s="5">
        <v>0.9490693</v>
      </c>
      <c r="AY891" s="5">
        <v>0.9646633</v>
      </c>
      <c r="AZ891" s="5">
        <v>0.98010509999999995</v>
      </c>
      <c r="BA891" s="5">
        <v>0.99539829999999996</v>
      </c>
    </row>
    <row r="892" spans="1:53" x14ac:dyDescent="0.25">
      <c r="A892" s="2" t="s">
        <v>2</v>
      </c>
      <c r="B892" s="2" t="s">
        <v>297</v>
      </c>
      <c r="C892" s="3">
        <v>415906.8</v>
      </c>
      <c r="D892" s="3">
        <v>436702.14</v>
      </c>
      <c r="E892" s="3">
        <v>457497.48000000004</v>
      </c>
      <c r="F892" s="3">
        <v>478292.81999999995</v>
      </c>
      <c r="G892" s="3">
        <v>499088.16</v>
      </c>
      <c r="H892" s="3">
        <v>519883.5</v>
      </c>
      <c r="I892" s="3">
        <v>540678.84</v>
      </c>
      <c r="J892" s="3">
        <v>561474.18000000005</v>
      </c>
      <c r="K892" s="3">
        <v>582269.5199999999</v>
      </c>
      <c r="L892" s="3">
        <v>603064.86</v>
      </c>
      <c r="M892" s="3">
        <v>623860.19999999995</v>
      </c>
      <c r="N892" s="3">
        <v>644655.54</v>
      </c>
      <c r="O892" s="3">
        <v>665450.88</v>
      </c>
      <c r="P892" s="3">
        <v>686246.22</v>
      </c>
      <c r="Q892" s="3">
        <v>707041.55999999994</v>
      </c>
      <c r="R892" s="3">
        <v>727836.9</v>
      </c>
      <c r="S892" s="3">
        <v>748632.24</v>
      </c>
      <c r="T892" s="3">
        <v>769427.58</v>
      </c>
      <c r="U892" s="3">
        <v>790222.91999999993</v>
      </c>
      <c r="V892" s="3">
        <v>811018.26</v>
      </c>
      <c r="W892" s="3">
        <v>831813.6</v>
      </c>
      <c r="X892" s="3">
        <v>852608.94</v>
      </c>
      <c r="Y892" s="3">
        <v>873404.28</v>
      </c>
      <c r="Z892" s="3">
        <v>894199.62</v>
      </c>
      <c r="AA892" s="3">
        <v>914994.96000000008</v>
      </c>
      <c r="AB892" s="3">
        <v>935790.29999999993</v>
      </c>
      <c r="AC892" s="3">
        <v>956585.6399999999</v>
      </c>
      <c r="AD892" s="3">
        <v>977380.98</v>
      </c>
      <c r="AE892" s="3">
        <v>998176.32</v>
      </c>
      <c r="AF892" s="3">
        <v>1018971.66</v>
      </c>
      <c r="AG892" s="3">
        <v>1039767</v>
      </c>
      <c r="AH892" s="3">
        <v>1060562.3399999999</v>
      </c>
      <c r="AI892" s="3">
        <v>1081357.68</v>
      </c>
      <c r="AJ892" s="3">
        <v>1102153.02</v>
      </c>
      <c r="AK892" s="3">
        <v>1122948.3600000001</v>
      </c>
      <c r="AL892" s="3">
        <v>1143743.7</v>
      </c>
      <c r="AM892" s="3">
        <v>1164539.0399999998</v>
      </c>
      <c r="AN892" s="3">
        <v>1185334.3799999999</v>
      </c>
      <c r="AO892" s="3">
        <v>1206129.72</v>
      </c>
      <c r="AP892" s="3">
        <v>1226925.06</v>
      </c>
      <c r="AQ892" s="3">
        <v>1247720.3999999999</v>
      </c>
      <c r="AR892" s="3">
        <v>1268515.74</v>
      </c>
      <c r="AS892" s="3">
        <v>1289311.08</v>
      </c>
      <c r="AT892" s="3">
        <v>1310106.42</v>
      </c>
      <c r="AU892" s="3">
        <v>1330901.76</v>
      </c>
      <c r="AV892" s="3">
        <v>1351697.0999999999</v>
      </c>
      <c r="AW892" s="3">
        <v>1372492.44</v>
      </c>
      <c r="AX892" s="3">
        <v>1393287.78</v>
      </c>
      <c r="AY892" s="3">
        <v>1414083.1199999999</v>
      </c>
      <c r="AZ892" s="3">
        <v>1434878.46</v>
      </c>
      <c r="BA892" s="4">
        <v>1455673.8</v>
      </c>
    </row>
    <row r="893" spans="1:53" x14ac:dyDescent="0.25">
      <c r="A893" s="2" t="s">
        <v>4</v>
      </c>
      <c r="B893" s="2" t="s">
        <v>297</v>
      </c>
      <c r="C893" s="3">
        <v>0</v>
      </c>
      <c r="D893" s="3">
        <v>415906.8</v>
      </c>
      <c r="E893" s="3">
        <v>436702.14</v>
      </c>
      <c r="F893" s="3">
        <v>457497.48000000004</v>
      </c>
      <c r="G893" s="3">
        <v>478292.81999999995</v>
      </c>
      <c r="H893" s="3">
        <v>499088.16</v>
      </c>
      <c r="I893" s="3">
        <v>519883.5</v>
      </c>
      <c r="J893" s="3">
        <v>540678.84</v>
      </c>
      <c r="K893" s="3">
        <v>561474.18000000005</v>
      </c>
      <c r="L893" s="3">
        <v>582269.5199999999</v>
      </c>
      <c r="M893" s="3">
        <v>603064.86</v>
      </c>
      <c r="N893" s="3">
        <v>623860.19999999995</v>
      </c>
      <c r="O893" s="3">
        <v>644655.54</v>
      </c>
      <c r="P893" s="3">
        <v>665450.88</v>
      </c>
      <c r="Q893" s="3">
        <v>686246.22</v>
      </c>
      <c r="R893" s="3">
        <v>707041.55999999994</v>
      </c>
      <c r="S893" s="3">
        <v>727836.9</v>
      </c>
      <c r="T893" s="3">
        <v>748632.24</v>
      </c>
      <c r="U893" s="3">
        <v>769427.58</v>
      </c>
      <c r="V893" s="3">
        <v>790222.91999999993</v>
      </c>
      <c r="W893" s="3">
        <v>811018.26</v>
      </c>
      <c r="X893" s="3">
        <v>831813.6</v>
      </c>
      <c r="Y893" s="3">
        <v>852608.94</v>
      </c>
      <c r="Z893" s="3">
        <v>873404.28</v>
      </c>
      <c r="AA893" s="3">
        <v>894199.62</v>
      </c>
      <c r="AB893" s="3">
        <v>914994.96000000008</v>
      </c>
      <c r="AC893" s="3">
        <v>935790.29999999993</v>
      </c>
      <c r="AD893" s="3">
        <v>956585.6399999999</v>
      </c>
      <c r="AE893" s="3">
        <v>977380.98</v>
      </c>
      <c r="AF893" s="3">
        <v>998176.32</v>
      </c>
      <c r="AG893" s="3">
        <v>1018971.66</v>
      </c>
      <c r="AH893" s="3">
        <v>1039767</v>
      </c>
      <c r="AI893" s="3">
        <v>1060562.3399999999</v>
      </c>
      <c r="AJ893" s="3">
        <v>1081357.68</v>
      </c>
      <c r="AK893" s="3">
        <v>1102153.02</v>
      </c>
      <c r="AL893" s="3">
        <v>1122948.3600000001</v>
      </c>
      <c r="AM893" s="3">
        <v>1143743.7</v>
      </c>
      <c r="AN893" s="3">
        <v>1164539.0399999998</v>
      </c>
      <c r="AO893" s="3">
        <v>1185334.3799999999</v>
      </c>
      <c r="AP893" s="3">
        <v>1206129.72</v>
      </c>
      <c r="AQ893" s="3">
        <v>1226925.06</v>
      </c>
      <c r="AR893" s="3">
        <v>1247720.3999999999</v>
      </c>
      <c r="AS893" s="3">
        <v>1268515.74</v>
      </c>
      <c r="AT893" s="3">
        <v>1289311.08</v>
      </c>
      <c r="AU893" s="3">
        <v>1310106.42</v>
      </c>
      <c r="AV893" s="3">
        <v>1330901.76</v>
      </c>
      <c r="AW893" s="3">
        <v>1351697.0999999999</v>
      </c>
      <c r="AX893" s="3">
        <v>1372492.44</v>
      </c>
      <c r="AY893" s="3">
        <v>1393287.78</v>
      </c>
      <c r="AZ893" s="3">
        <v>1414083.1199999999</v>
      </c>
      <c r="BA893" s="4">
        <v>1434878.46</v>
      </c>
    </row>
    <row r="894" spans="1:53" x14ac:dyDescent="0.25">
      <c r="A894" s="2" t="s">
        <v>5</v>
      </c>
      <c r="B894" s="2" t="s">
        <v>297</v>
      </c>
      <c r="C894" s="5">
        <v>1.8269199999999999E-2</v>
      </c>
      <c r="D894" s="5">
        <v>2.1405299999999999E-2</v>
      </c>
      <c r="E894" s="5">
        <v>3.3806900000000001E-2</v>
      </c>
      <c r="F894" s="5">
        <v>5.0215099999999999E-2</v>
      </c>
      <c r="G894" s="5">
        <v>6.8935700000000003E-2</v>
      </c>
      <c r="H894" s="5">
        <v>8.9119199999999996E-2</v>
      </c>
      <c r="I894" s="5">
        <v>0.11024859999999999</v>
      </c>
      <c r="J894" s="5">
        <v>0.1319824</v>
      </c>
      <c r="K894" s="5">
        <v>0.15408369999999999</v>
      </c>
      <c r="L894" s="5">
        <v>0.17638319999999999</v>
      </c>
      <c r="M894" s="5">
        <v>0.19875799999999999</v>
      </c>
      <c r="N894" s="5">
        <v>0.22111729999999999</v>
      </c>
      <c r="O894" s="5">
        <v>0.24339379999999999</v>
      </c>
      <c r="P894" s="5">
        <v>0.26553749999999998</v>
      </c>
      <c r="Q894" s="5">
        <v>0.28751109999999996</v>
      </c>
      <c r="R894" s="5">
        <v>0.30928709999999998</v>
      </c>
      <c r="S894" s="5">
        <v>0.33084549999999996</v>
      </c>
      <c r="T894" s="5">
        <v>0.35217179999999998</v>
      </c>
      <c r="U894" s="5">
        <v>0.37325629999999999</v>
      </c>
      <c r="V894" s="5">
        <v>0.39409249999999996</v>
      </c>
      <c r="W894" s="5">
        <v>0.4146765</v>
      </c>
      <c r="X894" s="5">
        <v>0.43500669999999997</v>
      </c>
      <c r="Y894" s="5">
        <v>0.45508299999999996</v>
      </c>
      <c r="Z894" s="5">
        <v>0.47490679999999996</v>
      </c>
      <c r="AA894" s="5">
        <v>0.49448009999999998</v>
      </c>
      <c r="AB894" s="5">
        <v>0.51380599999999998</v>
      </c>
      <c r="AC894" s="5">
        <v>0.53288800000000003</v>
      </c>
      <c r="AD894" s="5">
        <v>0.55173019999999995</v>
      </c>
      <c r="AE894" s="5">
        <v>0.57033669999999992</v>
      </c>
      <c r="AF894" s="5">
        <v>0.58871229999999997</v>
      </c>
      <c r="AG894" s="5">
        <v>0.60686149999999994</v>
      </c>
      <c r="AH894" s="5">
        <v>0.62478919999999993</v>
      </c>
      <c r="AI894" s="5">
        <v>0.64250030000000002</v>
      </c>
      <c r="AJ894" s="5">
        <v>0.65999949999999996</v>
      </c>
      <c r="AK894" s="5">
        <v>0.67729159999999999</v>
      </c>
      <c r="AL894" s="5">
        <v>0.69438159999999993</v>
      </c>
      <c r="AM894" s="5">
        <v>0.71127410000000002</v>
      </c>
      <c r="AN894" s="5">
        <v>0.7279738</v>
      </c>
      <c r="AO894" s="5">
        <v>0.74448519999999996</v>
      </c>
      <c r="AP894" s="5">
        <v>0.76081290000000001</v>
      </c>
      <c r="AQ894" s="5">
        <v>0.77696109999999996</v>
      </c>
      <c r="AR894" s="5">
        <v>0.79293419999999992</v>
      </c>
      <c r="AS894" s="5">
        <v>0.80873629999999996</v>
      </c>
      <c r="AT894" s="5">
        <v>0.82437149999999992</v>
      </c>
      <c r="AU894" s="5">
        <v>0.83984369999999997</v>
      </c>
      <c r="AV894" s="5">
        <v>0.85515669999999999</v>
      </c>
      <c r="AW894" s="5">
        <v>0.87031429999999999</v>
      </c>
      <c r="AX894" s="5">
        <v>0.88532</v>
      </c>
      <c r="AY894" s="5">
        <v>0.90017749999999996</v>
      </c>
      <c r="AZ894" s="5">
        <v>0.91488999999999998</v>
      </c>
      <c r="BA894" s="5">
        <v>0.92946089999999992</v>
      </c>
    </row>
    <row r="895" spans="1:53" x14ac:dyDescent="0.25">
      <c r="A895" s="2" t="s">
        <v>2</v>
      </c>
      <c r="B895" s="2" t="s">
        <v>298</v>
      </c>
      <c r="C895" s="3">
        <v>675346.79999999993</v>
      </c>
      <c r="D895" s="3">
        <v>709114.14</v>
      </c>
      <c r="E895" s="3">
        <v>742881.48</v>
      </c>
      <c r="F895" s="3">
        <v>776648.81999999983</v>
      </c>
      <c r="G895" s="3">
        <v>810416.15999999992</v>
      </c>
      <c r="H895" s="3">
        <v>844183.49999999988</v>
      </c>
      <c r="I895" s="3">
        <v>877950.84</v>
      </c>
      <c r="J895" s="3">
        <v>911718.17999999993</v>
      </c>
      <c r="K895" s="3">
        <v>945485.51999999979</v>
      </c>
      <c r="L895" s="3">
        <v>979252.85999999987</v>
      </c>
      <c r="M895" s="3">
        <v>1013020.2</v>
      </c>
      <c r="N895" s="3">
        <v>1046787.5399999999</v>
      </c>
      <c r="O895" s="3">
        <v>1080554.8799999999</v>
      </c>
      <c r="P895" s="3">
        <v>1114322.2199999997</v>
      </c>
      <c r="Q895" s="3">
        <v>1148089.5599999998</v>
      </c>
      <c r="R895" s="3">
        <v>1181856.8999999999</v>
      </c>
      <c r="S895" s="3">
        <v>1215624.24</v>
      </c>
      <c r="T895" s="3">
        <v>1249391.5799999998</v>
      </c>
      <c r="U895" s="3">
        <v>1283158.9199999997</v>
      </c>
      <c r="V895" s="3">
        <v>1316926.2599999998</v>
      </c>
      <c r="W895" s="3">
        <v>1350693.5999999999</v>
      </c>
      <c r="X895" s="3">
        <v>1384460.9399999997</v>
      </c>
      <c r="Y895" s="3">
        <v>1418228.28</v>
      </c>
      <c r="Z895" s="3">
        <v>1451995.6199999999</v>
      </c>
      <c r="AA895" s="3">
        <v>1485762.96</v>
      </c>
      <c r="AB895" s="3">
        <v>1519530.2999999998</v>
      </c>
      <c r="AC895" s="3">
        <v>1553297.6399999997</v>
      </c>
      <c r="AD895" s="3">
        <v>1587064.98</v>
      </c>
      <c r="AE895" s="3">
        <v>1620832.3199999998</v>
      </c>
      <c r="AF895" s="3">
        <v>1654599.66</v>
      </c>
      <c r="AG895" s="3">
        <v>1688366.9999999998</v>
      </c>
      <c r="AH895" s="3">
        <v>1722134.3399999996</v>
      </c>
      <c r="AI895" s="3">
        <v>1755901.68</v>
      </c>
      <c r="AJ895" s="3">
        <v>1789669.0199999998</v>
      </c>
      <c r="AK895" s="3">
        <v>1823436.3599999999</v>
      </c>
      <c r="AL895" s="3">
        <v>1857203.6999999997</v>
      </c>
      <c r="AM895" s="3">
        <v>1890971.0399999996</v>
      </c>
      <c r="AN895" s="3">
        <v>1924738.38</v>
      </c>
      <c r="AO895" s="3">
        <v>1958505.7199999997</v>
      </c>
      <c r="AP895" s="3">
        <v>1992273.0599999998</v>
      </c>
      <c r="AQ895" s="3">
        <v>2026040.4</v>
      </c>
      <c r="AR895" s="3">
        <v>2059807.7399999998</v>
      </c>
      <c r="AS895" s="3">
        <v>2093575.0799999998</v>
      </c>
      <c r="AT895" s="3">
        <v>2127342.42</v>
      </c>
      <c r="AU895" s="3">
        <v>2161109.7599999998</v>
      </c>
      <c r="AV895" s="3">
        <v>2194877.0999999996</v>
      </c>
      <c r="AW895" s="3">
        <v>2228644.4399999995</v>
      </c>
      <c r="AX895" s="3">
        <v>2262411.7799999998</v>
      </c>
      <c r="AY895" s="3">
        <v>2296179.1199999996</v>
      </c>
      <c r="AZ895" s="3">
        <v>2329946.46</v>
      </c>
      <c r="BA895" s="4">
        <v>2363713.7999999998</v>
      </c>
    </row>
    <row r="896" spans="1:53" x14ac:dyDescent="0.25">
      <c r="A896" s="2" t="s">
        <v>4</v>
      </c>
      <c r="B896" s="2" t="s">
        <v>298</v>
      </c>
      <c r="C896" s="3">
        <v>0</v>
      </c>
      <c r="D896" s="3">
        <v>675346.79999999993</v>
      </c>
      <c r="E896" s="3">
        <v>709114.14</v>
      </c>
      <c r="F896" s="3">
        <v>742881.48</v>
      </c>
      <c r="G896" s="3">
        <v>776648.81999999983</v>
      </c>
      <c r="H896" s="3">
        <v>810416.15999999992</v>
      </c>
      <c r="I896" s="3">
        <v>844183.49999999988</v>
      </c>
      <c r="J896" s="3">
        <v>877950.84</v>
      </c>
      <c r="K896" s="3">
        <v>911718.17999999993</v>
      </c>
      <c r="L896" s="3">
        <v>945485.51999999979</v>
      </c>
      <c r="M896" s="3">
        <v>979252.85999999987</v>
      </c>
      <c r="N896" s="3">
        <v>1013020.2</v>
      </c>
      <c r="O896" s="3">
        <v>1046787.5399999999</v>
      </c>
      <c r="P896" s="3">
        <v>1080554.8799999999</v>
      </c>
      <c r="Q896" s="3">
        <v>1114322.2199999997</v>
      </c>
      <c r="R896" s="3">
        <v>1148089.5599999998</v>
      </c>
      <c r="S896" s="3">
        <v>1181856.8999999999</v>
      </c>
      <c r="T896" s="3">
        <v>1215624.24</v>
      </c>
      <c r="U896" s="3">
        <v>1249391.5799999998</v>
      </c>
      <c r="V896" s="3">
        <v>1283158.9199999997</v>
      </c>
      <c r="W896" s="3">
        <v>1316926.2599999998</v>
      </c>
      <c r="X896" s="3">
        <v>1350693.5999999999</v>
      </c>
      <c r="Y896" s="3">
        <v>1384460.9399999997</v>
      </c>
      <c r="Z896" s="3">
        <v>1418228.28</v>
      </c>
      <c r="AA896" s="3">
        <v>1451995.6199999999</v>
      </c>
      <c r="AB896" s="3">
        <v>1485762.96</v>
      </c>
      <c r="AC896" s="3">
        <v>1519530.2999999998</v>
      </c>
      <c r="AD896" s="3">
        <v>1553297.6399999997</v>
      </c>
      <c r="AE896" s="3">
        <v>1587064.98</v>
      </c>
      <c r="AF896" s="3">
        <v>1620832.3199999998</v>
      </c>
      <c r="AG896" s="3">
        <v>1654599.66</v>
      </c>
      <c r="AH896" s="3">
        <v>1688366.9999999998</v>
      </c>
      <c r="AI896" s="3">
        <v>1722134.3399999996</v>
      </c>
      <c r="AJ896" s="3">
        <v>1755901.68</v>
      </c>
      <c r="AK896" s="3">
        <v>1789669.0199999998</v>
      </c>
      <c r="AL896" s="3">
        <v>1823436.3599999999</v>
      </c>
      <c r="AM896" s="3">
        <v>1857203.6999999997</v>
      </c>
      <c r="AN896" s="3">
        <v>1890971.0399999996</v>
      </c>
      <c r="AO896" s="3">
        <v>1924738.38</v>
      </c>
      <c r="AP896" s="3">
        <v>1958505.7199999997</v>
      </c>
      <c r="AQ896" s="3">
        <v>1992273.0599999998</v>
      </c>
      <c r="AR896" s="3">
        <v>2026040.4</v>
      </c>
      <c r="AS896" s="3">
        <v>2059807.7399999998</v>
      </c>
      <c r="AT896" s="3">
        <v>2093575.0799999998</v>
      </c>
      <c r="AU896" s="3">
        <v>2127342.42</v>
      </c>
      <c r="AV896" s="3">
        <v>2161109.7599999998</v>
      </c>
      <c r="AW896" s="3">
        <v>2194877.0999999996</v>
      </c>
      <c r="AX896" s="3">
        <v>2228644.4399999995</v>
      </c>
      <c r="AY896" s="3">
        <v>2262411.7799999998</v>
      </c>
      <c r="AZ896" s="3">
        <v>2296179.1199999996</v>
      </c>
      <c r="BA896" s="4">
        <v>2329946.46</v>
      </c>
    </row>
    <row r="897" spans="1:53" x14ac:dyDescent="0.25">
      <c r="A897" s="2" t="s">
        <v>5</v>
      </c>
      <c r="B897" s="2" t="s">
        <v>298</v>
      </c>
      <c r="C897" s="5">
        <v>1.42308E-2</v>
      </c>
      <c r="D897" s="5">
        <v>1.47981E-2</v>
      </c>
      <c r="E897" s="5">
        <v>1.7041399999999998E-2</v>
      </c>
      <c r="F897" s="5">
        <v>2.00095E-2</v>
      </c>
      <c r="G897" s="5">
        <v>2.3395899999999997E-2</v>
      </c>
      <c r="H897" s="5">
        <v>2.7046899999999999E-2</v>
      </c>
      <c r="I897" s="5">
        <v>3.0868999999999997E-2</v>
      </c>
      <c r="J897" s="5">
        <v>3.4800499999999998E-2</v>
      </c>
      <c r="K897" s="5">
        <v>3.8798399999999997E-2</v>
      </c>
      <c r="L897" s="5">
        <v>4.2832200000000001E-2</v>
      </c>
      <c r="M897" s="5">
        <v>4.68796E-2</v>
      </c>
      <c r="N897" s="5">
        <v>5.0924199999999996E-2</v>
      </c>
      <c r="O897" s="5">
        <v>5.4953799999999997E-2</v>
      </c>
      <c r="P897" s="5">
        <v>5.8959399999999995E-2</v>
      </c>
      <c r="Q897" s="5">
        <v>6.2934199999999996E-2</v>
      </c>
      <c r="R897" s="5">
        <v>6.6873299999999997E-2</v>
      </c>
      <c r="S897" s="5">
        <v>7.0773000000000003E-2</v>
      </c>
      <c r="T897" s="5">
        <v>7.4630699999999994E-2</v>
      </c>
      <c r="U897" s="5">
        <v>7.8444699999999992E-2</v>
      </c>
      <c r="V897" s="5">
        <v>8.221379999999999E-2</v>
      </c>
      <c r="W897" s="5">
        <v>8.5937299999999994E-2</v>
      </c>
      <c r="X897" s="5">
        <v>8.9614799999999994E-2</v>
      </c>
      <c r="Y897" s="5">
        <v>9.3246399999999993E-2</v>
      </c>
      <c r="Z897" s="5">
        <v>9.6832399999999999E-2</v>
      </c>
      <c r="AA897" s="5">
        <v>0.10037299999999999</v>
      </c>
      <c r="AB897" s="5">
        <v>0.1038689</v>
      </c>
      <c r="AC897" s="5">
        <v>0.10732069999999999</v>
      </c>
      <c r="AD897" s="5">
        <v>0.11072899999999999</v>
      </c>
      <c r="AE897" s="5">
        <v>0.1140948</v>
      </c>
      <c r="AF897" s="5">
        <v>0.11741879999999999</v>
      </c>
      <c r="AG897" s="5">
        <v>0.1207018</v>
      </c>
      <c r="AH897" s="5">
        <v>0.12394479999999999</v>
      </c>
      <c r="AI897" s="5">
        <v>0.1271485</v>
      </c>
      <c r="AJ897" s="5">
        <v>0.13031399999999999</v>
      </c>
      <c r="AK897" s="5">
        <v>0.13344200000000001</v>
      </c>
      <c r="AL897" s="5">
        <v>0.1365334</v>
      </c>
      <c r="AM897" s="5">
        <v>0.13958909999999999</v>
      </c>
      <c r="AN897" s="5">
        <v>0.14260989999999998</v>
      </c>
      <c r="AO897" s="5">
        <v>0.1455967</v>
      </c>
      <c r="AP897" s="5">
        <v>0.14855019999999999</v>
      </c>
      <c r="AQ897" s="5">
        <v>0.1514713</v>
      </c>
      <c r="AR897" s="5">
        <v>0.15436069999999999</v>
      </c>
      <c r="AS897" s="5">
        <v>0.1572191</v>
      </c>
      <c r="AT897" s="5">
        <v>0.16004740000000001</v>
      </c>
      <c r="AU897" s="5">
        <v>0.1628462</v>
      </c>
      <c r="AV897" s="5">
        <v>0.16561619999999999</v>
      </c>
      <c r="AW897" s="5">
        <v>0.16835799999999998</v>
      </c>
      <c r="AX897" s="5">
        <v>0.17107239999999999</v>
      </c>
      <c r="AY897" s="5">
        <v>0.17376</v>
      </c>
      <c r="AZ897" s="5">
        <v>0.17642139999999998</v>
      </c>
      <c r="BA897" s="5">
        <v>0.1790571</v>
      </c>
    </row>
    <row r="898" spans="1:53" x14ac:dyDescent="0.25">
      <c r="A898" s="2" t="s">
        <v>2</v>
      </c>
      <c r="B898" s="2" t="s">
        <v>299</v>
      </c>
      <c r="C898" s="3">
        <v>130443.59999999999</v>
      </c>
      <c r="D898" s="3">
        <v>136965.78</v>
      </c>
      <c r="E898" s="3">
        <v>143487.96</v>
      </c>
      <c r="F898" s="3">
        <v>150010.13999999998</v>
      </c>
      <c r="G898" s="3">
        <v>156532.31999999998</v>
      </c>
      <c r="H898" s="3">
        <v>163054.5</v>
      </c>
      <c r="I898" s="3">
        <v>169576.68</v>
      </c>
      <c r="J898" s="3">
        <v>176098.86</v>
      </c>
      <c r="K898" s="3">
        <v>182621.03999999998</v>
      </c>
      <c r="L898" s="3">
        <v>189143.21999999997</v>
      </c>
      <c r="M898" s="3">
        <v>195665.4</v>
      </c>
      <c r="N898" s="3">
        <v>202187.58</v>
      </c>
      <c r="O898" s="3">
        <v>208709.76000000001</v>
      </c>
      <c r="P898" s="3">
        <v>215231.93999999997</v>
      </c>
      <c r="Q898" s="3">
        <v>221754.11999999997</v>
      </c>
      <c r="R898" s="3">
        <v>228276.3</v>
      </c>
      <c r="S898" s="3">
        <v>234798.47999999998</v>
      </c>
      <c r="T898" s="3">
        <v>241320.66</v>
      </c>
      <c r="U898" s="3">
        <v>247842.83999999997</v>
      </c>
      <c r="V898" s="3">
        <v>254365.02</v>
      </c>
      <c r="W898" s="3">
        <v>260887.19999999998</v>
      </c>
      <c r="X898" s="3">
        <v>267409.37999999995</v>
      </c>
      <c r="Y898" s="3">
        <v>273931.56</v>
      </c>
      <c r="Z898" s="3">
        <v>280453.74</v>
      </c>
      <c r="AA898" s="3">
        <v>286975.92</v>
      </c>
      <c r="AB898" s="3">
        <v>293498.09999999998</v>
      </c>
      <c r="AC898" s="3">
        <v>300020.27999999997</v>
      </c>
      <c r="AD898" s="3">
        <v>306542.45999999996</v>
      </c>
      <c r="AE898" s="3">
        <v>313064.63999999996</v>
      </c>
      <c r="AF898" s="3">
        <v>319586.82</v>
      </c>
      <c r="AG898" s="3">
        <v>326109</v>
      </c>
      <c r="AH898" s="3">
        <v>332631.17999999993</v>
      </c>
      <c r="AI898" s="3">
        <v>339153.36</v>
      </c>
      <c r="AJ898" s="3">
        <v>345675.54</v>
      </c>
      <c r="AK898" s="3">
        <v>352197.72</v>
      </c>
      <c r="AL898" s="3">
        <v>358719.89999999997</v>
      </c>
      <c r="AM898" s="3">
        <v>365242.07999999996</v>
      </c>
      <c r="AN898" s="3">
        <v>371764.26</v>
      </c>
      <c r="AO898" s="3">
        <v>378286.43999999994</v>
      </c>
      <c r="AP898" s="3">
        <v>384808.62</v>
      </c>
      <c r="AQ898" s="3">
        <v>391330.8</v>
      </c>
      <c r="AR898" s="3">
        <v>397852.97999999992</v>
      </c>
      <c r="AS898" s="3">
        <v>404375.16</v>
      </c>
      <c r="AT898" s="3">
        <v>410897.33999999997</v>
      </c>
      <c r="AU898" s="3">
        <v>417419.52000000002</v>
      </c>
      <c r="AV898" s="3">
        <v>423941.69999999995</v>
      </c>
      <c r="AW898" s="3">
        <v>430463.87999999995</v>
      </c>
      <c r="AX898" s="3">
        <v>436986.06</v>
      </c>
      <c r="AY898" s="3">
        <v>443508.23999999993</v>
      </c>
      <c r="AZ898" s="3">
        <v>450030.42</v>
      </c>
      <c r="BA898" s="4">
        <v>456552.6</v>
      </c>
    </row>
    <row r="899" spans="1:53" x14ac:dyDescent="0.25">
      <c r="A899" s="2" t="s">
        <v>4</v>
      </c>
      <c r="B899" s="2" t="s">
        <v>299</v>
      </c>
      <c r="C899" s="3">
        <v>0</v>
      </c>
      <c r="D899" s="3">
        <v>130443.59999999999</v>
      </c>
      <c r="E899" s="3">
        <v>136965.78</v>
      </c>
      <c r="F899" s="3">
        <v>143487.96</v>
      </c>
      <c r="G899" s="3">
        <v>150010.13999999998</v>
      </c>
      <c r="H899" s="3">
        <v>156532.31999999998</v>
      </c>
      <c r="I899" s="3">
        <v>163054.5</v>
      </c>
      <c r="J899" s="3">
        <v>169576.68</v>
      </c>
      <c r="K899" s="3">
        <v>176098.86</v>
      </c>
      <c r="L899" s="3">
        <v>182621.03999999998</v>
      </c>
      <c r="M899" s="3">
        <v>189143.21999999997</v>
      </c>
      <c r="N899" s="3">
        <v>195665.4</v>
      </c>
      <c r="O899" s="3">
        <v>202187.58</v>
      </c>
      <c r="P899" s="3">
        <v>208709.76000000001</v>
      </c>
      <c r="Q899" s="3">
        <v>215231.93999999997</v>
      </c>
      <c r="R899" s="3">
        <v>221754.11999999997</v>
      </c>
      <c r="S899" s="3">
        <v>228276.3</v>
      </c>
      <c r="T899" s="3">
        <v>234798.47999999998</v>
      </c>
      <c r="U899" s="3">
        <v>241320.66</v>
      </c>
      <c r="V899" s="3">
        <v>247842.83999999997</v>
      </c>
      <c r="W899" s="3">
        <v>254365.02</v>
      </c>
      <c r="X899" s="3">
        <v>260887.19999999998</v>
      </c>
      <c r="Y899" s="3">
        <v>267409.37999999995</v>
      </c>
      <c r="Z899" s="3">
        <v>273931.56</v>
      </c>
      <c r="AA899" s="3">
        <v>280453.74</v>
      </c>
      <c r="AB899" s="3">
        <v>286975.92</v>
      </c>
      <c r="AC899" s="3">
        <v>293498.09999999998</v>
      </c>
      <c r="AD899" s="3">
        <v>300020.27999999997</v>
      </c>
      <c r="AE899" s="3">
        <v>306542.45999999996</v>
      </c>
      <c r="AF899" s="3">
        <v>313064.63999999996</v>
      </c>
      <c r="AG899" s="3">
        <v>319586.82</v>
      </c>
      <c r="AH899" s="3">
        <v>326109</v>
      </c>
      <c r="AI899" s="3">
        <v>332631.17999999993</v>
      </c>
      <c r="AJ899" s="3">
        <v>339153.36</v>
      </c>
      <c r="AK899" s="3">
        <v>345675.54</v>
      </c>
      <c r="AL899" s="3">
        <v>352197.72</v>
      </c>
      <c r="AM899" s="3">
        <v>358719.89999999997</v>
      </c>
      <c r="AN899" s="3">
        <v>365242.07999999996</v>
      </c>
      <c r="AO899" s="3">
        <v>371764.26</v>
      </c>
      <c r="AP899" s="3">
        <v>378286.43999999994</v>
      </c>
      <c r="AQ899" s="3">
        <v>384808.62</v>
      </c>
      <c r="AR899" s="3">
        <v>391330.8</v>
      </c>
      <c r="AS899" s="3">
        <v>397852.97999999992</v>
      </c>
      <c r="AT899" s="3">
        <v>404375.16</v>
      </c>
      <c r="AU899" s="3">
        <v>410897.33999999997</v>
      </c>
      <c r="AV899" s="3">
        <v>417419.52000000002</v>
      </c>
      <c r="AW899" s="3">
        <v>423941.69999999995</v>
      </c>
      <c r="AX899" s="3">
        <v>430463.87999999995</v>
      </c>
      <c r="AY899" s="3">
        <v>436986.06</v>
      </c>
      <c r="AZ899" s="3">
        <v>443508.23999999993</v>
      </c>
      <c r="BA899" s="4">
        <v>450030.42</v>
      </c>
    </row>
    <row r="900" spans="1:53" x14ac:dyDescent="0.25">
      <c r="A900" s="2" t="s">
        <v>5</v>
      </c>
      <c r="B900" s="2" t="s">
        <v>299</v>
      </c>
      <c r="C900" s="5">
        <v>5.1538500000000001E-2</v>
      </c>
      <c r="D900" s="5">
        <v>6.4020899999999992E-2</v>
      </c>
      <c r="E900" s="5">
        <v>0.11338229999999999</v>
      </c>
      <c r="F900" s="5">
        <v>0.17869119999999999</v>
      </c>
      <c r="G900" s="5">
        <v>0.25320429999999999</v>
      </c>
      <c r="H900" s="5">
        <v>0.33353959999999999</v>
      </c>
      <c r="I900" s="5">
        <v>0.41764039999999997</v>
      </c>
      <c r="J900" s="5">
        <v>0.5041466</v>
      </c>
      <c r="K900" s="5">
        <v>0.59211519999999995</v>
      </c>
      <c r="L900" s="5">
        <v>0.68087319999999996</v>
      </c>
      <c r="M900" s="5">
        <v>0.76993060000000002</v>
      </c>
      <c r="N900" s="5">
        <v>0.85892639999999998</v>
      </c>
      <c r="O900" s="5">
        <v>0.94759289999999996</v>
      </c>
      <c r="P900" s="5">
        <v>1.0357304999999999</v>
      </c>
      <c r="Q900" s="5">
        <v>1.1231910000000001</v>
      </c>
      <c r="R900" s="5">
        <v>1.2098651999999999</v>
      </c>
      <c r="S900" s="5">
        <v>1.2956730999999999</v>
      </c>
      <c r="T900" s="5">
        <v>1.3805575999999999</v>
      </c>
      <c r="U900" s="5">
        <v>1.4644793</v>
      </c>
      <c r="V900" s="5">
        <v>1.5474124999999999</v>
      </c>
      <c r="W900" s="5">
        <v>1.6293422</v>
      </c>
      <c r="X900" s="5">
        <v>1.7102617</v>
      </c>
      <c r="Y900" s="5">
        <v>1.7901707999999998</v>
      </c>
      <c r="Z900" s="5">
        <v>1.8690743999999999</v>
      </c>
      <c r="AA900" s="5">
        <v>1.9469813999999999</v>
      </c>
      <c r="AB900" s="5">
        <v>2.0239034999999999</v>
      </c>
      <c r="AC900" s="5">
        <v>2.0998549</v>
      </c>
      <c r="AD900" s="5">
        <v>2.1748514999999999</v>
      </c>
      <c r="AE900" s="5">
        <v>2.2489105</v>
      </c>
      <c r="AF900" s="5">
        <v>2.3220499999999999</v>
      </c>
      <c r="AG900" s="5">
        <v>2.3942886999999997</v>
      </c>
      <c r="AH900" s="5">
        <v>2.4656457000000001</v>
      </c>
      <c r="AI900" s="5">
        <v>2.5361400999999999</v>
      </c>
      <c r="AJ900" s="5">
        <v>2.6057913999999998</v>
      </c>
      <c r="AK900" s="5">
        <v>2.6746187999999997</v>
      </c>
      <c r="AL900" s="5">
        <v>2.7426413999999997</v>
      </c>
      <c r="AM900" s="5">
        <v>2.8098779999999999</v>
      </c>
      <c r="AN900" s="5">
        <v>2.876347</v>
      </c>
      <c r="AO900" s="5">
        <v>2.9420667999999996</v>
      </c>
      <c r="AP900" s="5">
        <v>3.0070549999999998</v>
      </c>
      <c r="AQ900" s="5">
        <v>3.0713291999999996</v>
      </c>
      <c r="AR900" s="5">
        <v>3.1349061999999996</v>
      </c>
      <c r="AS900" s="5">
        <v>3.1978027</v>
      </c>
      <c r="AT900" s="5">
        <v>3.2600347999999997</v>
      </c>
      <c r="AU900" s="5">
        <v>3.3216180999999998</v>
      </c>
      <c r="AV900" s="5">
        <v>3.3825678999999997</v>
      </c>
      <c r="AW900" s="5">
        <v>3.4428989999999997</v>
      </c>
      <c r="AX900" s="5">
        <v>3.5026257999999997</v>
      </c>
      <c r="AY900" s="5">
        <v>3.5617622999999998</v>
      </c>
      <c r="AZ900" s="5">
        <v>3.6203219999999998</v>
      </c>
      <c r="BA900" s="5">
        <v>3.6783180999999998</v>
      </c>
    </row>
    <row r="901" spans="1:53" x14ac:dyDescent="0.25">
      <c r="A901" s="2" t="s">
        <v>2</v>
      </c>
      <c r="B901" s="2" t="s">
        <v>300</v>
      </c>
      <c r="C901" s="3">
        <v>20300646</v>
      </c>
      <c r="D901" s="3">
        <v>21315678.300000001</v>
      </c>
      <c r="E901" s="3">
        <v>22330710.600000001</v>
      </c>
      <c r="F901" s="3">
        <v>23345742.899999999</v>
      </c>
      <c r="G901" s="3">
        <v>24360775.199999999</v>
      </c>
      <c r="H901" s="3">
        <v>25375807.5</v>
      </c>
      <c r="I901" s="3">
        <v>26390839.800000001</v>
      </c>
      <c r="J901" s="3">
        <v>27405872.100000001</v>
      </c>
      <c r="K901" s="3">
        <v>28420904.399999999</v>
      </c>
      <c r="L901" s="3">
        <v>29435936.699999999</v>
      </c>
      <c r="M901" s="3">
        <v>30450969</v>
      </c>
      <c r="N901" s="3">
        <v>31466001.300000001</v>
      </c>
      <c r="O901" s="3">
        <v>32481033.600000001</v>
      </c>
      <c r="P901" s="3">
        <v>33496065.899999999</v>
      </c>
      <c r="Q901" s="3">
        <v>34511098.199999996</v>
      </c>
      <c r="R901" s="3">
        <v>35526130.5</v>
      </c>
      <c r="S901" s="3">
        <v>36541162.800000004</v>
      </c>
      <c r="T901" s="3">
        <v>37556195.100000001</v>
      </c>
      <c r="U901" s="3">
        <v>38571227.399999999</v>
      </c>
      <c r="V901" s="3">
        <v>39586259.699999996</v>
      </c>
      <c r="W901" s="3">
        <v>40601292</v>
      </c>
      <c r="X901" s="3">
        <v>41616324.299999997</v>
      </c>
      <c r="Y901" s="3">
        <v>42631356.600000001</v>
      </c>
      <c r="Z901" s="3">
        <v>43646388.899999999</v>
      </c>
      <c r="AA901" s="3">
        <v>44661421.200000003</v>
      </c>
      <c r="AB901" s="3">
        <v>45676453.5</v>
      </c>
      <c r="AC901" s="3">
        <v>46691485.799999997</v>
      </c>
      <c r="AD901" s="3">
        <v>47706518.100000001</v>
      </c>
      <c r="AE901" s="3">
        <v>48721550.399999999</v>
      </c>
      <c r="AF901" s="3">
        <v>49736582.700000003</v>
      </c>
      <c r="AG901" s="3">
        <v>50751615</v>
      </c>
      <c r="AH901" s="3">
        <v>51766647.299999997</v>
      </c>
      <c r="AI901" s="3">
        <v>52781679.600000001</v>
      </c>
      <c r="AJ901" s="3">
        <v>53796711.899999999</v>
      </c>
      <c r="AK901" s="3">
        <v>54811744.200000003</v>
      </c>
      <c r="AL901" s="3">
        <v>55826776.5</v>
      </c>
      <c r="AM901" s="3">
        <v>56841808.799999997</v>
      </c>
      <c r="AN901" s="3">
        <v>57856841.100000001</v>
      </c>
      <c r="AO901" s="3">
        <v>58871873.399999999</v>
      </c>
      <c r="AP901" s="3">
        <v>59886905.700000003</v>
      </c>
      <c r="AQ901" s="3">
        <v>60901938</v>
      </c>
      <c r="AR901" s="3">
        <v>61916970.299999997</v>
      </c>
      <c r="AS901" s="3">
        <v>62932002.600000001</v>
      </c>
      <c r="AT901" s="3">
        <v>63947034.899999999</v>
      </c>
      <c r="AU901" s="3">
        <v>64962067.200000003</v>
      </c>
      <c r="AV901" s="3">
        <v>65977099.5</v>
      </c>
      <c r="AW901" s="3">
        <v>66992131.799999997</v>
      </c>
      <c r="AX901" s="3">
        <v>68007164.100000009</v>
      </c>
      <c r="AY901" s="3">
        <v>69022196.399999991</v>
      </c>
      <c r="AZ901" s="3">
        <v>70037228.700000003</v>
      </c>
      <c r="BA901" s="4">
        <v>71052261</v>
      </c>
    </row>
    <row r="902" spans="1:53" x14ac:dyDescent="0.25">
      <c r="A902" s="2" t="s">
        <v>4</v>
      </c>
      <c r="B902" s="2" t="s">
        <v>300</v>
      </c>
      <c r="C902" s="3">
        <v>0</v>
      </c>
      <c r="D902" s="3">
        <v>20300646</v>
      </c>
      <c r="E902" s="3">
        <v>21315678.300000001</v>
      </c>
      <c r="F902" s="3">
        <v>22330710.600000001</v>
      </c>
      <c r="G902" s="3">
        <v>23345742.899999999</v>
      </c>
      <c r="H902" s="3">
        <v>24360775.199999999</v>
      </c>
      <c r="I902" s="3">
        <v>25375807.5</v>
      </c>
      <c r="J902" s="3">
        <v>26390839.800000001</v>
      </c>
      <c r="K902" s="3">
        <v>27405872.100000001</v>
      </c>
      <c r="L902" s="3">
        <v>28420904.399999999</v>
      </c>
      <c r="M902" s="3">
        <v>29435936.699999999</v>
      </c>
      <c r="N902" s="3">
        <v>30450969</v>
      </c>
      <c r="O902" s="3">
        <v>31466001.300000001</v>
      </c>
      <c r="P902" s="3">
        <v>32481033.600000001</v>
      </c>
      <c r="Q902" s="3">
        <v>33496065.899999999</v>
      </c>
      <c r="R902" s="3">
        <v>34511098.199999996</v>
      </c>
      <c r="S902" s="3">
        <v>35526130.5</v>
      </c>
      <c r="T902" s="3">
        <v>36541162.800000004</v>
      </c>
      <c r="U902" s="3">
        <v>37556195.100000001</v>
      </c>
      <c r="V902" s="3">
        <v>38571227.399999999</v>
      </c>
      <c r="W902" s="3">
        <v>39586259.699999996</v>
      </c>
      <c r="X902" s="3">
        <v>40601292</v>
      </c>
      <c r="Y902" s="3">
        <v>41616324.299999997</v>
      </c>
      <c r="Z902" s="3">
        <v>42631356.600000001</v>
      </c>
      <c r="AA902" s="3">
        <v>43646388.899999999</v>
      </c>
      <c r="AB902" s="3">
        <v>44661421.200000003</v>
      </c>
      <c r="AC902" s="3">
        <v>45676453.5</v>
      </c>
      <c r="AD902" s="3">
        <v>46691485.799999997</v>
      </c>
      <c r="AE902" s="3">
        <v>47706518.100000001</v>
      </c>
      <c r="AF902" s="3">
        <v>48721550.399999999</v>
      </c>
      <c r="AG902" s="3">
        <v>49736582.700000003</v>
      </c>
      <c r="AH902" s="3">
        <v>50751615</v>
      </c>
      <c r="AI902" s="3">
        <v>51766647.299999997</v>
      </c>
      <c r="AJ902" s="3">
        <v>52781679.600000001</v>
      </c>
      <c r="AK902" s="3">
        <v>53796711.899999999</v>
      </c>
      <c r="AL902" s="3">
        <v>54811744.200000003</v>
      </c>
      <c r="AM902" s="3">
        <v>55826776.5</v>
      </c>
      <c r="AN902" s="3">
        <v>56841808.799999997</v>
      </c>
      <c r="AO902" s="3">
        <v>57856841.100000001</v>
      </c>
      <c r="AP902" s="3">
        <v>58871873.399999999</v>
      </c>
      <c r="AQ902" s="3">
        <v>59886905.700000003</v>
      </c>
      <c r="AR902" s="3">
        <v>60901938</v>
      </c>
      <c r="AS902" s="3">
        <v>61916970.299999997</v>
      </c>
      <c r="AT902" s="3">
        <v>62932002.600000001</v>
      </c>
      <c r="AU902" s="3">
        <v>63947034.899999999</v>
      </c>
      <c r="AV902" s="3">
        <v>64962067.200000003</v>
      </c>
      <c r="AW902" s="3">
        <v>65977099.5</v>
      </c>
      <c r="AX902" s="3">
        <v>66992131.799999997</v>
      </c>
      <c r="AY902" s="3">
        <v>68007164.100000009</v>
      </c>
      <c r="AZ902" s="3">
        <v>69022196.399999991</v>
      </c>
      <c r="BA902" s="4">
        <v>70037228.700000003</v>
      </c>
    </row>
    <row r="903" spans="1:53" x14ac:dyDescent="0.25">
      <c r="A903" s="2" t="s">
        <v>5</v>
      </c>
      <c r="B903" s="2" t="s">
        <v>300</v>
      </c>
      <c r="C903" s="5">
        <v>1.8461499999999999E-2</v>
      </c>
      <c r="D903" s="5">
        <v>2.3964599999999999E-2</v>
      </c>
      <c r="E903" s="5">
        <v>4.57264E-2</v>
      </c>
      <c r="F903" s="5">
        <v>7.4518899999999999E-2</v>
      </c>
      <c r="G903" s="5">
        <v>0.1073692</v>
      </c>
      <c r="H903" s="5">
        <v>0.1427863</v>
      </c>
      <c r="I903" s="5">
        <v>0.17986349999999998</v>
      </c>
      <c r="J903" s="5">
        <v>0.21800119999999998</v>
      </c>
      <c r="K903" s="5">
        <v>0.2567836</v>
      </c>
      <c r="L903" s="5">
        <v>0.29591400000000001</v>
      </c>
      <c r="M903" s="5">
        <v>0.33517639999999999</v>
      </c>
      <c r="N903" s="5">
        <v>0.37441169999999996</v>
      </c>
      <c r="O903" s="5">
        <v>0.41350169999999997</v>
      </c>
      <c r="P903" s="5">
        <v>0.4523586</v>
      </c>
      <c r="Q903" s="5">
        <v>0.4909171</v>
      </c>
      <c r="R903" s="5">
        <v>0.52912879999999995</v>
      </c>
      <c r="S903" s="5">
        <v>0.56695859999999998</v>
      </c>
      <c r="T903" s="5">
        <v>0.60438130000000001</v>
      </c>
      <c r="U903" s="5">
        <v>0.64137959999999994</v>
      </c>
      <c r="V903" s="5">
        <v>0.67794199999999993</v>
      </c>
      <c r="W903" s="5">
        <v>0.71406209999999992</v>
      </c>
      <c r="X903" s="5">
        <v>0.74973679999999998</v>
      </c>
      <c r="Y903" s="5">
        <v>0.78496599999999994</v>
      </c>
      <c r="Z903" s="5">
        <v>0.81975189999999998</v>
      </c>
      <c r="AA903" s="5">
        <v>0.85409849999999998</v>
      </c>
      <c r="AB903" s="5">
        <v>0.88801079999999999</v>
      </c>
      <c r="AC903" s="5">
        <v>0.92149519999999996</v>
      </c>
      <c r="AD903" s="5">
        <v>0.95455869999999998</v>
      </c>
      <c r="AE903" s="5">
        <v>0.98720889999999994</v>
      </c>
      <c r="AF903" s="5">
        <v>1.0194535999999998</v>
      </c>
      <c r="AG903" s="5">
        <v>1.0513011999999999</v>
      </c>
      <c r="AH903" s="5">
        <v>1.0827601</v>
      </c>
      <c r="AI903" s="5">
        <v>1.1138386999999998</v>
      </c>
      <c r="AJ903" s="5">
        <v>1.1445456000000001</v>
      </c>
      <c r="AK903" s="5">
        <v>1.1748893</v>
      </c>
      <c r="AL903" s="5">
        <v>1.2048782</v>
      </c>
      <c r="AM903" s="5">
        <v>1.2345204999999999</v>
      </c>
      <c r="AN903" s="5">
        <v>1.2638244999999999</v>
      </c>
      <c r="AO903" s="5">
        <v>1.2927981</v>
      </c>
      <c r="AP903" s="5">
        <v>1.3214492</v>
      </c>
      <c r="AQ903" s="5">
        <v>1.3497855999999999</v>
      </c>
      <c r="AR903" s="5">
        <v>1.3778144999999999</v>
      </c>
      <c r="AS903" s="5">
        <v>1.4055434999999998</v>
      </c>
      <c r="AT903" s="5">
        <v>1.4329794999999999</v>
      </c>
      <c r="AU903" s="5">
        <v>1.4601294999999999</v>
      </c>
      <c r="AV903" s="5">
        <v>1.4870002</v>
      </c>
      <c r="AW903" s="5">
        <v>1.5135981999999999</v>
      </c>
      <c r="AX903" s="5">
        <v>1.5399296999999998</v>
      </c>
      <c r="AY903" s="5">
        <v>1.566001</v>
      </c>
      <c r="AZ903" s="5">
        <v>1.591818</v>
      </c>
      <c r="BA903" s="5">
        <v>1.6173864999999998</v>
      </c>
    </row>
    <row r="904" spans="1:53" x14ac:dyDescent="0.25">
      <c r="A904" s="2" t="s">
        <v>2</v>
      </c>
      <c r="B904" s="2" t="s">
        <v>301</v>
      </c>
      <c r="C904" s="3">
        <v>200148</v>
      </c>
      <c r="D904" s="3">
        <v>210155.40000000002</v>
      </c>
      <c r="E904" s="3">
        <v>220162.80000000002</v>
      </c>
      <c r="F904" s="3">
        <v>230170.19999999998</v>
      </c>
      <c r="G904" s="3">
        <v>240177.59999999998</v>
      </c>
      <c r="H904" s="3">
        <v>250185</v>
      </c>
      <c r="I904" s="3">
        <v>260192.40000000002</v>
      </c>
      <c r="J904" s="3">
        <v>270199.80000000005</v>
      </c>
      <c r="K904" s="3">
        <v>280207.19999999995</v>
      </c>
      <c r="L904" s="3">
        <v>290214.59999999998</v>
      </c>
      <c r="M904" s="3">
        <v>300222</v>
      </c>
      <c r="N904" s="3">
        <v>310229.40000000002</v>
      </c>
      <c r="O904" s="3">
        <v>320236.80000000005</v>
      </c>
      <c r="P904" s="3">
        <v>330244.19999999995</v>
      </c>
      <c r="Q904" s="3">
        <v>340251.6</v>
      </c>
      <c r="R904" s="3">
        <v>350259</v>
      </c>
      <c r="S904" s="3">
        <v>360266.4</v>
      </c>
      <c r="T904" s="3">
        <v>370273.80000000005</v>
      </c>
      <c r="U904" s="3">
        <v>380281.19999999995</v>
      </c>
      <c r="V904" s="3">
        <v>390288.6</v>
      </c>
      <c r="W904" s="3">
        <v>400296</v>
      </c>
      <c r="X904" s="3">
        <v>410303.39999999997</v>
      </c>
      <c r="Y904" s="3">
        <v>420310.80000000005</v>
      </c>
      <c r="Z904" s="3">
        <v>430318.19999999995</v>
      </c>
      <c r="AA904" s="3">
        <v>440325.60000000003</v>
      </c>
      <c r="AB904" s="3">
        <v>450333</v>
      </c>
      <c r="AC904" s="3">
        <v>460340.39999999997</v>
      </c>
      <c r="AD904" s="3">
        <v>470347.80000000005</v>
      </c>
      <c r="AE904" s="3">
        <v>480355.19999999995</v>
      </c>
      <c r="AF904" s="3">
        <v>490362.60000000003</v>
      </c>
      <c r="AG904" s="3">
        <v>500370</v>
      </c>
      <c r="AH904" s="3">
        <v>510377.39999999997</v>
      </c>
      <c r="AI904" s="3">
        <v>520384.80000000005</v>
      </c>
      <c r="AJ904" s="3">
        <v>530392.19999999995</v>
      </c>
      <c r="AK904" s="3">
        <v>540399.60000000009</v>
      </c>
      <c r="AL904" s="3">
        <v>550407</v>
      </c>
      <c r="AM904" s="3">
        <v>560414.39999999991</v>
      </c>
      <c r="AN904" s="3">
        <v>570421.80000000005</v>
      </c>
      <c r="AO904" s="3">
        <v>580429.19999999995</v>
      </c>
      <c r="AP904" s="3">
        <v>590436.60000000009</v>
      </c>
      <c r="AQ904" s="3">
        <v>600444</v>
      </c>
      <c r="AR904" s="3">
        <v>610451.39999999991</v>
      </c>
      <c r="AS904" s="3">
        <v>620458.80000000005</v>
      </c>
      <c r="AT904" s="3">
        <v>630466.19999999995</v>
      </c>
      <c r="AU904" s="3">
        <v>640473.60000000009</v>
      </c>
      <c r="AV904" s="3">
        <v>650481</v>
      </c>
      <c r="AW904" s="3">
        <v>660488.39999999991</v>
      </c>
      <c r="AX904" s="3">
        <v>670495.80000000005</v>
      </c>
      <c r="AY904" s="3">
        <v>680503.2</v>
      </c>
      <c r="AZ904" s="3">
        <v>690510.60000000009</v>
      </c>
      <c r="BA904" s="4">
        <v>700518</v>
      </c>
    </row>
    <row r="905" spans="1:53" x14ac:dyDescent="0.25">
      <c r="A905" s="2" t="s">
        <v>4</v>
      </c>
      <c r="B905" s="2" t="s">
        <v>301</v>
      </c>
      <c r="C905" s="3">
        <v>0</v>
      </c>
      <c r="D905" s="3">
        <v>200148</v>
      </c>
      <c r="E905" s="3">
        <v>210155.40000000002</v>
      </c>
      <c r="F905" s="3">
        <v>220162.80000000002</v>
      </c>
      <c r="G905" s="3">
        <v>230170.19999999998</v>
      </c>
      <c r="H905" s="3">
        <v>240177.59999999998</v>
      </c>
      <c r="I905" s="3">
        <v>250185</v>
      </c>
      <c r="J905" s="3">
        <v>260192.40000000002</v>
      </c>
      <c r="K905" s="3">
        <v>270199.80000000005</v>
      </c>
      <c r="L905" s="3">
        <v>280207.19999999995</v>
      </c>
      <c r="M905" s="3">
        <v>290214.59999999998</v>
      </c>
      <c r="N905" s="3">
        <v>300222</v>
      </c>
      <c r="O905" s="3">
        <v>310229.40000000002</v>
      </c>
      <c r="P905" s="3">
        <v>320236.80000000005</v>
      </c>
      <c r="Q905" s="3">
        <v>330244.19999999995</v>
      </c>
      <c r="R905" s="3">
        <v>340251.6</v>
      </c>
      <c r="S905" s="3">
        <v>350259</v>
      </c>
      <c r="T905" s="3">
        <v>360266.4</v>
      </c>
      <c r="U905" s="3">
        <v>370273.80000000005</v>
      </c>
      <c r="V905" s="3">
        <v>380281.19999999995</v>
      </c>
      <c r="W905" s="3">
        <v>390288.6</v>
      </c>
      <c r="X905" s="3">
        <v>400296</v>
      </c>
      <c r="Y905" s="3">
        <v>410303.39999999997</v>
      </c>
      <c r="Z905" s="3">
        <v>420310.80000000005</v>
      </c>
      <c r="AA905" s="3">
        <v>430318.19999999995</v>
      </c>
      <c r="AB905" s="3">
        <v>440325.60000000003</v>
      </c>
      <c r="AC905" s="3">
        <v>450333</v>
      </c>
      <c r="AD905" s="3">
        <v>460340.39999999997</v>
      </c>
      <c r="AE905" s="3">
        <v>470347.80000000005</v>
      </c>
      <c r="AF905" s="3">
        <v>480355.19999999995</v>
      </c>
      <c r="AG905" s="3">
        <v>490362.60000000003</v>
      </c>
      <c r="AH905" s="3">
        <v>500370</v>
      </c>
      <c r="AI905" s="3">
        <v>510377.39999999997</v>
      </c>
      <c r="AJ905" s="3">
        <v>520384.80000000005</v>
      </c>
      <c r="AK905" s="3">
        <v>530392.19999999995</v>
      </c>
      <c r="AL905" s="3">
        <v>540399.60000000009</v>
      </c>
      <c r="AM905" s="3">
        <v>550407</v>
      </c>
      <c r="AN905" s="3">
        <v>560414.39999999991</v>
      </c>
      <c r="AO905" s="3">
        <v>570421.80000000005</v>
      </c>
      <c r="AP905" s="3">
        <v>580429.19999999995</v>
      </c>
      <c r="AQ905" s="3">
        <v>590436.60000000009</v>
      </c>
      <c r="AR905" s="3">
        <v>600444</v>
      </c>
      <c r="AS905" s="3">
        <v>610451.39999999991</v>
      </c>
      <c r="AT905" s="3">
        <v>620458.80000000005</v>
      </c>
      <c r="AU905" s="3">
        <v>630466.19999999995</v>
      </c>
      <c r="AV905" s="3">
        <v>640473.60000000009</v>
      </c>
      <c r="AW905" s="3">
        <v>650481</v>
      </c>
      <c r="AX905" s="3">
        <v>660488.39999999991</v>
      </c>
      <c r="AY905" s="3">
        <v>670495.80000000005</v>
      </c>
      <c r="AZ905" s="3">
        <v>680503.2</v>
      </c>
      <c r="BA905" s="4">
        <v>690510.60000000009</v>
      </c>
    </row>
    <row r="906" spans="1:53" x14ac:dyDescent="0.25">
      <c r="A906" s="2" t="s">
        <v>5</v>
      </c>
      <c r="B906" s="2" t="s">
        <v>301</v>
      </c>
      <c r="C906" s="5">
        <v>3.3653799999999998E-2</v>
      </c>
      <c r="D906" s="5">
        <v>3.7813300000000001E-2</v>
      </c>
      <c r="E906" s="5">
        <v>5.42616E-2</v>
      </c>
      <c r="F906" s="5">
        <v>7.6023999999999994E-2</v>
      </c>
      <c r="G906" s="5">
        <v>0.1008534</v>
      </c>
      <c r="H906" s="5">
        <v>0.12762289999999998</v>
      </c>
      <c r="I906" s="5">
        <v>0.15564719999999999</v>
      </c>
      <c r="J906" s="5">
        <v>0.184473</v>
      </c>
      <c r="K906" s="5">
        <v>0.21378609999999998</v>
      </c>
      <c r="L906" s="5">
        <v>0.24336229999999998</v>
      </c>
      <c r="M906" s="5">
        <v>0.27303820000000001</v>
      </c>
      <c r="N906" s="5">
        <v>0.30269360000000001</v>
      </c>
      <c r="O906" s="5">
        <v>0.33223920000000001</v>
      </c>
      <c r="P906" s="5">
        <v>0.36160870000000001</v>
      </c>
      <c r="Q906" s="5">
        <v>0.3907525</v>
      </c>
      <c r="R906" s="5">
        <v>0.41963429999999996</v>
      </c>
      <c r="S906" s="5">
        <v>0.4482274</v>
      </c>
      <c r="T906" s="5">
        <v>0.47651279999999996</v>
      </c>
      <c r="U906" s="5">
        <v>0.50447739999999996</v>
      </c>
      <c r="V906" s="5">
        <v>0.53211259999999994</v>
      </c>
      <c r="W906" s="5">
        <v>0.55941339999999995</v>
      </c>
      <c r="X906" s="5">
        <v>0.58637759999999994</v>
      </c>
      <c r="Y906" s="5">
        <v>0.61300509999999997</v>
      </c>
      <c r="Z906" s="5">
        <v>0.63929749999999996</v>
      </c>
      <c r="AA906" s="5">
        <v>0.66525789999999996</v>
      </c>
      <c r="AB906" s="5">
        <v>0.69089</v>
      </c>
      <c r="AC906" s="5">
        <v>0.71619879999999991</v>
      </c>
      <c r="AD906" s="5">
        <v>0.74118929999999994</v>
      </c>
      <c r="AE906" s="5">
        <v>0.76586739999999998</v>
      </c>
      <c r="AF906" s="5">
        <v>0.79023919999999992</v>
      </c>
      <c r="AG906" s="5">
        <v>0.81431069999999994</v>
      </c>
      <c r="AH906" s="5">
        <v>0.83808839999999996</v>
      </c>
      <c r="AI906" s="5">
        <v>0.86157879999999998</v>
      </c>
      <c r="AJ906" s="5">
        <v>0.88478819999999991</v>
      </c>
      <c r="AK906" s="5">
        <v>0.90772299999999995</v>
      </c>
      <c r="AL906" s="5">
        <v>0.93038959999999993</v>
      </c>
      <c r="AM906" s="5">
        <v>0.95279439999999993</v>
      </c>
      <c r="AN906" s="5">
        <v>0.97494329999999996</v>
      </c>
      <c r="AO906" s="5">
        <v>0.99684259999999991</v>
      </c>
      <c r="AP906" s="5">
        <v>1.0184982</v>
      </c>
      <c r="AQ906" s="5">
        <v>1.0399157999999999</v>
      </c>
      <c r="AR906" s="5">
        <v>1.0611010999999999</v>
      </c>
      <c r="AS906" s="5">
        <v>1.0820596</v>
      </c>
      <c r="AT906" s="5">
        <v>1.1027966999999999</v>
      </c>
      <c r="AU906" s="5">
        <v>1.1233176</v>
      </c>
      <c r="AV906" s="5">
        <v>1.1436275</v>
      </c>
      <c r="AW906" s="5">
        <v>1.1637312</v>
      </c>
      <c r="AX906" s="5">
        <v>1.1836335</v>
      </c>
      <c r="AY906" s="5">
        <v>1.2033391</v>
      </c>
      <c r="AZ906" s="5">
        <v>1.2228524999999999</v>
      </c>
      <c r="BA906" s="5">
        <v>1.242178</v>
      </c>
    </row>
    <row r="907" spans="1:53" x14ac:dyDescent="0.25">
      <c r="A907" s="2" t="s">
        <v>2</v>
      </c>
      <c r="B907" s="2" t="s">
        <v>302</v>
      </c>
      <c r="C907" s="3">
        <v>141714</v>
      </c>
      <c r="D907" s="3">
        <v>148799.70000000001</v>
      </c>
      <c r="E907" s="3">
        <v>155885.40000000002</v>
      </c>
      <c r="F907" s="3">
        <v>162971.09999999998</v>
      </c>
      <c r="G907" s="3">
        <v>170056.8</v>
      </c>
      <c r="H907" s="3">
        <v>177142.5</v>
      </c>
      <c r="I907" s="3">
        <v>184228.2</v>
      </c>
      <c r="J907" s="3">
        <v>191313.90000000002</v>
      </c>
      <c r="K907" s="3">
        <v>198399.59999999998</v>
      </c>
      <c r="L907" s="3">
        <v>205485.3</v>
      </c>
      <c r="M907" s="3">
        <v>212571</v>
      </c>
      <c r="N907" s="3">
        <v>219656.7</v>
      </c>
      <c r="O907" s="3">
        <v>226742.40000000002</v>
      </c>
      <c r="P907" s="3">
        <v>233828.09999999998</v>
      </c>
      <c r="Q907" s="3">
        <v>240913.8</v>
      </c>
      <c r="R907" s="3">
        <v>247999.5</v>
      </c>
      <c r="S907" s="3">
        <v>255085.2</v>
      </c>
      <c r="T907" s="3">
        <v>262170.90000000002</v>
      </c>
      <c r="U907" s="3">
        <v>269256.59999999998</v>
      </c>
      <c r="V907" s="3">
        <v>276342.3</v>
      </c>
      <c r="W907" s="3">
        <v>283428</v>
      </c>
      <c r="X907" s="3">
        <v>290513.69999999995</v>
      </c>
      <c r="Y907" s="3">
        <v>297599.40000000002</v>
      </c>
      <c r="Z907" s="3">
        <v>304685.09999999998</v>
      </c>
      <c r="AA907" s="3">
        <v>311770.80000000005</v>
      </c>
      <c r="AB907" s="3">
        <v>318856.5</v>
      </c>
      <c r="AC907" s="3">
        <v>325942.19999999995</v>
      </c>
      <c r="AD907" s="3">
        <v>333027.90000000002</v>
      </c>
      <c r="AE907" s="3">
        <v>340113.6</v>
      </c>
      <c r="AF907" s="3">
        <v>347199.30000000005</v>
      </c>
      <c r="AG907" s="3">
        <v>354285</v>
      </c>
      <c r="AH907" s="3">
        <v>361370.69999999995</v>
      </c>
      <c r="AI907" s="3">
        <v>368456.4</v>
      </c>
      <c r="AJ907" s="3">
        <v>375542.1</v>
      </c>
      <c r="AK907" s="3">
        <v>382627.80000000005</v>
      </c>
      <c r="AL907" s="3">
        <v>389713.5</v>
      </c>
      <c r="AM907" s="3">
        <v>396799.19999999995</v>
      </c>
      <c r="AN907" s="3">
        <v>403884.9</v>
      </c>
      <c r="AO907" s="3">
        <v>410970.6</v>
      </c>
      <c r="AP907" s="3">
        <v>418056.30000000005</v>
      </c>
      <c r="AQ907" s="3">
        <v>425142</v>
      </c>
      <c r="AR907" s="3">
        <v>432227.69999999995</v>
      </c>
      <c r="AS907" s="3">
        <v>439313.4</v>
      </c>
      <c r="AT907" s="3">
        <v>446399.1</v>
      </c>
      <c r="AU907" s="3">
        <v>453484.80000000005</v>
      </c>
      <c r="AV907" s="3">
        <v>460570.5</v>
      </c>
      <c r="AW907" s="3">
        <v>467656.19999999995</v>
      </c>
      <c r="AX907" s="3">
        <v>474741.9</v>
      </c>
      <c r="AY907" s="3">
        <v>481827.6</v>
      </c>
      <c r="AZ907" s="3">
        <v>488913.30000000005</v>
      </c>
      <c r="BA907" s="4">
        <v>495999</v>
      </c>
    </row>
    <row r="908" spans="1:53" x14ac:dyDescent="0.25">
      <c r="A908" s="2" t="s">
        <v>4</v>
      </c>
      <c r="B908" s="2" t="s">
        <v>302</v>
      </c>
      <c r="C908" s="3">
        <v>0</v>
      </c>
      <c r="D908" s="3">
        <v>141714</v>
      </c>
      <c r="E908" s="3">
        <v>148799.70000000001</v>
      </c>
      <c r="F908" s="3">
        <v>155885.40000000002</v>
      </c>
      <c r="G908" s="3">
        <v>162971.09999999998</v>
      </c>
      <c r="H908" s="3">
        <v>170056.8</v>
      </c>
      <c r="I908" s="3">
        <v>177142.5</v>
      </c>
      <c r="J908" s="3">
        <v>184228.2</v>
      </c>
      <c r="K908" s="3">
        <v>191313.90000000002</v>
      </c>
      <c r="L908" s="3">
        <v>198399.59999999998</v>
      </c>
      <c r="M908" s="3">
        <v>205485.3</v>
      </c>
      <c r="N908" s="3">
        <v>212571</v>
      </c>
      <c r="O908" s="3">
        <v>219656.7</v>
      </c>
      <c r="P908" s="3">
        <v>226742.40000000002</v>
      </c>
      <c r="Q908" s="3">
        <v>233828.09999999998</v>
      </c>
      <c r="R908" s="3">
        <v>240913.8</v>
      </c>
      <c r="S908" s="3">
        <v>247999.5</v>
      </c>
      <c r="T908" s="3">
        <v>255085.2</v>
      </c>
      <c r="U908" s="3">
        <v>262170.90000000002</v>
      </c>
      <c r="V908" s="3">
        <v>269256.59999999998</v>
      </c>
      <c r="W908" s="3">
        <v>276342.3</v>
      </c>
      <c r="X908" s="3">
        <v>283428</v>
      </c>
      <c r="Y908" s="3">
        <v>290513.69999999995</v>
      </c>
      <c r="Z908" s="3">
        <v>297599.40000000002</v>
      </c>
      <c r="AA908" s="3">
        <v>304685.09999999998</v>
      </c>
      <c r="AB908" s="3">
        <v>311770.80000000005</v>
      </c>
      <c r="AC908" s="3">
        <v>318856.5</v>
      </c>
      <c r="AD908" s="3">
        <v>325942.19999999995</v>
      </c>
      <c r="AE908" s="3">
        <v>333027.90000000002</v>
      </c>
      <c r="AF908" s="3">
        <v>340113.6</v>
      </c>
      <c r="AG908" s="3">
        <v>347199.30000000005</v>
      </c>
      <c r="AH908" s="3">
        <v>354285</v>
      </c>
      <c r="AI908" s="3">
        <v>361370.69999999995</v>
      </c>
      <c r="AJ908" s="3">
        <v>368456.4</v>
      </c>
      <c r="AK908" s="3">
        <v>375542.1</v>
      </c>
      <c r="AL908" s="3">
        <v>382627.80000000005</v>
      </c>
      <c r="AM908" s="3">
        <v>389713.5</v>
      </c>
      <c r="AN908" s="3">
        <v>396799.19999999995</v>
      </c>
      <c r="AO908" s="3">
        <v>403884.9</v>
      </c>
      <c r="AP908" s="3">
        <v>410970.6</v>
      </c>
      <c r="AQ908" s="3">
        <v>418056.30000000005</v>
      </c>
      <c r="AR908" s="3">
        <v>425142</v>
      </c>
      <c r="AS908" s="3">
        <v>432227.69999999995</v>
      </c>
      <c r="AT908" s="3">
        <v>439313.4</v>
      </c>
      <c r="AU908" s="3">
        <v>446399.1</v>
      </c>
      <c r="AV908" s="3">
        <v>453484.80000000005</v>
      </c>
      <c r="AW908" s="3">
        <v>460570.5</v>
      </c>
      <c r="AX908" s="3">
        <v>467656.19999999995</v>
      </c>
      <c r="AY908" s="3">
        <v>474741.9</v>
      </c>
      <c r="AZ908" s="3">
        <v>481827.6</v>
      </c>
      <c r="BA908" s="4">
        <v>488913.30000000005</v>
      </c>
    </row>
    <row r="909" spans="1:53" x14ac:dyDescent="0.25">
      <c r="A909" s="2" t="s">
        <v>5</v>
      </c>
      <c r="B909" s="2" t="s">
        <v>302</v>
      </c>
      <c r="C909" s="5">
        <v>0.04</v>
      </c>
      <c r="D909" s="5">
        <v>4.5458599999999995E-2</v>
      </c>
      <c r="E909" s="5">
        <v>6.7044199999999998E-2</v>
      </c>
      <c r="F909" s="5">
        <v>9.56037E-2</v>
      </c>
      <c r="G909" s="5">
        <v>0.1281882</v>
      </c>
      <c r="H909" s="5">
        <v>0.16331869999999998</v>
      </c>
      <c r="I909" s="5">
        <v>0.20009589999999999</v>
      </c>
      <c r="J909" s="5">
        <v>0.23792489999999999</v>
      </c>
      <c r="K909" s="5">
        <v>0.27639350000000001</v>
      </c>
      <c r="L909" s="5">
        <v>0.31520719999999997</v>
      </c>
      <c r="M909" s="5">
        <v>0.35415189999999996</v>
      </c>
      <c r="N909" s="5">
        <v>0.39306959999999996</v>
      </c>
      <c r="O909" s="5">
        <v>0.43184329999999999</v>
      </c>
      <c r="P909" s="5">
        <v>0.47038579999999997</v>
      </c>
      <c r="Q909" s="5">
        <v>0.50863219999999998</v>
      </c>
      <c r="R909" s="5">
        <v>0.54653469999999993</v>
      </c>
      <c r="S909" s="5">
        <v>0.58405829999999992</v>
      </c>
      <c r="T909" s="5">
        <v>0.62117820000000001</v>
      </c>
      <c r="U909" s="5">
        <v>0.65787709999999999</v>
      </c>
      <c r="V909" s="5">
        <v>0.69414359999999997</v>
      </c>
      <c r="W909" s="5">
        <v>0.72997139999999994</v>
      </c>
      <c r="X909" s="5">
        <v>0.76535739999999997</v>
      </c>
      <c r="Y909" s="5">
        <v>0.8003015</v>
      </c>
      <c r="Z909" s="5">
        <v>0.83480599999999994</v>
      </c>
      <c r="AA909" s="5">
        <v>0.86887449999999999</v>
      </c>
      <c r="AB909" s="5">
        <v>0.90251249999999994</v>
      </c>
      <c r="AC909" s="5">
        <v>0.9357259</v>
      </c>
      <c r="AD909" s="5">
        <v>0.96852179999999999</v>
      </c>
      <c r="AE909" s="5">
        <v>1.0009077</v>
      </c>
      <c r="AF909" s="5">
        <v>1.0328914999999999</v>
      </c>
      <c r="AG909" s="5">
        <v>1.0644814</v>
      </c>
      <c r="AH909" s="5">
        <v>1.0956857</v>
      </c>
      <c r="AI909" s="5">
        <v>1.1265128</v>
      </c>
      <c r="AJ909" s="5">
        <v>1.1569712999999999</v>
      </c>
      <c r="AK909" s="5">
        <v>1.1870693999999999</v>
      </c>
      <c r="AL909" s="5">
        <v>1.2168155999999999</v>
      </c>
      <c r="AM909" s="5">
        <v>1.246218</v>
      </c>
      <c r="AN909" s="5">
        <v>1.2752847999999999</v>
      </c>
      <c r="AO909" s="5">
        <v>1.3040239999999998</v>
      </c>
      <c r="AP909" s="5">
        <v>1.3324433</v>
      </c>
      <c r="AQ909" s="5">
        <v>1.3605502999999999</v>
      </c>
      <c r="AR909" s="5">
        <v>1.3883524</v>
      </c>
      <c r="AS909" s="5">
        <v>1.4158569999999999</v>
      </c>
      <c r="AT909" s="5">
        <v>1.443071</v>
      </c>
      <c r="AU909" s="5">
        <v>1.4700012999999998</v>
      </c>
      <c r="AV909" s="5">
        <v>1.4966545</v>
      </c>
      <c r="AW909" s="5">
        <v>1.5230371999999999</v>
      </c>
      <c r="AX909" s="5">
        <v>1.5491557</v>
      </c>
      <c r="AY909" s="5">
        <v>1.575016</v>
      </c>
      <c r="AZ909" s="5">
        <v>1.6006240999999999</v>
      </c>
      <c r="BA909" s="5">
        <v>1.6259857</v>
      </c>
    </row>
    <row r="910" spans="1:53" x14ac:dyDescent="0.25">
      <c r="A910" s="2" t="s">
        <v>2</v>
      </c>
      <c r="B910" s="2" t="s">
        <v>303</v>
      </c>
      <c r="C910" s="3">
        <v>34381.599999999999</v>
      </c>
      <c r="D910" s="3">
        <v>36100.68</v>
      </c>
      <c r="E910" s="3">
        <v>37819.760000000002</v>
      </c>
      <c r="F910" s="3">
        <v>39538.839999999997</v>
      </c>
      <c r="G910" s="3">
        <v>41257.919999999998</v>
      </c>
      <c r="H910" s="3">
        <v>42977</v>
      </c>
      <c r="I910" s="3">
        <v>44696.08</v>
      </c>
      <c r="J910" s="3">
        <v>46415.16</v>
      </c>
      <c r="K910" s="3">
        <v>48134.239999999998</v>
      </c>
      <c r="L910" s="3">
        <v>49853.32</v>
      </c>
      <c r="M910" s="3">
        <v>51572.399999999994</v>
      </c>
      <c r="N910" s="3">
        <v>53291.479999999996</v>
      </c>
      <c r="O910" s="3">
        <v>55010.559999999998</v>
      </c>
      <c r="P910" s="3">
        <v>56729.639999999992</v>
      </c>
      <c r="Q910" s="3">
        <v>58448.719999999994</v>
      </c>
      <c r="R910" s="3">
        <v>60167.799999999996</v>
      </c>
      <c r="S910" s="3">
        <v>61886.879999999997</v>
      </c>
      <c r="T910" s="3">
        <v>63605.96</v>
      </c>
      <c r="U910" s="3">
        <v>65325.039999999994</v>
      </c>
      <c r="V910" s="3">
        <v>67044.12</v>
      </c>
      <c r="W910" s="3">
        <v>68763.199999999997</v>
      </c>
      <c r="X910" s="3">
        <v>70482.279999999984</v>
      </c>
      <c r="Y910" s="3">
        <v>72201.36</v>
      </c>
      <c r="Z910" s="3">
        <v>73920.439999999988</v>
      </c>
      <c r="AA910" s="3">
        <v>75639.520000000004</v>
      </c>
      <c r="AB910" s="3">
        <v>77358.599999999991</v>
      </c>
      <c r="AC910" s="3">
        <v>79077.679999999993</v>
      </c>
      <c r="AD910" s="3">
        <v>80796.759999999995</v>
      </c>
      <c r="AE910" s="3">
        <v>82515.839999999997</v>
      </c>
      <c r="AF910" s="3">
        <v>84234.92</v>
      </c>
      <c r="AG910" s="3">
        <v>85954</v>
      </c>
      <c r="AH910" s="3">
        <v>87673.079999999987</v>
      </c>
      <c r="AI910" s="3">
        <v>89392.16</v>
      </c>
      <c r="AJ910" s="3">
        <v>91111.239999999991</v>
      </c>
      <c r="AK910" s="3">
        <v>92830.32</v>
      </c>
      <c r="AL910" s="3">
        <v>94549.4</v>
      </c>
      <c r="AM910" s="3">
        <v>96268.479999999996</v>
      </c>
      <c r="AN910" s="3">
        <v>97987.56</v>
      </c>
      <c r="AO910" s="3">
        <v>99706.64</v>
      </c>
      <c r="AP910" s="3">
        <v>101425.72</v>
      </c>
      <c r="AQ910" s="3">
        <v>103144.79999999999</v>
      </c>
      <c r="AR910" s="3">
        <v>104863.87999999999</v>
      </c>
      <c r="AS910" s="3">
        <v>106582.95999999999</v>
      </c>
      <c r="AT910" s="3">
        <v>108302.04</v>
      </c>
      <c r="AU910" s="3">
        <v>110021.12</v>
      </c>
      <c r="AV910" s="3">
        <v>111740.2</v>
      </c>
      <c r="AW910" s="3">
        <v>113459.27999999998</v>
      </c>
      <c r="AX910" s="3">
        <v>115178.36</v>
      </c>
      <c r="AY910" s="3">
        <v>116897.43999999999</v>
      </c>
      <c r="AZ910" s="3">
        <v>118616.52</v>
      </c>
      <c r="BA910" s="4">
        <v>120335.59999999999</v>
      </c>
    </row>
    <row r="911" spans="1:53" x14ac:dyDescent="0.25">
      <c r="A911" s="2" t="s">
        <v>4</v>
      </c>
      <c r="B911" s="2" t="s">
        <v>303</v>
      </c>
      <c r="C911" s="3">
        <v>0</v>
      </c>
      <c r="D911" s="3">
        <v>34381.599999999999</v>
      </c>
      <c r="E911" s="3">
        <v>36100.68</v>
      </c>
      <c r="F911" s="3">
        <v>37819.760000000002</v>
      </c>
      <c r="G911" s="3">
        <v>39538.839999999997</v>
      </c>
      <c r="H911" s="3">
        <v>41257.919999999998</v>
      </c>
      <c r="I911" s="3">
        <v>42977</v>
      </c>
      <c r="J911" s="3">
        <v>44696.08</v>
      </c>
      <c r="K911" s="3">
        <v>46415.16</v>
      </c>
      <c r="L911" s="3">
        <v>48134.239999999998</v>
      </c>
      <c r="M911" s="3">
        <v>49853.32</v>
      </c>
      <c r="N911" s="3">
        <v>51572.399999999994</v>
      </c>
      <c r="O911" s="3">
        <v>53291.479999999996</v>
      </c>
      <c r="P911" s="3">
        <v>55010.559999999998</v>
      </c>
      <c r="Q911" s="3">
        <v>56729.639999999992</v>
      </c>
      <c r="R911" s="3">
        <v>58448.719999999994</v>
      </c>
      <c r="S911" s="3">
        <v>60167.799999999996</v>
      </c>
      <c r="T911" s="3">
        <v>61886.879999999997</v>
      </c>
      <c r="U911" s="3">
        <v>63605.96</v>
      </c>
      <c r="V911" s="3">
        <v>65325.039999999994</v>
      </c>
      <c r="W911" s="3">
        <v>67044.12</v>
      </c>
      <c r="X911" s="3">
        <v>68763.199999999997</v>
      </c>
      <c r="Y911" s="3">
        <v>70482.279999999984</v>
      </c>
      <c r="Z911" s="3">
        <v>72201.36</v>
      </c>
      <c r="AA911" s="3">
        <v>73920.439999999988</v>
      </c>
      <c r="AB911" s="3">
        <v>75639.520000000004</v>
      </c>
      <c r="AC911" s="3">
        <v>77358.599999999991</v>
      </c>
      <c r="AD911" s="3">
        <v>79077.679999999993</v>
      </c>
      <c r="AE911" s="3">
        <v>80796.759999999995</v>
      </c>
      <c r="AF911" s="3">
        <v>82515.839999999997</v>
      </c>
      <c r="AG911" s="3">
        <v>84234.92</v>
      </c>
      <c r="AH911" s="3">
        <v>85954</v>
      </c>
      <c r="AI911" s="3">
        <v>87673.079999999987</v>
      </c>
      <c r="AJ911" s="3">
        <v>89392.16</v>
      </c>
      <c r="AK911" s="3">
        <v>91111.239999999991</v>
      </c>
      <c r="AL911" s="3">
        <v>92830.32</v>
      </c>
      <c r="AM911" s="3">
        <v>94549.4</v>
      </c>
      <c r="AN911" s="3">
        <v>96268.479999999996</v>
      </c>
      <c r="AO911" s="3">
        <v>97987.56</v>
      </c>
      <c r="AP911" s="3">
        <v>99706.64</v>
      </c>
      <c r="AQ911" s="3">
        <v>101425.72</v>
      </c>
      <c r="AR911" s="3">
        <v>103144.79999999999</v>
      </c>
      <c r="AS911" s="3">
        <v>104863.87999999999</v>
      </c>
      <c r="AT911" s="3">
        <v>106582.95999999999</v>
      </c>
      <c r="AU911" s="3">
        <v>108302.04</v>
      </c>
      <c r="AV911" s="3">
        <v>110021.12</v>
      </c>
      <c r="AW911" s="3">
        <v>111740.2</v>
      </c>
      <c r="AX911" s="3">
        <v>113459.27999999998</v>
      </c>
      <c r="AY911" s="3">
        <v>115178.36</v>
      </c>
      <c r="AZ911" s="3">
        <v>116897.43999999999</v>
      </c>
      <c r="BA911" s="4">
        <v>118616.52</v>
      </c>
    </row>
    <row r="912" spans="1:53" x14ac:dyDescent="0.25">
      <c r="A912" s="2" t="s">
        <v>5</v>
      </c>
      <c r="B912" s="2" t="s">
        <v>303</v>
      </c>
      <c r="C912" s="5">
        <v>6.57692E-2</v>
      </c>
      <c r="D912" s="5">
        <v>7.1890999999999997E-2</v>
      </c>
      <c r="E912" s="5">
        <v>9.6099199999999996E-2</v>
      </c>
      <c r="F912" s="5">
        <v>0.1281284</v>
      </c>
      <c r="G912" s="5">
        <v>0.1646717</v>
      </c>
      <c r="H912" s="5">
        <v>0.20407029999999998</v>
      </c>
      <c r="I912" s="5">
        <v>0.2453157</v>
      </c>
      <c r="J912" s="5">
        <v>0.28774069999999996</v>
      </c>
      <c r="K912" s="5">
        <v>0.33088289999999998</v>
      </c>
      <c r="L912" s="5">
        <v>0.37441229999999998</v>
      </c>
      <c r="M912" s="5">
        <v>0.41808849999999997</v>
      </c>
      <c r="N912" s="5">
        <v>0.46173449999999999</v>
      </c>
      <c r="O912" s="5">
        <v>0.50521899999999997</v>
      </c>
      <c r="P912" s="5">
        <v>0.54844409999999999</v>
      </c>
      <c r="Q912" s="5">
        <v>0.59133709999999995</v>
      </c>
      <c r="R912" s="5">
        <v>0.63384449999999992</v>
      </c>
      <c r="S912" s="5">
        <v>0.6759271</v>
      </c>
      <c r="T912" s="5">
        <v>0.71755679999999999</v>
      </c>
      <c r="U912" s="5">
        <v>0.75871429999999995</v>
      </c>
      <c r="V912" s="5">
        <v>0.79938699999999996</v>
      </c>
      <c r="W912" s="5">
        <v>0.83956759999999997</v>
      </c>
      <c r="X912" s="5">
        <v>0.87925279999999995</v>
      </c>
      <c r="Y912" s="5">
        <v>0.91844239999999999</v>
      </c>
      <c r="Z912" s="5">
        <v>0.9571388999999999</v>
      </c>
      <c r="AA912" s="5">
        <v>0.99534659999999997</v>
      </c>
      <c r="AB912" s="5">
        <v>1.0330713</v>
      </c>
      <c r="AC912" s="5">
        <v>1.0703199999999999</v>
      </c>
      <c r="AD912" s="5">
        <v>1.1071004</v>
      </c>
      <c r="AE912" s="5">
        <v>1.143421</v>
      </c>
      <c r="AF912" s="5">
        <v>1.1792905999999999</v>
      </c>
      <c r="AG912" s="5">
        <v>1.2147184</v>
      </c>
      <c r="AH912" s="5">
        <v>1.2497137999999999</v>
      </c>
      <c r="AI912" s="5">
        <v>1.2842863</v>
      </c>
      <c r="AJ912" s="5">
        <v>1.3184452</v>
      </c>
      <c r="AK912" s="5">
        <v>1.3521999999999998</v>
      </c>
      <c r="AL912" s="5">
        <v>1.3855602</v>
      </c>
      <c r="AM912" s="5">
        <v>1.4185348</v>
      </c>
      <c r="AN912" s="5">
        <v>1.4511330999999998</v>
      </c>
      <c r="AO912" s="5">
        <v>1.4833638</v>
      </c>
      <c r="AP912" s="5">
        <v>1.5152359</v>
      </c>
      <c r="AQ912" s="5">
        <v>1.5467576999999999</v>
      </c>
      <c r="AR912" s="5">
        <v>1.5779375999999998</v>
      </c>
      <c r="AS912" s="5">
        <v>1.6087837999999999</v>
      </c>
      <c r="AT912" s="5">
        <v>1.6393040999999999</v>
      </c>
      <c r="AU912" s="5">
        <v>1.6695062999999999</v>
      </c>
      <c r="AV912" s="5">
        <v>1.6993977</v>
      </c>
      <c r="AW912" s="5">
        <v>1.7289858</v>
      </c>
      <c r="AX912" s="5">
        <v>1.7582773999999999</v>
      </c>
      <c r="AY912" s="5">
        <v>1.7872796</v>
      </c>
      <c r="AZ912" s="5">
        <v>1.8159988999999999</v>
      </c>
      <c r="BA912" s="5">
        <v>1.8444417</v>
      </c>
    </row>
    <row r="913" spans="1:53" x14ac:dyDescent="0.25">
      <c r="A913" s="2" t="s">
        <v>2</v>
      </c>
      <c r="B913" s="2" t="s">
        <v>304</v>
      </c>
      <c r="C913" s="3">
        <v>2522550.4000000004</v>
      </c>
      <c r="D913" s="3">
        <v>2648677.9200000004</v>
      </c>
      <c r="E913" s="3">
        <v>2774805.4400000004</v>
      </c>
      <c r="F913" s="3">
        <v>2900932.9600000004</v>
      </c>
      <c r="G913" s="3">
        <v>3027060.4800000004</v>
      </c>
      <c r="H913" s="3">
        <v>3153188.0000000005</v>
      </c>
      <c r="I913" s="3">
        <v>3279315.5200000005</v>
      </c>
      <c r="J913" s="3">
        <v>3405443.0400000005</v>
      </c>
      <c r="K913" s="3">
        <v>3531570.5600000005</v>
      </c>
      <c r="L913" s="3">
        <v>3657698.0800000005</v>
      </c>
      <c r="M913" s="3">
        <v>3783825.6000000006</v>
      </c>
      <c r="N913" s="3">
        <v>3909953.1200000006</v>
      </c>
      <c r="O913" s="3">
        <v>4036080.6400000006</v>
      </c>
      <c r="P913" s="3">
        <v>4162208.1600000006</v>
      </c>
      <c r="Q913" s="3">
        <v>4288335.6800000006</v>
      </c>
      <c r="R913" s="3">
        <v>4414463.2000000011</v>
      </c>
      <c r="S913" s="3">
        <v>4540590.7200000007</v>
      </c>
      <c r="T913" s="3">
        <v>4666718.2400000012</v>
      </c>
      <c r="U913" s="3">
        <v>4792845.7600000007</v>
      </c>
      <c r="V913" s="3">
        <v>4918973.28</v>
      </c>
      <c r="W913" s="3">
        <v>5045100.8000000007</v>
      </c>
      <c r="X913" s="3">
        <v>5171228.32</v>
      </c>
      <c r="Y913" s="3">
        <v>5297355.8400000008</v>
      </c>
      <c r="Z913" s="3">
        <v>5423483.3600000003</v>
      </c>
      <c r="AA913" s="3">
        <v>5549610.8800000008</v>
      </c>
      <c r="AB913" s="3">
        <v>5675738.4000000004</v>
      </c>
      <c r="AC913" s="3">
        <v>5801865.9200000009</v>
      </c>
      <c r="AD913" s="3">
        <v>5927993.4400000013</v>
      </c>
      <c r="AE913" s="3">
        <v>6054120.9600000009</v>
      </c>
      <c r="AF913" s="3">
        <v>6180248.4800000014</v>
      </c>
      <c r="AG913" s="3">
        <v>6306376.0000000009</v>
      </c>
      <c r="AH913" s="3">
        <v>6432503.5200000005</v>
      </c>
      <c r="AI913" s="3">
        <v>6558631.040000001</v>
      </c>
      <c r="AJ913" s="3">
        <v>6684758.5600000005</v>
      </c>
      <c r="AK913" s="3">
        <v>6810886.080000001</v>
      </c>
      <c r="AL913" s="3">
        <v>6937013.6000000015</v>
      </c>
      <c r="AM913" s="3">
        <v>7063141.120000001</v>
      </c>
      <c r="AN913" s="3">
        <v>7189268.6400000015</v>
      </c>
      <c r="AO913" s="3">
        <v>7315396.1600000011</v>
      </c>
      <c r="AP913" s="3">
        <v>7441523.6800000016</v>
      </c>
      <c r="AQ913" s="3">
        <v>7567651.2000000011</v>
      </c>
      <c r="AR913" s="3">
        <v>7693778.7200000007</v>
      </c>
      <c r="AS913" s="3">
        <v>7819906.2400000012</v>
      </c>
      <c r="AT913" s="3">
        <v>7946033.7600000007</v>
      </c>
      <c r="AU913" s="3">
        <v>8072161.2800000012</v>
      </c>
      <c r="AV913" s="3">
        <v>8198288.8000000007</v>
      </c>
      <c r="AW913" s="3">
        <v>8324416.3200000012</v>
      </c>
      <c r="AX913" s="3">
        <v>8450543.8400000017</v>
      </c>
      <c r="AY913" s="3">
        <v>8576671.3600000013</v>
      </c>
      <c r="AZ913" s="3">
        <v>8702798.8800000008</v>
      </c>
      <c r="BA913" s="4">
        <v>8828926.4000000022</v>
      </c>
    </row>
    <row r="914" spans="1:53" x14ac:dyDescent="0.25">
      <c r="A914" s="2" t="s">
        <v>4</v>
      </c>
      <c r="B914" s="2" t="s">
        <v>304</v>
      </c>
      <c r="C914" s="3">
        <v>0</v>
      </c>
      <c r="D914" s="3">
        <v>2522550.4000000004</v>
      </c>
      <c r="E914" s="3">
        <v>2648677.9200000004</v>
      </c>
      <c r="F914" s="3">
        <v>2774805.4400000004</v>
      </c>
      <c r="G914" s="3">
        <v>2900932.9600000004</v>
      </c>
      <c r="H914" s="3">
        <v>3027060.4800000004</v>
      </c>
      <c r="I914" s="3">
        <v>3153188.0000000005</v>
      </c>
      <c r="J914" s="3">
        <v>3279315.5200000005</v>
      </c>
      <c r="K914" s="3">
        <v>3405443.0400000005</v>
      </c>
      <c r="L914" s="3">
        <v>3531570.5600000005</v>
      </c>
      <c r="M914" s="3">
        <v>3657698.0800000005</v>
      </c>
      <c r="N914" s="3">
        <v>3783825.6000000006</v>
      </c>
      <c r="O914" s="3">
        <v>3909953.1200000006</v>
      </c>
      <c r="P914" s="3">
        <v>4036080.6400000006</v>
      </c>
      <c r="Q914" s="3">
        <v>4162208.1600000006</v>
      </c>
      <c r="R914" s="3">
        <v>4288335.6800000006</v>
      </c>
      <c r="S914" s="3">
        <v>4414463.2000000011</v>
      </c>
      <c r="T914" s="3">
        <v>4540590.7200000007</v>
      </c>
      <c r="U914" s="3">
        <v>4666718.2400000012</v>
      </c>
      <c r="V914" s="3">
        <v>4792845.7600000007</v>
      </c>
      <c r="W914" s="3">
        <v>4918973.28</v>
      </c>
      <c r="X914" s="3">
        <v>5045100.8000000007</v>
      </c>
      <c r="Y914" s="3">
        <v>5171228.32</v>
      </c>
      <c r="Z914" s="3">
        <v>5297355.8400000008</v>
      </c>
      <c r="AA914" s="3">
        <v>5423483.3600000003</v>
      </c>
      <c r="AB914" s="3">
        <v>5549610.8800000008</v>
      </c>
      <c r="AC914" s="3">
        <v>5675738.4000000004</v>
      </c>
      <c r="AD914" s="3">
        <v>5801865.9200000009</v>
      </c>
      <c r="AE914" s="3">
        <v>5927993.4400000013</v>
      </c>
      <c r="AF914" s="3">
        <v>6054120.9600000009</v>
      </c>
      <c r="AG914" s="3">
        <v>6180248.4800000014</v>
      </c>
      <c r="AH914" s="3">
        <v>6306376.0000000009</v>
      </c>
      <c r="AI914" s="3">
        <v>6432503.5200000005</v>
      </c>
      <c r="AJ914" s="3">
        <v>6558631.040000001</v>
      </c>
      <c r="AK914" s="3">
        <v>6684758.5600000005</v>
      </c>
      <c r="AL914" s="3">
        <v>6810886.080000001</v>
      </c>
      <c r="AM914" s="3">
        <v>6937013.6000000015</v>
      </c>
      <c r="AN914" s="3">
        <v>7063141.120000001</v>
      </c>
      <c r="AO914" s="3">
        <v>7189268.6400000015</v>
      </c>
      <c r="AP914" s="3">
        <v>7315396.1600000011</v>
      </c>
      <c r="AQ914" s="3">
        <v>7441523.6800000016</v>
      </c>
      <c r="AR914" s="3">
        <v>7567651.2000000011</v>
      </c>
      <c r="AS914" s="3">
        <v>7693778.7200000007</v>
      </c>
      <c r="AT914" s="3">
        <v>7819906.2400000012</v>
      </c>
      <c r="AU914" s="3">
        <v>7946033.7600000007</v>
      </c>
      <c r="AV914" s="3">
        <v>8072161.2800000012</v>
      </c>
      <c r="AW914" s="3">
        <v>8198288.8000000007</v>
      </c>
      <c r="AX914" s="3">
        <v>8324416.3200000012</v>
      </c>
      <c r="AY914" s="3">
        <v>8450543.8400000017</v>
      </c>
      <c r="AZ914" s="3">
        <v>8576671.3600000013</v>
      </c>
      <c r="BA914" s="4">
        <v>8702798.8800000008</v>
      </c>
    </row>
    <row r="915" spans="1:53" x14ac:dyDescent="0.25">
      <c r="A915" s="2" t="s">
        <v>5</v>
      </c>
      <c r="B915" s="2" t="s">
        <v>304</v>
      </c>
      <c r="C915" s="5">
        <v>2.8269199999999998E-2</v>
      </c>
      <c r="D915" s="5">
        <v>2.9939299999999999E-2</v>
      </c>
      <c r="E915" s="5">
        <v>3.6543699999999998E-2</v>
      </c>
      <c r="F915" s="5">
        <v>4.5281799999999997E-2</v>
      </c>
      <c r="G915" s="5">
        <v>5.5251299999999996E-2</v>
      </c>
      <c r="H915" s="5">
        <v>6.59999E-2</v>
      </c>
      <c r="I915" s="5">
        <v>7.7252299999999996E-2</v>
      </c>
      <c r="J915" s="5">
        <v>8.88264E-2</v>
      </c>
      <c r="K915" s="5">
        <v>0.1005963</v>
      </c>
      <c r="L915" s="5">
        <v>0.1124718</v>
      </c>
      <c r="M915" s="5">
        <v>0.12438729999999999</v>
      </c>
      <c r="N915" s="5">
        <v>0.13629459999999999</v>
      </c>
      <c r="O915" s="5">
        <v>0.14815780000000001</v>
      </c>
      <c r="P915" s="5">
        <v>0.15995029999999999</v>
      </c>
      <c r="Q915" s="5">
        <v>0.1716522</v>
      </c>
      <c r="R915" s="5">
        <v>0.18324889999999999</v>
      </c>
      <c r="S915" s="5">
        <v>0.1947296</v>
      </c>
      <c r="T915" s="5">
        <v>0.20608689999999999</v>
      </c>
      <c r="U915" s="5">
        <v>0.21731529999999999</v>
      </c>
      <c r="V915" s="5">
        <v>0.22841139999999999</v>
      </c>
      <c r="W915" s="5">
        <v>0.23937329999999998</v>
      </c>
      <c r="X915" s="5">
        <v>0.25019999999999998</v>
      </c>
      <c r="Y915" s="5">
        <v>0.2608915</v>
      </c>
      <c r="Z915" s="5">
        <v>0.27144849999999998</v>
      </c>
      <c r="AA915" s="5">
        <v>0.28187219999999996</v>
      </c>
      <c r="AB915" s="5">
        <v>0.29216399999999998</v>
      </c>
      <c r="AC915" s="5">
        <v>0.30232609999999999</v>
      </c>
      <c r="AD915" s="5">
        <v>0.31236029999999998</v>
      </c>
      <c r="AE915" s="5">
        <v>0.32226909999999998</v>
      </c>
      <c r="AF915" s="5">
        <v>0.33205489999999999</v>
      </c>
      <c r="AG915" s="5">
        <v>0.34172019999999997</v>
      </c>
      <c r="AH915" s="5">
        <v>0.35126740000000001</v>
      </c>
      <c r="AI915" s="5">
        <v>0.3606993</v>
      </c>
      <c r="AJ915" s="5">
        <v>0.37001839999999997</v>
      </c>
      <c r="AK915" s="5">
        <v>0.37922719999999999</v>
      </c>
      <c r="AL915" s="5">
        <v>0.38832839999999996</v>
      </c>
      <c r="AM915" s="5">
        <v>0.39732439999999997</v>
      </c>
      <c r="AN915" s="5">
        <v>0.40621769999999996</v>
      </c>
      <c r="AO915" s="5">
        <v>0.41501069999999995</v>
      </c>
      <c r="AP915" s="5">
        <v>0.42370589999999997</v>
      </c>
      <c r="AQ915" s="5">
        <v>0.43230559999999996</v>
      </c>
      <c r="AR915" s="5">
        <v>0.44081189999999998</v>
      </c>
      <c r="AS915" s="5">
        <v>0.44922719999999999</v>
      </c>
      <c r="AT915" s="5">
        <v>0.4575536</v>
      </c>
      <c r="AU915" s="5">
        <v>0.46579329999999997</v>
      </c>
      <c r="AV915" s="5">
        <v>0.47394809999999998</v>
      </c>
      <c r="AW915" s="5">
        <v>0.48202019999999995</v>
      </c>
      <c r="AX915" s="5">
        <v>0.49001139999999999</v>
      </c>
      <c r="AY915" s="5">
        <v>0.49792359999999997</v>
      </c>
      <c r="AZ915" s="5">
        <v>0.50575870000000001</v>
      </c>
      <c r="BA915" s="5">
        <v>0.51351829999999998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/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/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/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/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/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/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4"/>
    </row>
    <row r="962" spans="1:5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4"/>
    </row>
    <row r="963" spans="1:53" x14ac:dyDescent="0.25">
      <c r="A963" s="2"/>
      <c r="B963" s="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  <row r="964" spans="1:53" x14ac:dyDescent="0.2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4"/>
    </row>
    <row r="965" spans="1:53" x14ac:dyDescent="0.2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4"/>
    </row>
    <row r="966" spans="1:53" x14ac:dyDescent="0.25">
      <c r="A966" s="2"/>
      <c r="B966" s="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</row>
    <row r="967" spans="1:53" x14ac:dyDescent="0.25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4"/>
    </row>
    <row r="968" spans="1:53" x14ac:dyDescent="0.25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4"/>
    </row>
    <row r="969" spans="1:53" x14ac:dyDescent="0.25">
      <c r="A969" s="2"/>
      <c r="B969" s="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</row>
    <row r="970" spans="1:53" x14ac:dyDescent="0.25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4"/>
    </row>
    <row r="971" spans="1:53" x14ac:dyDescent="0.25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4"/>
    </row>
    <row r="972" spans="1:53" x14ac:dyDescent="0.25">
      <c r="A972" s="2"/>
      <c r="B972" s="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June 20,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308</v>
      </c>
      <c r="C4" s="3">
        <v>592368</v>
      </c>
      <c r="D4" s="3">
        <v>621986.4</v>
      </c>
      <c r="E4" s="3">
        <v>651604.80000000005</v>
      </c>
      <c r="F4" s="3">
        <v>681223.2</v>
      </c>
      <c r="G4" s="3">
        <v>710841.6</v>
      </c>
      <c r="H4" s="3">
        <v>740460</v>
      </c>
      <c r="I4" s="3">
        <v>770078.4</v>
      </c>
      <c r="J4" s="3">
        <v>799696.8</v>
      </c>
      <c r="K4" s="3">
        <v>829315.2</v>
      </c>
      <c r="L4" s="3">
        <v>858933.6</v>
      </c>
      <c r="M4" s="3">
        <v>888552</v>
      </c>
      <c r="N4" s="3">
        <v>918170.4</v>
      </c>
      <c r="O4" s="3">
        <v>947788.80000000005</v>
      </c>
      <c r="P4" s="3">
        <v>977407.2</v>
      </c>
      <c r="Q4" s="3">
        <v>1007025.6</v>
      </c>
      <c r="R4" s="3">
        <v>1036644</v>
      </c>
      <c r="S4" s="3">
        <v>1066262.4000000001</v>
      </c>
      <c r="T4" s="3">
        <v>1095880.8</v>
      </c>
      <c r="U4" s="3">
        <v>1125499.2</v>
      </c>
      <c r="V4" s="3">
        <v>1155117.5999999999</v>
      </c>
      <c r="W4" s="3">
        <v>1184736</v>
      </c>
      <c r="X4" s="3">
        <v>1214354.3999999999</v>
      </c>
      <c r="Y4" s="3">
        <v>1243972.8</v>
      </c>
      <c r="Z4" s="3">
        <v>1273591.2</v>
      </c>
      <c r="AA4" s="3">
        <v>1303209.6000000001</v>
      </c>
      <c r="AB4" s="3">
        <v>1332828</v>
      </c>
      <c r="AC4" s="3">
        <v>1362446.4</v>
      </c>
      <c r="AD4" s="3">
        <v>1392064.8</v>
      </c>
      <c r="AE4" s="3">
        <v>1421683.2</v>
      </c>
      <c r="AF4" s="3">
        <v>1451301.6</v>
      </c>
      <c r="AG4" s="3">
        <v>1480920</v>
      </c>
      <c r="AH4" s="3">
        <v>1510538.4</v>
      </c>
      <c r="AI4" s="3">
        <v>1540156.8</v>
      </c>
      <c r="AJ4" s="3">
        <v>1569775.2</v>
      </c>
      <c r="AK4" s="3">
        <v>1599393.6</v>
      </c>
      <c r="AL4" s="3">
        <v>1629012</v>
      </c>
      <c r="AM4" s="3">
        <v>1658630.4</v>
      </c>
      <c r="AN4" s="3">
        <v>1688248.8</v>
      </c>
      <c r="AO4" s="3">
        <v>1717867.2</v>
      </c>
      <c r="AP4" s="3">
        <v>1747485.6</v>
      </c>
      <c r="AQ4" s="3">
        <v>1777104</v>
      </c>
      <c r="AR4" s="3">
        <v>1806722.4</v>
      </c>
      <c r="AS4" s="3">
        <v>1836340.8</v>
      </c>
      <c r="AT4" s="3">
        <v>1865959.2</v>
      </c>
      <c r="AU4" s="3">
        <v>1895577.6000000001</v>
      </c>
      <c r="AV4" s="3">
        <v>1925196</v>
      </c>
      <c r="AW4" s="3">
        <v>1954814.4</v>
      </c>
      <c r="AX4" s="3">
        <v>1984432.8</v>
      </c>
      <c r="AY4" s="3">
        <v>2014051.2</v>
      </c>
      <c r="AZ4" s="3">
        <v>2043669.6</v>
      </c>
      <c r="BA4" s="4">
        <v>2073288</v>
      </c>
    </row>
    <row r="5" spans="1:53" x14ac:dyDescent="0.25">
      <c r="A5" s="2" t="s">
        <v>4</v>
      </c>
      <c r="B5" s="2" t="s">
        <v>308</v>
      </c>
      <c r="C5" s="3">
        <v>0</v>
      </c>
      <c r="D5" s="3">
        <v>592368</v>
      </c>
      <c r="E5" s="3">
        <v>621986.4</v>
      </c>
      <c r="F5" s="3">
        <v>651604.80000000005</v>
      </c>
      <c r="G5" s="3">
        <v>681223.2</v>
      </c>
      <c r="H5" s="3">
        <v>710841.6</v>
      </c>
      <c r="I5" s="3">
        <v>740460</v>
      </c>
      <c r="J5" s="3">
        <v>770078.4</v>
      </c>
      <c r="K5" s="3">
        <v>799696.8</v>
      </c>
      <c r="L5" s="3">
        <v>829315.2</v>
      </c>
      <c r="M5" s="3">
        <v>858933.6</v>
      </c>
      <c r="N5" s="3">
        <v>888552</v>
      </c>
      <c r="O5" s="3">
        <v>918170.4</v>
      </c>
      <c r="P5" s="3">
        <v>947788.80000000005</v>
      </c>
      <c r="Q5" s="3">
        <v>977407.2</v>
      </c>
      <c r="R5" s="3">
        <v>1007025.6</v>
      </c>
      <c r="S5" s="3">
        <v>1036644</v>
      </c>
      <c r="T5" s="3">
        <v>1066262.4000000001</v>
      </c>
      <c r="U5" s="3">
        <v>1095880.8</v>
      </c>
      <c r="V5" s="3">
        <v>1125499.2</v>
      </c>
      <c r="W5" s="3">
        <v>1155117.5999999999</v>
      </c>
      <c r="X5" s="3">
        <v>1184736</v>
      </c>
      <c r="Y5" s="3">
        <v>1214354.3999999999</v>
      </c>
      <c r="Z5" s="3">
        <v>1243972.8</v>
      </c>
      <c r="AA5" s="3">
        <v>1273591.2</v>
      </c>
      <c r="AB5" s="3">
        <v>1303209.6000000001</v>
      </c>
      <c r="AC5" s="3">
        <v>1332828</v>
      </c>
      <c r="AD5" s="3">
        <v>1362446.4</v>
      </c>
      <c r="AE5" s="3">
        <v>1392064.8</v>
      </c>
      <c r="AF5" s="3">
        <v>1421683.2</v>
      </c>
      <c r="AG5" s="3">
        <v>1451301.6</v>
      </c>
      <c r="AH5" s="3">
        <v>1480920</v>
      </c>
      <c r="AI5" s="3">
        <v>1510538.4</v>
      </c>
      <c r="AJ5" s="3">
        <v>1540156.8</v>
      </c>
      <c r="AK5" s="3">
        <v>1569775.2</v>
      </c>
      <c r="AL5" s="3">
        <v>1599393.6</v>
      </c>
      <c r="AM5" s="3">
        <v>1629012</v>
      </c>
      <c r="AN5" s="3">
        <v>1658630.4</v>
      </c>
      <c r="AO5" s="3">
        <v>1688248.8</v>
      </c>
      <c r="AP5" s="3">
        <v>1717867.2</v>
      </c>
      <c r="AQ5" s="3">
        <v>1747485.6</v>
      </c>
      <c r="AR5" s="3">
        <v>1777104</v>
      </c>
      <c r="AS5" s="3">
        <v>1806722.4</v>
      </c>
      <c r="AT5" s="3">
        <v>1836340.8</v>
      </c>
      <c r="AU5" s="3">
        <v>1865959.2</v>
      </c>
      <c r="AV5" s="3">
        <v>1895577.6000000001</v>
      </c>
      <c r="AW5" s="3">
        <v>1925196</v>
      </c>
      <c r="AX5" s="3">
        <v>1954814.4</v>
      </c>
      <c r="AY5" s="3">
        <v>1984432.8</v>
      </c>
      <c r="AZ5" s="3">
        <v>2014051.2</v>
      </c>
      <c r="BA5" s="4">
        <v>2043669.6</v>
      </c>
    </row>
    <row r="6" spans="1:53" x14ac:dyDescent="0.25">
      <c r="A6" s="2" t="s">
        <v>5</v>
      </c>
      <c r="B6" s="2" t="s">
        <v>308</v>
      </c>
      <c r="C6" s="5">
        <v>2.55769E-2</v>
      </c>
      <c r="D6" s="5">
        <v>2.8886599999999998E-2</v>
      </c>
      <c r="E6" s="5">
        <v>4.1974699999999997E-2</v>
      </c>
      <c r="F6" s="5">
        <v>5.9291299999999998E-2</v>
      </c>
      <c r="G6" s="5">
        <v>7.9048300000000002E-2</v>
      </c>
      <c r="H6" s="5">
        <v>0.1003491</v>
      </c>
      <c r="I6" s="5">
        <v>0.12264829999999999</v>
      </c>
      <c r="J6" s="5">
        <v>0.1455853</v>
      </c>
      <c r="K6" s="5">
        <v>0.16891</v>
      </c>
      <c r="L6" s="5">
        <v>0.19244409999999998</v>
      </c>
      <c r="M6" s="5">
        <v>0.21605749999999999</v>
      </c>
      <c r="N6" s="5">
        <v>0.2396546</v>
      </c>
      <c r="O6" s="5">
        <v>0.26316439999999997</v>
      </c>
      <c r="P6" s="5">
        <v>0.28653390000000001</v>
      </c>
      <c r="Q6" s="5">
        <v>0.309724</v>
      </c>
      <c r="R6" s="5">
        <v>0.33270549999999999</v>
      </c>
      <c r="S6" s="5">
        <v>0.35545729999999998</v>
      </c>
      <c r="T6" s="5">
        <v>0.37796429999999998</v>
      </c>
      <c r="U6" s="5">
        <v>0.40021599999999996</v>
      </c>
      <c r="V6" s="5">
        <v>0.42220559999999996</v>
      </c>
      <c r="W6" s="5">
        <v>0.44392919999999997</v>
      </c>
      <c r="X6" s="5">
        <v>0.46538489999999999</v>
      </c>
      <c r="Y6" s="5">
        <v>0.48657259999999997</v>
      </c>
      <c r="Z6" s="5">
        <v>0.50749379999999999</v>
      </c>
      <c r="AA6" s="5">
        <v>0.52815069999999997</v>
      </c>
      <c r="AB6" s="5">
        <v>0.54854649999999994</v>
      </c>
      <c r="AC6" s="5">
        <v>0.56868489999999994</v>
      </c>
      <c r="AD6" s="5">
        <v>0.58857009999999998</v>
      </c>
      <c r="AE6" s="5">
        <v>0.60820679999999994</v>
      </c>
      <c r="AF6" s="5">
        <v>0.62759959999999992</v>
      </c>
      <c r="AG6" s="5">
        <v>0.64675359999999993</v>
      </c>
      <c r="AH6" s="5">
        <v>0.66567379999999998</v>
      </c>
      <c r="AI6" s="5">
        <v>0.68436529999999995</v>
      </c>
      <c r="AJ6" s="5">
        <v>0.70283319999999994</v>
      </c>
      <c r="AK6" s="5">
        <v>0.72108269999999997</v>
      </c>
      <c r="AL6" s="5">
        <v>0.73911879999999996</v>
      </c>
      <c r="AM6" s="5">
        <v>0.75694640000000002</v>
      </c>
      <c r="AN6" s="5">
        <v>0.7745706</v>
      </c>
      <c r="AO6" s="5">
        <v>0.79199609999999998</v>
      </c>
      <c r="AP6" s="5">
        <v>0.80922759999999994</v>
      </c>
      <c r="AQ6" s="5">
        <v>0.82626979999999994</v>
      </c>
      <c r="AR6" s="5">
        <v>0.84312719999999997</v>
      </c>
      <c r="AS6" s="5">
        <v>0.85980409999999996</v>
      </c>
      <c r="AT6" s="5">
        <v>0.87630479999999999</v>
      </c>
      <c r="AU6" s="5">
        <v>0.89263349999999997</v>
      </c>
      <c r="AV6" s="5">
        <v>0.90879429999999994</v>
      </c>
      <c r="AW6" s="5">
        <v>0.92479099999999992</v>
      </c>
      <c r="AX6" s="5">
        <v>0.94062749999999995</v>
      </c>
      <c r="AY6" s="5">
        <v>0.95630739999999992</v>
      </c>
      <c r="AZ6" s="5">
        <v>0.97183439999999999</v>
      </c>
      <c r="BA6" s="5">
        <v>0.98721199999999998</v>
      </c>
    </row>
    <row r="7" spans="1:53" x14ac:dyDescent="0.25">
      <c r="A7" s="2" t="s">
        <v>2</v>
      </c>
      <c r="B7" s="2" t="s">
        <v>309</v>
      </c>
      <c r="C7" s="3">
        <v>11864544</v>
      </c>
      <c r="D7" s="3">
        <v>12457771.200000001</v>
      </c>
      <c r="E7" s="3">
        <v>13050998.4</v>
      </c>
      <c r="F7" s="3">
        <v>13644225.6</v>
      </c>
      <c r="G7" s="3">
        <v>14237452.799999999</v>
      </c>
      <c r="H7" s="3">
        <v>14830680</v>
      </c>
      <c r="I7" s="3">
        <v>15423907.200000001</v>
      </c>
      <c r="J7" s="3">
        <v>16017134.4</v>
      </c>
      <c r="K7" s="3">
        <v>16610361.6</v>
      </c>
      <c r="L7" s="3">
        <v>17203588.800000001</v>
      </c>
      <c r="M7" s="3">
        <v>17796816</v>
      </c>
      <c r="N7" s="3">
        <v>18390043.199999999</v>
      </c>
      <c r="O7" s="3">
        <v>18983270.400000002</v>
      </c>
      <c r="P7" s="3">
        <v>19576497.599999998</v>
      </c>
      <c r="Q7" s="3">
        <v>20169724.800000001</v>
      </c>
      <c r="R7" s="3">
        <v>20762952</v>
      </c>
      <c r="S7" s="3">
        <v>21356179.199999999</v>
      </c>
      <c r="T7" s="3">
        <v>21949406.400000002</v>
      </c>
      <c r="U7" s="3">
        <v>22542633.599999998</v>
      </c>
      <c r="V7" s="3">
        <v>23135860.800000001</v>
      </c>
      <c r="W7" s="3">
        <v>23729088</v>
      </c>
      <c r="X7" s="3">
        <v>24322315.199999999</v>
      </c>
      <c r="Y7" s="3">
        <v>24915542.400000002</v>
      </c>
      <c r="Z7" s="3">
        <v>25508769.599999998</v>
      </c>
      <c r="AA7" s="3">
        <v>26101996.800000001</v>
      </c>
      <c r="AB7" s="3">
        <v>26695224</v>
      </c>
      <c r="AC7" s="3">
        <v>27288451.199999999</v>
      </c>
      <c r="AD7" s="3">
        <v>27881678.400000002</v>
      </c>
      <c r="AE7" s="3">
        <v>28474905.599999998</v>
      </c>
      <c r="AF7" s="3">
        <v>29068132.800000001</v>
      </c>
      <c r="AG7" s="3">
        <v>29661360</v>
      </c>
      <c r="AH7" s="3">
        <v>30254587.199999999</v>
      </c>
      <c r="AI7" s="3">
        <v>30847814.400000002</v>
      </c>
      <c r="AJ7" s="3">
        <v>31441041.599999998</v>
      </c>
      <c r="AK7" s="3">
        <v>32034268.800000001</v>
      </c>
      <c r="AL7" s="3">
        <v>32627496</v>
      </c>
      <c r="AM7" s="3">
        <v>33220723.199999999</v>
      </c>
      <c r="AN7" s="3">
        <v>33813950.399999999</v>
      </c>
      <c r="AO7" s="3">
        <v>34407177.600000001</v>
      </c>
      <c r="AP7" s="3">
        <v>35000404.800000004</v>
      </c>
      <c r="AQ7" s="3">
        <v>35593632</v>
      </c>
      <c r="AR7" s="3">
        <v>36186859.199999996</v>
      </c>
      <c r="AS7" s="3">
        <v>36780086.399999999</v>
      </c>
      <c r="AT7" s="3">
        <v>37373313.600000001</v>
      </c>
      <c r="AU7" s="3">
        <v>37966540.800000004</v>
      </c>
      <c r="AV7" s="3">
        <v>38559768</v>
      </c>
      <c r="AW7" s="3">
        <v>39152995.199999996</v>
      </c>
      <c r="AX7" s="3">
        <v>39746222.399999999</v>
      </c>
      <c r="AY7" s="3">
        <v>40339449.600000001</v>
      </c>
      <c r="AZ7" s="3">
        <v>40932676.800000004</v>
      </c>
      <c r="BA7" s="4">
        <v>41525904</v>
      </c>
    </row>
    <row r="8" spans="1:53" x14ac:dyDescent="0.25">
      <c r="A8" s="2" t="s">
        <v>4</v>
      </c>
      <c r="B8" s="2" t="s">
        <v>309</v>
      </c>
      <c r="C8" s="3">
        <v>0</v>
      </c>
      <c r="D8" s="3">
        <v>11864544</v>
      </c>
      <c r="E8" s="3">
        <v>12457771.200000001</v>
      </c>
      <c r="F8" s="3">
        <v>13050998.4</v>
      </c>
      <c r="G8" s="3">
        <v>13644225.6</v>
      </c>
      <c r="H8" s="3">
        <v>14237452.799999999</v>
      </c>
      <c r="I8" s="3">
        <v>14830680</v>
      </c>
      <c r="J8" s="3">
        <v>15423907.200000001</v>
      </c>
      <c r="K8" s="3">
        <v>16017134.4</v>
      </c>
      <c r="L8" s="3">
        <v>16610361.6</v>
      </c>
      <c r="M8" s="3">
        <v>17203588.800000001</v>
      </c>
      <c r="N8" s="3">
        <v>17796816</v>
      </c>
      <c r="O8" s="3">
        <v>18390043.199999999</v>
      </c>
      <c r="P8" s="3">
        <v>18983270.400000002</v>
      </c>
      <c r="Q8" s="3">
        <v>19576497.599999998</v>
      </c>
      <c r="R8" s="3">
        <v>20169724.800000001</v>
      </c>
      <c r="S8" s="3">
        <v>20762952</v>
      </c>
      <c r="T8" s="3">
        <v>21356179.199999999</v>
      </c>
      <c r="U8" s="3">
        <v>21949406.400000002</v>
      </c>
      <c r="V8" s="3">
        <v>22542633.599999998</v>
      </c>
      <c r="W8" s="3">
        <v>23135860.800000001</v>
      </c>
      <c r="X8" s="3">
        <v>23729088</v>
      </c>
      <c r="Y8" s="3">
        <v>24322315.199999999</v>
      </c>
      <c r="Z8" s="3">
        <v>24915542.400000002</v>
      </c>
      <c r="AA8" s="3">
        <v>25508769.599999998</v>
      </c>
      <c r="AB8" s="3">
        <v>26101996.800000001</v>
      </c>
      <c r="AC8" s="3">
        <v>26695224</v>
      </c>
      <c r="AD8" s="3">
        <v>27288451.199999999</v>
      </c>
      <c r="AE8" s="3">
        <v>27881678.400000002</v>
      </c>
      <c r="AF8" s="3">
        <v>28474905.599999998</v>
      </c>
      <c r="AG8" s="3">
        <v>29068132.800000001</v>
      </c>
      <c r="AH8" s="3">
        <v>29661360</v>
      </c>
      <c r="AI8" s="3">
        <v>30254587.199999999</v>
      </c>
      <c r="AJ8" s="3">
        <v>30847814.400000002</v>
      </c>
      <c r="AK8" s="3">
        <v>31441041.599999998</v>
      </c>
      <c r="AL8" s="3">
        <v>32034268.800000001</v>
      </c>
      <c r="AM8" s="3">
        <v>32627496</v>
      </c>
      <c r="AN8" s="3">
        <v>33220723.199999999</v>
      </c>
      <c r="AO8" s="3">
        <v>33813950.399999999</v>
      </c>
      <c r="AP8" s="3">
        <v>34407177.600000001</v>
      </c>
      <c r="AQ8" s="3">
        <v>35000404.800000004</v>
      </c>
      <c r="AR8" s="3">
        <v>35593632</v>
      </c>
      <c r="AS8" s="3">
        <v>36186859.199999996</v>
      </c>
      <c r="AT8" s="3">
        <v>36780086.399999999</v>
      </c>
      <c r="AU8" s="3">
        <v>37373313.600000001</v>
      </c>
      <c r="AV8" s="3">
        <v>37966540.800000004</v>
      </c>
      <c r="AW8" s="3">
        <v>38559768</v>
      </c>
      <c r="AX8" s="3">
        <v>39152995.199999996</v>
      </c>
      <c r="AY8" s="3">
        <v>39746222.399999999</v>
      </c>
      <c r="AZ8" s="3">
        <v>40339449.600000001</v>
      </c>
      <c r="BA8" s="4">
        <v>40932676.800000004</v>
      </c>
    </row>
    <row r="9" spans="1:53" x14ac:dyDescent="0.25">
      <c r="A9" s="2" t="s">
        <v>5</v>
      </c>
      <c r="B9" s="2" t="s">
        <v>309</v>
      </c>
      <c r="C9" s="5">
        <v>2.7307699999999997E-2</v>
      </c>
      <c r="D9" s="5">
        <v>4.3966100000000001E-2</v>
      </c>
      <c r="E9" s="5">
        <v>0.10984149999999999</v>
      </c>
      <c r="F9" s="5">
        <v>0.19699949999999999</v>
      </c>
      <c r="G9" s="5">
        <v>0.29644100000000001</v>
      </c>
      <c r="H9" s="5">
        <v>0.40365249999999997</v>
      </c>
      <c r="I9" s="5">
        <v>0.5158893</v>
      </c>
      <c r="J9" s="5">
        <v>0.63133620000000001</v>
      </c>
      <c r="K9" s="5">
        <v>0.74873479999999992</v>
      </c>
      <c r="L9" s="5">
        <v>0.86718679999999992</v>
      </c>
      <c r="M9" s="5">
        <v>0.98603839999999998</v>
      </c>
      <c r="N9" s="5">
        <v>1.1048079</v>
      </c>
      <c r="O9" s="5">
        <v>1.2231376999999999</v>
      </c>
      <c r="P9" s="5">
        <v>1.3407617999999999</v>
      </c>
      <c r="Q9" s="5">
        <v>1.4574824</v>
      </c>
      <c r="R9" s="5">
        <v>1.5731534999999999</v>
      </c>
      <c r="S9" s="5">
        <v>1.6876684</v>
      </c>
      <c r="T9" s="5">
        <v>1.8009511</v>
      </c>
      <c r="U9" s="5">
        <v>1.9129489</v>
      </c>
      <c r="V9" s="5">
        <v>2.0236274999999999</v>
      </c>
      <c r="W9" s="5">
        <v>2.1329669</v>
      </c>
      <c r="X9" s="5">
        <v>2.240958</v>
      </c>
      <c r="Y9" s="5">
        <v>2.3476007999999999</v>
      </c>
      <c r="Z9" s="5">
        <v>2.4529017</v>
      </c>
      <c r="AA9" s="5">
        <v>2.5568724</v>
      </c>
      <c r="AB9" s="5">
        <v>2.6595287999999999</v>
      </c>
      <c r="AC9" s="5">
        <v>2.7608899</v>
      </c>
      <c r="AD9" s="5">
        <v>2.8609766999999997</v>
      </c>
      <c r="AE9" s="5">
        <v>2.9598122</v>
      </c>
      <c r="AF9" s="5">
        <v>3.0574205999999999</v>
      </c>
      <c r="AG9" s="5">
        <v>3.1538268</v>
      </c>
      <c r="AH9" s="5">
        <v>3.2490562000000001</v>
      </c>
      <c r="AI9" s="5">
        <v>3.3431346999999998</v>
      </c>
      <c r="AJ9" s="5">
        <v>3.4360879</v>
      </c>
      <c r="AK9" s="5">
        <v>3.5279414999999998</v>
      </c>
      <c r="AL9" s="5">
        <v>3.6187210999999997</v>
      </c>
      <c r="AM9" s="5">
        <v>3.7084516999999999</v>
      </c>
      <c r="AN9" s="5">
        <v>3.797158</v>
      </c>
      <c r="AO9" s="5">
        <v>3.8848643999999997</v>
      </c>
      <c r="AP9" s="5">
        <v>3.9715944999999997</v>
      </c>
      <c r="AQ9" s="5">
        <v>4.0573715999999997</v>
      </c>
      <c r="AR9" s="5">
        <v>4.1422184</v>
      </c>
      <c r="AS9" s="5">
        <v>4.2261569999999997</v>
      </c>
      <c r="AT9" s="5">
        <v>4.3092087999999995</v>
      </c>
      <c r="AU9" s="5">
        <v>4.3913948999999999</v>
      </c>
      <c r="AV9" s="5">
        <v>4.4727354999999998</v>
      </c>
      <c r="AW9" s="5">
        <v>4.5532503999999996</v>
      </c>
      <c r="AX9" s="5">
        <v>4.6329589000000002</v>
      </c>
      <c r="AY9" s="5">
        <v>4.7118795000000002</v>
      </c>
      <c r="AZ9" s="5">
        <v>4.7900304</v>
      </c>
      <c r="BA9" s="5">
        <v>4.8674290999999998</v>
      </c>
    </row>
    <row r="10" spans="1:53" x14ac:dyDescent="0.25">
      <c r="A10" s="2" t="s">
        <v>2</v>
      </c>
      <c r="B10" s="2" t="s">
        <v>310</v>
      </c>
      <c r="C10" s="3">
        <v>2902880</v>
      </c>
      <c r="D10" s="3">
        <v>3048024</v>
      </c>
      <c r="E10" s="3">
        <v>3193168.0000000005</v>
      </c>
      <c r="F10" s="3">
        <v>3338311.9999999995</v>
      </c>
      <c r="G10" s="3">
        <v>3483456</v>
      </c>
      <c r="H10" s="3">
        <v>3628600</v>
      </c>
      <c r="I10" s="3">
        <v>3773744</v>
      </c>
      <c r="J10" s="3">
        <v>3918888.0000000005</v>
      </c>
      <c r="K10" s="3">
        <v>4064031.9999999995</v>
      </c>
      <c r="L10" s="3">
        <v>4209176</v>
      </c>
      <c r="M10" s="3">
        <v>4354320</v>
      </c>
      <c r="N10" s="3">
        <v>4499464</v>
      </c>
      <c r="O10" s="3">
        <v>4644608</v>
      </c>
      <c r="P10" s="3">
        <v>4789752</v>
      </c>
      <c r="Q10" s="3">
        <v>4934896</v>
      </c>
      <c r="R10" s="3">
        <v>5080040</v>
      </c>
      <c r="S10" s="3">
        <v>5225184</v>
      </c>
      <c r="T10" s="3">
        <v>5370328</v>
      </c>
      <c r="U10" s="3">
        <v>5515472</v>
      </c>
      <c r="V10" s="3">
        <v>5660616</v>
      </c>
      <c r="W10" s="3">
        <v>5805760</v>
      </c>
      <c r="X10" s="3">
        <v>5950903.9999999991</v>
      </c>
      <c r="Y10" s="3">
        <v>6096048</v>
      </c>
      <c r="Z10" s="3">
        <v>6241192</v>
      </c>
      <c r="AA10" s="3">
        <v>6386336.0000000009</v>
      </c>
      <c r="AB10" s="3">
        <v>6531480</v>
      </c>
      <c r="AC10" s="3">
        <v>6676623.9999999991</v>
      </c>
      <c r="AD10" s="3">
        <v>6821768</v>
      </c>
      <c r="AE10" s="3">
        <v>6966912</v>
      </c>
      <c r="AF10" s="3">
        <v>7112056.0000000009</v>
      </c>
      <c r="AG10" s="3">
        <v>7257200</v>
      </c>
      <c r="AH10" s="3">
        <v>7402343.9999999991</v>
      </c>
      <c r="AI10" s="3">
        <v>7547488</v>
      </c>
      <c r="AJ10" s="3">
        <v>7692632</v>
      </c>
      <c r="AK10" s="3">
        <v>7837776.0000000009</v>
      </c>
      <c r="AL10" s="3">
        <v>7982920</v>
      </c>
      <c r="AM10" s="3">
        <v>8128063.9999999991</v>
      </c>
      <c r="AN10" s="3">
        <v>8273208</v>
      </c>
      <c r="AO10" s="3">
        <v>8418352</v>
      </c>
      <c r="AP10" s="3">
        <v>8563496</v>
      </c>
      <c r="AQ10" s="3">
        <v>8708640</v>
      </c>
      <c r="AR10" s="3">
        <v>8853784</v>
      </c>
      <c r="AS10" s="3">
        <v>8998928</v>
      </c>
      <c r="AT10" s="3">
        <v>9144072</v>
      </c>
      <c r="AU10" s="3">
        <v>9289216</v>
      </c>
      <c r="AV10" s="3">
        <v>9434360</v>
      </c>
      <c r="AW10" s="3">
        <v>9579504</v>
      </c>
      <c r="AX10" s="3">
        <v>9724648</v>
      </c>
      <c r="AY10" s="3">
        <v>9869792</v>
      </c>
      <c r="AZ10" s="3">
        <v>10014936</v>
      </c>
      <c r="BA10" s="4">
        <v>10160080</v>
      </c>
    </row>
    <row r="11" spans="1:53" x14ac:dyDescent="0.25">
      <c r="A11" s="2" t="s">
        <v>4</v>
      </c>
      <c r="B11" s="2" t="s">
        <v>310</v>
      </c>
      <c r="C11" s="3">
        <v>0</v>
      </c>
      <c r="D11" s="3">
        <v>2902880</v>
      </c>
      <c r="E11" s="3">
        <v>3048024</v>
      </c>
      <c r="F11" s="3">
        <v>3193168.0000000005</v>
      </c>
      <c r="G11" s="3">
        <v>3338311.9999999995</v>
      </c>
      <c r="H11" s="3">
        <v>3483456</v>
      </c>
      <c r="I11" s="3">
        <v>3628600</v>
      </c>
      <c r="J11" s="3">
        <v>3773744</v>
      </c>
      <c r="K11" s="3">
        <v>3918888.0000000005</v>
      </c>
      <c r="L11" s="3">
        <v>4064031.9999999995</v>
      </c>
      <c r="M11" s="3">
        <v>4209176</v>
      </c>
      <c r="N11" s="3">
        <v>4354320</v>
      </c>
      <c r="O11" s="3">
        <v>4499464</v>
      </c>
      <c r="P11" s="3">
        <v>4644608</v>
      </c>
      <c r="Q11" s="3">
        <v>4789752</v>
      </c>
      <c r="R11" s="3">
        <v>4934896</v>
      </c>
      <c r="S11" s="3">
        <v>5080040</v>
      </c>
      <c r="T11" s="3">
        <v>5225184</v>
      </c>
      <c r="U11" s="3">
        <v>5370328</v>
      </c>
      <c r="V11" s="3">
        <v>5515472</v>
      </c>
      <c r="W11" s="3">
        <v>5660616</v>
      </c>
      <c r="X11" s="3">
        <v>5805760</v>
      </c>
      <c r="Y11" s="3">
        <v>5950903.9999999991</v>
      </c>
      <c r="Z11" s="3">
        <v>6096048</v>
      </c>
      <c r="AA11" s="3">
        <v>6241192</v>
      </c>
      <c r="AB11" s="3">
        <v>6386336.0000000009</v>
      </c>
      <c r="AC11" s="3">
        <v>6531480</v>
      </c>
      <c r="AD11" s="3">
        <v>6676623.9999999991</v>
      </c>
      <c r="AE11" s="3">
        <v>6821768</v>
      </c>
      <c r="AF11" s="3">
        <v>6966912</v>
      </c>
      <c r="AG11" s="3">
        <v>7112056.0000000009</v>
      </c>
      <c r="AH11" s="3">
        <v>7257200</v>
      </c>
      <c r="AI11" s="3">
        <v>7402343.9999999991</v>
      </c>
      <c r="AJ11" s="3">
        <v>7547488</v>
      </c>
      <c r="AK11" s="3">
        <v>7692632</v>
      </c>
      <c r="AL11" s="3">
        <v>7837776.0000000009</v>
      </c>
      <c r="AM11" s="3">
        <v>7982920</v>
      </c>
      <c r="AN11" s="3">
        <v>8128063.9999999991</v>
      </c>
      <c r="AO11" s="3">
        <v>8273208</v>
      </c>
      <c r="AP11" s="3">
        <v>8418352</v>
      </c>
      <c r="AQ11" s="3">
        <v>8563496</v>
      </c>
      <c r="AR11" s="3">
        <v>8708640</v>
      </c>
      <c r="AS11" s="3">
        <v>8853784</v>
      </c>
      <c r="AT11" s="3">
        <v>8998928</v>
      </c>
      <c r="AU11" s="3">
        <v>9144072</v>
      </c>
      <c r="AV11" s="3">
        <v>9289216</v>
      </c>
      <c r="AW11" s="3">
        <v>9434360</v>
      </c>
      <c r="AX11" s="3">
        <v>9579504</v>
      </c>
      <c r="AY11" s="3">
        <v>9724648</v>
      </c>
      <c r="AZ11" s="3">
        <v>9869792</v>
      </c>
      <c r="BA11" s="4">
        <v>10014936</v>
      </c>
    </row>
    <row r="12" spans="1:53" x14ac:dyDescent="0.25">
      <c r="A12" s="2" t="s">
        <v>5</v>
      </c>
      <c r="B12" s="2" t="s">
        <v>310</v>
      </c>
      <c r="C12" s="5">
        <v>2.3653799999999999E-2</v>
      </c>
      <c r="D12" s="5">
        <v>2.7065499999999999E-2</v>
      </c>
      <c r="E12" s="5">
        <v>4.0556999999999996E-2</v>
      </c>
      <c r="F12" s="5">
        <v>5.8407199999999999E-2</v>
      </c>
      <c r="G12" s="5">
        <v>7.8773099999999999E-2</v>
      </c>
      <c r="H12" s="5">
        <v>0.1007304</v>
      </c>
      <c r="I12" s="5">
        <v>0.12371679999999999</v>
      </c>
      <c r="J12" s="5">
        <v>0.14736069999999998</v>
      </c>
      <c r="K12" s="5">
        <v>0.17140419999999998</v>
      </c>
      <c r="L12" s="5">
        <v>0.19566359999999999</v>
      </c>
      <c r="M12" s="5">
        <v>0.2200047</v>
      </c>
      <c r="N12" s="5">
        <v>0.24432909999999999</v>
      </c>
      <c r="O12" s="5">
        <v>0.26856340000000001</v>
      </c>
      <c r="P12" s="5">
        <v>0.2926531</v>
      </c>
      <c r="Q12" s="5">
        <v>0.3165578</v>
      </c>
      <c r="R12" s="5">
        <v>0.34024759999999998</v>
      </c>
      <c r="S12" s="5">
        <v>0.36370059999999999</v>
      </c>
      <c r="T12" s="5">
        <v>0.3869012</v>
      </c>
      <c r="U12" s="5">
        <v>0.4098387</v>
      </c>
      <c r="V12" s="5">
        <v>0.432506</v>
      </c>
      <c r="W12" s="5">
        <v>0.4548991</v>
      </c>
      <c r="X12" s="5">
        <v>0.477016</v>
      </c>
      <c r="Y12" s="5">
        <v>0.49885669999999999</v>
      </c>
      <c r="Z12" s="5">
        <v>0.52042259999999996</v>
      </c>
      <c r="AA12" s="5">
        <v>0.54171619999999998</v>
      </c>
      <c r="AB12" s="5">
        <v>0.56274049999999998</v>
      </c>
      <c r="AC12" s="5">
        <v>0.58349949999999995</v>
      </c>
      <c r="AD12" s="5">
        <v>0.60399760000000002</v>
      </c>
      <c r="AE12" s="5">
        <v>0.6242394</v>
      </c>
      <c r="AF12" s="5">
        <v>0.64422990000000002</v>
      </c>
      <c r="AG12" s="5">
        <v>0.66397419999999996</v>
      </c>
      <c r="AH12" s="5">
        <v>0.68347740000000001</v>
      </c>
      <c r="AI12" s="5">
        <v>0.70274499999999995</v>
      </c>
      <c r="AJ12" s="5">
        <v>0.72178209999999998</v>
      </c>
      <c r="AK12" s="5">
        <v>0.74059399999999997</v>
      </c>
      <c r="AL12" s="5">
        <v>0.75918589999999997</v>
      </c>
      <c r="AM12" s="5">
        <v>0.777563</v>
      </c>
      <c r="AN12" s="5">
        <v>0.7957303</v>
      </c>
      <c r="AO12" s="5">
        <v>0.81369279999999999</v>
      </c>
      <c r="AP12" s="5">
        <v>0.83145539999999996</v>
      </c>
      <c r="AQ12" s="5">
        <v>0.84902279999999997</v>
      </c>
      <c r="AR12" s="5">
        <v>0.86639969999999999</v>
      </c>
      <c r="AS12" s="5">
        <v>0.8835906</v>
      </c>
      <c r="AT12" s="5">
        <v>0.90059979999999995</v>
      </c>
      <c r="AU12" s="5">
        <v>0.91743179999999991</v>
      </c>
      <c r="AV12" s="5">
        <v>0.93409059999999999</v>
      </c>
      <c r="AW12" s="5">
        <v>0.95058029999999993</v>
      </c>
      <c r="AX12" s="5">
        <v>0.96690480000000001</v>
      </c>
      <c r="AY12" s="5">
        <v>0.98306799999999994</v>
      </c>
      <c r="AZ12" s="5">
        <v>0.99907349999999995</v>
      </c>
      <c r="BA12" s="5">
        <v>1.0149249999999999</v>
      </c>
    </row>
    <row r="13" spans="1:53" x14ac:dyDescent="0.25">
      <c r="A13" s="2" t="s">
        <v>2</v>
      </c>
      <c r="B13" s="2" t="s">
        <v>311</v>
      </c>
      <c r="C13" s="3">
        <v>6844276</v>
      </c>
      <c r="D13" s="3">
        <v>7186489.8000000007</v>
      </c>
      <c r="E13" s="3">
        <v>7528703.6000000006</v>
      </c>
      <c r="F13" s="3">
        <v>7870917.3999999994</v>
      </c>
      <c r="G13" s="3">
        <v>8213131.1999999993</v>
      </c>
      <c r="H13" s="3">
        <v>8555345</v>
      </c>
      <c r="I13" s="3">
        <v>8897558.8000000007</v>
      </c>
      <c r="J13" s="3">
        <v>9239772.6000000015</v>
      </c>
      <c r="K13" s="3">
        <v>9581986.3999999985</v>
      </c>
      <c r="L13" s="3">
        <v>9924200.1999999993</v>
      </c>
      <c r="M13" s="3">
        <v>10266414</v>
      </c>
      <c r="N13" s="3">
        <v>10608627.800000001</v>
      </c>
      <c r="O13" s="3">
        <v>10950841.600000001</v>
      </c>
      <c r="P13" s="3">
        <v>11293055.399999999</v>
      </c>
      <c r="Q13" s="3">
        <v>11635269.199999999</v>
      </c>
      <c r="R13" s="3">
        <v>11977483</v>
      </c>
      <c r="S13" s="3">
        <v>12319696.800000001</v>
      </c>
      <c r="T13" s="3">
        <v>12661910.600000001</v>
      </c>
      <c r="U13" s="3">
        <v>13004124.399999999</v>
      </c>
      <c r="V13" s="3">
        <v>13346338.199999999</v>
      </c>
      <c r="W13" s="3">
        <v>13688552</v>
      </c>
      <c r="X13" s="3">
        <v>14030765.799999999</v>
      </c>
      <c r="Y13" s="3">
        <v>14372979.600000001</v>
      </c>
      <c r="Z13" s="3">
        <v>14715193.399999999</v>
      </c>
      <c r="AA13" s="3">
        <v>15057407.200000001</v>
      </c>
      <c r="AB13" s="3">
        <v>15399621</v>
      </c>
      <c r="AC13" s="3">
        <v>15741834.799999999</v>
      </c>
      <c r="AD13" s="3">
        <v>16084048.600000001</v>
      </c>
      <c r="AE13" s="3">
        <v>16426262.399999999</v>
      </c>
      <c r="AF13" s="3">
        <v>16768476.200000001</v>
      </c>
      <c r="AG13" s="3">
        <v>17110690</v>
      </c>
      <c r="AH13" s="3">
        <v>17452903.799999997</v>
      </c>
      <c r="AI13" s="3">
        <v>17795117.600000001</v>
      </c>
      <c r="AJ13" s="3">
        <v>18137331.399999999</v>
      </c>
      <c r="AK13" s="3">
        <v>18479545.200000003</v>
      </c>
      <c r="AL13" s="3">
        <v>18821759</v>
      </c>
      <c r="AM13" s="3">
        <v>19163972.799999997</v>
      </c>
      <c r="AN13" s="3">
        <v>19506186.600000001</v>
      </c>
      <c r="AO13" s="3">
        <v>19848400.399999999</v>
      </c>
      <c r="AP13" s="3">
        <v>20190614.200000003</v>
      </c>
      <c r="AQ13" s="3">
        <v>20532828</v>
      </c>
      <c r="AR13" s="3">
        <v>20875041.799999997</v>
      </c>
      <c r="AS13" s="3">
        <v>21217255.600000001</v>
      </c>
      <c r="AT13" s="3">
        <v>21559469.399999999</v>
      </c>
      <c r="AU13" s="3">
        <v>21901683.200000003</v>
      </c>
      <c r="AV13" s="3">
        <v>22243897</v>
      </c>
      <c r="AW13" s="3">
        <v>22586110.799999997</v>
      </c>
      <c r="AX13" s="3">
        <v>22928324.600000001</v>
      </c>
      <c r="AY13" s="3">
        <v>23270538.399999999</v>
      </c>
      <c r="AZ13" s="3">
        <v>23612752.200000003</v>
      </c>
      <c r="BA13" s="4">
        <v>23954966</v>
      </c>
    </row>
    <row r="14" spans="1:53" x14ac:dyDescent="0.25">
      <c r="A14" s="2" t="s">
        <v>4</v>
      </c>
      <c r="B14" s="2" t="s">
        <v>311</v>
      </c>
      <c r="C14" s="3">
        <v>0</v>
      </c>
      <c r="D14" s="3">
        <v>6844276</v>
      </c>
      <c r="E14" s="3">
        <v>7186489.8000000007</v>
      </c>
      <c r="F14" s="3">
        <v>7528703.6000000006</v>
      </c>
      <c r="G14" s="3">
        <v>7870917.3999999994</v>
      </c>
      <c r="H14" s="3">
        <v>8213131.1999999993</v>
      </c>
      <c r="I14" s="3">
        <v>8555345</v>
      </c>
      <c r="J14" s="3">
        <v>8897558.8000000007</v>
      </c>
      <c r="K14" s="3">
        <v>9239772.6000000015</v>
      </c>
      <c r="L14" s="3">
        <v>9581986.3999999985</v>
      </c>
      <c r="M14" s="3">
        <v>9924200.1999999993</v>
      </c>
      <c r="N14" s="3">
        <v>10266414</v>
      </c>
      <c r="O14" s="3">
        <v>10608627.800000001</v>
      </c>
      <c r="P14" s="3">
        <v>10950841.600000001</v>
      </c>
      <c r="Q14" s="3">
        <v>11293055.399999999</v>
      </c>
      <c r="R14" s="3">
        <v>11635269.199999999</v>
      </c>
      <c r="S14" s="3">
        <v>11977483</v>
      </c>
      <c r="T14" s="3">
        <v>12319696.800000001</v>
      </c>
      <c r="U14" s="3">
        <v>12661910.600000001</v>
      </c>
      <c r="V14" s="3">
        <v>13004124.399999999</v>
      </c>
      <c r="W14" s="3">
        <v>13346338.199999999</v>
      </c>
      <c r="X14" s="3">
        <v>13688552</v>
      </c>
      <c r="Y14" s="3">
        <v>14030765.799999999</v>
      </c>
      <c r="Z14" s="3">
        <v>14372979.600000001</v>
      </c>
      <c r="AA14" s="3">
        <v>14715193.399999999</v>
      </c>
      <c r="AB14" s="3">
        <v>15057407.200000001</v>
      </c>
      <c r="AC14" s="3">
        <v>15399621</v>
      </c>
      <c r="AD14" s="3">
        <v>15741834.799999999</v>
      </c>
      <c r="AE14" s="3">
        <v>16084048.600000001</v>
      </c>
      <c r="AF14" s="3">
        <v>16426262.399999999</v>
      </c>
      <c r="AG14" s="3">
        <v>16768476.200000001</v>
      </c>
      <c r="AH14" s="3">
        <v>17110690</v>
      </c>
      <c r="AI14" s="3">
        <v>17452903.799999997</v>
      </c>
      <c r="AJ14" s="3">
        <v>17795117.600000001</v>
      </c>
      <c r="AK14" s="3">
        <v>18137331.399999999</v>
      </c>
      <c r="AL14" s="3">
        <v>18479545.200000003</v>
      </c>
      <c r="AM14" s="3">
        <v>18821759</v>
      </c>
      <c r="AN14" s="3">
        <v>19163972.799999997</v>
      </c>
      <c r="AO14" s="3">
        <v>19506186.600000001</v>
      </c>
      <c r="AP14" s="3">
        <v>19848400.399999999</v>
      </c>
      <c r="AQ14" s="3">
        <v>20190614.200000003</v>
      </c>
      <c r="AR14" s="3">
        <v>20532828</v>
      </c>
      <c r="AS14" s="3">
        <v>20875041.799999997</v>
      </c>
      <c r="AT14" s="3">
        <v>21217255.600000001</v>
      </c>
      <c r="AU14" s="3">
        <v>21559469.399999999</v>
      </c>
      <c r="AV14" s="3">
        <v>21901683.200000003</v>
      </c>
      <c r="AW14" s="3">
        <v>22243897</v>
      </c>
      <c r="AX14" s="3">
        <v>22586110.799999997</v>
      </c>
      <c r="AY14" s="3">
        <v>22928324.600000001</v>
      </c>
      <c r="AZ14" s="3">
        <v>23270538.399999999</v>
      </c>
      <c r="BA14" s="4">
        <v>23612752.200000003</v>
      </c>
    </row>
    <row r="15" spans="1:53" x14ac:dyDescent="0.25">
      <c r="A15" s="2" t="s">
        <v>5</v>
      </c>
      <c r="B15" s="2" t="s">
        <v>311</v>
      </c>
      <c r="C15" s="5">
        <v>1.59615E-2</v>
      </c>
      <c r="D15" s="5">
        <v>2.01093E-2</v>
      </c>
      <c r="E15" s="5">
        <v>3.6511299999999997E-2</v>
      </c>
      <c r="F15" s="5">
        <v>5.8212399999999997E-2</v>
      </c>
      <c r="G15" s="5">
        <v>8.2971900000000001E-2</v>
      </c>
      <c r="H15" s="5">
        <v>0.10966609999999999</v>
      </c>
      <c r="I15" s="5">
        <v>0.1376115</v>
      </c>
      <c r="J15" s="5">
        <v>0.16635609999999998</v>
      </c>
      <c r="K15" s="5">
        <v>0.1955867</v>
      </c>
      <c r="L15" s="5">
        <v>0.22507959999999999</v>
      </c>
      <c r="M15" s="5">
        <v>0.25467200000000001</v>
      </c>
      <c r="N15" s="5">
        <v>0.28424389999999999</v>
      </c>
      <c r="O15" s="5">
        <v>0.31370629999999999</v>
      </c>
      <c r="P15" s="5">
        <v>0.3429931</v>
      </c>
      <c r="Q15" s="5">
        <v>0.37205489999999997</v>
      </c>
      <c r="R15" s="5">
        <v>0.40085529999999997</v>
      </c>
      <c r="S15" s="5">
        <v>0.42936789999999997</v>
      </c>
      <c r="T15" s="5">
        <v>0.45757369999999997</v>
      </c>
      <c r="U15" s="5">
        <v>0.48545959999999999</v>
      </c>
      <c r="V15" s="5">
        <v>0.51301699999999995</v>
      </c>
      <c r="W15" s="5">
        <v>0.54024090000000002</v>
      </c>
      <c r="X15" s="5">
        <v>0.5671292</v>
      </c>
      <c r="Y15" s="5">
        <v>0.59368179999999993</v>
      </c>
      <c r="Z15" s="5">
        <v>0.61990020000000001</v>
      </c>
      <c r="AA15" s="5">
        <v>0.64578740000000001</v>
      </c>
      <c r="AB15" s="5">
        <v>0.67134739999999993</v>
      </c>
      <c r="AC15" s="5">
        <v>0.69658489999999995</v>
      </c>
      <c r="AD15" s="5">
        <v>0.72150510000000001</v>
      </c>
      <c r="AE15" s="5">
        <v>0.74611369999999999</v>
      </c>
      <c r="AF15" s="5">
        <v>0.77041689999999996</v>
      </c>
      <c r="AG15" s="5">
        <v>0.79442059999999992</v>
      </c>
      <c r="AH15" s="5">
        <v>0.81813139999999995</v>
      </c>
      <c r="AI15" s="5">
        <v>0.84155559999999996</v>
      </c>
      <c r="AJ15" s="5">
        <v>0.86469969999999996</v>
      </c>
      <c r="AK15" s="5">
        <v>0.88756989999999991</v>
      </c>
      <c r="AL15" s="5">
        <v>0.9101728</v>
      </c>
      <c r="AM15" s="5">
        <v>0.93251439999999997</v>
      </c>
      <c r="AN15" s="5">
        <v>0.95460099999999992</v>
      </c>
      <c r="AO15" s="5">
        <v>0.97643869999999999</v>
      </c>
      <c r="AP15" s="5">
        <v>0.99803319999999995</v>
      </c>
      <c r="AQ15" s="5">
        <v>1.0193904999999999</v>
      </c>
      <c r="AR15" s="5">
        <v>1.0405161999999999</v>
      </c>
      <c r="AS15" s="5">
        <v>1.0614157</v>
      </c>
      <c r="AT15" s="5">
        <v>1.0820943999999999</v>
      </c>
      <c r="AU15" s="5">
        <v>1.1025575999999999</v>
      </c>
      <c r="AV15" s="5">
        <v>1.1228103</v>
      </c>
      <c r="AW15" s="5">
        <v>1.1428574</v>
      </c>
      <c r="AX15" s="5">
        <v>1.1627035999999999</v>
      </c>
      <c r="AY15" s="5">
        <v>1.1823538</v>
      </c>
      <c r="AZ15" s="5">
        <v>1.2018122</v>
      </c>
      <c r="BA15" s="5">
        <v>1.2210833999999999</v>
      </c>
    </row>
    <row r="16" spans="1:53" x14ac:dyDescent="0.25">
      <c r="A16" s="2" t="s">
        <v>2</v>
      </c>
      <c r="B16" s="2" t="s">
        <v>312</v>
      </c>
      <c r="C16" s="3">
        <v>12667200</v>
      </c>
      <c r="D16" s="3">
        <v>13300560</v>
      </c>
      <c r="E16" s="3">
        <v>13933920.000000002</v>
      </c>
      <c r="F16" s="3">
        <v>14567279.999999998</v>
      </c>
      <c r="G16" s="3">
        <v>15200640</v>
      </c>
      <c r="H16" s="3">
        <v>15834000</v>
      </c>
      <c r="I16" s="3">
        <v>16467360</v>
      </c>
      <c r="J16" s="3">
        <v>17100720</v>
      </c>
      <c r="K16" s="3">
        <v>17734080</v>
      </c>
      <c r="L16" s="3">
        <v>18367440</v>
      </c>
      <c r="M16" s="3">
        <v>19000800</v>
      </c>
      <c r="N16" s="3">
        <v>19634160</v>
      </c>
      <c r="O16" s="3">
        <v>20267520</v>
      </c>
      <c r="P16" s="3">
        <v>20900880</v>
      </c>
      <c r="Q16" s="3">
        <v>21534240</v>
      </c>
      <c r="R16" s="3">
        <v>22167600</v>
      </c>
      <c r="S16" s="3">
        <v>22800960</v>
      </c>
      <c r="T16" s="3">
        <v>23434320</v>
      </c>
      <c r="U16" s="3">
        <v>24067680</v>
      </c>
      <c r="V16" s="3">
        <v>24701040</v>
      </c>
      <c r="W16" s="3">
        <v>25334400</v>
      </c>
      <c r="X16" s="3">
        <v>25967759.999999996</v>
      </c>
      <c r="Y16" s="3">
        <v>26601120</v>
      </c>
      <c r="Z16" s="3">
        <v>27234480</v>
      </c>
      <c r="AA16" s="3">
        <v>27867840.000000004</v>
      </c>
      <c r="AB16" s="3">
        <v>28501200</v>
      </c>
      <c r="AC16" s="3">
        <v>29134559.999999996</v>
      </c>
      <c r="AD16" s="3">
        <v>29767920</v>
      </c>
      <c r="AE16" s="3">
        <v>30401280</v>
      </c>
      <c r="AF16" s="3">
        <v>31034640.000000004</v>
      </c>
      <c r="AG16" s="3">
        <v>31668000</v>
      </c>
      <c r="AH16" s="3">
        <v>32301359.999999996</v>
      </c>
      <c r="AI16" s="3">
        <v>32934720</v>
      </c>
      <c r="AJ16" s="3">
        <v>33568080</v>
      </c>
      <c r="AK16" s="3">
        <v>34201440</v>
      </c>
      <c r="AL16" s="3">
        <v>34834800</v>
      </c>
      <c r="AM16" s="3">
        <v>35468160</v>
      </c>
      <c r="AN16" s="3">
        <v>36101520</v>
      </c>
      <c r="AO16" s="3">
        <v>36734880</v>
      </c>
      <c r="AP16" s="3">
        <v>37368240</v>
      </c>
      <c r="AQ16" s="3">
        <v>38001600</v>
      </c>
      <c r="AR16" s="3">
        <v>38634960</v>
      </c>
      <c r="AS16" s="3">
        <v>39268320</v>
      </c>
      <c r="AT16" s="3">
        <v>39901680</v>
      </c>
      <c r="AU16" s="3">
        <v>40535040</v>
      </c>
      <c r="AV16" s="3">
        <v>41168400</v>
      </c>
      <c r="AW16" s="3">
        <v>41801760</v>
      </c>
      <c r="AX16" s="3">
        <v>42435120</v>
      </c>
      <c r="AY16" s="3">
        <v>43068480</v>
      </c>
      <c r="AZ16" s="3">
        <v>43701840</v>
      </c>
      <c r="BA16" s="4">
        <v>44335200</v>
      </c>
    </row>
    <row r="17" spans="1:53" x14ac:dyDescent="0.25">
      <c r="A17" s="2" t="s">
        <v>4</v>
      </c>
      <c r="B17" s="2" t="s">
        <v>312</v>
      </c>
      <c r="C17" s="3">
        <v>0</v>
      </c>
      <c r="D17" s="3">
        <v>12667200</v>
      </c>
      <c r="E17" s="3">
        <v>13300560</v>
      </c>
      <c r="F17" s="3">
        <v>13933920.000000002</v>
      </c>
      <c r="G17" s="3">
        <v>14567279.999999998</v>
      </c>
      <c r="H17" s="3">
        <v>15200640</v>
      </c>
      <c r="I17" s="3">
        <v>15834000</v>
      </c>
      <c r="J17" s="3">
        <v>16467360</v>
      </c>
      <c r="K17" s="3">
        <v>17100720</v>
      </c>
      <c r="L17" s="3">
        <v>17734080</v>
      </c>
      <c r="M17" s="3">
        <v>18367440</v>
      </c>
      <c r="N17" s="3">
        <v>19000800</v>
      </c>
      <c r="O17" s="3">
        <v>19634160</v>
      </c>
      <c r="P17" s="3">
        <v>20267520</v>
      </c>
      <c r="Q17" s="3">
        <v>20900880</v>
      </c>
      <c r="R17" s="3">
        <v>21534240</v>
      </c>
      <c r="S17" s="3">
        <v>22167600</v>
      </c>
      <c r="T17" s="3">
        <v>22800960</v>
      </c>
      <c r="U17" s="3">
        <v>23434320</v>
      </c>
      <c r="V17" s="3">
        <v>24067680</v>
      </c>
      <c r="W17" s="3">
        <v>24701040</v>
      </c>
      <c r="X17" s="3">
        <v>25334400</v>
      </c>
      <c r="Y17" s="3">
        <v>25967759.999999996</v>
      </c>
      <c r="Z17" s="3">
        <v>26601120</v>
      </c>
      <c r="AA17" s="3">
        <v>27234480</v>
      </c>
      <c r="AB17" s="3">
        <v>27867840.000000004</v>
      </c>
      <c r="AC17" s="3">
        <v>28501200</v>
      </c>
      <c r="AD17" s="3">
        <v>29134559.999999996</v>
      </c>
      <c r="AE17" s="3">
        <v>29767920</v>
      </c>
      <c r="AF17" s="3">
        <v>30401280</v>
      </c>
      <c r="AG17" s="3">
        <v>31034640.000000004</v>
      </c>
      <c r="AH17" s="3">
        <v>31668000</v>
      </c>
      <c r="AI17" s="3">
        <v>32301359.999999996</v>
      </c>
      <c r="AJ17" s="3">
        <v>32934720</v>
      </c>
      <c r="AK17" s="3">
        <v>33568080</v>
      </c>
      <c r="AL17" s="3">
        <v>34201440</v>
      </c>
      <c r="AM17" s="3">
        <v>34834800</v>
      </c>
      <c r="AN17" s="3">
        <v>35468160</v>
      </c>
      <c r="AO17" s="3">
        <v>36101520</v>
      </c>
      <c r="AP17" s="3">
        <v>36734880</v>
      </c>
      <c r="AQ17" s="3">
        <v>37368240</v>
      </c>
      <c r="AR17" s="3">
        <v>38001600</v>
      </c>
      <c r="AS17" s="3">
        <v>38634960</v>
      </c>
      <c r="AT17" s="3">
        <v>39268320</v>
      </c>
      <c r="AU17" s="3">
        <v>39901680</v>
      </c>
      <c r="AV17" s="3">
        <v>40535040</v>
      </c>
      <c r="AW17" s="3">
        <v>41168400</v>
      </c>
      <c r="AX17" s="3">
        <v>41801760</v>
      </c>
      <c r="AY17" s="3">
        <v>42435120</v>
      </c>
      <c r="AZ17" s="3">
        <v>43068480</v>
      </c>
      <c r="BA17" s="4">
        <v>43701840</v>
      </c>
    </row>
    <row r="18" spans="1:53" x14ac:dyDescent="0.25">
      <c r="A18" s="2" t="s">
        <v>5</v>
      </c>
      <c r="B18" s="2" t="s">
        <v>312</v>
      </c>
      <c r="C18" s="5">
        <v>1.26923E-2</v>
      </c>
      <c r="D18" s="5">
        <v>1.70662E-2</v>
      </c>
      <c r="E18" s="5">
        <v>3.4362400000000001E-2</v>
      </c>
      <c r="F18" s="5">
        <v>5.7246699999999998E-2</v>
      </c>
      <c r="G18" s="5">
        <v>8.3356199999999991E-2</v>
      </c>
      <c r="H18" s="5">
        <v>0.1115057</v>
      </c>
      <c r="I18" s="5">
        <v>0.14097469999999998</v>
      </c>
      <c r="J18" s="5">
        <v>0.17128659999999998</v>
      </c>
      <c r="K18" s="5">
        <v>0.20211089999999998</v>
      </c>
      <c r="L18" s="5">
        <v>0.23321169999999999</v>
      </c>
      <c r="M18" s="5">
        <v>0.26441749999999997</v>
      </c>
      <c r="N18" s="5">
        <v>0.29560169999999997</v>
      </c>
      <c r="O18" s="5">
        <v>0.32667049999999997</v>
      </c>
      <c r="P18" s="5">
        <v>0.35755399999999998</v>
      </c>
      <c r="Q18" s="5">
        <v>0.3882003</v>
      </c>
      <c r="R18" s="5">
        <v>0.41857099999999997</v>
      </c>
      <c r="S18" s="5">
        <v>0.44863809999999998</v>
      </c>
      <c r="T18" s="5">
        <v>0.47838169999999997</v>
      </c>
      <c r="U18" s="5">
        <v>0.50778800000000002</v>
      </c>
      <c r="V18" s="5">
        <v>0.53684779999999999</v>
      </c>
      <c r="W18" s="5">
        <v>0.56555610000000001</v>
      </c>
      <c r="X18" s="5">
        <v>0.5939103</v>
      </c>
      <c r="Y18" s="5">
        <v>0.62191059999999998</v>
      </c>
      <c r="Z18" s="5">
        <v>0.64955839999999998</v>
      </c>
      <c r="AA18" s="5">
        <v>0.67685709999999999</v>
      </c>
      <c r="AB18" s="5">
        <v>0.70381070000000001</v>
      </c>
      <c r="AC18" s="5">
        <v>0.73042410000000002</v>
      </c>
      <c r="AD18" s="5">
        <v>0.75670300000000001</v>
      </c>
      <c r="AE18" s="5">
        <v>0.7826533</v>
      </c>
      <c r="AF18" s="5">
        <v>0.80828149999999999</v>
      </c>
      <c r="AG18" s="5">
        <v>0.83359399999999995</v>
      </c>
      <c r="AH18" s="5">
        <v>0.85859750000000001</v>
      </c>
      <c r="AI18" s="5">
        <v>0.88329879999999994</v>
      </c>
      <c r="AJ18" s="5">
        <v>0.90770469999999992</v>
      </c>
      <c r="AK18" s="5">
        <v>0.93182189999999998</v>
      </c>
      <c r="AL18" s="5">
        <v>0.95565699999999998</v>
      </c>
      <c r="AM18" s="5">
        <v>0.9792168</v>
      </c>
      <c r="AN18" s="5">
        <v>1.0025075999999999</v>
      </c>
      <c r="AO18" s="5">
        <v>1.0255358999999999</v>
      </c>
      <c r="AP18" s="5">
        <v>1.0483077999999999</v>
      </c>
      <c r="AQ18" s="5">
        <v>1.0708294999999999</v>
      </c>
      <c r="AR18" s="5">
        <v>1.0931070000000001</v>
      </c>
      <c r="AS18" s="5">
        <v>1.115146</v>
      </c>
      <c r="AT18" s="5">
        <v>1.1369521</v>
      </c>
      <c r="AU18" s="5">
        <v>1.158531</v>
      </c>
      <c r="AV18" s="5">
        <v>1.1798877999999999</v>
      </c>
      <c r="AW18" s="5">
        <v>1.2010278999999999</v>
      </c>
      <c r="AX18" s="5">
        <v>1.2219561999999999</v>
      </c>
      <c r="AY18" s="5">
        <v>1.2426777</v>
      </c>
      <c r="AZ18" s="5">
        <v>1.2631971</v>
      </c>
      <c r="BA18" s="5">
        <v>1.2835189</v>
      </c>
    </row>
    <row r="19" spans="1:53" x14ac:dyDescent="0.25">
      <c r="A19" s="2" t="s">
        <v>2</v>
      </c>
      <c r="B19" s="2" t="s">
        <v>313</v>
      </c>
      <c r="C19" s="3">
        <v>17144712</v>
      </c>
      <c r="D19" s="3">
        <v>18001947.600000001</v>
      </c>
      <c r="E19" s="3">
        <v>18859183.200000003</v>
      </c>
      <c r="F19" s="3">
        <v>19716418.799999997</v>
      </c>
      <c r="G19" s="3">
        <v>20573654.399999999</v>
      </c>
      <c r="H19" s="3">
        <v>21430890</v>
      </c>
      <c r="I19" s="3">
        <v>22288125.600000001</v>
      </c>
      <c r="J19" s="3">
        <v>23145361.200000003</v>
      </c>
      <c r="K19" s="3">
        <v>24002596.799999997</v>
      </c>
      <c r="L19" s="3">
        <v>24859832.399999999</v>
      </c>
      <c r="M19" s="3">
        <v>25717068</v>
      </c>
      <c r="N19" s="3">
        <v>26574303.600000001</v>
      </c>
      <c r="O19" s="3">
        <v>27431539.200000003</v>
      </c>
      <c r="P19" s="3">
        <v>28288774.799999997</v>
      </c>
      <c r="Q19" s="3">
        <v>29146010.399999999</v>
      </c>
      <c r="R19" s="3">
        <v>30003246</v>
      </c>
      <c r="S19" s="3">
        <v>30860481.600000001</v>
      </c>
      <c r="T19" s="3">
        <v>31717717.200000003</v>
      </c>
      <c r="U19" s="3">
        <v>32574952.799999997</v>
      </c>
      <c r="V19" s="3">
        <v>33432188.399999999</v>
      </c>
      <c r="W19" s="3">
        <v>34289424</v>
      </c>
      <c r="X19" s="3">
        <v>35146659.599999994</v>
      </c>
      <c r="Y19" s="3">
        <v>36003895.200000003</v>
      </c>
      <c r="Z19" s="3">
        <v>36861130.799999997</v>
      </c>
      <c r="AA19" s="3">
        <v>37718366.400000006</v>
      </c>
      <c r="AB19" s="3">
        <v>38575602</v>
      </c>
      <c r="AC19" s="3">
        <v>39432837.599999994</v>
      </c>
      <c r="AD19" s="3">
        <v>40290073.200000003</v>
      </c>
      <c r="AE19" s="3">
        <v>41147308.799999997</v>
      </c>
      <c r="AF19" s="3">
        <v>42004544.400000006</v>
      </c>
      <c r="AG19" s="3">
        <v>42861780</v>
      </c>
      <c r="AH19" s="3">
        <v>43719015.599999994</v>
      </c>
      <c r="AI19" s="3">
        <v>44576251.200000003</v>
      </c>
      <c r="AJ19" s="3">
        <v>45433486.799999997</v>
      </c>
      <c r="AK19" s="3">
        <v>46290722.400000006</v>
      </c>
      <c r="AL19" s="3">
        <v>47147958</v>
      </c>
      <c r="AM19" s="3">
        <v>48005193.599999994</v>
      </c>
      <c r="AN19" s="3">
        <v>48862429.200000003</v>
      </c>
      <c r="AO19" s="3">
        <v>49719664.799999997</v>
      </c>
      <c r="AP19" s="3">
        <v>50576900.400000006</v>
      </c>
      <c r="AQ19" s="3">
        <v>51434136</v>
      </c>
      <c r="AR19" s="3">
        <v>52291371.599999994</v>
      </c>
      <c r="AS19" s="3">
        <v>53148607.200000003</v>
      </c>
      <c r="AT19" s="3">
        <v>54005842.799999997</v>
      </c>
      <c r="AU19" s="3">
        <v>54863078.400000006</v>
      </c>
      <c r="AV19" s="3">
        <v>55720314</v>
      </c>
      <c r="AW19" s="3">
        <v>56577549.599999994</v>
      </c>
      <c r="AX19" s="3">
        <v>57434785.200000003</v>
      </c>
      <c r="AY19" s="3">
        <v>58292020.799999997</v>
      </c>
      <c r="AZ19" s="3">
        <v>59149256.400000006</v>
      </c>
      <c r="BA19" s="4">
        <v>60006492</v>
      </c>
    </row>
    <row r="20" spans="1:53" x14ac:dyDescent="0.25">
      <c r="A20" s="2" t="s">
        <v>4</v>
      </c>
      <c r="B20" s="2" t="s">
        <v>313</v>
      </c>
      <c r="C20" s="3">
        <v>0</v>
      </c>
      <c r="D20" s="3">
        <v>17144712</v>
      </c>
      <c r="E20" s="3">
        <v>18001947.600000001</v>
      </c>
      <c r="F20" s="3">
        <v>18859183.200000003</v>
      </c>
      <c r="G20" s="3">
        <v>19716418.799999997</v>
      </c>
      <c r="H20" s="3">
        <v>20573654.399999999</v>
      </c>
      <c r="I20" s="3">
        <v>21430890</v>
      </c>
      <c r="J20" s="3">
        <v>22288125.600000001</v>
      </c>
      <c r="K20" s="3">
        <v>23145361.200000003</v>
      </c>
      <c r="L20" s="3">
        <v>24002596.799999997</v>
      </c>
      <c r="M20" s="3">
        <v>24859832.399999999</v>
      </c>
      <c r="N20" s="3">
        <v>25717068</v>
      </c>
      <c r="O20" s="3">
        <v>26574303.600000001</v>
      </c>
      <c r="P20" s="3">
        <v>27431539.200000003</v>
      </c>
      <c r="Q20" s="3">
        <v>28288774.799999997</v>
      </c>
      <c r="R20" s="3">
        <v>29146010.399999999</v>
      </c>
      <c r="S20" s="3">
        <v>30003246</v>
      </c>
      <c r="T20" s="3">
        <v>30860481.600000001</v>
      </c>
      <c r="U20" s="3">
        <v>31717717.200000003</v>
      </c>
      <c r="V20" s="3">
        <v>32574952.799999997</v>
      </c>
      <c r="W20" s="3">
        <v>33432188.399999999</v>
      </c>
      <c r="X20" s="3">
        <v>34289424</v>
      </c>
      <c r="Y20" s="3">
        <v>35146659.599999994</v>
      </c>
      <c r="Z20" s="3">
        <v>36003895.200000003</v>
      </c>
      <c r="AA20" s="3">
        <v>36861130.799999997</v>
      </c>
      <c r="AB20" s="3">
        <v>37718366.400000006</v>
      </c>
      <c r="AC20" s="3">
        <v>38575602</v>
      </c>
      <c r="AD20" s="3">
        <v>39432837.599999994</v>
      </c>
      <c r="AE20" s="3">
        <v>40290073.200000003</v>
      </c>
      <c r="AF20" s="3">
        <v>41147308.799999997</v>
      </c>
      <c r="AG20" s="3">
        <v>42004544.400000006</v>
      </c>
      <c r="AH20" s="3">
        <v>42861780</v>
      </c>
      <c r="AI20" s="3">
        <v>43719015.599999994</v>
      </c>
      <c r="AJ20" s="3">
        <v>44576251.200000003</v>
      </c>
      <c r="AK20" s="3">
        <v>45433486.799999997</v>
      </c>
      <c r="AL20" s="3">
        <v>46290722.400000006</v>
      </c>
      <c r="AM20" s="3">
        <v>47147958</v>
      </c>
      <c r="AN20" s="3">
        <v>48005193.599999994</v>
      </c>
      <c r="AO20" s="3">
        <v>48862429.200000003</v>
      </c>
      <c r="AP20" s="3">
        <v>49719664.799999997</v>
      </c>
      <c r="AQ20" s="3">
        <v>50576900.400000006</v>
      </c>
      <c r="AR20" s="3">
        <v>51434136</v>
      </c>
      <c r="AS20" s="3">
        <v>52291371.599999994</v>
      </c>
      <c r="AT20" s="3">
        <v>53148607.200000003</v>
      </c>
      <c r="AU20" s="3">
        <v>54005842.799999997</v>
      </c>
      <c r="AV20" s="3">
        <v>54863078.400000006</v>
      </c>
      <c r="AW20" s="3">
        <v>55720314</v>
      </c>
      <c r="AX20" s="3">
        <v>56577549.599999994</v>
      </c>
      <c r="AY20" s="3">
        <v>57434785.200000003</v>
      </c>
      <c r="AZ20" s="3">
        <v>58292020.799999997</v>
      </c>
      <c r="BA20" s="4">
        <v>59149256.400000006</v>
      </c>
    </row>
    <row r="21" spans="1:53" x14ac:dyDescent="0.25">
      <c r="A21" s="2" t="s">
        <v>5</v>
      </c>
      <c r="B21" s="2" t="s">
        <v>313</v>
      </c>
      <c r="C21" s="5">
        <v>1.42308E-2</v>
      </c>
      <c r="D21" s="5">
        <v>1.8964999999999999E-2</v>
      </c>
      <c r="E21" s="5">
        <v>3.7686199999999996E-2</v>
      </c>
      <c r="F21" s="5">
        <v>6.2455799999999999E-2</v>
      </c>
      <c r="G21" s="5">
        <v>9.0716199999999997E-2</v>
      </c>
      <c r="H21" s="5">
        <v>0.1211848</v>
      </c>
      <c r="I21" s="5">
        <v>0.15308159999999998</v>
      </c>
      <c r="J21" s="5">
        <v>0.18589059999999999</v>
      </c>
      <c r="K21" s="5">
        <v>0.21925429999999999</v>
      </c>
      <c r="L21" s="5">
        <v>0.25291740000000001</v>
      </c>
      <c r="M21" s="5">
        <v>0.286694</v>
      </c>
      <c r="N21" s="5">
        <v>0.32044729999999999</v>
      </c>
      <c r="O21" s="5">
        <v>0.35407569999999999</v>
      </c>
      <c r="P21" s="5">
        <v>0.3875035</v>
      </c>
      <c r="Q21" s="5">
        <v>0.42067450000000001</v>
      </c>
      <c r="R21" s="5">
        <v>0.45354729999999999</v>
      </c>
      <c r="S21" s="5">
        <v>0.48609139999999995</v>
      </c>
      <c r="T21" s="5">
        <v>0.51828540000000001</v>
      </c>
      <c r="U21" s="5">
        <v>0.55011429999999995</v>
      </c>
      <c r="V21" s="5">
        <v>0.58156819999999998</v>
      </c>
      <c r="W21" s="5">
        <v>0.61264160000000001</v>
      </c>
      <c r="X21" s="5">
        <v>0.64333169999999995</v>
      </c>
      <c r="Y21" s="5">
        <v>0.67363869999999992</v>
      </c>
      <c r="Z21" s="5">
        <v>0.70356429999999992</v>
      </c>
      <c r="AA21" s="5">
        <v>0.73311199999999999</v>
      </c>
      <c r="AB21" s="5">
        <v>0.76228609999999997</v>
      </c>
      <c r="AC21" s="5">
        <v>0.79109200000000002</v>
      </c>
      <c r="AD21" s="5">
        <v>0.81953589999999998</v>
      </c>
      <c r="AE21" s="5">
        <v>0.84762409999999999</v>
      </c>
      <c r="AF21" s="5">
        <v>0.87536359999999991</v>
      </c>
      <c r="AG21" s="5">
        <v>0.90276139999999994</v>
      </c>
      <c r="AH21" s="5">
        <v>0.92982480000000001</v>
      </c>
      <c r="AI21" s="5">
        <v>0.95656109999999994</v>
      </c>
      <c r="AJ21" s="5">
        <v>0.98297769999999995</v>
      </c>
      <c r="AK21" s="5">
        <v>1.0090816999999999</v>
      </c>
      <c r="AL21" s="5">
        <v>1.0348804999999999</v>
      </c>
      <c r="AM21" s="5">
        <v>1.0603811999999999</v>
      </c>
      <c r="AN21" s="5">
        <v>1.0855907999999999</v>
      </c>
      <c r="AO21" s="5">
        <v>1.1105162</v>
      </c>
      <c r="AP21" s="5">
        <v>1.1351642</v>
      </c>
      <c r="AQ21" s="5">
        <v>1.1595412999999999</v>
      </c>
      <c r="AR21" s="5">
        <v>1.1836541</v>
      </c>
      <c r="AS21" s="5">
        <v>1.2075087</v>
      </c>
      <c r="AT21" s="5">
        <v>1.2311113999999999</v>
      </c>
      <c r="AU21" s="5">
        <v>1.2544679999999999</v>
      </c>
      <c r="AV21" s="5">
        <v>1.2775843</v>
      </c>
      <c r="AW21" s="5">
        <v>1.3004658999999998</v>
      </c>
      <c r="AX21" s="5">
        <v>1.3231184</v>
      </c>
      <c r="AY21" s="5">
        <v>1.345547</v>
      </c>
      <c r="AZ21" s="5">
        <v>1.3677568</v>
      </c>
      <c r="BA21" s="5">
        <v>1.3897529</v>
      </c>
    </row>
    <row r="22" spans="1:53" x14ac:dyDescent="0.25">
      <c r="A22" s="2" t="s">
        <v>2</v>
      </c>
      <c r="B22" s="2" t="s">
        <v>314</v>
      </c>
      <c r="C22" s="3">
        <v>11468060</v>
      </c>
      <c r="D22" s="3">
        <v>12041463</v>
      </c>
      <c r="E22" s="3">
        <v>12614866.000000002</v>
      </c>
      <c r="F22" s="3">
        <v>13188268.999999998</v>
      </c>
      <c r="G22" s="3">
        <v>13761672</v>
      </c>
      <c r="H22" s="3">
        <v>14335075</v>
      </c>
      <c r="I22" s="3">
        <v>14908478</v>
      </c>
      <c r="J22" s="3">
        <v>15481881.000000002</v>
      </c>
      <c r="K22" s="3">
        <v>16055283.999999998</v>
      </c>
      <c r="L22" s="3">
        <v>16628687</v>
      </c>
      <c r="M22" s="3">
        <v>17202090</v>
      </c>
      <c r="N22" s="3">
        <v>17775493</v>
      </c>
      <c r="O22" s="3">
        <v>18348896</v>
      </c>
      <c r="P22" s="3">
        <v>18922299</v>
      </c>
      <c r="Q22" s="3">
        <v>19495702</v>
      </c>
      <c r="R22" s="3">
        <v>20069105</v>
      </c>
      <c r="S22" s="3">
        <v>20642508</v>
      </c>
      <c r="T22" s="3">
        <v>21215911</v>
      </c>
      <c r="U22" s="3">
        <v>21789314</v>
      </c>
      <c r="V22" s="3">
        <v>22362717</v>
      </c>
      <c r="W22" s="3">
        <v>22936120</v>
      </c>
      <c r="X22" s="3">
        <v>23509522.999999996</v>
      </c>
      <c r="Y22" s="3">
        <v>24082926</v>
      </c>
      <c r="Z22" s="3">
        <v>24656329</v>
      </c>
      <c r="AA22" s="3">
        <v>25229732.000000004</v>
      </c>
      <c r="AB22" s="3">
        <v>25803135</v>
      </c>
      <c r="AC22" s="3">
        <v>26376537.999999996</v>
      </c>
      <c r="AD22" s="3">
        <v>26949941</v>
      </c>
      <c r="AE22" s="3">
        <v>27523344</v>
      </c>
      <c r="AF22" s="3">
        <v>28096747.000000004</v>
      </c>
      <c r="AG22" s="3">
        <v>28670150</v>
      </c>
      <c r="AH22" s="3">
        <v>29243552.999999996</v>
      </c>
      <c r="AI22" s="3">
        <v>29816956</v>
      </c>
      <c r="AJ22" s="3">
        <v>30390359</v>
      </c>
      <c r="AK22" s="3">
        <v>30963762.000000004</v>
      </c>
      <c r="AL22" s="3">
        <v>31537165</v>
      </c>
      <c r="AM22" s="3">
        <v>32110567.999999996</v>
      </c>
      <c r="AN22" s="3">
        <v>32683971</v>
      </c>
      <c r="AO22" s="3">
        <v>33257374</v>
      </c>
      <c r="AP22" s="3">
        <v>33830777</v>
      </c>
      <c r="AQ22" s="3">
        <v>34404180</v>
      </c>
      <c r="AR22" s="3">
        <v>34977583</v>
      </c>
      <c r="AS22" s="3">
        <v>35550986</v>
      </c>
      <c r="AT22" s="3">
        <v>36124389</v>
      </c>
      <c r="AU22" s="3">
        <v>36697792</v>
      </c>
      <c r="AV22" s="3">
        <v>37271195</v>
      </c>
      <c r="AW22" s="3">
        <v>37844598</v>
      </c>
      <c r="AX22" s="3">
        <v>38418001</v>
      </c>
      <c r="AY22" s="3">
        <v>38991404</v>
      </c>
      <c r="AZ22" s="3">
        <v>39564807</v>
      </c>
      <c r="BA22" s="4">
        <v>40138210</v>
      </c>
    </row>
    <row r="23" spans="1:53" x14ac:dyDescent="0.25">
      <c r="A23" s="2" t="s">
        <v>4</v>
      </c>
      <c r="B23" s="2" t="s">
        <v>314</v>
      </c>
      <c r="C23" s="3">
        <v>0</v>
      </c>
      <c r="D23" s="3">
        <v>11468060</v>
      </c>
      <c r="E23" s="3">
        <v>12041463</v>
      </c>
      <c r="F23" s="3">
        <v>12614866.000000002</v>
      </c>
      <c r="G23" s="3">
        <v>13188268.999999998</v>
      </c>
      <c r="H23" s="3">
        <v>13761672</v>
      </c>
      <c r="I23" s="3">
        <v>14335075</v>
      </c>
      <c r="J23" s="3">
        <v>14908478</v>
      </c>
      <c r="K23" s="3">
        <v>15481881.000000002</v>
      </c>
      <c r="L23" s="3">
        <v>16055283.999999998</v>
      </c>
      <c r="M23" s="3">
        <v>16628687</v>
      </c>
      <c r="N23" s="3">
        <v>17202090</v>
      </c>
      <c r="O23" s="3">
        <v>17775493</v>
      </c>
      <c r="P23" s="3">
        <v>18348896</v>
      </c>
      <c r="Q23" s="3">
        <v>18922299</v>
      </c>
      <c r="R23" s="3">
        <v>19495702</v>
      </c>
      <c r="S23" s="3">
        <v>20069105</v>
      </c>
      <c r="T23" s="3">
        <v>20642508</v>
      </c>
      <c r="U23" s="3">
        <v>21215911</v>
      </c>
      <c r="V23" s="3">
        <v>21789314</v>
      </c>
      <c r="W23" s="3">
        <v>22362717</v>
      </c>
      <c r="X23" s="3">
        <v>22936120</v>
      </c>
      <c r="Y23" s="3">
        <v>23509522.999999996</v>
      </c>
      <c r="Z23" s="3">
        <v>24082926</v>
      </c>
      <c r="AA23" s="3">
        <v>24656329</v>
      </c>
      <c r="AB23" s="3">
        <v>25229732.000000004</v>
      </c>
      <c r="AC23" s="3">
        <v>25803135</v>
      </c>
      <c r="AD23" s="3">
        <v>26376537.999999996</v>
      </c>
      <c r="AE23" s="3">
        <v>26949941</v>
      </c>
      <c r="AF23" s="3">
        <v>27523344</v>
      </c>
      <c r="AG23" s="3">
        <v>28096747.000000004</v>
      </c>
      <c r="AH23" s="3">
        <v>28670150</v>
      </c>
      <c r="AI23" s="3">
        <v>29243552.999999996</v>
      </c>
      <c r="AJ23" s="3">
        <v>29816956</v>
      </c>
      <c r="AK23" s="3">
        <v>30390359</v>
      </c>
      <c r="AL23" s="3">
        <v>30963762.000000004</v>
      </c>
      <c r="AM23" s="3">
        <v>31537165</v>
      </c>
      <c r="AN23" s="3">
        <v>32110567.999999996</v>
      </c>
      <c r="AO23" s="3">
        <v>32683971</v>
      </c>
      <c r="AP23" s="3">
        <v>33257374</v>
      </c>
      <c r="AQ23" s="3">
        <v>33830777</v>
      </c>
      <c r="AR23" s="3">
        <v>34404180</v>
      </c>
      <c r="AS23" s="3">
        <v>34977583</v>
      </c>
      <c r="AT23" s="3">
        <v>35550986</v>
      </c>
      <c r="AU23" s="3">
        <v>36124389</v>
      </c>
      <c r="AV23" s="3">
        <v>36697792</v>
      </c>
      <c r="AW23" s="3">
        <v>37271195</v>
      </c>
      <c r="AX23" s="3">
        <v>37844598</v>
      </c>
      <c r="AY23" s="3">
        <v>38418001</v>
      </c>
      <c r="AZ23" s="3">
        <v>38991404</v>
      </c>
      <c r="BA23" s="4">
        <v>39564807</v>
      </c>
    </row>
    <row r="24" spans="1:53" x14ac:dyDescent="0.25">
      <c r="A24" s="2" t="s">
        <v>5</v>
      </c>
      <c r="B24" s="2" t="s">
        <v>314</v>
      </c>
      <c r="C24" s="5">
        <v>1.6538499999999998E-2</v>
      </c>
      <c r="D24" s="5">
        <v>2.4067499999999999E-2</v>
      </c>
      <c r="E24" s="5">
        <v>5.3841099999999996E-2</v>
      </c>
      <c r="F24" s="5">
        <v>9.3233700000000003E-2</v>
      </c>
      <c r="G24" s="5">
        <v>0.138178</v>
      </c>
      <c r="H24" s="5">
        <v>0.1866342</v>
      </c>
      <c r="I24" s="5">
        <v>0.23736159999999998</v>
      </c>
      <c r="J24" s="5">
        <v>0.28953980000000001</v>
      </c>
      <c r="K24" s="5">
        <v>0.34260019999999997</v>
      </c>
      <c r="L24" s="5">
        <v>0.39613670000000001</v>
      </c>
      <c r="M24" s="5">
        <v>0.44985379999999997</v>
      </c>
      <c r="N24" s="5">
        <v>0.50353380000000003</v>
      </c>
      <c r="O24" s="5">
        <v>0.55701509999999999</v>
      </c>
      <c r="P24" s="5">
        <v>0.61017739999999998</v>
      </c>
      <c r="Q24" s="5">
        <v>0.6629313</v>
      </c>
      <c r="R24" s="5">
        <v>0.71521089999999998</v>
      </c>
      <c r="S24" s="5">
        <v>0.76696789999999992</v>
      </c>
      <c r="T24" s="5">
        <v>0.81816809999999995</v>
      </c>
      <c r="U24" s="5">
        <v>0.86878739999999999</v>
      </c>
      <c r="V24" s="5">
        <v>0.91881059999999992</v>
      </c>
      <c r="W24" s="5">
        <v>0.96822849999999994</v>
      </c>
      <c r="X24" s="5">
        <v>1.017037</v>
      </c>
      <c r="Y24" s="5">
        <v>1.0652360999999999</v>
      </c>
      <c r="Z24" s="5">
        <v>1.1128286999999999</v>
      </c>
      <c r="AA24" s="5">
        <v>1.1598200999999999</v>
      </c>
      <c r="AB24" s="5">
        <v>1.2062174999999999</v>
      </c>
      <c r="AC24" s="5">
        <v>1.2520293999999998</v>
      </c>
      <c r="AD24" s="5">
        <v>1.2972653999999999</v>
      </c>
      <c r="AE24" s="5">
        <v>1.3419359</v>
      </c>
      <c r="AF24" s="5">
        <v>1.3860516999999999</v>
      </c>
      <c r="AG24" s="5">
        <v>1.4296241999999999</v>
      </c>
      <c r="AH24" s="5">
        <v>1.4726648</v>
      </c>
      <c r="AI24" s="5">
        <v>1.5151853</v>
      </c>
      <c r="AJ24" s="5">
        <v>1.5571971</v>
      </c>
      <c r="AK24" s="5">
        <v>1.5987119999999999</v>
      </c>
      <c r="AL24" s="5">
        <v>1.6397413999999999</v>
      </c>
      <c r="AM24" s="5">
        <v>1.6802968</v>
      </c>
      <c r="AN24" s="5">
        <v>1.7203891999999998</v>
      </c>
      <c r="AO24" s="5">
        <v>1.7600296</v>
      </c>
      <c r="AP24" s="5">
        <v>1.7992287999999999</v>
      </c>
      <c r="AQ24" s="5">
        <v>1.8379972999999998</v>
      </c>
      <c r="AR24" s="5">
        <v>1.8763452999999999</v>
      </c>
      <c r="AS24" s="5">
        <v>1.9142828999999999</v>
      </c>
      <c r="AT24" s="5">
        <v>1.9518195999999999</v>
      </c>
      <c r="AU24" s="5">
        <v>1.9889650999999999</v>
      </c>
      <c r="AV24" s="5">
        <v>2.0257283999999998</v>
      </c>
      <c r="AW24" s="5">
        <v>2.0621185</v>
      </c>
      <c r="AX24" s="5">
        <v>2.0981442000000001</v>
      </c>
      <c r="AY24" s="5">
        <v>2.1338138</v>
      </c>
      <c r="AZ24" s="5">
        <v>2.1691354</v>
      </c>
      <c r="BA24" s="5">
        <v>2.2041170999999999</v>
      </c>
    </row>
    <row r="25" spans="1:53" x14ac:dyDescent="0.25">
      <c r="A25" s="2" t="s">
        <v>2</v>
      </c>
      <c r="B25" s="2" t="s">
        <v>315</v>
      </c>
      <c r="C25" s="3">
        <v>8578364</v>
      </c>
      <c r="D25" s="3">
        <v>9007282.2000000011</v>
      </c>
      <c r="E25" s="3">
        <v>9436200.4000000004</v>
      </c>
      <c r="F25" s="3">
        <v>9865118.5999999996</v>
      </c>
      <c r="G25" s="3">
        <v>10294036.799999999</v>
      </c>
      <c r="H25" s="3">
        <v>10722955</v>
      </c>
      <c r="I25" s="3">
        <v>11151873.200000001</v>
      </c>
      <c r="J25" s="3">
        <v>11580791.4</v>
      </c>
      <c r="K25" s="3">
        <v>12009709.6</v>
      </c>
      <c r="L25" s="3">
        <v>12438627.799999999</v>
      </c>
      <c r="M25" s="3">
        <v>12867546</v>
      </c>
      <c r="N25" s="3">
        <v>13296464.200000001</v>
      </c>
      <c r="O25" s="3">
        <v>13725382.4</v>
      </c>
      <c r="P25" s="3">
        <v>14154300.6</v>
      </c>
      <c r="Q25" s="3">
        <v>14583218.799999999</v>
      </c>
      <c r="R25" s="3">
        <v>15012137</v>
      </c>
      <c r="S25" s="3">
        <v>15441055.200000001</v>
      </c>
      <c r="T25" s="3">
        <v>15869973.4</v>
      </c>
      <c r="U25" s="3">
        <v>16298891.6</v>
      </c>
      <c r="V25" s="3">
        <v>16727809.799999999</v>
      </c>
      <c r="W25" s="3">
        <v>17156728</v>
      </c>
      <c r="X25" s="3">
        <v>17585646.199999999</v>
      </c>
      <c r="Y25" s="3">
        <v>18014564.400000002</v>
      </c>
      <c r="Z25" s="3">
        <v>18443482.599999998</v>
      </c>
      <c r="AA25" s="3">
        <v>18872400.800000001</v>
      </c>
      <c r="AB25" s="3">
        <v>19301319</v>
      </c>
      <c r="AC25" s="3">
        <v>19730237.199999999</v>
      </c>
      <c r="AD25" s="3">
        <v>20159155.400000002</v>
      </c>
      <c r="AE25" s="3">
        <v>20588073.599999998</v>
      </c>
      <c r="AF25" s="3">
        <v>21016991.800000001</v>
      </c>
      <c r="AG25" s="3">
        <v>21445910</v>
      </c>
      <c r="AH25" s="3">
        <v>21874828.199999999</v>
      </c>
      <c r="AI25" s="3">
        <v>22303746.400000002</v>
      </c>
      <c r="AJ25" s="3">
        <v>22732664.599999998</v>
      </c>
      <c r="AK25" s="3">
        <v>23161582.800000001</v>
      </c>
      <c r="AL25" s="3">
        <v>23590501</v>
      </c>
      <c r="AM25" s="3">
        <v>24019419.199999999</v>
      </c>
      <c r="AN25" s="3">
        <v>24448337.400000002</v>
      </c>
      <c r="AO25" s="3">
        <v>24877255.599999998</v>
      </c>
      <c r="AP25" s="3">
        <v>25306173.800000001</v>
      </c>
      <c r="AQ25" s="3">
        <v>25735092</v>
      </c>
      <c r="AR25" s="3">
        <v>26164010.199999999</v>
      </c>
      <c r="AS25" s="3">
        <v>26592928.400000002</v>
      </c>
      <c r="AT25" s="3">
        <v>27021846.599999998</v>
      </c>
      <c r="AU25" s="3">
        <v>27450764.800000001</v>
      </c>
      <c r="AV25" s="3">
        <v>27879683</v>
      </c>
      <c r="AW25" s="3">
        <v>28308601.199999999</v>
      </c>
      <c r="AX25" s="3">
        <v>28737519.400000002</v>
      </c>
      <c r="AY25" s="3">
        <v>29166437.599999998</v>
      </c>
      <c r="AZ25" s="3">
        <v>29595355.800000001</v>
      </c>
      <c r="BA25" s="4">
        <v>30024274</v>
      </c>
    </row>
    <row r="26" spans="1:53" x14ac:dyDescent="0.25">
      <c r="A26" s="2" t="s">
        <v>4</v>
      </c>
      <c r="B26" s="2" t="s">
        <v>315</v>
      </c>
      <c r="C26" s="3">
        <v>0</v>
      </c>
      <c r="D26" s="3">
        <v>8578364</v>
      </c>
      <c r="E26" s="3">
        <v>9007282.2000000011</v>
      </c>
      <c r="F26" s="3">
        <v>9436200.4000000004</v>
      </c>
      <c r="G26" s="3">
        <v>9865118.5999999996</v>
      </c>
      <c r="H26" s="3">
        <v>10294036.799999999</v>
      </c>
      <c r="I26" s="3">
        <v>10722955</v>
      </c>
      <c r="J26" s="3">
        <v>11151873.200000001</v>
      </c>
      <c r="K26" s="3">
        <v>11580791.4</v>
      </c>
      <c r="L26" s="3">
        <v>12009709.6</v>
      </c>
      <c r="M26" s="3">
        <v>12438627.799999999</v>
      </c>
      <c r="N26" s="3">
        <v>12867546</v>
      </c>
      <c r="O26" s="3">
        <v>13296464.200000001</v>
      </c>
      <c r="P26" s="3">
        <v>13725382.4</v>
      </c>
      <c r="Q26" s="3">
        <v>14154300.6</v>
      </c>
      <c r="R26" s="3">
        <v>14583218.799999999</v>
      </c>
      <c r="S26" s="3">
        <v>15012137</v>
      </c>
      <c r="T26" s="3">
        <v>15441055.200000001</v>
      </c>
      <c r="U26" s="3">
        <v>15869973.4</v>
      </c>
      <c r="V26" s="3">
        <v>16298891.6</v>
      </c>
      <c r="W26" s="3">
        <v>16727809.799999999</v>
      </c>
      <c r="X26" s="3">
        <v>17156728</v>
      </c>
      <c r="Y26" s="3">
        <v>17585646.199999999</v>
      </c>
      <c r="Z26" s="3">
        <v>18014564.400000002</v>
      </c>
      <c r="AA26" s="3">
        <v>18443482.599999998</v>
      </c>
      <c r="AB26" s="3">
        <v>18872400.800000001</v>
      </c>
      <c r="AC26" s="3">
        <v>19301319</v>
      </c>
      <c r="AD26" s="3">
        <v>19730237.199999999</v>
      </c>
      <c r="AE26" s="3">
        <v>20159155.400000002</v>
      </c>
      <c r="AF26" s="3">
        <v>20588073.599999998</v>
      </c>
      <c r="AG26" s="3">
        <v>21016991.800000001</v>
      </c>
      <c r="AH26" s="3">
        <v>21445910</v>
      </c>
      <c r="AI26" s="3">
        <v>21874828.199999999</v>
      </c>
      <c r="AJ26" s="3">
        <v>22303746.400000002</v>
      </c>
      <c r="AK26" s="3">
        <v>22732664.599999998</v>
      </c>
      <c r="AL26" s="3">
        <v>23161582.800000001</v>
      </c>
      <c r="AM26" s="3">
        <v>23590501</v>
      </c>
      <c r="AN26" s="3">
        <v>24019419.199999999</v>
      </c>
      <c r="AO26" s="3">
        <v>24448337.400000002</v>
      </c>
      <c r="AP26" s="3">
        <v>24877255.599999998</v>
      </c>
      <c r="AQ26" s="3">
        <v>25306173.800000001</v>
      </c>
      <c r="AR26" s="3">
        <v>25735092</v>
      </c>
      <c r="AS26" s="3">
        <v>26164010.199999999</v>
      </c>
      <c r="AT26" s="3">
        <v>26592928.400000002</v>
      </c>
      <c r="AU26" s="3">
        <v>27021846.599999998</v>
      </c>
      <c r="AV26" s="3">
        <v>27450764.800000001</v>
      </c>
      <c r="AW26" s="3">
        <v>27879683</v>
      </c>
      <c r="AX26" s="3">
        <v>28308601.199999999</v>
      </c>
      <c r="AY26" s="3">
        <v>28737519.400000002</v>
      </c>
      <c r="AZ26" s="3">
        <v>29166437.599999998</v>
      </c>
      <c r="BA26" s="4">
        <v>29595355.800000001</v>
      </c>
    </row>
    <row r="27" spans="1:53" x14ac:dyDescent="0.25">
      <c r="A27" s="2" t="s">
        <v>5</v>
      </c>
      <c r="B27" s="2" t="s">
        <v>315</v>
      </c>
      <c r="C27" s="5">
        <v>3.7307699999999999E-2</v>
      </c>
      <c r="D27" s="5">
        <v>5.09357E-2</v>
      </c>
      <c r="E27" s="5">
        <v>0.1048273</v>
      </c>
      <c r="F27" s="5">
        <v>0.17612999999999998</v>
      </c>
      <c r="G27" s="5">
        <v>0.25748169999999998</v>
      </c>
      <c r="H27" s="5">
        <v>0.34518979999999999</v>
      </c>
      <c r="I27" s="5">
        <v>0.43700909999999998</v>
      </c>
      <c r="J27" s="5">
        <v>0.53145439999999999</v>
      </c>
      <c r="K27" s="5">
        <v>0.62749650000000001</v>
      </c>
      <c r="L27" s="5">
        <v>0.7244003</v>
      </c>
      <c r="M27" s="5">
        <v>0.82163109999999995</v>
      </c>
      <c r="N27" s="5">
        <v>0.91879459999999991</v>
      </c>
      <c r="O27" s="5">
        <v>1.0155984999999998</v>
      </c>
      <c r="P27" s="5">
        <v>1.1118249999999998</v>
      </c>
      <c r="Q27" s="5">
        <v>1.2073124</v>
      </c>
      <c r="R27" s="5">
        <v>1.3019411999999999</v>
      </c>
      <c r="S27" s="5">
        <v>1.3956241999999999</v>
      </c>
      <c r="T27" s="5">
        <v>1.488299</v>
      </c>
      <c r="U27" s="5">
        <v>1.5799227999999998</v>
      </c>
      <c r="V27" s="5">
        <v>1.6704672999999999</v>
      </c>
      <c r="W27" s="5">
        <v>1.7599161999999999</v>
      </c>
      <c r="X27" s="5">
        <v>1.8482622</v>
      </c>
      <c r="Y27" s="5">
        <v>1.9355050999999999</v>
      </c>
      <c r="Z27" s="5">
        <v>2.0216501</v>
      </c>
      <c r="AA27" s="5">
        <v>2.1067070000000001</v>
      </c>
      <c r="AB27" s="5">
        <v>2.1906887999999998</v>
      </c>
      <c r="AC27" s="5">
        <v>2.2736106999999999</v>
      </c>
      <c r="AD27" s="5">
        <v>2.3554901999999998</v>
      </c>
      <c r="AE27" s="5">
        <v>2.4363460999999997</v>
      </c>
      <c r="AF27" s="5">
        <v>2.5161981</v>
      </c>
      <c r="AG27" s="5">
        <v>2.5950666</v>
      </c>
      <c r="AH27" s="5">
        <v>2.6729723999999999</v>
      </c>
      <c r="AI27" s="5">
        <v>2.7499365</v>
      </c>
      <c r="AJ27" s="5">
        <v>2.8259802000000001</v>
      </c>
      <c r="AK27" s="5">
        <v>2.9011242999999998</v>
      </c>
      <c r="AL27" s="5">
        <v>2.9753897</v>
      </c>
      <c r="AM27" s="5">
        <v>3.048797</v>
      </c>
      <c r="AN27" s="5">
        <v>3.1213663</v>
      </c>
      <c r="AO27" s="5">
        <v>3.1931175999999999</v>
      </c>
      <c r="AP27" s="5">
        <v>3.2640701999999999</v>
      </c>
      <c r="AQ27" s="5">
        <v>3.3342432</v>
      </c>
      <c r="AR27" s="5">
        <v>3.4036550999999999</v>
      </c>
      <c r="AS27" s="5">
        <v>3.472324</v>
      </c>
      <c r="AT27" s="5">
        <v>3.5402674999999997</v>
      </c>
      <c r="AU27" s="5">
        <v>3.6075027</v>
      </c>
      <c r="AV27" s="5">
        <v>3.6740461999999998</v>
      </c>
      <c r="AW27" s="5">
        <v>3.7399142999999997</v>
      </c>
      <c r="AX27" s="5">
        <v>3.8051225999999998</v>
      </c>
      <c r="AY27" s="5">
        <v>3.8696864</v>
      </c>
      <c r="AZ27" s="5">
        <v>3.9336203999999997</v>
      </c>
      <c r="BA27" s="5">
        <v>3.9969391999999999</v>
      </c>
    </row>
    <row r="28" spans="1:53" x14ac:dyDescent="0.25">
      <c r="A28" s="2" t="s">
        <v>2</v>
      </c>
      <c r="B28" s="2" t="s">
        <v>316</v>
      </c>
      <c r="C28" s="3">
        <v>14603094</v>
      </c>
      <c r="D28" s="3">
        <v>15333248.700000001</v>
      </c>
      <c r="E28" s="3">
        <v>16063403.4</v>
      </c>
      <c r="F28" s="3">
        <v>16793558.099999998</v>
      </c>
      <c r="G28" s="3">
        <v>17523712.800000001</v>
      </c>
      <c r="H28" s="3">
        <v>18253867.5</v>
      </c>
      <c r="I28" s="3">
        <v>18984022.199999999</v>
      </c>
      <c r="J28" s="3">
        <v>19714176.900000002</v>
      </c>
      <c r="K28" s="3">
        <v>20444331.599999998</v>
      </c>
      <c r="L28" s="3">
        <v>21174486.300000001</v>
      </c>
      <c r="M28" s="3">
        <v>21904641</v>
      </c>
      <c r="N28" s="3">
        <v>22634795.699999999</v>
      </c>
      <c r="O28" s="3">
        <v>23364950.400000002</v>
      </c>
      <c r="P28" s="3">
        <v>24095105.099999998</v>
      </c>
      <c r="Q28" s="3">
        <v>24825259.800000001</v>
      </c>
      <c r="R28" s="3">
        <v>25555414.5</v>
      </c>
      <c r="S28" s="3">
        <v>26285569.199999999</v>
      </c>
      <c r="T28" s="3">
        <v>27015723.900000002</v>
      </c>
      <c r="U28" s="3">
        <v>27745878.599999998</v>
      </c>
      <c r="V28" s="3">
        <v>28476033.300000001</v>
      </c>
      <c r="W28" s="3">
        <v>29206188</v>
      </c>
      <c r="X28" s="3">
        <v>29936342.699999999</v>
      </c>
      <c r="Y28" s="3">
        <v>30666497.400000002</v>
      </c>
      <c r="Z28" s="3">
        <v>31396652.099999998</v>
      </c>
      <c r="AA28" s="3">
        <v>32126806.800000001</v>
      </c>
      <c r="AB28" s="3">
        <v>32856961.5</v>
      </c>
      <c r="AC28" s="3">
        <v>33587116.199999996</v>
      </c>
      <c r="AD28" s="3">
        <v>34317270.899999999</v>
      </c>
      <c r="AE28" s="3">
        <v>35047425.600000001</v>
      </c>
      <c r="AF28" s="3">
        <v>35777580.300000004</v>
      </c>
      <c r="AG28" s="3">
        <v>36507735</v>
      </c>
      <c r="AH28" s="3">
        <v>37237889.699999996</v>
      </c>
      <c r="AI28" s="3">
        <v>37968044.399999999</v>
      </c>
      <c r="AJ28" s="3">
        <v>38698199.100000001</v>
      </c>
      <c r="AK28" s="3">
        <v>39428353.800000004</v>
      </c>
      <c r="AL28" s="3">
        <v>40158508.5</v>
      </c>
      <c r="AM28" s="3">
        <v>40888663.199999996</v>
      </c>
      <c r="AN28" s="3">
        <v>41618817.899999999</v>
      </c>
      <c r="AO28" s="3">
        <v>42348972.600000001</v>
      </c>
      <c r="AP28" s="3">
        <v>43079127.300000004</v>
      </c>
      <c r="AQ28" s="3">
        <v>43809282</v>
      </c>
      <c r="AR28" s="3">
        <v>44539436.699999996</v>
      </c>
      <c r="AS28" s="3">
        <v>45269591.399999999</v>
      </c>
      <c r="AT28" s="3">
        <v>45999746.100000001</v>
      </c>
      <c r="AU28" s="3">
        <v>46729900.800000004</v>
      </c>
      <c r="AV28" s="3">
        <v>47460055.5</v>
      </c>
      <c r="AW28" s="3">
        <v>48190210.199999996</v>
      </c>
      <c r="AX28" s="3">
        <v>48920364.899999999</v>
      </c>
      <c r="AY28" s="3">
        <v>49650519.600000001</v>
      </c>
      <c r="AZ28" s="3">
        <v>50380674.300000004</v>
      </c>
      <c r="BA28" s="4">
        <v>51110829</v>
      </c>
    </row>
    <row r="29" spans="1:53" x14ac:dyDescent="0.25">
      <c r="A29" s="2" t="s">
        <v>4</v>
      </c>
      <c r="B29" s="2" t="s">
        <v>316</v>
      </c>
      <c r="C29" s="3">
        <v>0</v>
      </c>
      <c r="D29" s="3">
        <v>14603094</v>
      </c>
      <c r="E29" s="3">
        <v>15333248.700000001</v>
      </c>
      <c r="F29" s="3">
        <v>16063403.4</v>
      </c>
      <c r="G29" s="3">
        <v>16793558.099999998</v>
      </c>
      <c r="H29" s="3">
        <v>17523712.800000001</v>
      </c>
      <c r="I29" s="3">
        <v>18253867.5</v>
      </c>
      <c r="J29" s="3">
        <v>18984022.199999999</v>
      </c>
      <c r="K29" s="3">
        <v>19714176.900000002</v>
      </c>
      <c r="L29" s="3">
        <v>20444331.599999998</v>
      </c>
      <c r="M29" s="3">
        <v>21174486.300000001</v>
      </c>
      <c r="N29" s="3">
        <v>21904641</v>
      </c>
      <c r="O29" s="3">
        <v>22634795.699999999</v>
      </c>
      <c r="P29" s="3">
        <v>23364950.400000002</v>
      </c>
      <c r="Q29" s="3">
        <v>24095105.099999998</v>
      </c>
      <c r="R29" s="3">
        <v>24825259.800000001</v>
      </c>
      <c r="S29" s="3">
        <v>25555414.5</v>
      </c>
      <c r="T29" s="3">
        <v>26285569.199999999</v>
      </c>
      <c r="U29" s="3">
        <v>27015723.900000002</v>
      </c>
      <c r="V29" s="3">
        <v>27745878.599999998</v>
      </c>
      <c r="W29" s="3">
        <v>28476033.300000001</v>
      </c>
      <c r="X29" s="3">
        <v>29206188</v>
      </c>
      <c r="Y29" s="3">
        <v>29936342.699999999</v>
      </c>
      <c r="Z29" s="3">
        <v>30666497.400000002</v>
      </c>
      <c r="AA29" s="3">
        <v>31396652.099999998</v>
      </c>
      <c r="AB29" s="3">
        <v>32126806.800000001</v>
      </c>
      <c r="AC29" s="3">
        <v>32856961.5</v>
      </c>
      <c r="AD29" s="3">
        <v>33587116.199999996</v>
      </c>
      <c r="AE29" s="3">
        <v>34317270.899999999</v>
      </c>
      <c r="AF29" s="3">
        <v>35047425.600000001</v>
      </c>
      <c r="AG29" s="3">
        <v>35777580.300000004</v>
      </c>
      <c r="AH29" s="3">
        <v>36507735</v>
      </c>
      <c r="AI29" s="3">
        <v>37237889.699999996</v>
      </c>
      <c r="AJ29" s="3">
        <v>37968044.399999999</v>
      </c>
      <c r="AK29" s="3">
        <v>38698199.100000001</v>
      </c>
      <c r="AL29" s="3">
        <v>39428353.800000004</v>
      </c>
      <c r="AM29" s="3">
        <v>40158508.5</v>
      </c>
      <c r="AN29" s="3">
        <v>40888663.199999996</v>
      </c>
      <c r="AO29" s="3">
        <v>41618817.899999999</v>
      </c>
      <c r="AP29" s="3">
        <v>42348972.600000001</v>
      </c>
      <c r="AQ29" s="3">
        <v>43079127.300000004</v>
      </c>
      <c r="AR29" s="3">
        <v>43809282</v>
      </c>
      <c r="AS29" s="3">
        <v>44539436.699999996</v>
      </c>
      <c r="AT29" s="3">
        <v>45269591.399999999</v>
      </c>
      <c r="AU29" s="3">
        <v>45999746.100000001</v>
      </c>
      <c r="AV29" s="3">
        <v>46729900.800000004</v>
      </c>
      <c r="AW29" s="3">
        <v>47460055.5</v>
      </c>
      <c r="AX29" s="3">
        <v>48190210.199999996</v>
      </c>
      <c r="AY29" s="3">
        <v>48920364.899999999</v>
      </c>
      <c r="AZ29" s="3">
        <v>49650519.600000001</v>
      </c>
      <c r="BA29" s="4">
        <v>50380674.300000004</v>
      </c>
    </row>
    <row r="30" spans="1:53" x14ac:dyDescent="0.25">
      <c r="A30" s="2" t="s">
        <v>5</v>
      </c>
      <c r="B30" s="2" t="s">
        <v>316</v>
      </c>
      <c r="C30" s="5">
        <v>1.59615E-2</v>
      </c>
      <c r="D30" s="5">
        <v>2.3189399999999999E-2</v>
      </c>
      <c r="E30" s="5">
        <v>5.17718E-2</v>
      </c>
      <c r="F30" s="5">
        <v>8.9588399999999999E-2</v>
      </c>
      <c r="G30" s="5">
        <v>0.13273469999999998</v>
      </c>
      <c r="H30" s="5">
        <v>0.1792523</v>
      </c>
      <c r="I30" s="5">
        <v>0.22795029999999999</v>
      </c>
      <c r="J30" s="5">
        <v>0.27804099999999998</v>
      </c>
      <c r="K30" s="5">
        <v>0.32897870000000001</v>
      </c>
      <c r="L30" s="5">
        <v>0.38037329999999997</v>
      </c>
      <c r="M30" s="5">
        <v>0.43194139999999998</v>
      </c>
      <c r="N30" s="5">
        <v>0.48347379999999995</v>
      </c>
      <c r="O30" s="5">
        <v>0.53481539999999994</v>
      </c>
      <c r="P30" s="5">
        <v>0.58585089999999995</v>
      </c>
      <c r="Q30" s="5">
        <v>0.63649429999999996</v>
      </c>
      <c r="R30" s="5">
        <v>0.68668239999999992</v>
      </c>
      <c r="S30" s="5">
        <v>0.73636879999999993</v>
      </c>
      <c r="T30" s="5">
        <v>0.78552060000000001</v>
      </c>
      <c r="U30" s="5">
        <v>0.83411479999999993</v>
      </c>
      <c r="V30" s="5">
        <v>0.8821367</v>
      </c>
      <c r="W30" s="5">
        <v>0.9295776</v>
      </c>
      <c r="X30" s="5">
        <v>0.97643340000000001</v>
      </c>
      <c r="Y30" s="5">
        <v>1.0227042</v>
      </c>
      <c r="Z30" s="5">
        <v>1.0683928</v>
      </c>
      <c r="AA30" s="5">
        <v>1.1135041999999999</v>
      </c>
      <c r="AB30" s="5">
        <v>1.1580454</v>
      </c>
      <c r="AC30" s="5">
        <v>1.2020245000000001</v>
      </c>
      <c r="AD30" s="5">
        <v>1.2454508</v>
      </c>
      <c r="AE30" s="5">
        <v>1.2883342</v>
      </c>
      <c r="AF30" s="5">
        <v>1.3306851</v>
      </c>
      <c r="AG30" s="5">
        <v>1.3725144</v>
      </c>
      <c r="AH30" s="5">
        <v>1.4138331</v>
      </c>
      <c r="AI30" s="5">
        <v>1.4546523999999998</v>
      </c>
      <c r="AJ30" s="5">
        <v>1.4949835</v>
      </c>
      <c r="AK30" s="5">
        <v>1.5348374999999999</v>
      </c>
      <c r="AL30" s="5">
        <v>1.5742254999999998</v>
      </c>
      <c r="AM30" s="5">
        <v>1.6131582999999998</v>
      </c>
      <c r="AN30" s="5">
        <v>1.6516468</v>
      </c>
      <c r="AO30" s="5">
        <v>1.6897012999999999</v>
      </c>
      <c r="AP30" s="5">
        <v>1.7273322999999998</v>
      </c>
      <c r="AQ30" s="5">
        <v>1.7645497999999999</v>
      </c>
      <c r="AR30" s="5">
        <v>1.8013636</v>
      </c>
      <c r="AS30" s="5">
        <v>1.8377834</v>
      </c>
      <c r="AT30" s="5">
        <v>1.8738184</v>
      </c>
      <c r="AU30" s="5">
        <v>1.9094777999999999</v>
      </c>
      <c r="AV30" s="5">
        <v>1.9447703999999999</v>
      </c>
      <c r="AW30" s="5">
        <v>1.9797046999999999</v>
      </c>
      <c r="AX30" s="5">
        <v>2.0142889999999998</v>
      </c>
      <c r="AY30" s="5">
        <v>2.0485316</v>
      </c>
      <c r="AZ30" s="5">
        <v>2.0824401999999997</v>
      </c>
      <c r="BA30" s="5">
        <v>2.1160223999999999</v>
      </c>
    </row>
    <row r="31" spans="1:53" x14ac:dyDescent="0.25">
      <c r="A31" s="2" t="s">
        <v>2</v>
      </c>
      <c r="B31" s="2" t="s">
        <v>317</v>
      </c>
      <c r="C31" s="3">
        <v>26038350</v>
      </c>
      <c r="D31" s="3">
        <v>27340267.5</v>
      </c>
      <c r="E31" s="3">
        <v>28642185.000000004</v>
      </c>
      <c r="F31" s="3">
        <v>29944102.499999996</v>
      </c>
      <c r="G31" s="3">
        <v>31246020</v>
      </c>
      <c r="H31" s="3">
        <v>32547937.5</v>
      </c>
      <c r="I31" s="3">
        <v>33849855</v>
      </c>
      <c r="J31" s="3">
        <v>35151772.5</v>
      </c>
      <c r="K31" s="3">
        <v>36453690</v>
      </c>
      <c r="L31" s="3">
        <v>37755607.5</v>
      </c>
      <c r="M31" s="3">
        <v>39057525</v>
      </c>
      <c r="N31" s="3">
        <v>40359442.5</v>
      </c>
      <c r="O31" s="3">
        <v>41661360</v>
      </c>
      <c r="P31" s="3">
        <v>42963277.5</v>
      </c>
      <c r="Q31" s="3">
        <v>44265195</v>
      </c>
      <c r="R31" s="3">
        <v>45567112.5</v>
      </c>
      <c r="S31" s="3">
        <v>46869030</v>
      </c>
      <c r="T31" s="3">
        <v>48170947.5</v>
      </c>
      <c r="U31" s="3">
        <v>49472865</v>
      </c>
      <c r="V31" s="3">
        <v>50774782.5</v>
      </c>
      <c r="W31" s="3">
        <v>52076700</v>
      </c>
      <c r="X31" s="3">
        <v>53378617.499999993</v>
      </c>
      <c r="Y31" s="3">
        <v>54680535</v>
      </c>
      <c r="Z31" s="3">
        <v>55982452.5</v>
      </c>
      <c r="AA31" s="3">
        <v>57284370.000000007</v>
      </c>
      <c r="AB31" s="3">
        <v>58586287.5</v>
      </c>
      <c r="AC31" s="3">
        <v>59888204.999999993</v>
      </c>
      <c r="AD31" s="3">
        <v>61190122.5</v>
      </c>
      <c r="AE31" s="3">
        <v>62492040</v>
      </c>
      <c r="AF31" s="3">
        <v>63793957.500000007</v>
      </c>
      <c r="AG31" s="3">
        <v>65095875</v>
      </c>
      <c r="AH31" s="3">
        <v>66397792.499999993</v>
      </c>
      <c r="AI31" s="3">
        <v>67699710</v>
      </c>
      <c r="AJ31" s="3">
        <v>69001627.5</v>
      </c>
      <c r="AK31" s="3">
        <v>70303545</v>
      </c>
      <c r="AL31" s="3">
        <v>71605462.5</v>
      </c>
      <c r="AM31" s="3">
        <v>72907380</v>
      </c>
      <c r="AN31" s="3">
        <v>74209297.5</v>
      </c>
      <c r="AO31" s="3">
        <v>75511215</v>
      </c>
      <c r="AP31" s="3">
        <v>76813132.5</v>
      </c>
      <c r="AQ31" s="3">
        <v>78115050</v>
      </c>
      <c r="AR31" s="3">
        <v>79416967.5</v>
      </c>
      <c r="AS31" s="3">
        <v>80718885</v>
      </c>
      <c r="AT31" s="3">
        <v>82020802.5</v>
      </c>
      <c r="AU31" s="3">
        <v>83322720</v>
      </c>
      <c r="AV31" s="3">
        <v>84624637.5</v>
      </c>
      <c r="AW31" s="3">
        <v>85926555</v>
      </c>
      <c r="AX31" s="3">
        <v>87228472.5</v>
      </c>
      <c r="AY31" s="3">
        <v>88530390</v>
      </c>
      <c r="AZ31" s="3">
        <v>89832307.5</v>
      </c>
      <c r="BA31" s="4">
        <v>91134225</v>
      </c>
    </row>
    <row r="32" spans="1:53" x14ac:dyDescent="0.25">
      <c r="A32" s="2" t="s">
        <v>4</v>
      </c>
      <c r="B32" s="2" t="s">
        <v>317</v>
      </c>
      <c r="C32" s="3">
        <v>0</v>
      </c>
      <c r="D32" s="3">
        <v>26038350</v>
      </c>
      <c r="E32" s="3">
        <v>27340267.5</v>
      </c>
      <c r="F32" s="3">
        <v>28642185.000000004</v>
      </c>
      <c r="G32" s="3">
        <v>29944102.499999996</v>
      </c>
      <c r="H32" s="3">
        <v>31246020</v>
      </c>
      <c r="I32" s="3">
        <v>32547937.5</v>
      </c>
      <c r="J32" s="3">
        <v>33849855</v>
      </c>
      <c r="K32" s="3">
        <v>35151772.5</v>
      </c>
      <c r="L32" s="3">
        <v>36453690</v>
      </c>
      <c r="M32" s="3">
        <v>37755607.5</v>
      </c>
      <c r="N32" s="3">
        <v>39057525</v>
      </c>
      <c r="O32" s="3">
        <v>40359442.5</v>
      </c>
      <c r="P32" s="3">
        <v>41661360</v>
      </c>
      <c r="Q32" s="3">
        <v>42963277.5</v>
      </c>
      <c r="R32" s="3">
        <v>44265195</v>
      </c>
      <c r="S32" s="3">
        <v>45567112.5</v>
      </c>
      <c r="T32" s="3">
        <v>46869030</v>
      </c>
      <c r="U32" s="3">
        <v>48170947.5</v>
      </c>
      <c r="V32" s="3">
        <v>49472865</v>
      </c>
      <c r="W32" s="3">
        <v>50774782.5</v>
      </c>
      <c r="X32" s="3">
        <v>52076700</v>
      </c>
      <c r="Y32" s="3">
        <v>53378617.499999993</v>
      </c>
      <c r="Z32" s="3">
        <v>54680535</v>
      </c>
      <c r="AA32" s="3">
        <v>55982452.5</v>
      </c>
      <c r="AB32" s="3">
        <v>57284370.000000007</v>
      </c>
      <c r="AC32" s="3">
        <v>58586287.5</v>
      </c>
      <c r="AD32" s="3">
        <v>59888204.999999993</v>
      </c>
      <c r="AE32" s="3">
        <v>61190122.5</v>
      </c>
      <c r="AF32" s="3">
        <v>62492040</v>
      </c>
      <c r="AG32" s="3">
        <v>63793957.500000007</v>
      </c>
      <c r="AH32" s="3">
        <v>65095875</v>
      </c>
      <c r="AI32" s="3">
        <v>66397792.499999993</v>
      </c>
      <c r="AJ32" s="3">
        <v>67699710</v>
      </c>
      <c r="AK32" s="3">
        <v>69001627.5</v>
      </c>
      <c r="AL32" s="3">
        <v>70303545</v>
      </c>
      <c r="AM32" s="3">
        <v>71605462.5</v>
      </c>
      <c r="AN32" s="3">
        <v>72907380</v>
      </c>
      <c r="AO32" s="3">
        <v>74209297.5</v>
      </c>
      <c r="AP32" s="3">
        <v>75511215</v>
      </c>
      <c r="AQ32" s="3">
        <v>76813132.5</v>
      </c>
      <c r="AR32" s="3">
        <v>78115050</v>
      </c>
      <c r="AS32" s="3">
        <v>79416967.5</v>
      </c>
      <c r="AT32" s="3">
        <v>80718885</v>
      </c>
      <c r="AU32" s="3">
        <v>82020802.5</v>
      </c>
      <c r="AV32" s="3">
        <v>83322720</v>
      </c>
      <c r="AW32" s="3">
        <v>84624637.5</v>
      </c>
      <c r="AX32" s="3">
        <v>85926555</v>
      </c>
      <c r="AY32" s="3">
        <v>87228472.5</v>
      </c>
      <c r="AZ32" s="3">
        <v>88530390</v>
      </c>
      <c r="BA32" s="4">
        <v>89832307.5</v>
      </c>
    </row>
    <row r="33" spans="1:53" x14ac:dyDescent="0.25">
      <c r="A33" s="2" t="s">
        <v>5</v>
      </c>
      <c r="B33" s="2" t="s">
        <v>317</v>
      </c>
      <c r="C33" s="5">
        <v>1.2499999999999999E-2</v>
      </c>
      <c r="D33" s="5">
        <v>1.51337E-2</v>
      </c>
      <c r="E33" s="5">
        <v>2.5548599999999998E-2</v>
      </c>
      <c r="F33" s="5">
        <v>3.9328299999999997E-2</v>
      </c>
      <c r="G33" s="5">
        <v>5.5049999999999995E-2</v>
      </c>
      <c r="H33" s="5">
        <v>7.20002E-2</v>
      </c>
      <c r="I33" s="5">
        <v>8.97448E-2</v>
      </c>
      <c r="J33" s="5">
        <v>0.107997</v>
      </c>
      <c r="K33" s="5">
        <v>0.1265577</v>
      </c>
      <c r="L33" s="5">
        <v>0.145285</v>
      </c>
      <c r="M33" s="5">
        <v>0.16407549999999999</v>
      </c>
      <c r="N33" s="5">
        <v>0.18285289999999998</v>
      </c>
      <c r="O33" s="5">
        <v>0.20156089999999999</v>
      </c>
      <c r="P33" s="5">
        <v>0.2201573</v>
      </c>
      <c r="Q33" s="5">
        <v>0.23861079999999998</v>
      </c>
      <c r="R33" s="5">
        <v>0.25689839999999997</v>
      </c>
      <c r="S33" s="5">
        <v>0.27500330000000001</v>
      </c>
      <c r="T33" s="5">
        <v>0.29291329999999999</v>
      </c>
      <c r="U33" s="5">
        <v>0.31062010000000001</v>
      </c>
      <c r="V33" s="5">
        <v>0.32811839999999998</v>
      </c>
      <c r="W33" s="5">
        <v>0.34540499999999996</v>
      </c>
      <c r="X33" s="5">
        <v>0.36247839999999998</v>
      </c>
      <c r="Y33" s="5">
        <v>0.37933859999999997</v>
      </c>
      <c r="Z33" s="5">
        <v>0.39598669999999997</v>
      </c>
      <c r="AA33" s="5">
        <v>0.41242449999999997</v>
      </c>
      <c r="AB33" s="5">
        <v>0.42865449999999999</v>
      </c>
      <c r="AC33" s="5">
        <v>0.44467969999999996</v>
      </c>
      <c r="AD33" s="5">
        <v>0.46050339999999995</v>
      </c>
      <c r="AE33" s="5">
        <v>0.47612939999999998</v>
      </c>
      <c r="AF33" s="5">
        <v>0.49156129999999998</v>
      </c>
      <c r="AG33" s="5">
        <v>0.50680309999999995</v>
      </c>
      <c r="AH33" s="5">
        <v>0.52185890000000001</v>
      </c>
      <c r="AI33" s="5">
        <v>0.53673269999999995</v>
      </c>
      <c r="AJ33" s="5">
        <v>0.55142859999999994</v>
      </c>
      <c r="AK33" s="5">
        <v>0.56595070000000003</v>
      </c>
      <c r="AL33" s="5">
        <v>0.58030289999999995</v>
      </c>
      <c r="AM33" s="5">
        <v>0.59448939999999995</v>
      </c>
      <c r="AN33" s="5">
        <v>0.60851379999999999</v>
      </c>
      <c r="AO33" s="5">
        <v>0.62238019999999994</v>
      </c>
      <c r="AP33" s="5">
        <v>0.63609229999999994</v>
      </c>
      <c r="AQ33" s="5">
        <v>0.64965359999999994</v>
      </c>
      <c r="AR33" s="5">
        <v>0.66306789999999993</v>
      </c>
      <c r="AS33" s="5">
        <v>0.67633860000000001</v>
      </c>
      <c r="AT33" s="5">
        <v>0.68946909999999995</v>
      </c>
      <c r="AU33" s="5">
        <v>0.70246279999999994</v>
      </c>
      <c r="AV33" s="5">
        <v>0.71532269999999998</v>
      </c>
      <c r="AW33" s="5">
        <v>0.72805209999999998</v>
      </c>
      <c r="AX33" s="5">
        <v>0.74065409999999998</v>
      </c>
      <c r="AY33" s="5">
        <v>0.75313140000000001</v>
      </c>
      <c r="AZ33" s="5">
        <v>0.76548709999999998</v>
      </c>
      <c r="BA33" s="5">
        <v>0.77772379999999997</v>
      </c>
    </row>
    <row r="34" spans="1:53" x14ac:dyDescent="0.25">
      <c r="A34" s="2" t="s">
        <v>2</v>
      </c>
      <c r="B34" s="2" t="s">
        <v>318</v>
      </c>
      <c r="C34" s="3">
        <v>967084</v>
      </c>
      <c r="D34" s="3">
        <v>1015438.2000000001</v>
      </c>
      <c r="E34" s="3">
        <v>1063792.4000000001</v>
      </c>
      <c r="F34" s="3">
        <v>1112146.5999999999</v>
      </c>
      <c r="G34" s="3">
        <v>1160500.8</v>
      </c>
      <c r="H34" s="3">
        <v>1208855</v>
      </c>
      <c r="I34" s="3">
        <v>1257209.2</v>
      </c>
      <c r="J34" s="3">
        <v>1305563.4000000001</v>
      </c>
      <c r="K34" s="3">
        <v>1353917.5999999999</v>
      </c>
      <c r="L34" s="3">
        <v>1402271.8</v>
      </c>
      <c r="M34" s="3">
        <v>1450626</v>
      </c>
      <c r="N34" s="3">
        <v>1498980.2</v>
      </c>
      <c r="O34" s="3">
        <v>1547334.4000000001</v>
      </c>
      <c r="P34" s="3">
        <v>1595688.5999999999</v>
      </c>
      <c r="Q34" s="3">
        <v>1644042.8</v>
      </c>
      <c r="R34" s="3">
        <v>1692397</v>
      </c>
      <c r="S34" s="3">
        <v>1740751.2</v>
      </c>
      <c r="T34" s="3">
        <v>1789105.4000000001</v>
      </c>
      <c r="U34" s="3">
        <v>1837459.5999999999</v>
      </c>
      <c r="V34" s="3">
        <v>1885813.8</v>
      </c>
      <c r="W34" s="3">
        <v>1934168</v>
      </c>
      <c r="X34" s="3">
        <v>1982522.1999999997</v>
      </c>
      <c r="Y34" s="3">
        <v>2030876.4000000001</v>
      </c>
      <c r="Z34" s="3">
        <v>2079230.5999999999</v>
      </c>
      <c r="AA34" s="3">
        <v>2127584.8000000003</v>
      </c>
      <c r="AB34" s="3">
        <v>2175939</v>
      </c>
      <c r="AC34" s="3">
        <v>2224293.1999999997</v>
      </c>
      <c r="AD34" s="3">
        <v>2272647.4</v>
      </c>
      <c r="AE34" s="3">
        <v>2321001.6</v>
      </c>
      <c r="AF34" s="3">
        <v>2369355.8000000003</v>
      </c>
      <c r="AG34" s="3">
        <v>2417710</v>
      </c>
      <c r="AH34" s="3">
        <v>2466064.1999999997</v>
      </c>
      <c r="AI34" s="3">
        <v>2514418.4</v>
      </c>
      <c r="AJ34" s="3">
        <v>2562772.6</v>
      </c>
      <c r="AK34" s="3">
        <v>2611126.8000000003</v>
      </c>
      <c r="AL34" s="3">
        <v>2659481</v>
      </c>
      <c r="AM34" s="3">
        <v>2707835.1999999997</v>
      </c>
      <c r="AN34" s="3">
        <v>2756189.4</v>
      </c>
      <c r="AO34" s="3">
        <v>2804543.6</v>
      </c>
      <c r="AP34" s="3">
        <v>2852897.8000000003</v>
      </c>
      <c r="AQ34" s="3">
        <v>2901252</v>
      </c>
      <c r="AR34" s="3">
        <v>2949606.1999999997</v>
      </c>
      <c r="AS34" s="3">
        <v>2997960.4</v>
      </c>
      <c r="AT34" s="3">
        <v>3046314.6</v>
      </c>
      <c r="AU34" s="3">
        <v>3094668.8000000003</v>
      </c>
      <c r="AV34" s="3">
        <v>3143023</v>
      </c>
      <c r="AW34" s="3">
        <v>3191377.1999999997</v>
      </c>
      <c r="AX34" s="3">
        <v>3239731.4</v>
      </c>
      <c r="AY34" s="3">
        <v>3288085.6</v>
      </c>
      <c r="AZ34" s="3">
        <v>3336439.8000000003</v>
      </c>
      <c r="BA34" s="4">
        <v>3384794</v>
      </c>
    </row>
    <row r="35" spans="1:53" x14ac:dyDescent="0.25">
      <c r="A35" s="2" t="s">
        <v>4</v>
      </c>
      <c r="B35" s="2" t="s">
        <v>318</v>
      </c>
      <c r="C35" s="3">
        <v>0</v>
      </c>
      <c r="D35" s="3">
        <v>967084</v>
      </c>
      <c r="E35" s="3">
        <v>1015438.2000000001</v>
      </c>
      <c r="F35" s="3">
        <v>1063792.4000000001</v>
      </c>
      <c r="G35" s="3">
        <v>1112146.5999999999</v>
      </c>
      <c r="H35" s="3">
        <v>1160500.8</v>
      </c>
      <c r="I35" s="3">
        <v>1208855</v>
      </c>
      <c r="J35" s="3">
        <v>1257209.2</v>
      </c>
      <c r="K35" s="3">
        <v>1305563.4000000001</v>
      </c>
      <c r="L35" s="3">
        <v>1353917.5999999999</v>
      </c>
      <c r="M35" s="3">
        <v>1402271.8</v>
      </c>
      <c r="N35" s="3">
        <v>1450626</v>
      </c>
      <c r="O35" s="3">
        <v>1498980.2</v>
      </c>
      <c r="P35" s="3">
        <v>1547334.4000000001</v>
      </c>
      <c r="Q35" s="3">
        <v>1595688.5999999999</v>
      </c>
      <c r="R35" s="3">
        <v>1644042.8</v>
      </c>
      <c r="S35" s="3">
        <v>1692397</v>
      </c>
      <c r="T35" s="3">
        <v>1740751.2</v>
      </c>
      <c r="U35" s="3">
        <v>1789105.4000000001</v>
      </c>
      <c r="V35" s="3">
        <v>1837459.5999999999</v>
      </c>
      <c r="W35" s="3">
        <v>1885813.8</v>
      </c>
      <c r="X35" s="3">
        <v>1934168</v>
      </c>
      <c r="Y35" s="3">
        <v>1982522.1999999997</v>
      </c>
      <c r="Z35" s="3">
        <v>2030876.4000000001</v>
      </c>
      <c r="AA35" s="3">
        <v>2079230.5999999999</v>
      </c>
      <c r="AB35" s="3">
        <v>2127584.8000000003</v>
      </c>
      <c r="AC35" s="3">
        <v>2175939</v>
      </c>
      <c r="AD35" s="3">
        <v>2224293.1999999997</v>
      </c>
      <c r="AE35" s="3">
        <v>2272647.4</v>
      </c>
      <c r="AF35" s="3">
        <v>2321001.6</v>
      </c>
      <c r="AG35" s="3">
        <v>2369355.8000000003</v>
      </c>
      <c r="AH35" s="3">
        <v>2417710</v>
      </c>
      <c r="AI35" s="3">
        <v>2466064.1999999997</v>
      </c>
      <c r="AJ35" s="3">
        <v>2514418.4</v>
      </c>
      <c r="AK35" s="3">
        <v>2562772.6</v>
      </c>
      <c r="AL35" s="3">
        <v>2611126.8000000003</v>
      </c>
      <c r="AM35" s="3">
        <v>2659481</v>
      </c>
      <c r="AN35" s="3">
        <v>2707835.1999999997</v>
      </c>
      <c r="AO35" s="3">
        <v>2756189.4</v>
      </c>
      <c r="AP35" s="3">
        <v>2804543.6</v>
      </c>
      <c r="AQ35" s="3">
        <v>2852897.8000000003</v>
      </c>
      <c r="AR35" s="3">
        <v>2901252</v>
      </c>
      <c r="AS35" s="3">
        <v>2949606.1999999997</v>
      </c>
      <c r="AT35" s="3">
        <v>2997960.4</v>
      </c>
      <c r="AU35" s="3">
        <v>3046314.6</v>
      </c>
      <c r="AV35" s="3">
        <v>3094668.8000000003</v>
      </c>
      <c r="AW35" s="3">
        <v>3143023</v>
      </c>
      <c r="AX35" s="3">
        <v>3191377.1999999997</v>
      </c>
      <c r="AY35" s="3">
        <v>3239731.4</v>
      </c>
      <c r="AZ35" s="3">
        <v>3288085.6</v>
      </c>
      <c r="BA35" s="4">
        <v>3336439.8000000003</v>
      </c>
    </row>
    <row r="36" spans="1:53" x14ac:dyDescent="0.25">
      <c r="A36" s="2" t="s">
        <v>5</v>
      </c>
      <c r="B36" s="2" t="s">
        <v>318</v>
      </c>
      <c r="C36" s="5">
        <v>0.06</v>
      </c>
      <c r="D36" s="5">
        <v>6.84004E-2</v>
      </c>
      <c r="E36" s="5">
        <v>0.1016198</v>
      </c>
      <c r="F36" s="5">
        <v>0.14557139999999999</v>
      </c>
      <c r="G36" s="5">
        <v>0.19571729999999998</v>
      </c>
      <c r="H36" s="5">
        <v>0.24978149999999999</v>
      </c>
      <c r="I36" s="5">
        <v>0.30637969999999998</v>
      </c>
      <c r="J36" s="5">
        <v>0.3645967</v>
      </c>
      <c r="K36" s="5">
        <v>0.42379800000000001</v>
      </c>
      <c r="L36" s="5">
        <v>0.48353039999999997</v>
      </c>
      <c r="M36" s="5">
        <v>0.54346439999999996</v>
      </c>
      <c r="N36" s="5">
        <v>0.60335689999999997</v>
      </c>
      <c r="O36" s="5">
        <v>0.6630277</v>
      </c>
      <c r="P36" s="5">
        <v>0.7223427</v>
      </c>
      <c r="Q36" s="5">
        <v>0.78120199999999995</v>
      </c>
      <c r="R36" s="5">
        <v>0.8395321</v>
      </c>
      <c r="S36" s="5">
        <v>0.8972791</v>
      </c>
      <c r="T36" s="5">
        <v>0.95440479999999994</v>
      </c>
      <c r="U36" s="5">
        <v>1.0108826</v>
      </c>
      <c r="V36" s="5">
        <v>1.0666951</v>
      </c>
      <c r="W36" s="5">
        <v>1.1218322000000001</v>
      </c>
      <c r="X36" s="5">
        <v>1.1762895</v>
      </c>
      <c r="Y36" s="5">
        <v>1.2300667999999999</v>
      </c>
      <c r="Z36" s="5">
        <v>1.2831675</v>
      </c>
      <c r="AA36" s="5">
        <v>1.3355973999999999</v>
      </c>
      <c r="AB36" s="5">
        <v>1.3873644999999999</v>
      </c>
      <c r="AC36" s="5">
        <v>1.4384783999999999</v>
      </c>
      <c r="AD36" s="5">
        <v>1.4889497</v>
      </c>
      <c r="AE36" s="5">
        <v>1.5387899999999999</v>
      </c>
      <c r="AF36" s="5">
        <v>1.5880114999999999</v>
      </c>
      <c r="AG36" s="5">
        <v>1.6366267999999999</v>
      </c>
      <c r="AH36" s="5">
        <v>1.6846486999999999</v>
      </c>
      <c r="AI36" s="5">
        <v>1.7320901</v>
      </c>
      <c r="AJ36" s="5">
        <v>1.7789640999999998</v>
      </c>
      <c r="AK36" s="5">
        <v>1.8252837</v>
      </c>
      <c r="AL36" s="5">
        <v>1.8710616</v>
      </c>
      <c r="AM36" s="5">
        <v>1.9163104999999998</v>
      </c>
      <c r="AN36" s="5">
        <v>1.9610428999999998</v>
      </c>
      <c r="AO36" s="5">
        <v>2.0052710999999999</v>
      </c>
      <c r="AP36" s="5">
        <v>2.049007</v>
      </c>
      <c r="AQ36" s="5">
        <v>2.0922622999999998</v>
      </c>
      <c r="AR36" s="5">
        <v>2.1350484000000001</v>
      </c>
      <c r="AS36" s="5">
        <v>2.1773766000000001</v>
      </c>
      <c r="AT36" s="5">
        <v>2.2192575999999997</v>
      </c>
      <c r="AU36" s="5">
        <v>2.2607019999999998</v>
      </c>
      <c r="AV36" s="5">
        <v>2.3017200999999998</v>
      </c>
      <c r="AW36" s="5">
        <v>2.3423217999999997</v>
      </c>
      <c r="AX36" s="5">
        <v>2.3825167999999999</v>
      </c>
      <c r="AY36" s="5">
        <v>2.4223144999999997</v>
      </c>
      <c r="AZ36" s="5">
        <v>2.4617241000000001</v>
      </c>
      <c r="BA36" s="5">
        <v>2.5007543000000001</v>
      </c>
    </row>
    <row r="37" spans="1:53" x14ac:dyDescent="0.25">
      <c r="A37" s="2" t="s">
        <v>2</v>
      </c>
      <c r="B37" s="2" t="s">
        <v>319</v>
      </c>
      <c r="C37" s="3">
        <v>5068784</v>
      </c>
      <c r="D37" s="3">
        <v>5322223.2</v>
      </c>
      <c r="E37" s="3">
        <v>5575662.4000000004</v>
      </c>
      <c r="F37" s="3">
        <v>5829101.5999999996</v>
      </c>
      <c r="G37" s="3">
        <v>6082540.7999999998</v>
      </c>
      <c r="H37" s="3">
        <v>6335980</v>
      </c>
      <c r="I37" s="3">
        <v>6589419.2000000002</v>
      </c>
      <c r="J37" s="3">
        <v>6842858.4000000004</v>
      </c>
      <c r="K37" s="3">
        <v>7096297.5999999996</v>
      </c>
      <c r="L37" s="3">
        <v>7349736.7999999998</v>
      </c>
      <c r="M37" s="3">
        <v>7603176</v>
      </c>
      <c r="N37" s="3">
        <v>7856615.2000000002</v>
      </c>
      <c r="O37" s="3">
        <v>8110054.4000000004</v>
      </c>
      <c r="P37" s="3">
        <v>8363493.5999999996</v>
      </c>
      <c r="Q37" s="3">
        <v>8616932.7999999989</v>
      </c>
      <c r="R37" s="3">
        <v>8870372</v>
      </c>
      <c r="S37" s="3">
        <v>9123811.2000000011</v>
      </c>
      <c r="T37" s="3">
        <v>9377250.4000000004</v>
      </c>
      <c r="U37" s="3">
        <v>9630689.5999999996</v>
      </c>
      <c r="V37" s="3">
        <v>9884128.7999999989</v>
      </c>
      <c r="W37" s="3">
        <v>10137568</v>
      </c>
      <c r="X37" s="3">
        <v>10391007.199999999</v>
      </c>
      <c r="Y37" s="3">
        <v>10644446.4</v>
      </c>
      <c r="Z37" s="3">
        <v>10897885.6</v>
      </c>
      <c r="AA37" s="3">
        <v>11151324.800000001</v>
      </c>
      <c r="AB37" s="3">
        <v>11404764</v>
      </c>
      <c r="AC37" s="3">
        <v>11658203.199999999</v>
      </c>
      <c r="AD37" s="3">
        <v>11911642.4</v>
      </c>
      <c r="AE37" s="3">
        <v>12165081.6</v>
      </c>
      <c r="AF37" s="3">
        <v>12418520.800000001</v>
      </c>
      <c r="AG37" s="3">
        <v>12671960</v>
      </c>
      <c r="AH37" s="3">
        <v>12925399.199999999</v>
      </c>
      <c r="AI37" s="3">
        <v>13178838.4</v>
      </c>
      <c r="AJ37" s="3">
        <v>13432277.6</v>
      </c>
      <c r="AK37" s="3">
        <v>13685716.800000001</v>
      </c>
      <c r="AL37" s="3">
        <v>13939156</v>
      </c>
      <c r="AM37" s="3">
        <v>14192595.199999999</v>
      </c>
      <c r="AN37" s="3">
        <v>14446034.4</v>
      </c>
      <c r="AO37" s="3">
        <v>14699473.6</v>
      </c>
      <c r="AP37" s="3">
        <v>14952912.800000001</v>
      </c>
      <c r="AQ37" s="3">
        <v>15206352</v>
      </c>
      <c r="AR37" s="3">
        <v>15459791.199999999</v>
      </c>
      <c r="AS37" s="3">
        <v>15713230.4</v>
      </c>
      <c r="AT37" s="3">
        <v>15966669.6</v>
      </c>
      <c r="AU37" s="3">
        <v>16220108.800000001</v>
      </c>
      <c r="AV37" s="3">
        <v>16473548</v>
      </c>
      <c r="AW37" s="3">
        <v>16726987.199999999</v>
      </c>
      <c r="AX37" s="3">
        <v>16980426.400000002</v>
      </c>
      <c r="AY37" s="3">
        <v>17233865.599999998</v>
      </c>
      <c r="AZ37" s="3">
        <v>17487304.800000001</v>
      </c>
      <c r="BA37" s="4">
        <v>17740744</v>
      </c>
    </row>
    <row r="38" spans="1:53" x14ac:dyDescent="0.25">
      <c r="A38" s="2" t="s">
        <v>4</v>
      </c>
      <c r="B38" s="2" t="s">
        <v>319</v>
      </c>
      <c r="C38" s="3">
        <v>0</v>
      </c>
      <c r="D38" s="3">
        <v>5068784</v>
      </c>
      <c r="E38" s="3">
        <v>5322223.2</v>
      </c>
      <c r="F38" s="3">
        <v>5575662.4000000004</v>
      </c>
      <c r="G38" s="3">
        <v>5829101.5999999996</v>
      </c>
      <c r="H38" s="3">
        <v>6082540.7999999998</v>
      </c>
      <c r="I38" s="3">
        <v>6335980</v>
      </c>
      <c r="J38" s="3">
        <v>6589419.2000000002</v>
      </c>
      <c r="K38" s="3">
        <v>6842858.4000000004</v>
      </c>
      <c r="L38" s="3">
        <v>7096297.5999999996</v>
      </c>
      <c r="M38" s="3">
        <v>7349736.7999999998</v>
      </c>
      <c r="N38" s="3">
        <v>7603176</v>
      </c>
      <c r="O38" s="3">
        <v>7856615.2000000002</v>
      </c>
      <c r="P38" s="3">
        <v>8110054.4000000004</v>
      </c>
      <c r="Q38" s="3">
        <v>8363493.5999999996</v>
      </c>
      <c r="R38" s="3">
        <v>8616932.7999999989</v>
      </c>
      <c r="S38" s="3">
        <v>8870372</v>
      </c>
      <c r="T38" s="3">
        <v>9123811.2000000011</v>
      </c>
      <c r="U38" s="3">
        <v>9377250.4000000004</v>
      </c>
      <c r="V38" s="3">
        <v>9630689.5999999996</v>
      </c>
      <c r="W38" s="3">
        <v>9884128.7999999989</v>
      </c>
      <c r="X38" s="3">
        <v>10137568</v>
      </c>
      <c r="Y38" s="3">
        <v>10391007.199999999</v>
      </c>
      <c r="Z38" s="3">
        <v>10644446.4</v>
      </c>
      <c r="AA38" s="3">
        <v>10897885.6</v>
      </c>
      <c r="AB38" s="3">
        <v>11151324.800000001</v>
      </c>
      <c r="AC38" s="3">
        <v>11404764</v>
      </c>
      <c r="AD38" s="3">
        <v>11658203.199999999</v>
      </c>
      <c r="AE38" s="3">
        <v>11911642.4</v>
      </c>
      <c r="AF38" s="3">
        <v>12165081.6</v>
      </c>
      <c r="AG38" s="3">
        <v>12418520.800000001</v>
      </c>
      <c r="AH38" s="3">
        <v>12671960</v>
      </c>
      <c r="AI38" s="3">
        <v>12925399.199999999</v>
      </c>
      <c r="AJ38" s="3">
        <v>13178838.4</v>
      </c>
      <c r="AK38" s="3">
        <v>13432277.6</v>
      </c>
      <c r="AL38" s="3">
        <v>13685716.800000001</v>
      </c>
      <c r="AM38" s="3">
        <v>13939156</v>
      </c>
      <c r="AN38" s="3">
        <v>14192595.199999999</v>
      </c>
      <c r="AO38" s="3">
        <v>14446034.4</v>
      </c>
      <c r="AP38" s="3">
        <v>14699473.6</v>
      </c>
      <c r="AQ38" s="3">
        <v>14952912.800000001</v>
      </c>
      <c r="AR38" s="3">
        <v>15206352</v>
      </c>
      <c r="AS38" s="3">
        <v>15459791.199999999</v>
      </c>
      <c r="AT38" s="3">
        <v>15713230.4</v>
      </c>
      <c r="AU38" s="3">
        <v>15966669.6</v>
      </c>
      <c r="AV38" s="3">
        <v>16220108.800000001</v>
      </c>
      <c r="AW38" s="3">
        <v>16473548</v>
      </c>
      <c r="AX38" s="3">
        <v>16726987.199999999</v>
      </c>
      <c r="AY38" s="3">
        <v>16980426.400000002</v>
      </c>
      <c r="AZ38" s="3">
        <v>17233865.599999998</v>
      </c>
      <c r="BA38" s="4">
        <v>17487304.800000001</v>
      </c>
    </row>
    <row r="39" spans="1:53" x14ac:dyDescent="0.25">
      <c r="A39" s="2" t="s">
        <v>5</v>
      </c>
      <c r="B39" s="2" t="s">
        <v>319</v>
      </c>
      <c r="C39" s="5">
        <v>6.57692E-2</v>
      </c>
      <c r="D39" s="5">
        <v>8.033839999999999E-2</v>
      </c>
      <c r="E39" s="5">
        <v>0.13795160000000001</v>
      </c>
      <c r="F39" s="5">
        <v>0.21417819999999999</v>
      </c>
      <c r="G39" s="5">
        <v>0.30114779999999997</v>
      </c>
      <c r="H39" s="5">
        <v>0.39491289999999996</v>
      </c>
      <c r="I39" s="5">
        <v>0.49307289999999998</v>
      </c>
      <c r="J39" s="5">
        <v>0.59404040000000002</v>
      </c>
      <c r="K39" s="5">
        <v>0.69671489999999991</v>
      </c>
      <c r="L39" s="5">
        <v>0.80031069999999993</v>
      </c>
      <c r="M39" s="5">
        <v>0.9042559</v>
      </c>
      <c r="N39" s="5">
        <v>1.0081293</v>
      </c>
      <c r="O39" s="5">
        <v>1.1116181999999999</v>
      </c>
      <c r="P39" s="5">
        <v>1.2144899</v>
      </c>
      <c r="Q39" s="5">
        <v>1.3165713999999999</v>
      </c>
      <c r="R39" s="5">
        <v>1.417735</v>
      </c>
      <c r="S39" s="5">
        <v>1.5178874999999998</v>
      </c>
      <c r="T39" s="5">
        <v>1.6169621999999999</v>
      </c>
      <c r="U39" s="5">
        <v>1.7149132999999999</v>
      </c>
      <c r="V39" s="5">
        <v>1.8117105999999998</v>
      </c>
      <c r="W39" s="5">
        <v>1.9073365999999998</v>
      </c>
      <c r="X39" s="5">
        <v>2.0017834999999997</v>
      </c>
      <c r="Y39" s="5">
        <v>2.0950511000000001</v>
      </c>
      <c r="Z39" s="5">
        <v>2.1871451</v>
      </c>
      <c r="AA39" s="5">
        <v>2.2780757999999999</v>
      </c>
      <c r="AB39" s="5">
        <v>2.3678570999999997</v>
      </c>
      <c r="AC39" s="5">
        <v>2.4565053999999997</v>
      </c>
      <c r="AD39" s="5">
        <v>2.5440392999999997</v>
      </c>
      <c r="AE39" s="5">
        <v>2.6304789</v>
      </c>
      <c r="AF39" s="5">
        <v>2.7158452999999998</v>
      </c>
      <c r="AG39" s="5">
        <v>2.8001601999999997</v>
      </c>
      <c r="AH39" s="5">
        <v>2.8834458999999999</v>
      </c>
      <c r="AI39" s="5">
        <v>2.9657250999999998</v>
      </c>
      <c r="AJ39" s="5">
        <v>3.0470200999999997</v>
      </c>
      <c r="AK39" s="5">
        <v>3.1273534999999999</v>
      </c>
      <c r="AL39" s="5">
        <v>3.2067473999999998</v>
      </c>
      <c r="AM39" s="5">
        <v>3.2852239999999999</v>
      </c>
      <c r="AN39" s="5">
        <v>3.3628047999999997</v>
      </c>
      <c r="AO39" s="5">
        <v>3.439511</v>
      </c>
      <c r="AP39" s="5">
        <v>3.5153634</v>
      </c>
      <c r="AQ39" s="5">
        <v>3.5903823999999998</v>
      </c>
      <c r="AR39" s="5">
        <v>3.6645876999999998</v>
      </c>
      <c r="AS39" s="5">
        <v>3.7379986999999999</v>
      </c>
      <c r="AT39" s="5">
        <v>3.8106342</v>
      </c>
      <c r="AU39" s="5">
        <v>3.8825124</v>
      </c>
      <c r="AV39" s="5">
        <v>3.9536512999999998</v>
      </c>
      <c r="AW39" s="5">
        <v>4.0240681</v>
      </c>
      <c r="AX39" s="5">
        <v>4.0937795000000001</v>
      </c>
      <c r="AY39" s="5">
        <v>4.1628018999999998</v>
      </c>
      <c r="AZ39" s="5">
        <v>4.2311510999999999</v>
      </c>
      <c r="BA39" s="5">
        <v>4.2988423999999998</v>
      </c>
    </row>
    <row r="40" spans="1:53" x14ac:dyDescent="0.25">
      <c r="A40" s="2" t="s">
        <v>2</v>
      </c>
      <c r="B40" s="2" t="s">
        <v>320</v>
      </c>
      <c r="C40" s="3">
        <v>23951276</v>
      </c>
      <c r="D40" s="3">
        <v>25148839.800000001</v>
      </c>
      <c r="E40" s="3">
        <v>26346403.600000001</v>
      </c>
      <c r="F40" s="3">
        <v>27543967.399999999</v>
      </c>
      <c r="G40" s="3">
        <v>28741531.199999999</v>
      </c>
      <c r="H40" s="3">
        <v>29939095</v>
      </c>
      <c r="I40" s="3">
        <v>31136658.800000001</v>
      </c>
      <c r="J40" s="3">
        <v>32334222.600000001</v>
      </c>
      <c r="K40" s="3">
        <v>33531786.399999999</v>
      </c>
      <c r="L40" s="3">
        <v>34729350.199999996</v>
      </c>
      <c r="M40" s="3">
        <v>35926914</v>
      </c>
      <c r="N40" s="3">
        <v>37124477.800000004</v>
      </c>
      <c r="O40" s="3">
        <v>38322041.600000001</v>
      </c>
      <c r="P40" s="3">
        <v>39519605.399999999</v>
      </c>
      <c r="Q40" s="3">
        <v>40717169.199999996</v>
      </c>
      <c r="R40" s="3">
        <v>41914733</v>
      </c>
      <c r="S40" s="3">
        <v>43112296.800000004</v>
      </c>
      <c r="T40" s="3">
        <v>44309860.600000001</v>
      </c>
      <c r="U40" s="3">
        <v>45507424.399999999</v>
      </c>
      <c r="V40" s="3">
        <v>46704988.199999996</v>
      </c>
      <c r="W40" s="3">
        <v>47902552</v>
      </c>
      <c r="X40" s="3">
        <v>49100115.799999997</v>
      </c>
      <c r="Y40" s="3">
        <v>50297679.600000001</v>
      </c>
      <c r="Z40" s="3">
        <v>51495243.399999999</v>
      </c>
      <c r="AA40" s="3">
        <v>52692807.200000003</v>
      </c>
      <c r="AB40" s="3">
        <v>53890371</v>
      </c>
      <c r="AC40" s="3">
        <v>55087934.799999997</v>
      </c>
      <c r="AD40" s="3">
        <v>56285498.600000001</v>
      </c>
      <c r="AE40" s="3">
        <v>57483062.399999999</v>
      </c>
      <c r="AF40" s="3">
        <v>58680626.200000003</v>
      </c>
      <c r="AG40" s="3">
        <v>59878190</v>
      </c>
      <c r="AH40" s="3">
        <v>61075753.799999997</v>
      </c>
      <c r="AI40" s="3">
        <v>62273317.600000001</v>
      </c>
      <c r="AJ40" s="3">
        <v>63470881.399999999</v>
      </c>
      <c r="AK40" s="3">
        <v>64668445.200000003</v>
      </c>
      <c r="AL40" s="3">
        <v>65866009</v>
      </c>
      <c r="AM40" s="3">
        <v>67063572.799999997</v>
      </c>
      <c r="AN40" s="3">
        <v>68261136.600000009</v>
      </c>
      <c r="AO40" s="3">
        <v>69458700.399999991</v>
      </c>
      <c r="AP40" s="3">
        <v>70656264.200000003</v>
      </c>
      <c r="AQ40" s="3">
        <v>71853828</v>
      </c>
      <c r="AR40" s="3">
        <v>73051391.799999997</v>
      </c>
      <c r="AS40" s="3">
        <v>74248955.600000009</v>
      </c>
      <c r="AT40" s="3">
        <v>75446519.399999991</v>
      </c>
      <c r="AU40" s="3">
        <v>76644083.200000003</v>
      </c>
      <c r="AV40" s="3">
        <v>77841647</v>
      </c>
      <c r="AW40" s="3">
        <v>79039210.799999997</v>
      </c>
      <c r="AX40" s="3">
        <v>80236774.600000009</v>
      </c>
      <c r="AY40" s="3">
        <v>81434338.399999991</v>
      </c>
      <c r="AZ40" s="3">
        <v>82631902.200000003</v>
      </c>
      <c r="BA40" s="4">
        <v>83829466</v>
      </c>
    </row>
    <row r="41" spans="1:53" x14ac:dyDescent="0.25">
      <c r="A41" s="2" t="s">
        <v>4</v>
      </c>
      <c r="B41" s="2" t="s">
        <v>320</v>
      </c>
      <c r="C41" s="3">
        <v>0</v>
      </c>
      <c r="D41" s="3">
        <v>23951276</v>
      </c>
      <c r="E41" s="3">
        <v>25148839.800000001</v>
      </c>
      <c r="F41" s="3">
        <v>26346403.600000001</v>
      </c>
      <c r="G41" s="3">
        <v>27543967.399999999</v>
      </c>
      <c r="H41" s="3">
        <v>28741531.199999999</v>
      </c>
      <c r="I41" s="3">
        <v>29939095</v>
      </c>
      <c r="J41" s="3">
        <v>31136658.800000001</v>
      </c>
      <c r="K41" s="3">
        <v>32334222.600000001</v>
      </c>
      <c r="L41" s="3">
        <v>33531786.399999999</v>
      </c>
      <c r="M41" s="3">
        <v>34729350.199999996</v>
      </c>
      <c r="N41" s="3">
        <v>35926914</v>
      </c>
      <c r="O41" s="3">
        <v>37124477.800000004</v>
      </c>
      <c r="P41" s="3">
        <v>38322041.600000001</v>
      </c>
      <c r="Q41" s="3">
        <v>39519605.399999999</v>
      </c>
      <c r="R41" s="3">
        <v>40717169.199999996</v>
      </c>
      <c r="S41" s="3">
        <v>41914733</v>
      </c>
      <c r="T41" s="3">
        <v>43112296.800000004</v>
      </c>
      <c r="U41" s="3">
        <v>44309860.600000001</v>
      </c>
      <c r="V41" s="3">
        <v>45507424.399999999</v>
      </c>
      <c r="W41" s="3">
        <v>46704988.199999996</v>
      </c>
      <c r="X41" s="3">
        <v>47902552</v>
      </c>
      <c r="Y41" s="3">
        <v>49100115.799999997</v>
      </c>
      <c r="Z41" s="3">
        <v>50297679.600000001</v>
      </c>
      <c r="AA41" s="3">
        <v>51495243.399999999</v>
      </c>
      <c r="AB41" s="3">
        <v>52692807.200000003</v>
      </c>
      <c r="AC41" s="3">
        <v>53890371</v>
      </c>
      <c r="AD41" s="3">
        <v>55087934.799999997</v>
      </c>
      <c r="AE41" s="3">
        <v>56285498.600000001</v>
      </c>
      <c r="AF41" s="3">
        <v>57483062.399999999</v>
      </c>
      <c r="AG41" s="3">
        <v>58680626.200000003</v>
      </c>
      <c r="AH41" s="3">
        <v>59878190</v>
      </c>
      <c r="AI41" s="3">
        <v>61075753.799999997</v>
      </c>
      <c r="AJ41" s="3">
        <v>62273317.600000001</v>
      </c>
      <c r="AK41" s="3">
        <v>63470881.399999999</v>
      </c>
      <c r="AL41" s="3">
        <v>64668445.200000003</v>
      </c>
      <c r="AM41" s="3">
        <v>65866009</v>
      </c>
      <c r="AN41" s="3">
        <v>67063572.799999997</v>
      </c>
      <c r="AO41" s="3">
        <v>68261136.600000009</v>
      </c>
      <c r="AP41" s="3">
        <v>69458700.399999991</v>
      </c>
      <c r="AQ41" s="3">
        <v>70656264.200000003</v>
      </c>
      <c r="AR41" s="3">
        <v>71853828</v>
      </c>
      <c r="AS41" s="3">
        <v>73051391.799999997</v>
      </c>
      <c r="AT41" s="3">
        <v>74248955.600000009</v>
      </c>
      <c r="AU41" s="3">
        <v>75446519.399999991</v>
      </c>
      <c r="AV41" s="3">
        <v>76644083.200000003</v>
      </c>
      <c r="AW41" s="3">
        <v>77841647</v>
      </c>
      <c r="AX41" s="3">
        <v>79039210.799999997</v>
      </c>
      <c r="AY41" s="3">
        <v>80236774.600000009</v>
      </c>
      <c r="AZ41" s="3">
        <v>81434338.399999991</v>
      </c>
      <c r="BA41" s="4">
        <v>82631902.200000003</v>
      </c>
    </row>
    <row r="42" spans="1:53" x14ac:dyDescent="0.25">
      <c r="A42" s="2" t="s">
        <v>5</v>
      </c>
      <c r="B42" s="2" t="s">
        <v>320</v>
      </c>
      <c r="C42" s="5">
        <v>2.63462E-2</v>
      </c>
      <c r="D42" s="5">
        <v>4.4673999999999998E-2</v>
      </c>
      <c r="E42" s="5">
        <v>0.1171507</v>
      </c>
      <c r="F42" s="5">
        <v>0.21304289999999998</v>
      </c>
      <c r="G42" s="5">
        <v>0.3224496</v>
      </c>
      <c r="H42" s="5">
        <v>0.44040489999999999</v>
      </c>
      <c r="I42" s="5">
        <v>0.56388909999999992</v>
      </c>
      <c r="J42" s="5">
        <v>0.69090499999999999</v>
      </c>
      <c r="K42" s="5">
        <v>0.82006829999999997</v>
      </c>
      <c r="L42" s="5">
        <v>0.95039049999999992</v>
      </c>
      <c r="M42" s="5">
        <v>1.0811523999999999</v>
      </c>
      <c r="N42" s="5">
        <v>1.2118239</v>
      </c>
      <c r="O42" s="5">
        <v>1.3420117</v>
      </c>
      <c r="P42" s="5">
        <v>1.4714231</v>
      </c>
      <c r="Q42" s="5">
        <v>1.5998403999999999</v>
      </c>
      <c r="R42" s="5">
        <v>1.7271029</v>
      </c>
      <c r="S42" s="5">
        <v>1.8530934999999999</v>
      </c>
      <c r="T42" s="5">
        <v>1.9777283999999999</v>
      </c>
      <c r="U42" s="5">
        <v>2.1009496999999997</v>
      </c>
      <c r="V42" s="5">
        <v>2.2227194999999997</v>
      </c>
      <c r="W42" s="5">
        <v>2.3430158999999997</v>
      </c>
      <c r="X42" s="5">
        <v>2.4618289999999998</v>
      </c>
      <c r="Y42" s="5">
        <v>2.5791584999999997</v>
      </c>
      <c r="Z42" s="5">
        <v>2.6950116999999998</v>
      </c>
      <c r="AA42" s="5">
        <v>2.8094014999999999</v>
      </c>
      <c r="AB42" s="5">
        <v>2.9223452000000001</v>
      </c>
      <c r="AC42" s="5">
        <v>3.0338636999999999</v>
      </c>
      <c r="AD42" s="5">
        <v>3.1439803999999998</v>
      </c>
      <c r="AE42" s="5">
        <v>3.2527203</v>
      </c>
      <c r="AF42" s="5">
        <v>3.3601101</v>
      </c>
      <c r="AG42" s="5">
        <v>3.4661773</v>
      </c>
      <c r="AH42" s="5">
        <v>3.5709497999999997</v>
      </c>
      <c r="AI42" s="5">
        <v>3.6744559999999997</v>
      </c>
      <c r="AJ42" s="5">
        <v>3.7767241</v>
      </c>
      <c r="AK42" s="5">
        <v>3.8777824999999999</v>
      </c>
      <c r="AL42" s="5">
        <v>3.9776591999999997</v>
      </c>
      <c r="AM42" s="5">
        <v>4.0763818000000001</v>
      </c>
      <c r="AN42" s="5">
        <v>4.1739774999999995</v>
      </c>
      <c r="AO42" s="5">
        <v>4.270473</v>
      </c>
      <c r="AP42" s="5">
        <v>4.3658944999999996</v>
      </c>
      <c r="AQ42" s="5">
        <v>4.4602674000000002</v>
      </c>
      <c r="AR42" s="5">
        <v>4.5536167999999995</v>
      </c>
      <c r="AS42" s="5">
        <v>4.6459669999999997</v>
      </c>
      <c r="AT42" s="5">
        <v>4.7373414999999994</v>
      </c>
      <c r="AU42" s="5">
        <v>4.8277634999999997</v>
      </c>
      <c r="AV42" s="5">
        <v>4.9172554000000002</v>
      </c>
      <c r="AW42" s="5">
        <v>5.0058387999999994</v>
      </c>
      <c r="AX42" s="5">
        <v>5.0935348999999999</v>
      </c>
      <c r="AY42" s="5">
        <v>5.1803642999999999</v>
      </c>
      <c r="AZ42" s="5">
        <v>5.2663468</v>
      </c>
      <c r="BA42" s="5">
        <v>5.3515017</v>
      </c>
    </row>
    <row r="43" spans="1:53" x14ac:dyDescent="0.25">
      <c r="A43" s="2" t="s">
        <v>2</v>
      </c>
      <c r="B43" s="2" t="s">
        <v>321</v>
      </c>
      <c r="C43" s="3">
        <v>818490</v>
      </c>
      <c r="D43" s="3">
        <v>859414.5</v>
      </c>
      <c r="E43" s="3">
        <v>900339.00000000012</v>
      </c>
      <c r="F43" s="3">
        <v>941263.49999999988</v>
      </c>
      <c r="G43" s="3">
        <v>982188</v>
      </c>
      <c r="H43" s="3">
        <v>1023112.5</v>
      </c>
      <c r="I43" s="3">
        <v>1064037</v>
      </c>
      <c r="J43" s="3">
        <v>1104961.5</v>
      </c>
      <c r="K43" s="3">
        <v>1145886</v>
      </c>
      <c r="L43" s="3">
        <v>1186810.5</v>
      </c>
      <c r="M43" s="3">
        <v>1227735</v>
      </c>
      <c r="N43" s="3">
        <v>1268659.5</v>
      </c>
      <c r="O43" s="3">
        <v>1309584</v>
      </c>
      <c r="P43" s="3">
        <v>1350508.5</v>
      </c>
      <c r="Q43" s="3">
        <v>1391433</v>
      </c>
      <c r="R43" s="3">
        <v>1432357.5</v>
      </c>
      <c r="S43" s="3">
        <v>1473282</v>
      </c>
      <c r="T43" s="3">
        <v>1514206.5</v>
      </c>
      <c r="U43" s="3">
        <v>1555131</v>
      </c>
      <c r="V43" s="3">
        <v>1596055.5</v>
      </c>
      <c r="W43" s="3">
        <v>1636980</v>
      </c>
      <c r="X43" s="3">
        <v>1677904.4999999998</v>
      </c>
      <c r="Y43" s="3">
        <v>1718829</v>
      </c>
      <c r="Z43" s="3">
        <v>1759753.5</v>
      </c>
      <c r="AA43" s="3">
        <v>1800678.0000000002</v>
      </c>
      <c r="AB43" s="3">
        <v>1841602.5</v>
      </c>
      <c r="AC43" s="3">
        <v>1882526.9999999998</v>
      </c>
      <c r="AD43" s="3">
        <v>1923451.5</v>
      </c>
      <c r="AE43" s="3">
        <v>1964376</v>
      </c>
      <c r="AF43" s="3">
        <v>2005300.5000000002</v>
      </c>
      <c r="AG43" s="3">
        <v>2046225</v>
      </c>
      <c r="AH43" s="3">
        <v>2087149.4999999998</v>
      </c>
      <c r="AI43" s="3">
        <v>2128074</v>
      </c>
      <c r="AJ43" s="3">
        <v>2168998.5</v>
      </c>
      <c r="AK43" s="3">
        <v>2209923</v>
      </c>
      <c r="AL43" s="3">
        <v>2250847.5</v>
      </c>
      <c r="AM43" s="3">
        <v>2291772</v>
      </c>
      <c r="AN43" s="3">
        <v>2332696.5</v>
      </c>
      <c r="AO43" s="3">
        <v>2373621</v>
      </c>
      <c r="AP43" s="3">
        <v>2414545.5</v>
      </c>
      <c r="AQ43" s="3">
        <v>2455470</v>
      </c>
      <c r="AR43" s="3">
        <v>2496394.5</v>
      </c>
      <c r="AS43" s="3">
        <v>2537319</v>
      </c>
      <c r="AT43" s="3">
        <v>2578243.5</v>
      </c>
      <c r="AU43" s="3">
        <v>2619168</v>
      </c>
      <c r="AV43" s="3">
        <v>2660092.5</v>
      </c>
      <c r="AW43" s="3">
        <v>2701017</v>
      </c>
      <c r="AX43" s="3">
        <v>2741941.5</v>
      </c>
      <c r="AY43" s="3">
        <v>2782866</v>
      </c>
      <c r="AZ43" s="3">
        <v>2823790.5</v>
      </c>
      <c r="BA43" s="4">
        <v>2864715</v>
      </c>
    </row>
    <row r="44" spans="1:53" x14ac:dyDescent="0.25">
      <c r="A44" s="2" t="s">
        <v>4</v>
      </c>
      <c r="B44" s="2" t="s">
        <v>321</v>
      </c>
      <c r="C44" s="3">
        <v>0</v>
      </c>
      <c r="D44" s="3">
        <v>818490</v>
      </c>
      <c r="E44" s="3">
        <v>859414.5</v>
      </c>
      <c r="F44" s="3">
        <v>900339.00000000012</v>
      </c>
      <c r="G44" s="3">
        <v>941263.49999999988</v>
      </c>
      <c r="H44" s="3">
        <v>982188</v>
      </c>
      <c r="I44" s="3">
        <v>1023112.5</v>
      </c>
      <c r="J44" s="3">
        <v>1064037</v>
      </c>
      <c r="K44" s="3">
        <v>1104961.5</v>
      </c>
      <c r="L44" s="3">
        <v>1145886</v>
      </c>
      <c r="M44" s="3">
        <v>1186810.5</v>
      </c>
      <c r="N44" s="3">
        <v>1227735</v>
      </c>
      <c r="O44" s="3">
        <v>1268659.5</v>
      </c>
      <c r="P44" s="3">
        <v>1309584</v>
      </c>
      <c r="Q44" s="3">
        <v>1350508.5</v>
      </c>
      <c r="R44" s="3">
        <v>1391433</v>
      </c>
      <c r="S44" s="3">
        <v>1432357.5</v>
      </c>
      <c r="T44" s="3">
        <v>1473282</v>
      </c>
      <c r="U44" s="3">
        <v>1514206.5</v>
      </c>
      <c r="V44" s="3">
        <v>1555131</v>
      </c>
      <c r="W44" s="3">
        <v>1596055.5</v>
      </c>
      <c r="X44" s="3">
        <v>1636980</v>
      </c>
      <c r="Y44" s="3">
        <v>1677904.4999999998</v>
      </c>
      <c r="Z44" s="3">
        <v>1718829</v>
      </c>
      <c r="AA44" s="3">
        <v>1759753.5</v>
      </c>
      <c r="AB44" s="3">
        <v>1800678.0000000002</v>
      </c>
      <c r="AC44" s="3">
        <v>1841602.5</v>
      </c>
      <c r="AD44" s="3">
        <v>1882526.9999999998</v>
      </c>
      <c r="AE44" s="3">
        <v>1923451.5</v>
      </c>
      <c r="AF44" s="3">
        <v>1964376</v>
      </c>
      <c r="AG44" s="3">
        <v>2005300.5000000002</v>
      </c>
      <c r="AH44" s="3">
        <v>2046225</v>
      </c>
      <c r="AI44" s="3">
        <v>2087149.4999999998</v>
      </c>
      <c r="AJ44" s="3">
        <v>2128074</v>
      </c>
      <c r="AK44" s="3">
        <v>2168998.5</v>
      </c>
      <c r="AL44" s="3">
        <v>2209923</v>
      </c>
      <c r="AM44" s="3">
        <v>2250847.5</v>
      </c>
      <c r="AN44" s="3">
        <v>2291772</v>
      </c>
      <c r="AO44" s="3">
        <v>2332696.5</v>
      </c>
      <c r="AP44" s="3">
        <v>2373621</v>
      </c>
      <c r="AQ44" s="3">
        <v>2414545.5</v>
      </c>
      <c r="AR44" s="3">
        <v>2455470</v>
      </c>
      <c r="AS44" s="3">
        <v>2496394.5</v>
      </c>
      <c r="AT44" s="3">
        <v>2537319</v>
      </c>
      <c r="AU44" s="3">
        <v>2578243.5</v>
      </c>
      <c r="AV44" s="3">
        <v>2619168</v>
      </c>
      <c r="AW44" s="3">
        <v>2660092.5</v>
      </c>
      <c r="AX44" s="3">
        <v>2701017</v>
      </c>
      <c r="AY44" s="3">
        <v>2741941.5</v>
      </c>
      <c r="AZ44" s="3">
        <v>2782866</v>
      </c>
      <c r="BA44" s="4">
        <v>2823790.5</v>
      </c>
    </row>
    <row r="45" spans="1:53" x14ac:dyDescent="0.25">
      <c r="A45" s="2" t="s">
        <v>5</v>
      </c>
      <c r="B45" s="2" t="s">
        <v>321</v>
      </c>
      <c r="C45" s="5">
        <v>0.1973077</v>
      </c>
      <c r="D45" s="5">
        <v>0.21174079999999998</v>
      </c>
      <c r="E45" s="5">
        <v>0.2688161</v>
      </c>
      <c r="F45" s="5">
        <v>0.344331</v>
      </c>
      <c r="G45" s="5">
        <v>0.4304885</v>
      </c>
      <c r="H45" s="5">
        <v>0.52337800000000001</v>
      </c>
      <c r="I45" s="5">
        <v>0.62062149999999994</v>
      </c>
      <c r="J45" s="5">
        <v>0.72064620000000001</v>
      </c>
      <c r="K45" s="5">
        <v>0.82236199999999993</v>
      </c>
      <c r="L45" s="5">
        <v>0.92499049999999994</v>
      </c>
      <c r="M45" s="5">
        <v>1.0279650999999999</v>
      </c>
      <c r="N45" s="5">
        <v>1.1308685999999999</v>
      </c>
      <c r="O45" s="5">
        <v>1.2333912</v>
      </c>
      <c r="P45" s="5">
        <v>1.3353022999999999</v>
      </c>
      <c r="Q45" s="5">
        <v>1.4364306999999998</v>
      </c>
      <c r="R45" s="5">
        <v>1.5366495999999998</v>
      </c>
      <c r="S45" s="5">
        <v>1.6358668999999999</v>
      </c>
      <c r="T45" s="5">
        <v>1.7340165999999999</v>
      </c>
      <c r="U45" s="5">
        <v>1.8310529999999998</v>
      </c>
      <c r="V45" s="5">
        <v>1.9269464999999999</v>
      </c>
      <c r="W45" s="5">
        <v>2.0216795999999997</v>
      </c>
      <c r="X45" s="5">
        <v>2.1152446</v>
      </c>
      <c r="Y45" s="5">
        <v>2.2076414</v>
      </c>
      <c r="Z45" s="5">
        <v>2.2988754999999998</v>
      </c>
      <c r="AA45" s="5">
        <v>2.3889571999999997</v>
      </c>
      <c r="AB45" s="5">
        <v>2.4779000999999998</v>
      </c>
      <c r="AC45" s="5">
        <v>2.5657207</v>
      </c>
      <c r="AD45" s="5">
        <v>2.6524372999999999</v>
      </c>
      <c r="AE45" s="5">
        <v>2.7380697000000001</v>
      </c>
      <c r="AF45" s="5">
        <v>2.8226389999999997</v>
      </c>
      <c r="AG45" s="5">
        <v>2.9061665999999997</v>
      </c>
      <c r="AH45" s="5">
        <v>2.9886746999999998</v>
      </c>
      <c r="AI45" s="5">
        <v>3.0701855</v>
      </c>
      <c r="AJ45" s="5">
        <v>3.1507215</v>
      </c>
      <c r="AK45" s="5">
        <v>3.2303047</v>
      </c>
      <c r="AL45" s="5">
        <v>3.3089573999999997</v>
      </c>
      <c r="AM45" s="5">
        <v>3.3867011999999996</v>
      </c>
      <c r="AN45" s="5">
        <v>3.4635575999999997</v>
      </c>
      <c r="AO45" s="5">
        <v>3.5395475999999997</v>
      </c>
      <c r="AP45" s="5">
        <v>3.6146916999999998</v>
      </c>
      <c r="AQ45" s="5">
        <v>3.6890101999999998</v>
      </c>
      <c r="AR45" s="5">
        <v>3.7625226000000001</v>
      </c>
      <c r="AS45" s="5">
        <v>3.8352481999999997</v>
      </c>
      <c r="AT45" s="5">
        <v>3.9072053999999996</v>
      </c>
      <c r="AU45" s="5">
        <v>3.9784124999999997</v>
      </c>
      <c r="AV45" s="5">
        <v>4.0488871</v>
      </c>
      <c r="AW45" s="5">
        <v>4.1186463999999994</v>
      </c>
      <c r="AX45" s="5">
        <v>4.1877069000000002</v>
      </c>
      <c r="AY45" s="5">
        <v>4.2560848</v>
      </c>
      <c r="AZ45" s="5">
        <v>4.3237958000000001</v>
      </c>
      <c r="BA45" s="5">
        <v>4.3908550999999996</v>
      </c>
    </row>
    <row r="46" spans="1:53" x14ac:dyDescent="0.25">
      <c r="A46" s="2" t="s">
        <v>2</v>
      </c>
      <c r="B46" s="2" t="s">
        <v>322</v>
      </c>
      <c r="C46" s="3">
        <v>1315236</v>
      </c>
      <c r="D46" s="3">
        <v>1380997.8</v>
      </c>
      <c r="E46" s="3">
        <v>1446759.6</v>
      </c>
      <c r="F46" s="3">
        <v>1512521.4</v>
      </c>
      <c r="G46" s="3">
        <v>1578283.2</v>
      </c>
      <c r="H46" s="3">
        <v>1644045</v>
      </c>
      <c r="I46" s="3">
        <v>1709806.8</v>
      </c>
      <c r="J46" s="3">
        <v>1775568.6</v>
      </c>
      <c r="K46" s="3">
        <v>1841330.4</v>
      </c>
      <c r="L46" s="3">
        <v>1907092.2</v>
      </c>
      <c r="M46" s="3">
        <v>1972854</v>
      </c>
      <c r="N46" s="3">
        <v>2038615.8</v>
      </c>
      <c r="O46" s="3">
        <v>2104377.6</v>
      </c>
      <c r="P46" s="3">
        <v>2170139.4</v>
      </c>
      <c r="Q46" s="3">
        <v>2235901.1999999997</v>
      </c>
      <c r="R46" s="3">
        <v>2301663</v>
      </c>
      <c r="S46" s="3">
        <v>2367424.8000000003</v>
      </c>
      <c r="T46" s="3">
        <v>2433186.6</v>
      </c>
      <c r="U46" s="3">
        <v>2498948.4</v>
      </c>
      <c r="V46" s="3">
        <v>2564710.1999999997</v>
      </c>
      <c r="W46" s="3">
        <v>2630472</v>
      </c>
      <c r="X46" s="3">
        <v>2696233.8</v>
      </c>
      <c r="Y46" s="3">
        <v>2761995.6</v>
      </c>
      <c r="Z46" s="3">
        <v>2827757.4</v>
      </c>
      <c r="AA46" s="3">
        <v>2893519.2</v>
      </c>
      <c r="AB46" s="3">
        <v>2959281</v>
      </c>
      <c r="AC46" s="3">
        <v>3025042.8</v>
      </c>
      <c r="AD46" s="3">
        <v>3090804.6</v>
      </c>
      <c r="AE46" s="3">
        <v>3156566.4</v>
      </c>
      <c r="AF46" s="3">
        <v>3222328.2</v>
      </c>
      <c r="AG46" s="3">
        <v>3288090</v>
      </c>
      <c r="AH46" s="3">
        <v>3353851.8</v>
      </c>
      <c r="AI46" s="3">
        <v>3419613.6</v>
      </c>
      <c r="AJ46" s="3">
        <v>3485375.4</v>
      </c>
      <c r="AK46" s="3">
        <v>3551137.2</v>
      </c>
      <c r="AL46" s="3">
        <v>3616899</v>
      </c>
      <c r="AM46" s="3">
        <v>3682660.8</v>
      </c>
      <c r="AN46" s="3">
        <v>3748422.6</v>
      </c>
      <c r="AO46" s="3">
        <v>3814184.4</v>
      </c>
      <c r="AP46" s="3">
        <v>3879946.2</v>
      </c>
      <c r="AQ46" s="3">
        <v>3945708</v>
      </c>
      <c r="AR46" s="3">
        <v>4011469.8</v>
      </c>
      <c r="AS46" s="3">
        <v>4077231.6</v>
      </c>
      <c r="AT46" s="3">
        <v>4142993.4</v>
      </c>
      <c r="AU46" s="3">
        <v>4208755.2</v>
      </c>
      <c r="AV46" s="3">
        <v>4274517</v>
      </c>
      <c r="AW46" s="3">
        <v>4340278.8</v>
      </c>
      <c r="AX46" s="3">
        <v>4406040.6000000006</v>
      </c>
      <c r="AY46" s="3">
        <v>4471802.3999999994</v>
      </c>
      <c r="AZ46" s="3">
        <v>4537564.2</v>
      </c>
      <c r="BA46" s="4">
        <v>4603326</v>
      </c>
    </row>
    <row r="47" spans="1:53" x14ac:dyDescent="0.25">
      <c r="A47" s="2" t="s">
        <v>4</v>
      </c>
      <c r="B47" s="2" t="s">
        <v>322</v>
      </c>
      <c r="C47" s="3">
        <v>0</v>
      </c>
      <c r="D47" s="3">
        <v>1315236</v>
      </c>
      <c r="E47" s="3">
        <v>1380997.8</v>
      </c>
      <c r="F47" s="3">
        <v>1446759.6</v>
      </c>
      <c r="G47" s="3">
        <v>1512521.4</v>
      </c>
      <c r="H47" s="3">
        <v>1578283.2</v>
      </c>
      <c r="I47" s="3">
        <v>1644045</v>
      </c>
      <c r="J47" s="3">
        <v>1709806.8</v>
      </c>
      <c r="K47" s="3">
        <v>1775568.6</v>
      </c>
      <c r="L47" s="3">
        <v>1841330.4</v>
      </c>
      <c r="M47" s="3">
        <v>1907092.2</v>
      </c>
      <c r="N47" s="3">
        <v>1972854</v>
      </c>
      <c r="O47" s="3">
        <v>2038615.8</v>
      </c>
      <c r="P47" s="3">
        <v>2104377.6</v>
      </c>
      <c r="Q47" s="3">
        <v>2170139.4</v>
      </c>
      <c r="R47" s="3">
        <v>2235901.1999999997</v>
      </c>
      <c r="S47" s="3">
        <v>2301663</v>
      </c>
      <c r="T47" s="3">
        <v>2367424.8000000003</v>
      </c>
      <c r="U47" s="3">
        <v>2433186.6</v>
      </c>
      <c r="V47" s="3">
        <v>2498948.4</v>
      </c>
      <c r="W47" s="3">
        <v>2564710.1999999997</v>
      </c>
      <c r="X47" s="3">
        <v>2630472</v>
      </c>
      <c r="Y47" s="3">
        <v>2696233.8</v>
      </c>
      <c r="Z47" s="3">
        <v>2761995.6</v>
      </c>
      <c r="AA47" s="3">
        <v>2827757.4</v>
      </c>
      <c r="AB47" s="3">
        <v>2893519.2</v>
      </c>
      <c r="AC47" s="3">
        <v>2959281</v>
      </c>
      <c r="AD47" s="3">
        <v>3025042.8</v>
      </c>
      <c r="AE47" s="3">
        <v>3090804.6</v>
      </c>
      <c r="AF47" s="3">
        <v>3156566.4</v>
      </c>
      <c r="AG47" s="3">
        <v>3222328.2</v>
      </c>
      <c r="AH47" s="3">
        <v>3288090</v>
      </c>
      <c r="AI47" s="3">
        <v>3353851.8</v>
      </c>
      <c r="AJ47" s="3">
        <v>3419613.6</v>
      </c>
      <c r="AK47" s="3">
        <v>3485375.4</v>
      </c>
      <c r="AL47" s="3">
        <v>3551137.2</v>
      </c>
      <c r="AM47" s="3">
        <v>3616899</v>
      </c>
      <c r="AN47" s="3">
        <v>3682660.8</v>
      </c>
      <c r="AO47" s="3">
        <v>3748422.6</v>
      </c>
      <c r="AP47" s="3">
        <v>3814184.4</v>
      </c>
      <c r="AQ47" s="3">
        <v>3879946.2</v>
      </c>
      <c r="AR47" s="3">
        <v>3945708</v>
      </c>
      <c r="AS47" s="3">
        <v>4011469.8</v>
      </c>
      <c r="AT47" s="3">
        <v>4077231.6</v>
      </c>
      <c r="AU47" s="3">
        <v>4142993.4</v>
      </c>
      <c r="AV47" s="3">
        <v>4208755.2</v>
      </c>
      <c r="AW47" s="3">
        <v>4274517</v>
      </c>
      <c r="AX47" s="3">
        <v>4340278.8</v>
      </c>
      <c r="AY47" s="3">
        <v>4406040.6000000006</v>
      </c>
      <c r="AZ47" s="3">
        <v>4471802.3999999994</v>
      </c>
      <c r="BA47" s="4">
        <v>4537564.2</v>
      </c>
    </row>
    <row r="48" spans="1:53" x14ac:dyDescent="0.25">
      <c r="A48" s="2" t="s">
        <v>5</v>
      </c>
      <c r="B48" s="2" t="s">
        <v>322</v>
      </c>
      <c r="C48" s="5">
        <v>1.8269199999999999E-2</v>
      </c>
      <c r="D48" s="5">
        <v>2.05217E-2</v>
      </c>
      <c r="E48" s="5">
        <v>2.9428899999999997E-2</v>
      </c>
      <c r="F48" s="5">
        <v>4.1213899999999998E-2</v>
      </c>
      <c r="G48" s="5">
        <v>5.4659799999999995E-2</v>
      </c>
      <c r="H48" s="5">
        <v>6.915629999999999E-2</v>
      </c>
      <c r="I48" s="5">
        <v>8.4332299999999999E-2</v>
      </c>
      <c r="J48" s="5">
        <v>9.9942299999999998E-2</v>
      </c>
      <c r="K48" s="5">
        <v>0.1158163</v>
      </c>
      <c r="L48" s="5">
        <v>0.13183259999999999</v>
      </c>
      <c r="M48" s="5">
        <v>0.14790300000000001</v>
      </c>
      <c r="N48" s="5">
        <v>0.16396230000000001</v>
      </c>
      <c r="O48" s="5">
        <v>0.17996219999999999</v>
      </c>
      <c r="P48" s="5">
        <v>0.1958666</v>
      </c>
      <c r="Q48" s="5">
        <v>0.2116488</v>
      </c>
      <c r="R48" s="5">
        <v>0.2272892</v>
      </c>
      <c r="S48" s="5">
        <v>0.24277319999999999</v>
      </c>
      <c r="T48" s="5">
        <v>0.2580906</v>
      </c>
      <c r="U48" s="5">
        <v>0.27323429999999999</v>
      </c>
      <c r="V48" s="5">
        <v>0.2881996</v>
      </c>
      <c r="W48" s="5">
        <v>0.30298379999999997</v>
      </c>
      <c r="X48" s="5">
        <v>0.31758569999999997</v>
      </c>
      <c r="Y48" s="5">
        <v>0.3320053</v>
      </c>
      <c r="Z48" s="5">
        <v>0.34624339999999998</v>
      </c>
      <c r="AA48" s="5">
        <v>0.3603017</v>
      </c>
      <c r="AB48" s="5">
        <v>0.37418229999999997</v>
      </c>
      <c r="AC48" s="5">
        <v>0.3878877</v>
      </c>
      <c r="AD48" s="5">
        <v>0.40142089999999997</v>
      </c>
      <c r="AE48" s="5">
        <v>0.41478479999999995</v>
      </c>
      <c r="AF48" s="5">
        <v>0.4279828</v>
      </c>
      <c r="AG48" s="5">
        <v>0.44101829999999997</v>
      </c>
      <c r="AH48" s="5">
        <v>0.45389469999999998</v>
      </c>
      <c r="AI48" s="5">
        <v>0.46661539999999996</v>
      </c>
      <c r="AJ48" s="5">
        <v>0.4791839</v>
      </c>
      <c r="AK48" s="5">
        <v>0.49160379999999998</v>
      </c>
      <c r="AL48" s="5">
        <v>0.50387850000000001</v>
      </c>
      <c r="AM48" s="5">
        <v>0.51601129999999995</v>
      </c>
      <c r="AN48" s="5">
        <v>0.52800570000000002</v>
      </c>
      <c r="AO48" s="5">
        <v>0.53986479999999992</v>
      </c>
      <c r="AP48" s="5">
        <v>0.55159190000000002</v>
      </c>
      <c r="AQ48" s="5">
        <v>0.56319019999999997</v>
      </c>
      <c r="AR48" s="5">
        <v>0.57466269999999997</v>
      </c>
      <c r="AS48" s="5">
        <v>0.58601229999999993</v>
      </c>
      <c r="AT48" s="5">
        <v>0.5972421</v>
      </c>
      <c r="AU48" s="5">
        <v>0.60835479999999997</v>
      </c>
      <c r="AV48" s="5">
        <v>0.61935319999999994</v>
      </c>
      <c r="AW48" s="5">
        <v>0.63023989999999996</v>
      </c>
      <c r="AX48" s="5">
        <v>0.64101759999999997</v>
      </c>
      <c r="AY48" s="5">
        <v>0.65168879999999996</v>
      </c>
      <c r="AZ48" s="5">
        <v>0.66225590000000001</v>
      </c>
      <c r="BA48" s="5">
        <v>0.67272129999999997</v>
      </c>
    </row>
    <row r="49" spans="1:53" x14ac:dyDescent="0.25">
      <c r="A49" s="2" t="s">
        <v>2</v>
      </c>
      <c r="B49" s="2" t="s">
        <v>323</v>
      </c>
      <c r="C49" s="3">
        <v>1765414</v>
      </c>
      <c r="D49" s="3">
        <v>1853684.7000000002</v>
      </c>
      <c r="E49" s="3">
        <v>1941955.4000000001</v>
      </c>
      <c r="F49" s="3">
        <v>2030226.0999999999</v>
      </c>
      <c r="G49" s="3">
        <v>2118496.7999999998</v>
      </c>
      <c r="H49" s="3">
        <v>2206767.5</v>
      </c>
      <c r="I49" s="3">
        <v>2295038.2000000002</v>
      </c>
      <c r="J49" s="3">
        <v>2383308.9000000004</v>
      </c>
      <c r="K49" s="3">
        <v>2471579.5999999996</v>
      </c>
      <c r="L49" s="3">
        <v>2559850.2999999998</v>
      </c>
      <c r="M49" s="3">
        <v>2648121</v>
      </c>
      <c r="N49" s="3">
        <v>2736391.7</v>
      </c>
      <c r="O49" s="3">
        <v>2824662.4000000004</v>
      </c>
      <c r="P49" s="3">
        <v>2912933.0999999996</v>
      </c>
      <c r="Q49" s="3">
        <v>3001203.8</v>
      </c>
      <c r="R49" s="3">
        <v>3089474.5</v>
      </c>
      <c r="S49" s="3">
        <v>3177745.2</v>
      </c>
      <c r="T49" s="3">
        <v>3266015.9000000004</v>
      </c>
      <c r="U49" s="3">
        <v>3354286.5999999996</v>
      </c>
      <c r="V49" s="3">
        <v>3442557.3</v>
      </c>
      <c r="W49" s="3">
        <v>3530828</v>
      </c>
      <c r="X49" s="3">
        <v>3619098.6999999997</v>
      </c>
      <c r="Y49" s="3">
        <v>3707369.4000000004</v>
      </c>
      <c r="Z49" s="3">
        <v>3795640.0999999996</v>
      </c>
      <c r="AA49" s="3">
        <v>3883910.8000000003</v>
      </c>
      <c r="AB49" s="3">
        <v>3972181.5</v>
      </c>
      <c r="AC49" s="3">
        <v>4060452.1999999997</v>
      </c>
      <c r="AD49" s="3">
        <v>4148722.9000000004</v>
      </c>
      <c r="AE49" s="3">
        <v>4236993.5999999996</v>
      </c>
      <c r="AF49" s="3">
        <v>4325264.3000000007</v>
      </c>
      <c r="AG49" s="3">
        <v>4413535</v>
      </c>
      <c r="AH49" s="3">
        <v>4501805.6999999993</v>
      </c>
      <c r="AI49" s="3">
        <v>4590076.4000000004</v>
      </c>
      <c r="AJ49" s="3">
        <v>4678347.0999999996</v>
      </c>
      <c r="AK49" s="3">
        <v>4766617.8000000007</v>
      </c>
      <c r="AL49" s="3">
        <v>4854888.5</v>
      </c>
      <c r="AM49" s="3">
        <v>4943159.1999999993</v>
      </c>
      <c r="AN49" s="3">
        <v>5031429.9000000004</v>
      </c>
      <c r="AO49" s="3">
        <v>5119700.5999999996</v>
      </c>
      <c r="AP49" s="3">
        <v>5207971.3000000007</v>
      </c>
      <c r="AQ49" s="3">
        <v>5296242</v>
      </c>
      <c r="AR49" s="3">
        <v>5384512.6999999993</v>
      </c>
      <c r="AS49" s="3">
        <v>5472783.4000000004</v>
      </c>
      <c r="AT49" s="3">
        <v>5561054.0999999996</v>
      </c>
      <c r="AU49" s="3">
        <v>5649324.8000000007</v>
      </c>
      <c r="AV49" s="3">
        <v>5737595.5</v>
      </c>
      <c r="AW49" s="3">
        <v>5825866.1999999993</v>
      </c>
      <c r="AX49" s="3">
        <v>5914136.9000000004</v>
      </c>
      <c r="AY49" s="3">
        <v>6002407.5999999996</v>
      </c>
      <c r="AZ49" s="3">
        <v>6090678.3000000007</v>
      </c>
      <c r="BA49" s="4">
        <v>6178949</v>
      </c>
    </row>
    <row r="50" spans="1:53" x14ac:dyDescent="0.25">
      <c r="A50" s="2" t="s">
        <v>4</v>
      </c>
      <c r="B50" s="2" t="s">
        <v>323</v>
      </c>
      <c r="C50" s="3">
        <v>0</v>
      </c>
      <c r="D50" s="3">
        <v>1765414</v>
      </c>
      <c r="E50" s="3">
        <v>1853684.7000000002</v>
      </c>
      <c r="F50" s="3">
        <v>1941955.4000000001</v>
      </c>
      <c r="G50" s="3">
        <v>2030226.0999999999</v>
      </c>
      <c r="H50" s="3">
        <v>2118496.7999999998</v>
      </c>
      <c r="I50" s="3">
        <v>2206767.5</v>
      </c>
      <c r="J50" s="3">
        <v>2295038.2000000002</v>
      </c>
      <c r="K50" s="3">
        <v>2383308.9000000004</v>
      </c>
      <c r="L50" s="3">
        <v>2471579.5999999996</v>
      </c>
      <c r="M50" s="3">
        <v>2559850.2999999998</v>
      </c>
      <c r="N50" s="3">
        <v>2648121</v>
      </c>
      <c r="O50" s="3">
        <v>2736391.7</v>
      </c>
      <c r="P50" s="3">
        <v>2824662.4000000004</v>
      </c>
      <c r="Q50" s="3">
        <v>2912933.0999999996</v>
      </c>
      <c r="R50" s="3">
        <v>3001203.8</v>
      </c>
      <c r="S50" s="3">
        <v>3089474.5</v>
      </c>
      <c r="T50" s="3">
        <v>3177745.2</v>
      </c>
      <c r="U50" s="3">
        <v>3266015.9000000004</v>
      </c>
      <c r="V50" s="3">
        <v>3354286.5999999996</v>
      </c>
      <c r="W50" s="3">
        <v>3442557.3</v>
      </c>
      <c r="X50" s="3">
        <v>3530828</v>
      </c>
      <c r="Y50" s="3">
        <v>3619098.6999999997</v>
      </c>
      <c r="Z50" s="3">
        <v>3707369.4000000004</v>
      </c>
      <c r="AA50" s="3">
        <v>3795640.0999999996</v>
      </c>
      <c r="AB50" s="3">
        <v>3883910.8000000003</v>
      </c>
      <c r="AC50" s="3">
        <v>3972181.5</v>
      </c>
      <c r="AD50" s="3">
        <v>4060452.1999999997</v>
      </c>
      <c r="AE50" s="3">
        <v>4148722.9000000004</v>
      </c>
      <c r="AF50" s="3">
        <v>4236993.5999999996</v>
      </c>
      <c r="AG50" s="3">
        <v>4325264.3000000007</v>
      </c>
      <c r="AH50" s="3">
        <v>4413535</v>
      </c>
      <c r="AI50" s="3">
        <v>4501805.6999999993</v>
      </c>
      <c r="AJ50" s="3">
        <v>4590076.4000000004</v>
      </c>
      <c r="AK50" s="3">
        <v>4678347.0999999996</v>
      </c>
      <c r="AL50" s="3">
        <v>4766617.8000000007</v>
      </c>
      <c r="AM50" s="3">
        <v>4854888.5</v>
      </c>
      <c r="AN50" s="3">
        <v>4943159.1999999993</v>
      </c>
      <c r="AO50" s="3">
        <v>5031429.9000000004</v>
      </c>
      <c r="AP50" s="3">
        <v>5119700.5999999996</v>
      </c>
      <c r="AQ50" s="3">
        <v>5207971.3000000007</v>
      </c>
      <c r="AR50" s="3">
        <v>5296242</v>
      </c>
      <c r="AS50" s="3">
        <v>5384512.6999999993</v>
      </c>
      <c r="AT50" s="3">
        <v>5472783.4000000004</v>
      </c>
      <c r="AU50" s="3">
        <v>5561054.0999999996</v>
      </c>
      <c r="AV50" s="3">
        <v>5649324.8000000007</v>
      </c>
      <c r="AW50" s="3">
        <v>5737595.5</v>
      </c>
      <c r="AX50" s="3">
        <v>5825866.1999999993</v>
      </c>
      <c r="AY50" s="3">
        <v>5914136.9000000004</v>
      </c>
      <c r="AZ50" s="3">
        <v>6002407.5999999996</v>
      </c>
      <c r="BA50" s="4">
        <v>6090678.3000000007</v>
      </c>
    </row>
    <row r="51" spans="1:53" x14ac:dyDescent="0.25">
      <c r="A51" s="2" t="s">
        <v>5</v>
      </c>
      <c r="B51" s="2" t="s">
        <v>323</v>
      </c>
      <c r="C51" s="5">
        <v>9.7499999999999989E-2</v>
      </c>
      <c r="D51" s="5">
        <v>0.11025009999999999</v>
      </c>
      <c r="E51" s="5">
        <v>0.16067009999999998</v>
      </c>
      <c r="F51" s="5">
        <v>0.22737949999999998</v>
      </c>
      <c r="G51" s="5">
        <v>0.3034906</v>
      </c>
      <c r="H51" s="5">
        <v>0.38554869999999997</v>
      </c>
      <c r="I51" s="5">
        <v>0.47145299999999996</v>
      </c>
      <c r="J51" s="5">
        <v>0.55981429999999999</v>
      </c>
      <c r="K51" s="5">
        <v>0.64966950000000001</v>
      </c>
      <c r="L51" s="5">
        <v>0.74033079999999996</v>
      </c>
      <c r="M51" s="5">
        <v>0.83129809999999993</v>
      </c>
      <c r="N51" s="5">
        <v>0.92220239999999998</v>
      </c>
      <c r="O51" s="5">
        <v>1.0127702999999999</v>
      </c>
      <c r="P51" s="5">
        <v>1.1027979999999999</v>
      </c>
      <c r="Q51" s="5">
        <v>1.1921341999999999</v>
      </c>
      <c r="R51" s="5">
        <v>1.2806670999999998</v>
      </c>
      <c r="S51" s="5">
        <v>1.3683151</v>
      </c>
      <c r="T51" s="5">
        <v>1.45502</v>
      </c>
      <c r="U51" s="5">
        <v>1.5407413999999999</v>
      </c>
      <c r="V51" s="5">
        <v>1.6254530999999999</v>
      </c>
      <c r="W51" s="5">
        <v>1.7091398</v>
      </c>
      <c r="X51" s="5">
        <v>1.7917946999999999</v>
      </c>
      <c r="Y51" s="5">
        <v>1.8734173999999999</v>
      </c>
      <c r="Z51" s="5">
        <v>1.9540130999999998</v>
      </c>
      <c r="AA51" s="5">
        <v>2.0335907999999998</v>
      </c>
      <c r="AB51" s="5">
        <v>2.1121623999999999</v>
      </c>
      <c r="AC51" s="5">
        <v>2.1897425999999998</v>
      </c>
      <c r="AD51" s="5">
        <v>2.2663476</v>
      </c>
      <c r="AE51" s="5">
        <v>2.3419947999999997</v>
      </c>
      <c r="AF51" s="5">
        <v>2.4167027999999999</v>
      </c>
      <c r="AG51" s="5">
        <v>2.4904905999999998</v>
      </c>
      <c r="AH51" s="5">
        <v>2.5633778</v>
      </c>
      <c r="AI51" s="5">
        <v>2.6353839999999997</v>
      </c>
      <c r="AJ51" s="5">
        <v>2.7065289999999997</v>
      </c>
      <c r="AK51" s="5">
        <v>2.7768324</v>
      </c>
      <c r="AL51" s="5">
        <v>2.8463137000000001</v>
      </c>
      <c r="AM51" s="5">
        <v>2.9149921999999999</v>
      </c>
      <c r="AN51" s="5">
        <v>2.9828866999999999</v>
      </c>
      <c r="AO51" s="5">
        <v>3.0500157999999997</v>
      </c>
      <c r="AP51" s="5">
        <v>3.1163976999999998</v>
      </c>
      <c r="AQ51" s="5">
        <v>3.1820502999999998</v>
      </c>
      <c r="AR51" s="5">
        <v>3.2469907</v>
      </c>
      <c r="AS51" s="5">
        <v>3.3112360000000001</v>
      </c>
      <c r="AT51" s="5">
        <v>3.3748027</v>
      </c>
      <c r="AU51" s="5">
        <v>3.4377065999999998</v>
      </c>
      <c r="AV51" s="5">
        <v>3.4999634999999998</v>
      </c>
      <c r="AW51" s="5">
        <v>3.5615883999999998</v>
      </c>
      <c r="AX51" s="5">
        <v>3.6225961</v>
      </c>
      <c r="AY51" s="5">
        <v>3.6830007</v>
      </c>
      <c r="AZ51" s="5">
        <v>3.7428162</v>
      </c>
      <c r="BA51" s="5">
        <v>3.8020559999999999</v>
      </c>
    </row>
    <row r="52" spans="1:53" x14ac:dyDescent="0.25">
      <c r="A52" s="2" t="s">
        <v>2</v>
      </c>
      <c r="B52" s="2" t="s">
        <v>324</v>
      </c>
      <c r="C52" s="3">
        <v>33571818</v>
      </c>
      <c r="D52" s="3">
        <v>35250408.899999999</v>
      </c>
      <c r="E52" s="3">
        <v>36928999.800000004</v>
      </c>
      <c r="F52" s="3">
        <v>38607590.699999996</v>
      </c>
      <c r="G52" s="3">
        <v>40286181.600000001</v>
      </c>
      <c r="H52" s="3">
        <v>41964772.5</v>
      </c>
      <c r="I52" s="3">
        <v>43643363.399999999</v>
      </c>
      <c r="J52" s="3">
        <v>45321954.300000004</v>
      </c>
      <c r="K52" s="3">
        <v>47000545.199999996</v>
      </c>
      <c r="L52" s="3">
        <v>48679136.100000001</v>
      </c>
      <c r="M52" s="3">
        <v>50357727</v>
      </c>
      <c r="N52" s="3">
        <v>52036317.899999999</v>
      </c>
      <c r="O52" s="3">
        <v>53714908.800000004</v>
      </c>
      <c r="P52" s="3">
        <v>55393499.699999996</v>
      </c>
      <c r="Q52" s="3">
        <v>57072090.600000001</v>
      </c>
      <c r="R52" s="3">
        <v>58750681.5</v>
      </c>
      <c r="S52" s="3">
        <v>60429272.399999999</v>
      </c>
      <c r="T52" s="3">
        <v>62107863.300000004</v>
      </c>
      <c r="U52" s="3">
        <v>63786454.199999996</v>
      </c>
      <c r="V52" s="3">
        <v>65465045.100000001</v>
      </c>
      <c r="W52" s="3">
        <v>67143636</v>
      </c>
      <c r="X52" s="3">
        <v>68822226.899999991</v>
      </c>
      <c r="Y52" s="3">
        <v>70500817.799999997</v>
      </c>
      <c r="Z52" s="3">
        <v>72179408.700000003</v>
      </c>
      <c r="AA52" s="3">
        <v>73857999.600000009</v>
      </c>
      <c r="AB52" s="3">
        <v>75536590.5</v>
      </c>
      <c r="AC52" s="3">
        <v>77215181.399999991</v>
      </c>
      <c r="AD52" s="3">
        <v>78893772.299999997</v>
      </c>
      <c r="AE52" s="3">
        <v>80572363.200000003</v>
      </c>
      <c r="AF52" s="3">
        <v>82250954.100000009</v>
      </c>
      <c r="AG52" s="3">
        <v>83929545</v>
      </c>
      <c r="AH52" s="3">
        <v>85608135.899999991</v>
      </c>
      <c r="AI52" s="3">
        <v>87286726.799999997</v>
      </c>
      <c r="AJ52" s="3">
        <v>88965317.700000003</v>
      </c>
      <c r="AK52" s="3">
        <v>90643908.600000009</v>
      </c>
      <c r="AL52" s="3">
        <v>92322499.5</v>
      </c>
      <c r="AM52" s="3">
        <v>94001090.399999991</v>
      </c>
      <c r="AN52" s="3">
        <v>95679681.299999997</v>
      </c>
      <c r="AO52" s="3">
        <v>97358272.200000003</v>
      </c>
      <c r="AP52" s="3">
        <v>99036863.100000009</v>
      </c>
      <c r="AQ52" s="3">
        <v>100715454</v>
      </c>
      <c r="AR52" s="3">
        <v>102394044.89999999</v>
      </c>
      <c r="AS52" s="3">
        <v>104072635.8</v>
      </c>
      <c r="AT52" s="3">
        <v>105751226.7</v>
      </c>
      <c r="AU52" s="3">
        <v>107429817.60000001</v>
      </c>
      <c r="AV52" s="3">
        <v>109108408.5</v>
      </c>
      <c r="AW52" s="3">
        <v>110786999.39999999</v>
      </c>
      <c r="AX52" s="3">
        <v>112465590.3</v>
      </c>
      <c r="AY52" s="3">
        <v>114144181.2</v>
      </c>
      <c r="AZ52" s="3">
        <v>115822772.10000001</v>
      </c>
      <c r="BA52" s="4">
        <v>117501363</v>
      </c>
    </row>
    <row r="53" spans="1:53" x14ac:dyDescent="0.25">
      <c r="A53" s="2" t="s">
        <v>4</v>
      </c>
      <c r="B53" s="2" t="s">
        <v>324</v>
      </c>
      <c r="C53" s="3">
        <v>0</v>
      </c>
      <c r="D53" s="3">
        <v>33571818</v>
      </c>
      <c r="E53" s="3">
        <v>35250408.899999999</v>
      </c>
      <c r="F53" s="3">
        <v>36928999.800000004</v>
      </c>
      <c r="G53" s="3">
        <v>38607590.699999996</v>
      </c>
      <c r="H53" s="3">
        <v>40286181.600000001</v>
      </c>
      <c r="I53" s="3">
        <v>41964772.5</v>
      </c>
      <c r="J53" s="3">
        <v>43643363.399999999</v>
      </c>
      <c r="K53" s="3">
        <v>45321954.300000004</v>
      </c>
      <c r="L53" s="3">
        <v>47000545.199999996</v>
      </c>
      <c r="M53" s="3">
        <v>48679136.100000001</v>
      </c>
      <c r="N53" s="3">
        <v>50357727</v>
      </c>
      <c r="O53" s="3">
        <v>52036317.899999999</v>
      </c>
      <c r="P53" s="3">
        <v>53714908.800000004</v>
      </c>
      <c r="Q53" s="3">
        <v>55393499.699999996</v>
      </c>
      <c r="R53" s="3">
        <v>57072090.600000001</v>
      </c>
      <c r="S53" s="3">
        <v>58750681.5</v>
      </c>
      <c r="T53" s="3">
        <v>60429272.399999999</v>
      </c>
      <c r="U53" s="3">
        <v>62107863.300000004</v>
      </c>
      <c r="V53" s="3">
        <v>63786454.199999996</v>
      </c>
      <c r="W53" s="3">
        <v>65465045.100000001</v>
      </c>
      <c r="X53" s="3">
        <v>67143636</v>
      </c>
      <c r="Y53" s="3">
        <v>68822226.899999991</v>
      </c>
      <c r="Z53" s="3">
        <v>70500817.799999997</v>
      </c>
      <c r="AA53" s="3">
        <v>72179408.700000003</v>
      </c>
      <c r="AB53" s="3">
        <v>73857999.600000009</v>
      </c>
      <c r="AC53" s="3">
        <v>75536590.5</v>
      </c>
      <c r="AD53" s="3">
        <v>77215181.399999991</v>
      </c>
      <c r="AE53" s="3">
        <v>78893772.299999997</v>
      </c>
      <c r="AF53" s="3">
        <v>80572363.200000003</v>
      </c>
      <c r="AG53" s="3">
        <v>82250954.100000009</v>
      </c>
      <c r="AH53" s="3">
        <v>83929545</v>
      </c>
      <c r="AI53" s="3">
        <v>85608135.899999991</v>
      </c>
      <c r="AJ53" s="3">
        <v>87286726.799999997</v>
      </c>
      <c r="AK53" s="3">
        <v>88965317.700000003</v>
      </c>
      <c r="AL53" s="3">
        <v>90643908.600000009</v>
      </c>
      <c r="AM53" s="3">
        <v>92322499.5</v>
      </c>
      <c r="AN53" s="3">
        <v>94001090.399999991</v>
      </c>
      <c r="AO53" s="3">
        <v>95679681.299999997</v>
      </c>
      <c r="AP53" s="3">
        <v>97358272.200000003</v>
      </c>
      <c r="AQ53" s="3">
        <v>99036863.100000009</v>
      </c>
      <c r="AR53" s="3">
        <v>100715454</v>
      </c>
      <c r="AS53" s="3">
        <v>102394044.89999999</v>
      </c>
      <c r="AT53" s="3">
        <v>104072635.8</v>
      </c>
      <c r="AU53" s="3">
        <v>105751226.7</v>
      </c>
      <c r="AV53" s="3">
        <v>107429817.60000001</v>
      </c>
      <c r="AW53" s="3">
        <v>109108408.5</v>
      </c>
      <c r="AX53" s="3">
        <v>110786999.39999999</v>
      </c>
      <c r="AY53" s="3">
        <v>112465590.3</v>
      </c>
      <c r="AZ53" s="3">
        <v>114144181.2</v>
      </c>
      <c r="BA53" s="4">
        <v>115822772.10000001</v>
      </c>
    </row>
    <row r="54" spans="1:53" x14ac:dyDescent="0.25">
      <c r="A54" s="2" t="s">
        <v>5</v>
      </c>
      <c r="B54" s="2" t="s">
        <v>324</v>
      </c>
      <c r="C54" s="5">
        <v>1.2499999999999999E-2</v>
      </c>
      <c r="D54" s="5">
        <v>1.72953E-2</v>
      </c>
      <c r="E54" s="5">
        <v>3.6258100000000001E-2</v>
      </c>
      <c r="F54" s="5">
        <v>6.13473E-2</v>
      </c>
      <c r="G54" s="5">
        <v>8.9972499999999997E-2</v>
      </c>
      <c r="H54" s="5">
        <v>0.12083429999999999</v>
      </c>
      <c r="I54" s="5">
        <v>0.15314269999999999</v>
      </c>
      <c r="J54" s="5">
        <v>0.18637509999999999</v>
      </c>
      <c r="K54" s="5">
        <v>0.22016939999999999</v>
      </c>
      <c r="L54" s="5">
        <v>0.25426689999999996</v>
      </c>
      <c r="M54" s="5">
        <v>0.2884794</v>
      </c>
      <c r="N54" s="5">
        <v>0.32266829999999996</v>
      </c>
      <c r="O54" s="5">
        <v>0.35673060000000001</v>
      </c>
      <c r="P54" s="5">
        <v>0.39058979999999999</v>
      </c>
      <c r="Q54" s="5">
        <v>0.42418889999999998</v>
      </c>
      <c r="R54" s="5">
        <v>0.4574858</v>
      </c>
      <c r="S54" s="5">
        <v>0.49045</v>
      </c>
      <c r="T54" s="5">
        <v>0.52305950000000001</v>
      </c>
      <c r="U54" s="5">
        <v>0.55529909999999993</v>
      </c>
      <c r="V54" s="5">
        <v>0.58715889999999993</v>
      </c>
      <c r="W54" s="5">
        <v>0.61863319999999999</v>
      </c>
      <c r="X54" s="5">
        <v>0.64971950000000001</v>
      </c>
      <c r="Y54" s="5">
        <v>0.68041759999999996</v>
      </c>
      <c r="Z54" s="5">
        <v>0.71072939999999996</v>
      </c>
      <c r="AA54" s="5">
        <v>0.74065829999999999</v>
      </c>
      <c r="AB54" s="5">
        <v>0.77020889999999997</v>
      </c>
      <c r="AC54" s="5">
        <v>0.79938659999999995</v>
      </c>
      <c r="AD54" s="5">
        <v>0.82819749999999992</v>
      </c>
      <c r="AE54" s="5">
        <v>0.85664819999999997</v>
      </c>
      <c r="AF54" s="5">
        <v>0.88474569999999997</v>
      </c>
      <c r="AG54" s="5">
        <v>0.91249709999999995</v>
      </c>
      <c r="AH54" s="5">
        <v>0.93990979999999991</v>
      </c>
      <c r="AI54" s="5">
        <v>0.96699109999999999</v>
      </c>
      <c r="AJ54" s="5">
        <v>0.99374849999999992</v>
      </c>
      <c r="AK54" s="5">
        <v>1.0201894</v>
      </c>
      <c r="AL54" s="5">
        <v>1.0463212</v>
      </c>
      <c r="AM54" s="5">
        <v>1.0721509</v>
      </c>
      <c r="AN54" s="5">
        <v>1.0976858999999999</v>
      </c>
      <c r="AO54" s="5">
        <v>1.1229328999999999</v>
      </c>
      <c r="AP54" s="5">
        <v>1.147899</v>
      </c>
      <c r="AQ54" s="5">
        <v>1.1725907</v>
      </c>
      <c r="AR54" s="5">
        <v>1.1970147</v>
      </c>
      <c r="AS54" s="5">
        <v>1.2211771</v>
      </c>
      <c r="AT54" s="5">
        <v>1.2450843999999999</v>
      </c>
      <c r="AU54" s="5">
        <v>1.2687424</v>
      </c>
      <c r="AV54" s="5">
        <v>1.292157</v>
      </c>
      <c r="AW54" s="5">
        <v>1.315334</v>
      </c>
      <c r="AX54" s="5">
        <v>1.3382787999999999</v>
      </c>
      <c r="AY54" s="5">
        <v>1.3609967999999999</v>
      </c>
      <c r="AZ54" s="5">
        <v>1.3834933</v>
      </c>
      <c r="BA54" s="5">
        <v>1.4057731999999998</v>
      </c>
    </row>
    <row r="55" spans="1:53" x14ac:dyDescent="0.25">
      <c r="A55" s="2" t="s">
        <v>2</v>
      </c>
      <c r="B55" s="2" t="s">
        <v>325</v>
      </c>
      <c r="C55" s="3">
        <v>14099014</v>
      </c>
      <c r="D55" s="3">
        <v>14803964.700000001</v>
      </c>
      <c r="E55" s="3">
        <v>15508915.4</v>
      </c>
      <c r="F55" s="3">
        <v>16213866.1</v>
      </c>
      <c r="G55" s="3">
        <v>16918816.800000001</v>
      </c>
      <c r="H55" s="3">
        <v>17623767.5</v>
      </c>
      <c r="I55" s="3">
        <v>18328718.199999999</v>
      </c>
      <c r="J55" s="3">
        <v>19033668.900000002</v>
      </c>
      <c r="K55" s="3">
        <v>19738619.599999998</v>
      </c>
      <c r="L55" s="3">
        <v>20443570.300000001</v>
      </c>
      <c r="M55" s="3">
        <v>21148521</v>
      </c>
      <c r="N55" s="3">
        <v>21853471.699999999</v>
      </c>
      <c r="O55" s="3">
        <v>22558422.400000002</v>
      </c>
      <c r="P55" s="3">
        <v>23263373.099999998</v>
      </c>
      <c r="Q55" s="3">
        <v>23968323.800000001</v>
      </c>
      <c r="R55" s="3">
        <v>24673274.5</v>
      </c>
      <c r="S55" s="3">
        <v>25378225.199999999</v>
      </c>
      <c r="T55" s="3">
        <v>26083175.900000002</v>
      </c>
      <c r="U55" s="3">
        <v>26788126.599999998</v>
      </c>
      <c r="V55" s="3">
        <v>27493077.300000001</v>
      </c>
      <c r="W55" s="3">
        <v>28198028</v>
      </c>
      <c r="X55" s="3">
        <v>28902978.699999999</v>
      </c>
      <c r="Y55" s="3">
        <v>29607929.400000002</v>
      </c>
      <c r="Z55" s="3">
        <v>30312880.099999998</v>
      </c>
      <c r="AA55" s="3">
        <v>31017830.800000001</v>
      </c>
      <c r="AB55" s="3">
        <v>31722781.5</v>
      </c>
      <c r="AC55" s="3">
        <v>32427732.199999999</v>
      </c>
      <c r="AD55" s="3">
        <v>33132682.900000002</v>
      </c>
      <c r="AE55" s="3">
        <v>33837633.600000001</v>
      </c>
      <c r="AF55" s="3">
        <v>34542584.300000004</v>
      </c>
      <c r="AG55" s="3">
        <v>35247535</v>
      </c>
      <c r="AH55" s="3">
        <v>35952485.699999996</v>
      </c>
      <c r="AI55" s="3">
        <v>36657436.399999999</v>
      </c>
      <c r="AJ55" s="3">
        <v>37362387.100000001</v>
      </c>
      <c r="AK55" s="3">
        <v>38067337.800000004</v>
      </c>
      <c r="AL55" s="3">
        <v>38772288.5</v>
      </c>
      <c r="AM55" s="3">
        <v>39477239.199999996</v>
      </c>
      <c r="AN55" s="3">
        <v>40182189.899999999</v>
      </c>
      <c r="AO55" s="3">
        <v>40887140.600000001</v>
      </c>
      <c r="AP55" s="3">
        <v>41592091.300000004</v>
      </c>
      <c r="AQ55" s="3">
        <v>42297042</v>
      </c>
      <c r="AR55" s="3">
        <v>43001992.699999996</v>
      </c>
      <c r="AS55" s="3">
        <v>43706943.399999999</v>
      </c>
      <c r="AT55" s="3">
        <v>44411894.100000001</v>
      </c>
      <c r="AU55" s="3">
        <v>45116844.800000004</v>
      </c>
      <c r="AV55" s="3">
        <v>45821795.5</v>
      </c>
      <c r="AW55" s="3">
        <v>46526746.199999996</v>
      </c>
      <c r="AX55" s="3">
        <v>47231696.899999999</v>
      </c>
      <c r="AY55" s="3">
        <v>47936647.600000001</v>
      </c>
      <c r="AZ55" s="3">
        <v>48641598.300000004</v>
      </c>
      <c r="BA55" s="4">
        <v>49346549</v>
      </c>
    </row>
    <row r="56" spans="1:53" x14ac:dyDescent="0.25">
      <c r="A56" s="2" t="s">
        <v>4</v>
      </c>
      <c r="B56" s="2" t="s">
        <v>325</v>
      </c>
      <c r="C56" s="3">
        <v>0</v>
      </c>
      <c r="D56" s="3">
        <v>14099014</v>
      </c>
      <c r="E56" s="3">
        <v>14803964.700000001</v>
      </c>
      <c r="F56" s="3">
        <v>15508915.4</v>
      </c>
      <c r="G56" s="3">
        <v>16213866.1</v>
      </c>
      <c r="H56" s="3">
        <v>16918816.800000001</v>
      </c>
      <c r="I56" s="3">
        <v>17623767.5</v>
      </c>
      <c r="J56" s="3">
        <v>18328718.199999999</v>
      </c>
      <c r="K56" s="3">
        <v>19033668.900000002</v>
      </c>
      <c r="L56" s="3">
        <v>19738619.599999998</v>
      </c>
      <c r="M56" s="3">
        <v>20443570.300000001</v>
      </c>
      <c r="N56" s="3">
        <v>21148521</v>
      </c>
      <c r="O56" s="3">
        <v>21853471.699999999</v>
      </c>
      <c r="P56" s="3">
        <v>22558422.400000002</v>
      </c>
      <c r="Q56" s="3">
        <v>23263373.099999998</v>
      </c>
      <c r="R56" s="3">
        <v>23968323.800000001</v>
      </c>
      <c r="S56" s="3">
        <v>24673274.5</v>
      </c>
      <c r="T56" s="3">
        <v>25378225.199999999</v>
      </c>
      <c r="U56" s="3">
        <v>26083175.900000002</v>
      </c>
      <c r="V56" s="3">
        <v>26788126.599999998</v>
      </c>
      <c r="W56" s="3">
        <v>27493077.300000001</v>
      </c>
      <c r="X56" s="3">
        <v>28198028</v>
      </c>
      <c r="Y56" s="3">
        <v>28902978.699999999</v>
      </c>
      <c r="Z56" s="3">
        <v>29607929.400000002</v>
      </c>
      <c r="AA56" s="3">
        <v>30312880.099999998</v>
      </c>
      <c r="AB56" s="3">
        <v>31017830.800000001</v>
      </c>
      <c r="AC56" s="3">
        <v>31722781.5</v>
      </c>
      <c r="AD56" s="3">
        <v>32427732.199999999</v>
      </c>
      <c r="AE56" s="3">
        <v>33132682.900000002</v>
      </c>
      <c r="AF56" s="3">
        <v>33837633.600000001</v>
      </c>
      <c r="AG56" s="3">
        <v>34542584.300000004</v>
      </c>
      <c r="AH56" s="3">
        <v>35247535</v>
      </c>
      <c r="AI56" s="3">
        <v>35952485.699999996</v>
      </c>
      <c r="AJ56" s="3">
        <v>36657436.399999999</v>
      </c>
      <c r="AK56" s="3">
        <v>37362387.100000001</v>
      </c>
      <c r="AL56" s="3">
        <v>38067337.800000004</v>
      </c>
      <c r="AM56" s="3">
        <v>38772288.5</v>
      </c>
      <c r="AN56" s="3">
        <v>39477239.199999996</v>
      </c>
      <c r="AO56" s="3">
        <v>40182189.899999999</v>
      </c>
      <c r="AP56" s="3">
        <v>40887140.600000001</v>
      </c>
      <c r="AQ56" s="3">
        <v>41592091.300000004</v>
      </c>
      <c r="AR56" s="3">
        <v>42297042</v>
      </c>
      <c r="AS56" s="3">
        <v>43001992.699999996</v>
      </c>
      <c r="AT56" s="3">
        <v>43706943.399999999</v>
      </c>
      <c r="AU56" s="3">
        <v>44411894.100000001</v>
      </c>
      <c r="AV56" s="3">
        <v>45116844.800000004</v>
      </c>
      <c r="AW56" s="3">
        <v>45821795.5</v>
      </c>
      <c r="AX56" s="3">
        <v>46526746.199999996</v>
      </c>
      <c r="AY56" s="3">
        <v>47231696.899999999</v>
      </c>
      <c r="AZ56" s="3">
        <v>47936647.600000001</v>
      </c>
      <c r="BA56" s="4">
        <v>48641598.300000004</v>
      </c>
    </row>
    <row r="57" spans="1:53" x14ac:dyDescent="0.25">
      <c r="A57" s="2" t="s">
        <v>5</v>
      </c>
      <c r="B57" s="2" t="s">
        <v>325</v>
      </c>
      <c r="C57" s="5">
        <v>1.3653799999999999E-2</v>
      </c>
      <c r="D57" s="5">
        <v>1.6193699999999998E-2</v>
      </c>
      <c r="E57" s="5">
        <v>2.6237299999999998E-2</v>
      </c>
      <c r="F57" s="5">
        <v>3.95258E-2</v>
      </c>
      <c r="G57" s="5">
        <v>5.4686999999999999E-2</v>
      </c>
      <c r="H57" s="5">
        <v>7.1032999999999999E-2</v>
      </c>
      <c r="I57" s="5">
        <v>8.814509999999999E-2</v>
      </c>
      <c r="J57" s="5">
        <v>0.1057466</v>
      </c>
      <c r="K57" s="5">
        <v>0.1236457</v>
      </c>
      <c r="L57" s="5">
        <v>0.14170530000000001</v>
      </c>
      <c r="M57" s="5">
        <v>0.159826</v>
      </c>
      <c r="N57" s="5">
        <v>0.17793409999999998</v>
      </c>
      <c r="O57" s="5">
        <v>0.19597509999999999</v>
      </c>
      <c r="P57" s="5">
        <v>0.21390859999999998</v>
      </c>
      <c r="Q57" s="5">
        <v>0.2317043</v>
      </c>
      <c r="R57" s="5">
        <v>0.24933999999999998</v>
      </c>
      <c r="S57" s="5">
        <v>0.26679939999999996</v>
      </c>
      <c r="T57" s="5">
        <v>0.28407099999999996</v>
      </c>
      <c r="U57" s="5">
        <v>0.30114659999999999</v>
      </c>
      <c r="V57" s="5">
        <v>0.3180212</v>
      </c>
      <c r="W57" s="5">
        <v>0.33469149999999998</v>
      </c>
      <c r="X57" s="5">
        <v>0.35115629999999998</v>
      </c>
      <c r="Y57" s="5">
        <v>0.36741550000000001</v>
      </c>
      <c r="Z57" s="5">
        <v>0.38347009999999998</v>
      </c>
      <c r="AA57" s="5">
        <v>0.39932190000000001</v>
      </c>
      <c r="AB57" s="5">
        <v>0.41497329999999999</v>
      </c>
      <c r="AC57" s="5">
        <v>0.43042729999999996</v>
      </c>
      <c r="AD57" s="5">
        <v>0.4456869</v>
      </c>
      <c r="AE57" s="5">
        <v>0.46075579999999999</v>
      </c>
      <c r="AF57" s="5">
        <v>0.47563759999999999</v>
      </c>
      <c r="AG57" s="5">
        <v>0.4903361</v>
      </c>
      <c r="AH57" s="5">
        <v>0.50485519999999995</v>
      </c>
      <c r="AI57" s="5">
        <v>0.51919879999999996</v>
      </c>
      <c r="AJ57" s="5">
        <v>0.53337079999999992</v>
      </c>
      <c r="AK57" s="5">
        <v>0.54737519999999995</v>
      </c>
      <c r="AL57" s="5">
        <v>0.56121579999999993</v>
      </c>
      <c r="AM57" s="5">
        <v>0.57489649999999992</v>
      </c>
      <c r="AN57" s="5">
        <v>0.58842109999999992</v>
      </c>
      <c r="AO57" s="5">
        <v>0.60179309999999997</v>
      </c>
      <c r="AP57" s="5">
        <v>0.61501640000000002</v>
      </c>
      <c r="AQ57" s="5">
        <v>0.62809429999999999</v>
      </c>
      <c r="AR57" s="5">
        <v>0.6410304</v>
      </c>
      <c r="AS57" s="5">
        <v>0.65382810000000002</v>
      </c>
      <c r="AT57" s="5">
        <v>0.66649049999999999</v>
      </c>
      <c r="AU57" s="5">
        <v>0.67902089999999993</v>
      </c>
      <c r="AV57" s="5">
        <v>0.69142239999999999</v>
      </c>
      <c r="AW57" s="5">
        <v>0.70369809999999999</v>
      </c>
      <c r="AX57" s="5">
        <v>0.71585080000000001</v>
      </c>
      <c r="AY57" s="5">
        <v>0.72788330000000001</v>
      </c>
      <c r="AZ57" s="5">
        <v>0.73979859999999997</v>
      </c>
      <c r="BA57" s="5">
        <v>0.75159909999999996</v>
      </c>
    </row>
    <row r="58" spans="1:53" x14ac:dyDescent="0.25">
      <c r="A58" s="2" t="s">
        <v>2</v>
      </c>
      <c r="B58" s="2" t="s">
        <v>326</v>
      </c>
      <c r="C58" s="3">
        <v>798484.79999999993</v>
      </c>
      <c r="D58" s="3">
        <v>838409.03999999992</v>
      </c>
      <c r="E58" s="3">
        <v>878333.28</v>
      </c>
      <c r="F58" s="3">
        <v>918257.5199999999</v>
      </c>
      <c r="G58" s="3">
        <v>958181.75999999989</v>
      </c>
      <c r="H58" s="3">
        <v>998105.99999999988</v>
      </c>
      <c r="I58" s="3">
        <v>1038030.24</v>
      </c>
      <c r="J58" s="3">
        <v>1077954.48</v>
      </c>
      <c r="K58" s="3">
        <v>1117878.7199999997</v>
      </c>
      <c r="L58" s="3">
        <v>1157802.96</v>
      </c>
      <c r="M58" s="3">
        <v>1197727.2</v>
      </c>
      <c r="N58" s="3">
        <v>1237651.44</v>
      </c>
      <c r="O58" s="3">
        <v>1277575.6799999999</v>
      </c>
      <c r="P58" s="3">
        <v>1317499.92</v>
      </c>
      <c r="Q58" s="3">
        <v>1357424.16</v>
      </c>
      <c r="R58" s="3">
        <v>1397348.4</v>
      </c>
      <c r="S58" s="3">
        <v>1437272.64</v>
      </c>
      <c r="T58" s="3">
        <v>1477196.88</v>
      </c>
      <c r="U58" s="3">
        <v>1517121.1199999999</v>
      </c>
      <c r="V58" s="3">
        <v>1557045.3599999999</v>
      </c>
      <c r="W58" s="3">
        <v>1596969.5999999999</v>
      </c>
      <c r="X58" s="3">
        <v>1636893.8399999996</v>
      </c>
      <c r="Y58" s="3">
        <v>1676818.0799999998</v>
      </c>
      <c r="Z58" s="3">
        <v>1716742.3199999998</v>
      </c>
      <c r="AA58" s="3">
        <v>1756666.56</v>
      </c>
      <c r="AB58" s="3">
        <v>1796590.7999999998</v>
      </c>
      <c r="AC58" s="3">
        <v>1836515.0399999998</v>
      </c>
      <c r="AD58" s="3">
        <v>1876439.2799999998</v>
      </c>
      <c r="AE58" s="3">
        <v>1916363.5199999998</v>
      </c>
      <c r="AF58" s="3">
        <v>1956287.76</v>
      </c>
      <c r="AG58" s="3">
        <v>1996211.9999999998</v>
      </c>
      <c r="AH58" s="3">
        <v>2036136.2399999998</v>
      </c>
      <c r="AI58" s="3">
        <v>2076060.48</v>
      </c>
      <c r="AJ58" s="3">
        <v>2115984.7199999997</v>
      </c>
      <c r="AK58" s="3">
        <v>2155908.96</v>
      </c>
      <c r="AL58" s="3">
        <v>2195833.1999999997</v>
      </c>
      <c r="AM58" s="3">
        <v>2235757.4399999995</v>
      </c>
      <c r="AN58" s="3">
        <v>2275681.6799999997</v>
      </c>
      <c r="AO58" s="3">
        <v>2315605.92</v>
      </c>
      <c r="AP58" s="3">
        <v>2355530.16</v>
      </c>
      <c r="AQ58" s="3">
        <v>2395454.4</v>
      </c>
      <c r="AR58" s="3">
        <v>2435378.6399999997</v>
      </c>
      <c r="AS58" s="3">
        <v>2475302.88</v>
      </c>
      <c r="AT58" s="3">
        <v>2515227.1199999996</v>
      </c>
      <c r="AU58" s="3">
        <v>2555151.3599999999</v>
      </c>
      <c r="AV58" s="3">
        <v>2595075.5999999996</v>
      </c>
      <c r="AW58" s="3">
        <v>2634999.84</v>
      </c>
      <c r="AX58" s="3">
        <v>2674924.0799999996</v>
      </c>
      <c r="AY58" s="3">
        <v>2714848.32</v>
      </c>
      <c r="AZ58" s="3">
        <v>2754772.56</v>
      </c>
      <c r="BA58" s="4">
        <v>2794696.8</v>
      </c>
    </row>
    <row r="59" spans="1:53" x14ac:dyDescent="0.25">
      <c r="A59" s="2" t="s">
        <v>4</v>
      </c>
      <c r="B59" s="2" t="s">
        <v>326</v>
      </c>
      <c r="C59" s="3">
        <v>0</v>
      </c>
      <c r="D59" s="3">
        <v>798484.79999999993</v>
      </c>
      <c r="E59" s="3">
        <v>838409.03999999992</v>
      </c>
      <c r="F59" s="3">
        <v>878333.28</v>
      </c>
      <c r="G59" s="3">
        <v>918257.5199999999</v>
      </c>
      <c r="H59" s="3">
        <v>958181.75999999989</v>
      </c>
      <c r="I59" s="3">
        <v>998105.99999999988</v>
      </c>
      <c r="J59" s="3">
        <v>1038030.24</v>
      </c>
      <c r="K59" s="3">
        <v>1077954.48</v>
      </c>
      <c r="L59" s="3">
        <v>1117878.7199999997</v>
      </c>
      <c r="M59" s="3">
        <v>1157802.96</v>
      </c>
      <c r="N59" s="3">
        <v>1197727.2</v>
      </c>
      <c r="O59" s="3">
        <v>1237651.44</v>
      </c>
      <c r="P59" s="3">
        <v>1277575.6799999999</v>
      </c>
      <c r="Q59" s="3">
        <v>1317499.92</v>
      </c>
      <c r="R59" s="3">
        <v>1357424.16</v>
      </c>
      <c r="S59" s="3">
        <v>1397348.4</v>
      </c>
      <c r="T59" s="3">
        <v>1437272.64</v>
      </c>
      <c r="U59" s="3">
        <v>1477196.88</v>
      </c>
      <c r="V59" s="3">
        <v>1517121.1199999999</v>
      </c>
      <c r="W59" s="3">
        <v>1557045.3599999999</v>
      </c>
      <c r="X59" s="3">
        <v>1596969.5999999999</v>
      </c>
      <c r="Y59" s="3">
        <v>1636893.8399999996</v>
      </c>
      <c r="Z59" s="3">
        <v>1676818.0799999998</v>
      </c>
      <c r="AA59" s="3">
        <v>1716742.3199999998</v>
      </c>
      <c r="AB59" s="3">
        <v>1756666.56</v>
      </c>
      <c r="AC59" s="3">
        <v>1796590.7999999998</v>
      </c>
      <c r="AD59" s="3">
        <v>1836515.0399999998</v>
      </c>
      <c r="AE59" s="3">
        <v>1876439.2799999998</v>
      </c>
      <c r="AF59" s="3">
        <v>1916363.5199999998</v>
      </c>
      <c r="AG59" s="3">
        <v>1956287.76</v>
      </c>
      <c r="AH59" s="3">
        <v>1996211.9999999998</v>
      </c>
      <c r="AI59" s="3">
        <v>2036136.2399999998</v>
      </c>
      <c r="AJ59" s="3">
        <v>2076060.48</v>
      </c>
      <c r="AK59" s="3">
        <v>2115984.7199999997</v>
      </c>
      <c r="AL59" s="3">
        <v>2155908.96</v>
      </c>
      <c r="AM59" s="3">
        <v>2195833.1999999997</v>
      </c>
      <c r="AN59" s="3">
        <v>2235757.4399999995</v>
      </c>
      <c r="AO59" s="3">
        <v>2275681.6799999997</v>
      </c>
      <c r="AP59" s="3">
        <v>2315605.92</v>
      </c>
      <c r="AQ59" s="3">
        <v>2355530.16</v>
      </c>
      <c r="AR59" s="3">
        <v>2395454.4</v>
      </c>
      <c r="AS59" s="3">
        <v>2435378.6399999997</v>
      </c>
      <c r="AT59" s="3">
        <v>2475302.88</v>
      </c>
      <c r="AU59" s="3">
        <v>2515227.1199999996</v>
      </c>
      <c r="AV59" s="3">
        <v>2555151.3599999999</v>
      </c>
      <c r="AW59" s="3">
        <v>2595075.5999999996</v>
      </c>
      <c r="AX59" s="3">
        <v>2634999.84</v>
      </c>
      <c r="AY59" s="3">
        <v>2674924.0799999996</v>
      </c>
      <c r="AZ59" s="3">
        <v>2714848.32</v>
      </c>
      <c r="BA59" s="4">
        <v>2754772.56</v>
      </c>
    </row>
    <row r="60" spans="1:53" x14ac:dyDescent="0.25">
      <c r="A60" s="2" t="s">
        <v>5</v>
      </c>
      <c r="B60" s="2" t="s">
        <v>326</v>
      </c>
      <c r="C60" s="5">
        <v>2.8461499999999997E-2</v>
      </c>
      <c r="D60" s="5">
        <v>3.1853300000000001E-2</v>
      </c>
      <c r="E60" s="5">
        <v>4.5265799999999995E-2</v>
      </c>
      <c r="F60" s="5">
        <v>6.3011600000000001E-2</v>
      </c>
      <c r="G60" s="5">
        <v>8.3258299999999993E-2</v>
      </c>
      <c r="H60" s="5">
        <v>0.10508709999999999</v>
      </c>
      <c r="I60" s="5">
        <v>0.127939</v>
      </c>
      <c r="J60" s="5">
        <v>0.15144449999999998</v>
      </c>
      <c r="K60" s="5">
        <v>0.17534739999999999</v>
      </c>
      <c r="L60" s="5">
        <v>0.1994648</v>
      </c>
      <c r="M60" s="5">
        <v>0.22366359999999999</v>
      </c>
      <c r="N60" s="5">
        <v>0.2478456</v>
      </c>
      <c r="O60" s="5">
        <v>0.27193809999999996</v>
      </c>
      <c r="P60" s="5">
        <v>0.29588690000000001</v>
      </c>
      <c r="Q60" s="5">
        <v>0.31965169999999998</v>
      </c>
      <c r="R60" s="5">
        <v>0.34320289999999998</v>
      </c>
      <c r="S60" s="5">
        <v>0.36651869999999998</v>
      </c>
      <c r="T60" s="5">
        <v>0.38958359999999997</v>
      </c>
      <c r="U60" s="5">
        <v>0.4123868</v>
      </c>
      <c r="V60" s="5">
        <v>0.43492149999999996</v>
      </c>
      <c r="W60" s="5">
        <v>0.45718349999999996</v>
      </c>
      <c r="X60" s="5">
        <v>0.47917099999999996</v>
      </c>
      <c r="Y60" s="5">
        <v>0.500884</v>
      </c>
      <c r="Z60" s="5">
        <v>0.52232369999999995</v>
      </c>
      <c r="AA60" s="5">
        <v>0.54349259999999999</v>
      </c>
      <c r="AB60" s="5">
        <v>0.56439399999999995</v>
      </c>
      <c r="AC60" s="5">
        <v>0.58503149999999993</v>
      </c>
      <c r="AD60" s="5">
        <v>0.60540969999999994</v>
      </c>
      <c r="AE60" s="5">
        <v>0.62553300000000001</v>
      </c>
      <c r="AF60" s="5">
        <v>0.64540659999999994</v>
      </c>
      <c r="AG60" s="5">
        <v>0.6650353</v>
      </c>
      <c r="AH60" s="5">
        <v>0.68442449999999999</v>
      </c>
      <c r="AI60" s="5">
        <v>0.70357930000000002</v>
      </c>
      <c r="AJ60" s="5">
        <v>0.72250499999999995</v>
      </c>
      <c r="AK60" s="5">
        <v>0.74120679999999994</v>
      </c>
      <c r="AL60" s="5">
        <v>0.75968999999999998</v>
      </c>
      <c r="AM60" s="5">
        <v>0.77795949999999991</v>
      </c>
      <c r="AN60" s="5">
        <v>0.79602049999999991</v>
      </c>
      <c r="AO60" s="5">
        <v>0.81387799999999999</v>
      </c>
      <c r="AP60" s="5">
        <v>0.83153659999999996</v>
      </c>
      <c r="AQ60" s="5">
        <v>0.84900120000000001</v>
      </c>
      <c r="AR60" s="5">
        <v>0.86627639999999995</v>
      </c>
      <c r="AS60" s="5">
        <v>0.88336669999999995</v>
      </c>
      <c r="AT60" s="5">
        <v>0.90027649999999992</v>
      </c>
      <c r="AU60" s="5">
        <v>0.91700989999999993</v>
      </c>
      <c r="AV60" s="5">
        <v>0.93357119999999993</v>
      </c>
      <c r="AW60" s="5">
        <v>0.94996449999999999</v>
      </c>
      <c r="AX60" s="5">
        <v>0.96619349999999993</v>
      </c>
      <c r="AY60" s="5">
        <v>0.98226209999999992</v>
      </c>
      <c r="AZ60" s="5">
        <v>0.99817400000000001</v>
      </c>
      <c r="BA60" s="5">
        <v>1.0139327</v>
      </c>
    </row>
    <row r="61" spans="1:53" x14ac:dyDescent="0.25">
      <c r="A61" s="2" t="s">
        <v>2</v>
      </c>
      <c r="B61" s="2" t="s">
        <v>327</v>
      </c>
      <c r="C61" s="3">
        <v>74394</v>
      </c>
      <c r="D61" s="3">
        <v>78113.7</v>
      </c>
      <c r="E61" s="3">
        <v>81833.400000000009</v>
      </c>
      <c r="F61" s="3">
        <v>85553.099999999991</v>
      </c>
      <c r="G61" s="3">
        <v>89272.8</v>
      </c>
      <c r="H61" s="3">
        <v>92992.5</v>
      </c>
      <c r="I61" s="3">
        <v>96712.2</v>
      </c>
      <c r="J61" s="3">
        <v>100431.90000000001</v>
      </c>
      <c r="K61" s="3">
        <v>104151.59999999999</v>
      </c>
      <c r="L61" s="3">
        <v>107871.3</v>
      </c>
      <c r="M61" s="3">
        <v>111591</v>
      </c>
      <c r="N61" s="3">
        <v>115310.7</v>
      </c>
      <c r="O61" s="3">
        <v>119030.40000000001</v>
      </c>
      <c r="P61" s="3">
        <v>122750.09999999999</v>
      </c>
      <c r="Q61" s="3">
        <v>126469.8</v>
      </c>
      <c r="R61" s="3">
        <v>130189.5</v>
      </c>
      <c r="S61" s="3">
        <v>133909.20000000001</v>
      </c>
      <c r="T61" s="3">
        <v>137628.9</v>
      </c>
      <c r="U61" s="3">
        <v>141348.6</v>
      </c>
      <c r="V61" s="3">
        <v>145068.29999999999</v>
      </c>
      <c r="W61" s="3">
        <v>148788</v>
      </c>
      <c r="X61" s="3">
        <v>152507.69999999998</v>
      </c>
      <c r="Y61" s="3">
        <v>156227.4</v>
      </c>
      <c r="Z61" s="3">
        <v>159947.1</v>
      </c>
      <c r="AA61" s="3">
        <v>163666.80000000002</v>
      </c>
      <c r="AB61" s="3">
        <v>167386.5</v>
      </c>
      <c r="AC61" s="3">
        <v>171106.19999999998</v>
      </c>
      <c r="AD61" s="3">
        <v>174825.9</v>
      </c>
      <c r="AE61" s="3">
        <v>178545.6</v>
      </c>
      <c r="AF61" s="3">
        <v>182265.30000000002</v>
      </c>
      <c r="AG61" s="3">
        <v>185985</v>
      </c>
      <c r="AH61" s="3">
        <v>189704.69999999998</v>
      </c>
      <c r="AI61" s="3">
        <v>193424.4</v>
      </c>
      <c r="AJ61" s="3">
        <v>197144.1</v>
      </c>
      <c r="AK61" s="3">
        <v>200863.80000000002</v>
      </c>
      <c r="AL61" s="3">
        <v>204583.5</v>
      </c>
      <c r="AM61" s="3">
        <v>208303.19999999998</v>
      </c>
      <c r="AN61" s="3">
        <v>212022.9</v>
      </c>
      <c r="AO61" s="3">
        <v>215742.6</v>
      </c>
      <c r="AP61" s="3">
        <v>219462.30000000002</v>
      </c>
      <c r="AQ61" s="3">
        <v>223182</v>
      </c>
      <c r="AR61" s="3">
        <v>226901.69999999998</v>
      </c>
      <c r="AS61" s="3">
        <v>230621.4</v>
      </c>
      <c r="AT61" s="3">
        <v>234341.1</v>
      </c>
      <c r="AU61" s="3">
        <v>238060.80000000002</v>
      </c>
      <c r="AV61" s="3">
        <v>241780.5</v>
      </c>
      <c r="AW61" s="3">
        <v>245500.19999999998</v>
      </c>
      <c r="AX61" s="3">
        <v>249219.9</v>
      </c>
      <c r="AY61" s="3">
        <v>252939.6</v>
      </c>
      <c r="AZ61" s="3">
        <v>256659.30000000002</v>
      </c>
      <c r="BA61" s="4">
        <v>260379</v>
      </c>
    </row>
    <row r="62" spans="1:53" x14ac:dyDescent="0.25">
      <c r="A62" s="2" t="s">
        <v>4</v>
      </c>
      <c r="B62" s="2" t="s">
        <v>327</v>
      </c>
      <c r="C62" s="3">
        <v>0</v>
      </c>
      <c r="D62" s="3">
        <v>74394</v>
      </c>
      <c r="E62" s="3">
        <v>78113.7</v>
      </c>
      <c r="F62" s="3">
        <v>81833.400000000009</v>
      </c>
      <c r="G62" s="3">
        <v>85553.099999999991</v>
      </c>
      <c r="H62" s="3">
        <v>89272.8</v>
      </c>
      <c r="I62" s="3">
        <v>92992.5</v>
      </c>
      <c r="J62" s="3">
        <v>96712.2</v>
      </c>
      <c r="K62" s="3">
        <v>100431.90000000001</v>
      </c>
      <c r="L62" s="3">
        <v>104151.59999999999</v>
      </c>
      <c r="M62" s="3">
        <v>107871.3</v>
      </c>
      <c r="N62" s="3">
        <v>111591</v>
      </c>
      <c r="O62" s="3">
        <v>115310.7</v>
      </c>
      <c r="P62" s="3">
        <v>119030.40000000001</v>
      </c>
      <c r="Q62" s="3">
        <v>122750.09999999999</v>
      </c>
      <c r="R62" s="3">
        <v>126469.8</v>
      </c>
      <c r="S62" s="3">
        <v>130189.5</v>
      </c>
      <c r="T62" s="3">
        <v>133909.20000000001</v>
      </c>
      <c r="U62" s="3">
        <v>137628.9</v>
      </c>
      <c r="V62" s="3">
        <v>141348.6</v>
      </c>
      <c r="W62" s="3">
        <v>145068.29999999999</v>
      </c>
      <c r="X62" s="3">
        <v>148788</v>
      </c>
      <c r="Y62" s="3">
        <v>152507.69999999998</v>
      </c>
      <c r="Z62" s="3">
        <v>156227.4</v>
      </c>
      <c r="AA62" s="3">
        <v>159947.1</v>
      </c>
      <c r="AB62" s="3">
        <v>163666.80000000002</v>
      </c>
      <c r="AC62" s="3">
        <v>167386.5</v>
      </c>
      <c r="AD62" s="3">
        <v>171106.19999999998</v>
      </c>
      <c r="AE62" s="3">
        <v>174825.9</v>
      </c>
      <c r="AF62" s="3">
        <v>178545.6</v>
      </c>
      <c r="AG62" s="3">
        <v>182265.30000000002</v>
      </c>
      <c r="AH62" s="3">
        <v>185985</v>
      </c>
      <c r="AI62" s="3">
        <v>189704.69999999998</v>
      </c>
      <c r="AJ62" s="3">
        <v>193424.4</v>
      </c>
      <c r="AK62" s="3">
        <v>197144.1</v>
      </c>
      <c r="AL62" s="3">
        <v>200863.80000000002</v>
      </c>
      <c r="AM62" s="3">
        <v>204583.5</v>
      </c>
      <c r="AN62" s="3">
        <v>208303.19999999998</v>
      </c>
      <c r="AO62" s="3">
        <v>212022.9</v>
      </c>
      <c r="AP62" s="3">
        <v>215742.6</v>
      </c>
      <c r="AQ62" s="3">
        <v>219462.30000000002</v>
      </c>
      <c r="AR62" s="3">
        <v>223182</v>
      </c>
      <c r="AS62" s="3">
        <v>226901.69999999998</v>
      </c>
      <c r="AT62" s="3">
        <v>230621.4</v>
      </c>
      <c r="AU62" s="3">
        <v>234341.1</v>
      </c>
      <c r="AV62" s="3">
        <v>238060.80000000002</v>
      </c>
      <c r="AW62" s="3">
        <v>241780.5</v>
      </c>
      <c r="AX62" s="3">
        <v>245500.19999999998</v>
      </c>
      <c r="AY62" s="3">
        <v>249219.9</v>
      </c>
      <c r="AZ62" s="3">
        <v>252939.6</v>
      </c>
      <c r="BA62" s="4">
        <v>256659.30000000002</v>
      </c>
    </row>
    <row r="63" spans="1:53" x14ac:dyDescent="0.25">
      <c r="A63" s="2" t="s">
        <v>5</v>
      </c>
      <c r="B63" s="2" t="s">
        <v>327</v>
      </c>
      <c r="C63" s="5">
        <v>8.1153799999999998E-2</v>
      </c>
      <c r="D63" s="5">
        <v>8.710749999999999E-2</v>
      </c>
      <c r="E63" s="5">
        <v>0.11065119999999999</v>
      </c>
      <c r="F63" s="5">
        <v>0.14180109999999999</v>
      </c>
      <c r="G63" s="5">
        <v>0.17734129999999998</v>
      </c>
      <c r="H63" s="5">
        <v>0.2156583</v>
      </c>
      <c r="I63" s="5">
        <v>0.25577139999999998</v>
      </c>
      <c r="J63" s="5">
        <v>0.29703170000000001</v>
      </c>
      <c r="K63" s="5">
        <v>0.3389896</v>
      </c>
      <c r="L63" s="5">
        <v>0.381324</v>
      </c>
      <c r="M63" s="5">
        <v>0.42380119999999999</v>
      </c>
      <c r="N63" s="5">
        <v>0.46624909999999997</v>
      </c>
      <c r="O63" s="5">
        <v>0.50853979999999999</v>
      </c>
      <c r="P63" s="5">
        <v>0.55057820000000002</v>
      </c>
      <c r="Q63" s="5">
        <v>0.59229379999999998</v>
      </c>
      <c r="R63" s="5">
        <v>0.63363429999999998</v>
      </c>
      <c r="S63" s="5">
        <v>0.67456159999999998</v>
      </c>
      <c r="T63" s="5">
        <v>0.71504839999999992</v>
      </c>
      <c r="U63" s="5">
        <v>0.75507609999999992</v>
      </c>
      <c r="V63" s="5">
        <v>0.79463229999999996</v>
      </c>
      <c r="W63" s="5">
        <v>0.83370979999999995</v>
      </c>
      <c r="X63" s="5">
        <v>0.87230560000000001</v>
      </c>
      <c r="Y63" s="5">
        <v>0.91041929999999993</v>
      </c>
      <c r="Z63" s="5">
        <v>0.94805349999999999</v>
      </c>
      <c r="AA63" s="5">
        <v>0.98521239999999999</v>
      </c>
      <c r="AB63" s="5">
        <v>1.0219014</v>
      </c>
      <c r="AC63" s="5">
        <v>1.0581275999999999</v>
      </c>
      <c r="AD63" s="5">
        <v>1.0938983</v>
      </c>
      <c r="AE63" s="5">
        <v>1.1292218000000001</v>
      </c>
      <c r="AF63" s="5">
        <v>1.1641067</v>
      </c>
      <c r="AG63" s="5">
        <v>1.1985619999999999</v>
      </c>
      <c r="AH63" s="5">
        <v>1.2325967</v>
      </c>
      <c r="AI63" s="5">
        <v>1.2662199999999999</v>
      </c>
      <c r="AJ63" s="5">
        <v>1.2994412</v>
      </c>
      <c r="AK63" s="5">
        <v>1.3322693999999999</v>
      </c>
      <c r="AL63" s="5">
        <v>1.3647137999999999</v>
      </c>
      <c r="AM63" s="5">
        <v>1.3967832</v>
      </c>
      <c r="AN63" s="5">
        <v>1.4284865</v>
      </c>
      <c r="AO63" s="5">
        <v>1.4598324999999999</v>
      </c>
      <c r="AP63" s="5">
        <v>1.4908295999999999</v>
      </c>
      <c r="AQ63" s="5">
        <v>1.5214861</v>
      </c>
      <c r="AR63" s="5">
        <v>1.5518101</v>
      </c>
      <c r="AS63" s="5">
        <v>1.5818094</v>
      </c>
      <c r="AT63" s="5">
        <v>1.6114918999999999</v>
      </c>
      <c r="AU63" s="5">
        <v>1.6408649</v>
      </c>
      <c r="AV63" s="5">
        <v>1.6699358</v>
      </c>
      <c r="AW63" s="5">
        <v>1.6987116</v>
      </c>
      <c r="AX63" s="5">
        <v>1.7271991999999998</v>
      </c>
      <c r="AY63" s="5">
        <v>1.7554050999999999</v>
      </c>
      <c r="AZ63" s="5">
        <v>1.7833359999999998</v>
      </c>
      <c r="BA63" s="5">
        <v>1.8109980999999999</v>
      </c>
    </row>
    <row r="64" spans="1:53" x14ac:dyDescent="0.25">
      <c r="A64" s="2" t="s">
        <v>2</v>
      </c>
      <c r="B64" s="2" t="s">
        <v>328</v>
      </c>
      <c r="C64" s="3">
        <v>146558.39999999999</v>
      </c>
      <c r="D64" s="3">
        <v>153886.32</v>
      </c>
      <c r="E64" s="3">
        <v>161214.24000000002</v>
      </c>
      <c r="F64" s="3">
        <v>168542.15999999997</v>
      </c>
      <c r="G64" s="3">
        <v>175870.07999999999</v>
      </c>
      <c r="H64" s="3">
        <v>183198</v>
      </c>
      <c r="I64" s="3">
        <v>190525.92</v>
      </c>
      <c r="J64" s="3">
        <v>197853.84</v>
      </c>
      <c r="K64" s="3">
        <v>205181.75999999998</v>
      </c>
      <c r="L64" s="3">
        <v>212509.68</v>
      </c>
      <c r="M64" s="3">
        <v>219837.59999999998</v>
      </c>
      <c r="N64" s="3">
        <v>227165.52</v>
      </c>
      <c r="O64" s="3">
        <v>234493.44</v>
      </c>
      <c r="P64" s="3">
        <v>241821.36</v>
      </c>
      <c r="Q64" s="3">
        <v>249149.27999999997</v>
      </c>
      <c r="R64" s="3">
        <v>256477.19999999998</v>
      </c>
      <c r="S64" s="3">
        <v>263805.12</v>
      </c>
      <c r="T64" s="3">
        <v>271133.03999999998</v>
      </c>
      <c r="U64" s="3">
        <v>278460.95999999996</v>
      </c>
      <c r="V64" s="3">
        <v>285788.88</v>
      </c>
      <c r="W64" s="3">
        <v>293116.79999999999</v>
      </c>
      <c r="X64" s="3">
        <v>300444.71999999997</v>
      </c>
      <c r="Y64" s="3">
        <v>307772.64</v>
      </c>
      <c r="Z64" s="3">
        <v>315100.56</v>
      </c>
      <c r="AA64" s="3">
        <v>322428.48000000004</v>
      </c>
      <c r="AB64" s="3">
        <v>329756.39999999997</v>
      </c>
      <c r="AC64" s="3">
        <v>337084.31999999995</v>
      </c>
      <c r="AD64" s="3">
        <v>344412.24</v>
      </c>
      <c r="AE64" s="3">
        <v>351740.15999999997</v>
      </c>
      <c r="AF64" s="3">
        <v>359068.08</v>
      </c>
      <c r="AG64" s="3">
        <v>366396</v>
      </c>
      <c r="AH64" s="3">
        <v>373723.92</v>
      </c>
      <c r="AI64" s="3">
        <v>381051.84</v>
      </c>
      <c r="AJ64" s="3">
        <v>388379.75999999995</v>
      </c>
      <c r="AK64" s="3">
        <v>395707.68</v>
      </c>
      <c r="AL64" s="3">
        <v>403035.6</v>
      </c>
      <c r="AM64" s="3">
        <v>410363.51999999996</v>
      </c>
      <c r="AN64" s="3">
        <v>417691.44</v>
      </c>
      <c r="AO64" s="3">
        <v>425019.36</v>
      </c>
      <c r="AP64" s="3">
        <v>432347.28</v>
      </c>
      <c r="AQ64" s="3">
        <v>439675.19999999995</v>
      </c>
      <c r="AR64" s="3">
        <v>447003.11999999994</v>
      </c>
      <c r="AS64" s="3">
        <v>454331.04</v>
      </c>
      <c r="AT64" s="3">
        <v>461658.95999999996</v>
      </c>
      <c r="AU64" s="3">
        <v>468986.88</v>
      </c>
      <c r="AV64" s="3">
        <v>476314.8</v>
      </c>
      <c r="AW64" s="3">
        <v>483642.72</v>
      </c>
      <c r="AX64" s="3">
        <v>490970.64</v>
      </c>
      <c r="AY64" s="3">
        <v>498298.55999999994</v>
      </c>
      <c r="AZ64" s="3">
        <v>505626.48</v>
      </c>
      <c r="BA64" s="4">
        <v>512954.39999999997</v>
      </c>
    </row>
    <row r="65" spans="1:53" x14ac:dyDescent="0.25">
      <c r="A65" s="2" t="s">
        <v>4</v>
      </c>
      <c r="B65" s="2" t="s">
        <v>328</v>
      </c>
      <c r="C65" s="3">
        <v>0</v>
      </c>
      <c r="D65" s="3">
        <v>146558.39999999999</v>
      </c>
      <c r="E65" s="3">
        <v>153886.32</v>
      </c>
      <c r="F65" s="3">
        <v>161214.24000000002</v>
      </c>
      <c r="G65" s="3">
        <v>168542.15999999997</v>
      </c>
      <c r="H65" s="3">
        <v>175870.07999999999</v>
      </c>
      <c r="I65" s="3">
        <v>183198</v>
      </c>
      <c r="J65" s="3">
        <v>190525.92</v>
      </c>
      <c r="K65" s="3">
        <v>197853.84</v>
      </c>
      <c r="L65" s="3">
        <v>205181.75999999998</v>
      </c>
      <c r="M65" s="3">
        <v>212509.68</v>
      </c>
      <c r="N65" s="3">
        <v>219837.59999999998</v>
      </c>
      <c r="O65" s="3">
        <v>227165.52</v>
      </c>
      <c r="P65" s="3">
        <v>234493.44</v>
      </c>
      <c r="Q65" s="3">
        <v>241821.36</v>
      </c>
      <c r="R65" s="3">
        <v>249149.27999999997</v>
      </c>
      <c r="S65" s="3">
        <v>256477.19999999998</v>
      </c>
      <c r="T65" s="3">
        <v>263805.12</v>
      </c>
      <c r="U65" s="3">
        <v>271133.03999999998</v>
      </c>
      <c r="V65" s="3">
        <v>278460.95999999996</v>
      </c>
      <c r="W65" s="3">
        <v>285788.88</v>
      </c>
      <c r="X65" s="3">
        <v>293116.79999999999</v>
      </c>
      <c r="Y65" s="3">
        <v>300444.71999999997</v>
      </c>
      <c r="Z65" s="3">
        <v>307772.64</v>
      </c>
      <c r="AA65" s="3">
        <v>315100.56</v>
      </c>
      <c r="AB65" s="3">
        <v>322428.48000000004</v>
      </c>
      <c r="AC65" s="3">
        <v>329756.39999999997</v>
      </c>
      <c r="AD65" s="3">
        <v>337084.31999999995</v>
      </c>
      <c r="AE65" s="3">
        <v>344412.24</v>
      </c>
      <c r="AF65" s="3">
        <v>351740.15999999997</v>
      </c>
      <c r="AG65" s="3">
        <v>359068.08</v>
      </c>
      <c r="AH65" s="3">
        <v>366396</v>
      </c>
      <c r="AI65" s="3">
        <v>373723.92</v>
      </c>
      <c r="AJ65" s="3">
        <v>381051.84</v>
      </c>
      <c r="AK65" s="3">
        <v>388379.75999999995</v>
      </c>
      <c r="AL65" s="3">
        <v>395707.68</v>
      </c>
      <c r="AM65" s="3">
        <v>403035.6</v>
      </c>
      <c r="AN65" s="3">
        <v>410363.51999999996</v>
      </c>
      <c r="AO65" s="3">
        <v>417691.44</v>
      </c>
      <c r="AP65" s="3">
        <v>425019.36</v>
      </c>
      <c r="AQ65" s="3">
        <v>432347.28</v>
      </c>
      <c r="AR65" s="3">
        <v>439675.19999999995</v>
      </c>
      <c r="AS65" s="3">
        <v>447003.11999999994</v>
      </c>
      <c r="AT65" s="3">
        <v>454331.04</v>
      </c>
      <c r="AU65" s="3">
        <v>461658.95999999996</v>
      </c>
      <c r="AV65" s="3">
        <v>468986.88</v>
      </c>
      <c r="AW65" s="3">
        <v>476314.8</v>
      </c>
      <c r="AX65" s="3">
        <v>483642.72</v>
      </c>
      <c r="AY65" s="3">
        <v>490970.64</v>
      </c>
      <c r="AZ65" s="3">
        <v>498298.55999999994</v>
      </c>
      <c r="BA65" s="4">
        <v>505626.48</v>
      </c>
    </row>
    <row r="66" spans="1:53" x14ac:dyDescent="0.25">
      <c r="A66" s="2" t="s">
        <v>5</v>
      </c>
      <c r="B66" s="2" t="s">
        <v>328</v>
      </c>
      <c r="C66" s="5">
        <v>5.7499999999999996E-2</v>
      </c>
      <c r="D66" s="5">
        <v>6.2669099999999991E-2</v>
      </c>
      <c r="E66" s="5">
        <v>8.3110099999999992E-2</v>
      </c>
      <c r="F66" s="5">
        <v>0.11015499999999999</v>
      </c>
      <c r="G66" s="5">
        <v>0.14101149999999998</v>
      </c>
      <c r="H66" s="5">
        <v>0.17427909999999999</v>
      </c>
      <c r="I66" s="5">
        <v>0.20910589999999998</v>
      </c>
      <c r="J66" s="5">
        <v>0.24492889999999998</v>
      </c>
      <c r="K66" s="5">
        <v>0.28135739999999998</v>
      </c>
      <c r="L66" s="5">
        <v>0.31811279999999997</v>
      </c>
      <c r="M66" s="5">
        <v>0.35499229999999998</v>
      </c>
      <c r="N66" s="5">
        <v>0.39184619999999998</v>
      </c>
      <c r="O66" s="5">
        <v>0.42856369999999999</v>
      </c>
      <c r="P66" s="5">
        <v>0.46506219999999998</v>
      </c>
      <c r="Q66" s="5">
        <v>0.50128039999999996</v>
      </c>
      <c r="R66" s="5">
        <v>0.53717289999999995</v>
      </c>
      <c r="S66" s="5">
        <v>0.57270670000000001</v>
      </c>
      <c r="T66" s="5">
        <v>0.60785809999999996</v>
      </c>
      <c r="U66" s="5">
        <v>0.64261079999999993</v>
      </c>
      <c r="V66" s="5">
        <v>0.6769541</v>
      </c>
      <c r="W66" s="5">
        <v>0.71088189999999996</v>
      </c>
      <c r="X66" s="5">
        <v>0.74439139999999993</v>
      </c>
      <c r="Y66" s="5">
        <v>0.77748240000000002</v>
      </c>
      <c r="Z66" s="5">
        <v>0.81015709999999996</v>
      </c>
      <c r="AA66" s="5">
        <v>0.84241899999999992</v>
      </c>
      <c r="AB66" s="5">
        <v>0.87427309999999991</v>
      </c>
      <c r="AC66" s="5">
        <v>0.90572520000000001</v>
      </c>
      <c r="AD66" s="5">
        <v>0.93678189999999995</v>
      </c>
      <c r="AE66" s="5">
        <v>0.96745039999999993</v>
      </c>
      <c r="AF66" s="5">
        <v>0.99773809999999996</v>
      </c>
      <c r="AG66" s="5">
        <v>1.0276527</v>
      </c>
      <c r="AH66" s="5">
        <v>1.0572022999999999</v>
      </c>
      <c r="AI66" s="5">
        <v>1.0863946</v>
      </c>
      <c r="AJ66" s="5">
        <v>1.1152378000000001</v>
      </c>
      <c r="AK66" s="5">
        <v>1.1437397999999999</v>
      </c>
      <c r="AL66" s="5">
        <v>1.1719085</v>
      </c>
      <c r="AM66" s="5">
        <v>1.1997518</v>
      </c>
      <c r="AN66" s="5">
        <v>1.2272771999999998</v>
      </c>
      <c r="AO66" s="5">
        <v>1.2544922999999999</v>
      </c>
      <c r="AP66" s="5">
        <v>1.2814044999999998</v>
      </c>
      <c r="AQ66" s="5">
        <v>1.3080209</v>
      </c>
      <c r="AR66" s="5">
        <v>1.3343486999999998</v>
      </c>
      <c r="AS66" s="5">
        <v>1.3603946999999998</v>
      </c>
      <c r="AT66" s="5">
        <v>1.3861654999999999</v>
      </c>
      <c r="AU66" s="5">
        <v>1.4116677</v>
      </c>
      <c r="AV66" s="5">
        <v>1.4369075</v>
      </c>
      <c r="AW66" s="5">
        <v>1.4618910999999999</v>
      </c>
      <c r="AX66" s="5">
        <v>1.4866245</v>
      </c>
      <c r="AY66" s="5">
        <v>1.5111133999999999</v>
      </c>
      <c r="AZ66" s="5">
        <v>1.5353634999999999</v>
      </c>
      <c r="BA66" s="5">
        <v>1.5593801999999999</v>
      </c>
    </row>
    <row r="67" spans="1:53" x14ac:dyDescent="0.25">
      <c r="A67" s="2" t="s">
        <v>2</v>
      </c>
      <c r="B67" s="2" t="s">
        <v>329</v>
      </c>
      <c r="C67" s="3">
        <v>258880.8</v>
      </c>
      <c r="D67" s="3">
        <v>271824.84000000003</v>
      </c>
      <c r="E67" s="3">
        <v>284768.88</v>
      </c>
      <c r="F67" s="3">
        <v>297712.92</v>
      </c>
      <c r="G67" s="3">
        <v>310656.95999999996</v>
      </c>
      <c r="H67" s="3">
        <v>323601</v>
      </c>
      <c r="I67" s="3">
        <v>336545.04</v>
      </c>
      <c r="J67" s="3">
        <v>349489.08</v>
      </c>
      <c r="K67" s="3">
        <v>362433.11999999994</v>
      </c>
      <c r="L67" s="3">
        <v>375377.16</v>
      </c>
      <c r="M67" s="3">
        <v>388321.19999999995</v>
      </c>
      <c r="N67" s="3">
        <v>401265.24</v>
      </c>
      <c r="O67" s="3">
        <v>414209.28000000003</v>
      </c>
      <c r="P67" s="3">
        <v>427153.31999999995</v>
      </c>
      <c r="Q67" s="3">
        <v>440097.36</v>
      </c>
      <c r="R67" s="3">
        <v>453041.39999999997</v>
      </c>
      <c r="S67" s="3">
        <v>465985.44</v>
      </c>
      <c r="T67" s="3">
        <v>478929.48</v>
      </c>
      <c r="U67" s="3">
        <v>491873.51999999996</v>
      </c>
      <c r="V67" s="3">
        <v>504817.55999999994</v>
      </c>
      <c r="W67" s="3">
        <v>517761.6</v>
      </c>
      <c r="X67" s="3">
        <v>530705.6399999999</v>
      </c>
      <c r="Y67" s="3">
        <v>543649.68000000005</v>
      </c>
      <c r="Z67" s="3">
        <v>556593.72</v>
      </c>
      <c r="AA67" s="3">
        <v>569537.76</v>
      </c>
      <c r="AB67" s="3">
        <v>582481.79999999993</v>
      </c>
      <c r="AC67" s="3">
        <v>595425.84</v>
      </c>
      <c r="AD67" s="3">
        <v>608369.88</v>
      </c>
      <c r="AE67" s="3">
        <v>621313.91999999993</v>
      </c>
      <c r="AF67" s="3">
        <v>634257.96</v>
      </c>
      <c r="AG67" s="3">
        <v>647202</v>
      </c>
      <c r="AH67" s="3">
        <v>660146.03999999992</v>
      </c>
      <c r="AI67" s="3">
        <v>673090.08</v>
      </c>
      <c r="AJ67" s="3">
        <v>686034.12</v>
      </c>
      <c r="AK67" s="3">
        <v>698978.16</v>
      </c>
      <c r="AL67" s="3">
        <v>711922.2</v>
      </c>
      <c r="AM67" s="3">
        <v>724866.23999999987</v>
      </c>
      <c r="AN67" s="3">
        <v>737810.28</v>
      </c>
      <c r="AO67" s="3">
        <v>750754.32</v>
      </c>
      <c r="AP67" s="3">
        <v>763698.36</v>
      </c>
      <c r="AQ67" s="3">
        <v>776642.39999999991</v>
      </c>
      <c r="AR67" s="3">
        <v>789586.44</v>
      </c>
      <c r="AS67" s="3">
        <v>802530.48</v>
      </c>
      <c r="AT67" s="3">
        <v>815474.5199999999</v>
      </c>
      <c r="AU67" s="3">
        <v>828418.56000000006</v>
      </c>
      <c r="AV67" s="3">
        <v>841362.6</v>
      </c>
      <c r="AW67" s="3">
        <v>854306.6399999999</v>
      </c>
      <c r="AX67" s="3">
        <v>867250.67999999993</v>
      </c>
      <c r="AY67" s="3">
        <v>880194.72</v>
      </c>
      <c r="AZ67" s="3">
        <v>893138.76</v>
      </c>
      <c r="BA67" s="4">
        <v>906082.79999999993</v>
      </c>
    </row>
    <row r="68" spans="1:53" x14ac:dyDescent="0.25">
      <c r="A68" s="2" t="s">
        <v>4</v>
      </c>
      <c r="B68" s="2" t="s">
        <v>329</v>
      </c>
      <c r="C68" s="3">
        <v>0</v>
      </c>
      <c r="D68" s="3">
        <v>258880.8</v>
      </c>
      <c r="E68" s="3">
        <v>271824.84000000003</v>
      </c>
      <c r="F68" s="3">
        <v>284768.88</v>
      </c>
      <c r="G68" s="3">
        <v>297712.92</v>
      </c>
      <c r="H68" s="3">
        <v>310656.95999999996</v>
      </c>
      <c r="I68" s="3">
        <v>323601</v>
      </c>
      <c r="J68" s="3">
        <v>336545.04</v>
      </c>
      <c r="K68" s="3">
        <v>349489.08</v>
      </c>
      <c r="L68" s="3">
        <v>362433.11999999994</v>
      </c>
      <c r="M68" s="3">
        <v>375377.16</v>
      </c>
      <c r="N68" s="3">
        <v>388321.19999999995</v>
      </c>
      <c r="O68" s="3">
        <v>401265.24</v>
      </c>
      <c r="P68" s="3">
        <v>414209.28000000003</v>
      </c>
      <c r="Q68" s="3">
        <v>427153.31999999995</v>
      </c>
      <c r="R68" s="3">
        <v>440097.36</v>
      </c>
      <c r="S68" s="3">
        <v>453041.39999999997</v>
      </c>
      <c r="T68" s="3">
        <v>465985.44</v>
      </c>
      <c r="U68" s="3">
        <v>478929.48</v>
      </c>
      <c r="V68" s="3">
        <v>491873.51999999996</v>
      </c>
      <c r="W68" s="3">
        <v>504817.55999999994</v>
      </c>
      <c r="X68" s="3">
        <v>517761.6</v>
      </c>
      <c r="Y68" s="3">
        <v>530705.6399999999</v>
      </c>
      <c r="Z68" s="3">
        <v>543649.68000000005</v>
      </c>
      <c r="AA68" s="3">
        <v>556593.72</v>
      </c>
      <c r="AB68" s="3">
        <v>569537.76</v>
      </c>
      <c r="AC68" s="3">
        <v>582481.79999999993</v>
      </c>
      <c r="AD68" s="3">
        <v>595425.84</v>
      </c>
      <c r="AE68" s="3">
        <v>608369.88</v>
      </c>
      <c r="AF68" s="3">
        <v>621313.91999999993</v>
      </c>
      <c r="AG68" s="3">
        <v>634257.96</v>
      </c>
      <c r="AH68" s="3">
        <v>647202</v>
      </c>
      <c r="AI68" s="3">
        <v>660146.03999999992</v>
      </c>
      <c r="AJ68" s="3">
        <v>673090.08</v>
      </c>
      <c r="AK68" s="3">
        <v>686034.12</v>
      </c>
      <c r="AL68" s="3">
        <v>698978.16</v>
      </c>
      <c r="AM68" s="3">
        <v>711922.2</v>
      </c>
      <c r="AN68" s="3">
        <v>724866.23999999987</v>
      </c>
      <c r="AO68" s="3">
        <v>737810.28</v>
      </c>
      <c r="AP68" s="3">
        <v>750754.32</v>
      </c>
      <c r="AQ68" s="3">
        <v>763698.36</v>
      </c>
      <c r="AR68" s="3">
        <v>776642.39999999991</v>
      </c>
      <c r="AS68" s="3">
        <v>789586.44</v>
      </c>
      <c r="AT68" s="3">
        <v>802530.48</v>
      </c>
      <c r="AU68" s="3">
        <v>815474.5199999999</v>
      </c>
      <c r="AV68" s="3">
        <v>828418.56000000006</v>
      </c>
      <c r="AW68" s="3">
        <v>841362.6</v>
      </c>
      <c r="AX68" s="3">
        <v>854306.6399999999</v>
      </c>
      <c r="AY68" s="3">
        <v>867250.67999999993</v>
      </c>
      <c r="AZ68" s="3">
        <v>880194.72</v>
      </c>
      <c r="BA68" s="4">
        <v>893138.76</v>
      </c>
    </row>
    <row r="69" spans="1:53" x14ac:dyDescent="0.25">
      <c r="A69" s="2" t="s">
        <v>5</v>
      </c>
      <c r="B69" s="2" t="s">
        <v>329</v>
      </c>
      <c r="C69" s="5">
        <v>7.6153799999999994E-2</v>
      </c>
      <c r="D69" s="5">
        <v>8.6784899999999998E-2</v>
      </c>
      <c r="E69" s="5">
        <v>0.12882489999999999</v>
      </c>
      <c r="F69" s="5">
        <v>0.184447</v>
      </c>
      <c r="G69" s="5">
        <v>0.24790809999999999</v>
      </c>
      <c r="H69" s="5">
        <v>0.3163279</v>
      </c>
      <c r="I69" s="5">
        <v>0.38795459999999998</v>
      </c>
      <c r="J69" s="5">
        <v>0.46162999999999998</v>
      </c>
      <c r="K69" s="5">
        <v>0.53655089999999994</v>
      </c>
      <c r="L69" s="5">
        <v>0.61214409999999997</v>
      </c>
      <c r="M69" s="5">
        <v>0.6879923</v>
      </c>
      <c r="N69" s="5">
        <v>0.76378809999999997</v>
      </c>
      <c r="O69" s="5">
        <v>0.83930329999999997</v>
      </c>
      <c r="P69" s="5">
        <v>0.91436809999999991</v>
      </c>
      <c r="Q69" s="5">
        <v>0.98885629999999991</v>
      </c>
      <c r="R69" s="5">
        <v>1.0626746999999999</v>
      </c>
      <c r="S69" s="5">
        <v>1.1357553</v>
      </c>
      <c r="T69" s="5">
        <v>1.2080495999999998</v>
      </c>
      <c r="U69" s="5">
        <v>1.2795238</v>
      </c>
      <c r="V69" s="5">
        <v>1.3501562</v>
      </c>
      <c r="W69" s="5">
        <v>1.4199339</v>
      </c>
      <c r="X69" s="5">
        <v>1.4888512</v>
      </c>
      <c r="Y69" s="5">
        <v>1.556908</v>
      </c>
      <c r="Z69" s="5">
        <v>1.6241083999999999</v>
      </c>
      <c r="AA69" s="5">
        <v>1.6904599999999999</v>
      </c>
      <c r="AB69" s="5">
        <v>1.7559727999999999</v>
      </c>
      <c r="AC69" s="5">
        <v>1.8206589</v>
      </c>
      <c r="AD69" s="5">
        <v>1.8845318999999998</v>
      </c>
      <c r="AE69" s="5">
        <v>1.9476062999999999</v>
      </c>
      <c r="AF69" s="5">
        <v>2.0098976</v>
      </c>
      <c r="AG69" s="5">
        <v>2.0714215999999999</v>
      </c>
      <c r="AH69" s="5">
        <v>2.1321946999999999</v>
      </c>
      <c r="AI69" s="5">
        <v>2.1922332999999998</v>
      </c>
      <c r="AJ69" s="5">
        <v>2.2515537000000001</v>
      </c>
      <c r="AK69" s="5">
        <v>2.3101724999999997</v>
      </c>
      <c r="AL69" s="5">
        <v>2.3681057999999999</v>
      </c>
      <c r="AM69" s="5">
        <v>2.4253695999999998</v>
      </c>
      <c r="AN69" s="5">
        <v>2.4819798</v>
      </c>
      <c r="AO69" s="5">
        <v>2.5379518999999999</v>
      </c>
      <c r="AP69" s="5">
        <v>2.5933009</v>
      </c>
      <c r="AQ69" s="5">
        <v>2.6480417999999997</v>
      </c>
      <c r="AR69" s="5">
        <v>2.7021888999999999</v>
      </c>
      <c r="AS69" s="5">
        <v>2.7557564999999999</v>
      </c>
      <c r="AT69" s="5">
        <v>2.8087580999999999</v>
      </c>
      <c r="AU69" s="5">
        <v>2.8612072</v>
      </c>
      <c r="AV69" s="5">
        <v>2.9131168000000001</v>
      </c>
      <c r="AW69" s="5">
        <v>2.9644995000000001</v>
      </c>
      <c r="AX69" s="5">
        <v>3.0153673999999997</v>
      </c>
      <c r="AY69" s="5">
        <v>3.0657326</v>
      </c>
      <c r="AZ69" s="5">
        <v>3.1156066</v>
      </c>
      <c r="BA69" s="5">
        <v>3.1650005999999999</v>
      </c>
    </row>
    <row r="70" spans="1:53" x14ac:dyDescent="0.25">
      <c r="A70" s="2" t="s">
        <v>2</v>
      </c>
      <c r="B70" s="2" t="s">
        <v>330</v>
      </c>
      <c r="C70" s="3">
        <v>327468</v>
      </c>
      <c r="D70" s="3">
        <v>343841.4</v>
      </c>
      <c r="E70" s="3">
        <v>360214.80000000005</v>
      </c>
      <c r="F70" s="3">
        <v>376588.19999999995</v>
      </c>
      <c r="G70" s="3">
        <v>392961.6</v>
      </c>
      <c r="H70" s="3">
        <v>409335</v>
      </c>
      <c r="I70" s="3">
        <v>425708.4</v>
      </c>
      <c r="J70" s="3">
        <v>442081.80000000005</v>
      </c>
      <c r="K70" s="3">
        <v>458455.19999999995</v>
      </c>
      <c r="L70" s="3">
        <v>474828.6</v>
      </c>
      <c r="M70" s="3">
        <v>491202</v>
      </c>
      <c r="N70" s="3">
        <v>507575.4</v>
      </c>
      <c r="O70" s="3">
        <v>523948.80000000005</v>
      </c>
      <c r="P70" s="3">
        <v>540322.19999999995</v>
      </c>
      <c r="Q70" s="3">
        <v>556695.6</v>
      </c>
      <c r="R70" s="3">
        <v>573069</v>
      </c>
      <c r="S70" s="3">
        <v>589442.4</v>
      </c>
      <c r="T70" s="3">
        <v>605815.80000000005</v>
      </c>
      <c r="U70" s="3">
        <v>622189.19999999995</v>
      </c>
      <c r="V70" s="3">
        <v>638562.6</v>
      </c>
      <c r="W70" s="3">
        <v>654936</v>
      </c>
      <c r="X70" s="3">
        <v>671309.39999999991</v>
      </c>
      <c r="Y70" s="3">
        <v>687682.8</v>
      </c>
      <c r="Z70" s="3">
        <v>704056.2</v>
      </c>
      <c r="AA70" s="3">
        <v>720429.60000000009</v>
      </c>
      <c r="AB70" s="3">
        <v>736803</v>
      </c>
      <c r="AC70" s="3">
        <v>753176.39999999991</v>
      </c>
      <c r="AD70" s="3">
        <v>769549.8</v>
      </c>
      <c r="AE70" s="3">
        <v>785923.2</v>
      </c>
      <c r="AF70" s="3">
        <v>802296.60000000009</v>
      </c>
      <c r="AG70" s="3">
        <v>818670</v>
      </c>
      <c r="AH70" s="3">
        <v>835043.39999999991</v>
      </c>
      <c r="AI70" s="3">
        <v>851416.8</v>
      </c>
      <c r="AJ70" s="3">
        <v>867790.2</v>
      </c>
      <c r="AK70" s="3">
        <v>884163.60000000009</v>
      </c>
      <c r="AL70" s="3">
        <v>900537</v>
      </c>
      <c r="AM70" s="3">
        <v>916910.39999999991</v>
      </c>
      <c r="AN70" s="3">
        <v>933283.8</v>
      </c>
      <c r="AO70" s="3">
        <v>949657.2</v>
      </c>
      <c r="AP70" s="3">
        <v>966030.60000000009</v>
      </c>
      <c r="AQ70" s="3">
        <v>982404</v>
      </c>
      <c r="AR70" s="3">
        <v>998777.39999999991</v>
      </c>
      <c r="AS70" s="3">
        <v>1015150.8</v>
      </c>
      <c r="AT70" s="3">
        <v>1031524.2</v>
      </c>
      <c r="AU70" s="3">
        <v>1047897.6000000001</v>
      </c>
      <c r="AV70" s="3">
        <v>1064271</v>
      </c>
      <c r="AW70" s="3">
        <v>1080644.3999999999</v>
      </c>
      <c r="AX70" s="3">
        <v>1097017.8</v>
      </c>
      <c r="AY70" s="3">
        <v>1113391.2</v>
      </c>
      <c r="AZ70" s="3">
        <v>1129764.6000000001</v>
      </c>
      <c r="BA70" s="4">
        <v>1146138</v>
      </c>
    </row>
    <row r="71" spans="1:53" x14ac:dyDescent="0.25">
      <c r="A71" s="2" t="s">
        <v>4</v>
      </c>
      <c r="B71" s="2" t="s">
        <v>330</v>
      </c>
      <c r="C71" s="3">
        <v>0</v>
      </c>
      <c r="D71" s="3">
        <v>327468</v>
      </c>
      <c r="E71" s="3">
        <v>343841.4</v>
      </c>
      <c r="F71" s="3">
        <v>360214.80000000005</v>
      </c>
      <c r="G71" s="3">
        <v>376588.19999999995</v>
      </c>
      <c r="H71" s="3">
        <v>392961.6</v>
      </c>
      <c r="I71" s="3">
        <v>409335</v>
      </c>
      <c r="J71" s="3">
        <v>425708.4</v>
      </c>
      <c r="K71" s="3">
        <v>442081.80000000005</v>
      </c>
      <c r="L71" s="3">
        <v>458455.19999999995</v>
      </c>
      <c r="M71" s="3">
        <v>474828.6</v>
      </c>
      <c r="N71" s="3">
        <v>491202</v>
      </c>
      <c r="O71" s="3">
        <v>507575.4</v>
      </c>
      <c r="P71" s="3">
        <v>523948.80000000005</v>
      </c>
      <c r="Q71" s="3">
        <v>540322.19999999995</v>
      </c>
      <c r="R71" s="3">
        <v>556695.6</v>
      </c>
      <c r="S71" s="3">
        <v>573069</v>
      </c>
      <c r="T71" s="3">
        <v>589442.4</v>
      </c>
      <c r="U71" s="3">
        <v>605815.80000000005</v>
      </c>
      <c r="V71" s="3">
        <v>622189.19999999995</v>
      </c>
      <c r="W71" s="3">
        <v>638562.6</v>
      </c>
      <c r="X71" s="3">
        <v>654936</v>
      </c>
      <c r="Y71" s="3">
        <v>671309.39999999991</v>
      </c>
      <c r="Z71" s="3">
        <v>687682.8</v>
      </c>
      <c r="AA71" s="3">
        <v>704056.2</v>
      </c>
      <c r="AB71" s="3">
        <v>720429.60000000009</v>
      </c>
      <c r="AC71" s="3">
        <v>736803</v>
      </c>
      <c r="AD71" s="3">
        <v>753176.39999999991</v>
      </c>
      <c r="AE71" s="3">
        <v>769549.8</v>
      </c>
      <c r="AF71" s="3">
        <v>785923.2</v>
      </c>
      <c r="AG71" s="3">
        <v>802296.60000000009</v>
      </c>
      <c r="AH71" s="3">
        <v>818670</v>
      </c>
      <c r="AI71" s="3">
        <v>835043.39999999991</v>
      </c>
      <c r="AJ71" s="3">
        <v>851416.8</v>
      </c>
      <c r="AK71" s="3">
        <v>867790.2</v>
      </c>
      <c r="AL71" s="3">
        <v>884163.60000000009</v>
      </c>
      <c r="AM71" s="3">
        <v>900537</v>
      </c>
      <c r="AN71" s="3">
        <v>916910.39999999991</v>
      </c>
      <c r="AO71" s="3">
        <v>933283.8</v>
      </c>
      <c r="AP71" s="3">
        <v>949657.2</v>
      </c>
      <c r="AQ71" s="3">
        <v>966030.60000000009</v>
      </c>
      <c r="AR71" s="3">
        <v>982404</v>
      </c>
      <c r="AS71" s="3">
        <v>998777.39999999991</v>
      </c>
      <c r="AT71" s="3">
        <v>1015150.8</v>
      </c>
      <c r="AU71" s="3">
        <v>1031524.2</v>
      </c>
      <c r="AV71" s="3">
        <v>1047897.6000000001</v>
      </c>
      <c r="AW71" s="3">
        <v>1064271</v>
      </c>
      <c r="AX71" s="3">
        <v>1080644.3999999999</v>
      </c>
      <c r="AY71" s="3">
        <v>1097017.8</v>
      </c>
      <c r="AZ71" s="3">
        <v>1113391.2</v>
      </c>
      <c r="BA71" s="4">
        <v>1129764.6000000001</v>
      </c>
    </row>
    <row r="72" spans="1:53" x14ac:dyDescent="0.25">
      <c r="A72" s="2" t="s">
        <v>5</v>
      </c>
      <c r="B72" s="2" t="s">
        <v>330</v>
      </c>
      <c r="C72" s="5">
        <v>4.44231E-2</v>
      </c>
      <c r="D72" s="5">
        <v>4.9368699999999995E-2</v>
      </c>
      <c r="E72" s="5">
        <v>6.8926199999999993E-2</v>
      </c>
      <c r="F72" s="5">
        <v>9.4802299999999992E-2</v>
      </c>
      <c r="G72" s="5">
        <v>0.1243252</v>
      </c>
      <c r="H72" s="5">
        <v>0.15615479999999998</v>
      </c>
      <c r="I72" s="5">
        <v>0.18947639999999999</v>
      </c>
      <c r="J72" s="5">
        <v>0.22375109999999998</v>
      </c>
      <c r="K72" s="5">
        <v>0.25860509999999998</v>
      </c>
      <c r="L72" s="5">
        <v>0.29377199999999998</v>
      </c>
      <c r="M72" s="5">
        <v>0.3290574</v>
      </c>
      <c r="N72" s="5">
        <v>0.36431849999999999</v>
      </c>
      <c r="O72" s="5">
        <v>0.399449</v>
      </c>
      <c r="P72" s="5">
        <v>0.43436999999999998</v>
      </c>
      <c r="Q72" s="5">
        <v>0.46902279999999996</v>
      </c>
      <c r="R72" s="5">
        <v>0.50336399999999992</v>
      </c>
      <c r="S72" s="5">
        <v>0.53736200000000001</v>
      </c>
      <c r="T72" s="5">
        <v>0.57099409999999995</v>
      </c>
      <c r="U72" s="5">
        <v>0.60424469999999997</v>
      </c>
      <c r="V72" s="5">
        <v>0.63710369999999994</v>
      </c>
      <c r="W72" s="5">
        <v>0.66956510000000002</v>
      </c>
      <c r="X72" s="5">
        <v>0.70162629999999993</v>
      </c>
      <c r="Y72" s="5">
        <v>0.73328709999999997</v>
      </c>
      <c r="Z72" s="5">
        <v>0.76454949999999999</v>
      </c>
      <c r="AA72" s="5">
        <v>0.79541699999999993</v>
      </c>
      <c r="AB72" s="5">
        <v>0.82589429999999997</v>
      </c>
      <c r="AC72" s="5">
        <v>0.8559871</v>
      </c>
      <c r="AD72" s="5">
        <v>0.88570149999999992</v>
      </c>
      <c r="AE72" s="5">
        <v>0.91504439999999998</v>
      </c>
      <c r="AF72" s="5">
        <v>0.9440231</v>
      </c>
      <c r="AG72" s="5">
        <v>0.97264479999999998</v>
      </c>
      <c r="AH72" s="5">
        <v>1.0009170999999999</v>
      </c>
      <c r="AI72" s="5">
        <v>1.0288477</v>
      </c>
      <c r="AJ72" s="5">
        <v>1.0564442999999999</v>
      </c>
      <c r="AK72" s="5">
        <v>1.0837143999999999</v>
      </c>
      <c r="AL72" s="5">
        <v>1.1106657</v>
      </c>
      <c r="AM72" s="5">
        <v>1.1373054999999999</v>
      </c>
      <c r="AN72" s="5">
        <v>1.1636412</v>
      </c>
      <c r="AO72" s="5">
        <v>1.1896799999999998</v>
      </c>
      <c r="AP72" s="5">
        <v>1.2154290999999999</v>
      </c>
      <c r="AQ72" s="5">
        <v>1.2408950999999999</v>
      </c>
      <c r="AR72" s="5">
        <v>1.2660849999999999</v>
      </c>
      <c r="AS72" s="5">
        <v>1.2910052999999999</v>
      </c>
      <c r="AT72" s="5">
        <v>1.3156622</v>
      </c>
      <c r="AU72" s="5">
        <v>1.3400622</v>
      </c>
      <c r="AV72" s="5">
        <v>1.3642110999999999</v>
      </c>
      <c r="AW72" s="5">
        <v>1.3881148999999999</v>
      </c>
      <c r="AX72" s="5">
        <v>1.4117792999999998</v>
      </c>
      <c r="AY72" s="5">
        <v>1.4352098</v>
      </c>
      <c r="AZ72" s="5">
        <v>1.4584116999999999</v>
      </c>
      <c r="BA72" s="5">
        <v>1.4813904</v>
      </c>
    </row>
    <row r="73" spans="1:53" x14ac:dyDescent="0.25">
      <c r="A73" s="2" t="s">
        <v>2</v>
      </c>
      <c r="B73" s="2" t="s">
        <v>331</v>
      </c>
      <c r="C73" s="3">
        <v>6904832</v>
      </c>
      <c r="D73" s="3">
        <v>7250073.6000000006</v>
      </c>
      <c r="E73" s="3">
        <v>7595315.2000000002</v>
      </c>
      <c r="F73" s="3">
        <v>7940556.7999999998</v>
      </c>
      <c r="G73" s="3">
        <v>8285798.3999999994</v>
      </c>
      <c r="H73" s="3">
        <v>8631040</v>
      </c>
      <c r="I73" s="3">
        <v>8976281.5999999996</v>
      </c>
      <c r="J73" s="3">
        <v>9321523.2000000011</v>
      </c>
      <c r="K73" s="3">
        <v>9666764.7999999989</v>
      </c>
      <c r="L73" s="3">
        <v>10012006.4</v>
      </c>
      <c r="M73" s="3">
        <v>10357248</v>
      </c>
      <c r="N73" s="3">
        <v>10702489.6</v>
      </c>
      <c r="O73" s="3">
        <v>11047731.200000001</v>
      </c>
      <c r="P73" s="3">
        <v>11392972.799999999</v>
      </c>
      <c r="Q73" s="3">
        <v>11738214.4</v>
      </c>
      <c r="R73" s="3">
        <v>12083456</v>
      </c>
      <c r="S73" s="3">
        <v>12428697.6</v>
      </c>
      <c r="T73" s="3">
        <v>12773939.200000001</v>
      </c>
      <c r="U73" s="3">
        <v>13119180.799999999</v>
      </c>
      <c r="V73" s="3">
        <v>13464422.4</v>
      </c>
      <c r="W73" s="3">
        <v>13809664</v>
      </c>
      <c r="X73" s="3">
        <v>14154905.6</v>
      </c>
      <c r="Y73" s="3">
        <v>14500147.200000001</v>
      </c>
      <c r="Z73" s="3">
        <v>14845388.799999999</v>
      </c>
      <c r="AA73" s="3">
        <v>15190630.4</v>
      </c>
      <c r="AB73" s="3">
        <v>15535872</v>
      </c>
      <c r="AC73" s="3">
        <v>15881113.6</v>
      </c>
      <c r="AD73" s="3">
        <v>16226355.200000001</v>
      </c>
      <c r="AE73" s="3">
        <v>16571596.799999999</v>
      </c>
      <c r="AF73" s="3">
        <v>16916838.400000002</v>
      </c>
      <c r="AG73" s="3">
        <v>17262080</v>
      </c>
      <c r="AH73" s="3">
        <v>17607321.599999998</v>
      </c>
      <c r="AI73" s="3">
        <v>17952563.199999999</v>
      </c>
      <c r="AJ73" s="3">
        <v>18297804.800000001</v>
      </c>
      <c r="AK73" s="3">
        <v>18643046.400000002</v>
      </c>
      <c r="AL73" s="3">
        <v>18988288</v>
      </c>
      <c r="AM73" s="3">
        <v>19333529.599999998</v>
      </c>
      <c r="AN73" s="3">
        <v>19678771.199999999</v>
      </c>
      <c r="AO73" s="3">
        <v>20024012.800000001</v>
      </c>
      <c r="AP73" s="3">
        <v>20369254.400000002</v>
      </c>
      <c r="AQ73" s="3">
        <v>20714496</v>
      </c>
      <c r="AR73" s="3">
        <v>21059737.599999998</v>
      </c>
      <c r="AS73" s="3">
        <v>21404979.199999999</v>
      </c>
      <c r="AT73" s="3">
        <v>21750220.800000001</v>
      </c>
      <c r="AU73" s="3">
        <v>22095462.400000002</v>
      </c>
      <c r="AV73" s="3">
        <v>22440704</v>
      </c>
      <c r="AW73" s="3">
        <v>22785945.599999998</v>
      </c>
      <c r="AX73" s="3">
        <v>23131187.199999999</v>
      </c>
      <c r="AY73" s="3">
        <v>23476428.800000001</v>
      </c>
      <c r="AZ73" s="3">
        <v>23821670.400000002</v>
      </c>
      <c r="BA73" s="4">
        <v>24166912</v>
      </c>
    </row>
    <row r="74" spans="1:53" x14ac:dyDescent="0.25">
      <c r="A74" s="2" t="s">
        <v>4</v>
      </c>
      <c r="B74" s="2" t="s">
        <v>331</v>
      </c>
      <c r="C74" s="3">
        <v>0</v>
      </c>
      <c r="D74" s="3">
        <v>6904832</v>
      </c>
      <c r="E74" s="3">
        <v>7250073.6000000006</v>
      </c>
      <c r="F74" s="3">
        <v>7595315.2000000002</v>
      </c>
      <c r="G74" s="3">
        <v>7940556.7999999998</v>
      </c>
      <c r="H74" s="3">
        <v>8285798.3999999994</v>
      </c>
      <c r="I74" s="3">
        <v>8631040</v>
      </c>
      <c r="J74" s="3">
        <v>8976281.5999999996</v>
      </c>
      <c r="K74" s="3">
        <v>9321523.2000000011</v>
      </c>
      <c r="L74" s="3">
        <v>9666764.7999999989</v>
      </c>
      <c r="M74" s="3">
        <v>10012006.4</v>
      </c>
      <c r="N74" s="3">
        <v>10357248</v>
      </c>
      <c r="O74" s="3">
        <v>10702489.6</v>
      </c>
      <c r="P74" s="3">
        <v>11047731.200000001</v>
      </c>
      <c r="Q74" s="3">
        <v>11392972.799999999</v>
      </c>
      <c r="R74" s="3">
        <v>11738214.4</v>
      </c>
      <c r="S74" s="3">
        <v>12083456</v>
      </c>
      <c r="T74" s="3">
        <v>12428697.6</v>
      </c>
      <c r="U74" s="3">
        <v>12773939.200000001</v>
      </c>
      <c r="V74" s="3">
        <v>13119180.799999999</v>
      </c>
      <c r="W74" s="3">
        <v>13464422.4</v>
      </c>
      <c r="X74" s="3">
        <v>13809664</v>
      </c>
      <c r="Y74" s="3">
        <v>14154905.6</v>
      </c>
      <c r="Z74" s="3">
        <v>14500147.200000001</v>
      </c>
      <c r="AA74" s="3">
        <v>14845388.799999999</v>
      </c>
      <c r="AB74" s="3">
        <v>15190630.4</v>
      </c>
      <c r="AC74" s="3">
        <v>15535872</v>
      </c>
      <c r="AD74" s="3">
        <v>15881113.6</v>
      </c>
      <c r="AE74" s="3">
        <v>16226355.200000001</v>
      </c>
      <c r="AF74" s="3">
        <v>16571596.799999999</v>
      </c>
      <c r="AG74" s="3">
        <v>16916838.400000002</v>
      </c>
      <c r="AH74" s="3">
        <v>17262080</v>
      </c>
      <c r="AI74" s="3">
        <v>17607321.599999998</v>
      </c>
      <c r="AJ74" s="3">
        <v>17952563.199999999</v>
      </c>
      <c r="AK74" s="3">
        <v>18297804.800000001</v>
      </c>
      <c r="AL74" s="3">
        <v>18643046.400000002</v>
      </c>
      <c r="AM74" s="3">
        <v>18988288</v>
      </c>
      <c r="AN74" s="3">
        <v>19333529.599999998</v>
      </c>
      <c r="AO74" s="3">
        <v>19678771.199999999</v>
      </c>
      <c r="AP74" s="3">
        <v>20024012.800000001</v>
      </c>
      <c r="AQ74" s="3">
        <v>20369254.400000002</v>
      </c>
      <c r="AR74" s="3">
        <v>20714496</v>
      </c>
      <c r="AS74" s="3">
        <v>21059737.599999998</v>
      </c>
      <c r="AT74" s="3">
        <v>21404979.199999999</v>
      </c>
      <c r="AU74" s="3">
        <v>21750220.800000001</v>
      </c>
      <c r="AV74" s="3">
        <v>22095462.400000002</v>
      </c>
      <c r="AW74" s="3">
        <v>22440704</v>
      </c>
      <c r="AX74" s="3">
        <v>22785945.599999998</v>
      </c>
      <c r="AY74" s="3">
        <v>23131187.199999999</v>
      </c>
      <c r="AZ74" s="3">
        <v>23476428.800000001</v>
      </c>
      <c r="BA74" s="4">
        <v>23821670.400000002</v>
      </c>
    </row>
    <row r="75" spans="1:53" x14ac:dyDescent="0.25">
      <c r="A75" s="2" t="s">
        <v>5</v>
      </c>
      <c r="B75" s="2" t="s">
        <v>331</v>
      </c>
      <c r="C75" s="5">
        <v>1.7115399999999999E-2</v>
      </c>
      <c r="D75" s="5">
        <v>2.1803899999999998E-2</v>
      </c>
      <c r="E75" s="5">
        <v>4.03443E-2</v>
      </c>
      <c r="F75" s="5">
        <v>6.4874599999999991E-2</v>
      </c>
      <c r="G75" s="5">
        <v>9.2862099999999989E-2</v>
      </c>
      <c r="H75" s="5">
        <v>0.12303649999999999</v>
      </c>
      <c r="I75" s="5">
        <v>0.15462519999999999</v>
      </c>
      <c r="J75" s="5">
        <v>0.18711739999999999</v>
      </c>
      <c r="K75" s="5">
        <v>0.22015889999999999</v>
      </c>
      <c r="L75" s="5">
        <v>0.25349679999999997</v>
      </c>
      <c r="M75" s="5">
        <v>0.28694720000000001</v>
      </c>
      <c r="N75" s="5">
        <v>0.32037460000000001</v>
      </c>
      <c r="O75" s="5">
        <v>0.3536781</v>
      </c>
      <c r="P75" s="5">
        <v>0.38678309999999999</v>
      </c>
      <c r="Q75" s="5">
        <v>0.4196337</v>
      </c>
      <c r="R75" s="5">
        <v>0.45218899999999995</v>
      </c>
      <c r="S75" s="5">
        <v>0.48441889999999999</v>
      </c>
      <c r="T75" s="5">
        <v>0.51630199999999993</v>
      </c>
      <c r="U75" s="5">
        <v>0.54782339999999996</v>
      </c>
      <c r="V75" s="5">
        <v>0.57897359999999998</v>
      </c>
      <c r="W75" s="5">
        <v>0.60974679999999992</v>
      </c>
      <c r="X75" s="5">
        <v>0.64014059999999995</v>
      </c>
      <c r="Y75" s="5">
        <v>0.6701549</v>
      </c>
      <c r="Z75" s="5">
        <v>0.69979150000000001</v>
      </c>
      <c r="AA75" s="5">
        <v>0.72905369999999992</v>
      </c>
      <c r="AB75" s="5">
        <v>0.75794609999999996</v>
      </c>
      <c r="AC75" s="5">
        <v>0.7864738</v>
      </c>
      <c r="AD75" s="5">
        <v>0.81464289999999995</v>
      </c>
      <c r="AE75" s="5">
        <v>0.84245989999999993</v>
      </c>
      <c r="AF75" s="5">
        <v>0.86993149999999997</v>
      </c>
      <c r="AG75" s="5">
        <v>0.89706469999999994</v>
      </c>
      <c r="AH75" s="5">
        <v>0.92386679999999999</v>
      </c>
      <c r="AI75" s="5">
        <v>0.95034479999999999</v>
      </c>
      <c r="AJ75" s="5">
        <v>0.97650619999999999</v>
      </c>
      <c r="AK75" s="5">
        <v>1.0023582</v>
      </c>
      <c r="AL75" s="5">
        <v>1.0279077999999999</v>
      </c>
      <c r="AM75" s="5">
        <v>1.0531622</v>
      </c>
      <c r="AN75" s="5">
        <v>1.0781282999999999</v>
      </c>
      <c r="AO75" s="5">
        <v>1.102813</v>
      </c>
      <c r="AP75" s="5">
        <v>1.1272229999999999</v>
      </c>
      <c r="AQ75" s="5">
        <v>1.1513647</v>
      </c>
      <c r="AR75" s="5">
        <v>1.1752445999999999</v>
      </c>
      <c r="AS75" s="5">
        <v>1.1988687999999998</v>
      </c>
      <c r="AT75" s="5">
        <v>1.2222435</v>
      </c>
      <c r="AU75" s="5">
        <v>1.2453745000000001</v>
      </c>
      <c r="AV75" s="5">
        <v>1.2682675999999999</v>
      </c>
      <c r="AW75" s="5">
        <v>1.2909283</v>
      </c>
      <c r="AX75" s="5">
        <v>1.3133619999999999</v>
      </c>
      <c r="AY75" s="5">
        <v>1.3355739</v>
      </c>
      <c r="AZ75" s="5">
        <v>1.3575693</v>
      </c>
      <c r="BA75" s="5">
        <v>1.3793529</v>
      </c>
    </row>
    <row r="76" spans="1:53" x14ac:dyDescent="0.25">
      <c r="A76" s="2" t="s">
        <v>2</v>
      </c>
      <c r="B76" s="2" t="s">
        <v>332</v>
      </c>
      <c r="C76" s="3">
        <v>2844064</v>
      </c>
      <c r="D76" s="3">
        <v>2986267.2</v>
      </c>
      <c r="E76" s="3">
        <v>3128470.4000000004</v>
      </c>
      <c r="F76" s="3">
        <v>3270673.5999999996</v>
      </c>
      <c r="G76" s="3">
        <v>3412876.8</v>
      </c>
      <c r="H76" s="3">
        <v>3555080</v>
      </c>
      <c r="I76" s="3">
        <v>3697283.2</v>
      </c>
      <c r="J76" s="3">
        <v>3839486.4000000004</v>
      </c>
      <c r="K76" s="3">
        <v>3981689.5999999996</v>
      </c>
      <c r="L76" s="3">
        <v>4123892.8</v>
      </c>
      <c r="M76" s="3">
        <v>4266096</v>
      </c>
      <c r="N76" s="3">
        <v>4408299.2</v>
      </c>
      <c r="O76" s="3">
        <v>4550502.4000000004</v>
      </c>
      <c r="P76" s="3">
        <v>4692705.5999999996</v>
      </c>
      <c r="Q76" s="3">
        <v>4834908.8</v>
      </c>
      <c r="R76" s="3">
        <v>4977112</v>
      </c>
      <c r="S76" s="3">
        <v>5119315.2</v>
      </c>
      <c r="T76" s="3">
        <v>5261518.4000000004</v>
      </c>
      <c r="U76" s="3">
        <v>5403721.5999999996</v>
      </c>
      <c r="V76" s="3">
        <v>5545924.7999999998</v>
      </c>
      <c r="W76" s="3">
        <v>5688128</v>
      </c>
      <c r="X76" s="3">
        <v>5830331.1999999993</v>
      </c>
      <c r="Y76" s="3">
        <v>5972534.4000000004</v>
      </c>
      <c r="Z76" s="3">
        <v>6114737.5999999996</v>
      </c>
      <c r="AA76" s="3">
        <v>6256940.8000000007</v>
      </c>
      <c r="AB76" s="3">
        <v>6399144</v>
      </c>
      <c r="AC76" s="3">
        <v>6541347.1999999993</v>
      </c>
      <c r="AD76" s="3">
        <v>6683550.4000000004</v>
      </c>
      <c r="AE76" s="3">
        <v>6825753.5999999996</v>
      </c>
      <c r="AF76" s="3">
        <v>6967956.8000000007</v>
      </c>
      <c r="AG76" s="3">
        <v>7110160</v>
      </c>
      <c r="AH76" s="3">
        <v>7252363.1999999993</v>
      </c>
      <c r="AI76" s="3">
        <v>7394566.4000000004</v>
      </c>
      <c r="AJ76" s="3">
        <v>7536769.5999999996</v>
      </c>
      <c r="AK76" s="3">
        <v>7678972.8000000007</v>
      </c>
      <c r="AL76" s="3">
        <v>7821176</v>
      </c>
      <c r="AM76" s="3">
        <v>7963379.1999999993</v>
      </c>
      <c r="AN76" s="3">
        <v>8105582.4000000004</v>
      </c>
      <c r="AO76" s="3">
        <v>8247785.5999999996</v>
      </c>
      <c r="AP76" s="3">
        <v>8389988.8000000007</v>
      </c>
      <c r="AQ76" s="3">
        <v>8532192</v>
      </c>
      <c r="AR76" s="3">
        <v>8674395.1999999993</v>
      </c>
      <c r="AS76" s="3">
        <v>8816598.4000000004</v>
      </c>
      <c r="AT76" s="3">
        <v>8958801.5999999996</v>
      </c>
      <c r="AU76" s="3">
        <v>9101004.8000000007</v>
      </c>
      <c r="AV76" s="3">
        <v>9243208</v>
      </c>
      <c r="AW76" s="3">
        <v>9385411.1999999993</v>
      </c>
      <c r="AX76" s="3">
        <v>9527614.4000000004</v>
      </c>
      <c r="AY76" s="3">
        <v>9669817.5999999996</v>
      </c>
      <c r="AZ76" s="3">
        <v>9812020.8000000007</v>
      </c>
      <c r="BA76" s="4">
        <v>9954224</v>
      </c>
    </row>
    <row r="77" spans="1:53" x14ac:dyDescent="0.25">
      <c r="A77" s="2" t="s">
        <v>4</v>
      </c>
      <c r="B77" s="2" t="s">
        <v>332</v>
      </c>
      <c r="C77" s="3">
        <v>0</v>
      </c>
      <c r="D77" s="3">
        <v>2844064</v>
      </c>
      <c r="E77" s="3">
        <v>2986267.2</v>
      </c>
      <c r="F77" s="3">
        <v>3128470.4000000004</v>
      </c>
      <c r="G77" s="3">
        <v>3270673.5999999996</v>
      </c>
      <c r="H77" s="3">
        <v>3412876.8</v>
      </c>
      <c r="I77" s="3">
        <v>3555080</v>
      </c>
      <c r="J77" s="3">
        <v>3697283.2</v>
      </c>
      <c r="K77" s="3">
        <v>3839486.4000000004</v>
      </c>
      <c r="L77" s="3">
        <v>3981689.5999999996</v>
      </c>
      <c r="M77" s="3">
        <v>4123892.8</v>
      </c>
      <c r="N77" s="3">
        <v>4266096</v>
      </c>
      <c r="O77" s="3">
        <v>4408299.2</v>
      </c>
      <c r="P77" s="3">
        <v>4550502.4000000004</v>
      </c>
      <c r="Q77" s="3">
        <v>4692705.5999999996</v>
      </c>
      <c r="R77" s="3">
        <v>4834908.8</v>
      </c>
      <c r="S77" s="3">
        <v>4977112</v>
      </c>
      <c r="T77" s="3">
        <v>5119315.2</v>
      </c>
      <c r="U77" s="3">
        <v>5261518.4000000004</v>
      </c>
      <c r="V77" s="3">
        <v>5403721.5999999996</v>
      </c>
      <c r="W77" s="3">
        <v>5545924.7999999998</v>
      </c>
      <c r="X77" s="3">
        <v>5688128</v>
      </c>
      <c r="Y77" s="3">
        <v>5830331.1999999993</v>
      </c>
      <c r="Z77" s="3">
        <v>5972534.4000000004</v>
      </c>
      <c r="AA77" s="3">
        <v>6114737.5999999996</v>
      </c>
      <c r="AB77" s="3">
        <v>6256940.8000000007</v>
      </c>
      <c r="AC77" s="3">
        <v>6399144</v>
      </c>
      <c r="AD77" s="3">
        <v>6541347.1999999993</v>
      </c>
      <c r="AE77" s="3">
        <v>6683550.4000000004</v>
      </c>
      <c r="AF77" s="3">
        <v>6825753.5999999996</v>
      </c>
      <c r="AG77" s="3">
        <v>6967956.8000000007</v>
      </c>
      <c r="AH77" s="3">
        <v>7110160</v>
      </c>
      <c r="AI77" s="3">
        <v>7252363.1999999993</v>
      </c>
      <c r="AJ77" s="3">
        <v>7394566.4000000004</v>
      </c>
      <c r="AK77" s="3">
        <v>7536769.5999999996</v>
      </c>
      <c r="AL77" s="3">
        <v>7678972.8000000007</v>
      </c>
      <c r="AM77" s="3">
        <v>7821176</v>
      </c>
      <c r="AN77" s="3">
        <v>7963379.1999999993</v>
      </c>
      <c r="AO77" s="3">
        <v>8105582.4000000004</v>
      </c>
      <c r="AP77" s="3">
        <v>8247785.5999999996</v>
      </c>
      <c r="AQ77" s="3">
        <v>8389988.8000000007</v>
      </c>
      <c r="AR77" s="3">
        <v>8532192</v>
      </c>
      <c r="AS77" s="3">
        <v>8674395.1999999993</v>
      </c>
      <c r="AT77" s="3">
        <v>8816598.4000000004</v>
      </c>
      <c r="AU77" s="3">
        <v>8958801.5999999996</v>
      </c>
      <c r="AV77" s="3">
        <v>9101004.8000000007</v>
      </c>
      <c r="AW77" s="3">
        <v>9243208</v>
      </c>
      <c r="AX77" s="3">
        <v>9385411.1999999993</v>
      </c>
      <c r="AY77" s="3">
        <v>9527614.4000000004</v>
      </c>
      <c r="AZ77" s="3">
        <v>9669817.5999999996</v>
      </c>
      <c r="BA77" s="4">
        <v>9812020.8000000007</v>
      </c>
    </row>
    <row r="78" spans="1:53" x14ac:dyDescent="0.25">
      <c r="A78" s="2" t="s">
        <v>5</v>
      </c>
      <c r="B78" s="2" t="s">
        <v>332</v>
      </c>
      <c r="C78" s="5">
        <v>0.1298077</v>
      </c>
      <c r="D78" s="5">
        <v>0.15581209999999998</v>
      </c>
      <c r="E78" s="5">
        <v>0.25864559999999998</v>
      </c>
      <c r="F78" s="5">
        <v>0.3947021</v>
      </c>
      <c r="G78" s="5">
        <v>0.54993360000000002</v>
      </c>
      <c r="H78" s="5">
        <v>0.71729429999999994</v>
      </c>
      <c r="I78" s="5">
        <v>0.89249959999999995</v>
      </c>
      <c r="J78" s="5">
        <v>1.072716</v>
      </c>
      <c r="K78" s="5">
        <v>1.2559791</v>
      </c>
      <c r="L78" s="5">
        <v>1.4408866</v>
      </c>
      <c r="M78" s="5">
        <v>1.6264178999999999</v>
      </c>
      <c r="N78" s="5">
        <v>1.8118208999999998</v>
      </c>
      <c r="O78" s="5">
        <v>1.9965377</v>
      </c>
      <c r="P78" s="5">
        <v>2.1801526999999998</v>
      </c>
      <c r="Q78" s="5">
        <v>2.3623574000000001</v>
      </c>
      <c r="R78" s="5">
        <v>2.5429236999999998</v>
      </c>
      <c r="S78" s="5">
        <v>2.7216852999999999</v>
      </c>
      <c r="T78" s="5">
        <v>2.8985232999999999</v>
      </c>
      <c r="U78" s="5">
        <v>3.0733555999999997</v>
      </c>
      <c r="V78" s="5">
        <v>3.2461284999999998</v>
      </c>
      <c r="W78" s="5">
        <v>3.4168107999999999</v>
      </c>
      <c r="X78" s="5">
        <v>3.5853885999999999</v>
      </c>
      <c r="Y78" s="5">
        <v>3.7518613999999997</v>
      </c>
      <c r="Z78" s="5">
        <v>3.9162394999999997</v>
      </c>
      <c r="AA78" s="5">
        <v>4.0785412999999995</v>
      </c>
      <c r="AB78" s="5">
        <v>4.2387912999999999</v>
      </c>
      <c r="AC78" s="5">
        <v>4.3970191999999999</v>
      </c>
      <c r="AD78" s="5">
        <v>4.5532579999999996</v>
      </c>
      <c r="AE78" s="5">
        <v>4.7075434999999999</v>
      </c>
      <c r="AF78" s="5">
        <v>4.8599133999999999</v>
      </c>
      <c r="AG78" s="5">
        <v>5.0104065999999996</v>
      </c>
      <c r="AH78" s="5">
        <v>5.1590628999999995</v>
      </c>
      <c r="AI78" s="5">
        <v>5.3059224999999994</v>
      </c>
      <c r="AJ78" s="5">
        <v>5.4510255000000001</v>
      </c>
      <c r="AK78" s="5">
        <v>5.5944120999999996</v>
      </c>
      <c r="AL78" s="5">
        <v>5.7361218999999997</v>
      </c>
      <c r="AM78" s="5">
        <v>5.8761942999999999</v>
      </c>
      <c r="AN78" s="5">
        <v>6.0146677999999998</v>
      </c>
      <c r="AO78" s="5">
        <v>6.1515803</v>
      </c>
      <c r="AP78" s="5">
        <v>6.2869688999999997</v>
      </c>
      <c r="AQ78" s="5">
        <v>6.4208697999999993</v>
      </c>
      <c r="AR78" s="5">
        <v>6.5533184999999996</v>
      </c>
      <c r="AS78" s="5">
        <v>6.6843493</v>
      </c>
      <c r="AT78" s="5">
        <v>6.8139959999999995</v>
      </c>
      <c r="AU78" s="5">
        <v>6.9422910999999994</v>
      </c>
      <c r="AV78" s="5">
        <v>7.0692664000000001</v>
      </c>
      <c r="AW78" s="5">
        <v>7.1949528999999997</v>
      </c>
      <c r="AX78" s="5">
        <v>7.3193804</v>
      </c>
      <c r="AY78" s="5">
        <v>7.4425780999999995</v>
      </c>
      <c r="AZ78" s="5">
        <v>7.5645742</v>
      </c>
      <c r="BA78" s="5">
        <v>7.6853960999999993</v>
      </c>
    </row>
    <row r="79" spans="1:53" x14ac:dyDescent="0.25">
      <c r="A79" s="2" t="s">
        <v>2</v>
      </c>
      <c r="B79" s="2" t="s">
        <v>333</v>
      </c>
      <c r="C79" s="3">
        <v>1362966</v>
      </c>
      <c r="D79" s="3">
        <v>1431114.3</v>
      </c>
      <c r="E79" s="3">
        <v>1499262.6</v>
      </c>
      <c r="F79" s="3">
        <v>1567410.9</v>
      </c>
      <c r="G79" s="3">
        <v>1635559.2</v>
      </c>
      <c r="H79" s="3">
        <v>1703707.5</v>
      </c>
      <c r="I79" s="3">
        <v>1771855.8</v>
      </c>
      <c r="J79" s="3">
        <v>1840004.1</v>
      </c>
      <c r="K79" s="3">
        <v>1908152.4</v>
      </c>
      <c r="L79" s="3">
        <v>1976300.7</v>
      </c>
      <c r="M79" s="3">
        <v>2044449</v>
      </c>
      <c r="N79" s="3">
        <v>2112597.3000000003</v>
      </c>
      <c r="O79" s="3">
        <v>2180745.6</v>
      </c>
      <c r="P79" s="3">
        <v>2248893.9</v>
      </c>
      <c r="Q79" s="3">
        <v>2317042.1999999997</v>
      </c>
      <c r="R79" s="3">
        <v>2385190.5</v>
      </c>
      <c r="S79" s="3">
        <v>2453338.8000000003</v>
      </c>
      <c r="T79" s="3">
        <v>2521487.1</v>
      </c>
      <c r="U79" s="3">
        <v>2589635.4</v>
      </c>
      <c r="V79" s="3">
        <v>2657783.6999999997</v>
      </c>
      <c r="W79" s="3">
        <v>2725932</v>
      </c>
      <c r="X79" s="3">
        <v>2794080.3</v>
      </c>
      <c r="Y79" s="3">
        <v>2862228.6</v>
      </c>
      <c r="Z79" s="3">
        <v>2930376.9</v>
      </c>
      <c r="AA79" s="3">
        <v>2998525.2</v>
      </c>
      <c r="AB79" s="3">
        <v>3066673.5</v>
      </c>
      <c r="AC79" s="3">
        <v>3134821.8</v>
      </c>
      <c r="AD79" s="3">
        <v>3202970.1</v>
      </c>
      <c r="AE79" s="3">
        <v>3271118.4</v>
      </c>
      <c r="AF79" s="3">
        <v>3339266.7</v>
      </c>
      <c r="AG79" s="3">
        <v>3407415</v>
      </c>
      <c r="AH79" s="3">
        <v>3475563.3</v>
      </c>
      <c r="AI79" s="3">
        <v>3543711.6</v>
      </c>
      <c r="AJ79" s="3">
        <v>3611859.9</v>
      </c>
      <c r="AK79" s="3">
        <v>3680008.2</v>
      </c>
      <c r="AL79" s="3">
        <v>3748156.5</v>
      </c>
      <c r="AM79" s="3">
        <v>3816304.8</v>
      </c>
      <c r="AN79" s="3">
        <v>3884453.1</v>
      </c>
      <c r="AO79" s="3">
        <v>3952601.4</v>
      </c>
      <c r="AP79" s="3">
        <v>4020749.7</v>
      </c>
      <c r="AQ79" s="3">
        <v>4088898</v>
      </c>
      <c r="AR79" s="3">
        <v>4157046.3</v>
      </c>
      <c r="AS79" s="3">
        <v>4225194.6000000006</v>
      </c>
      <c r="AT79" s="3">
        <v>4293342.8999999994</v>
      </c>
      <c r="AU79" s="3">
        <v>4361491.2</v>
      </c>
      <c r="AV79" s="3">
        <v>4429639.5</v>
      </c>
      <c r="AW79" s="3">
        <v>4497787.8</v>
      </c>
      <c r="AX79" s="3">
        <v>4565936.1000000006</v>
      </c>
      <c r="AY79" s="3">
        <v>4634084.3999999994</v>
      </c>
      <c r="AZ79" s="3">
        <v>4702232.7</v>
      </c>
      <c r="BA79" s="4">
        <v>4770381</v>
      </c>
    </row>
    <row r="80" spans="1:53" x14ac:dyDescent="0.25">
      <c r="A80" s="2" t="s">
        <v>4</v>
      </c>
      <c r="B80" s="2" t="s">
        <v>333</v>
      </c>
      <c r="C80" s="3">
        <v>0</v>
      </c>
      <c r="D80" s="3">
        <v>1362966</v>
      </c>
      <c r="E80" s="3">
        <v>1431114.3</v>
      </c>
      <c r="F80" s="3">
        <v>1499262.6</v>
      </c>
      <c r="G80" s="3">
        <v>1567410.9</v>
      </c>
      <c r="H80" s="3">
        <v>1635559.2</v>
      </c>
      <c r="I80" s="3">
        <v>1703707.5</v>
      </c>
      <c r="J80" s="3">
        <v>1771855.8</v>
      </c>
      <c r="K80" s="3">
        <v>1840004.1</v>
      </c>
      <c r="L80" s="3">
        <v>1908152.4</v>
      </c>
      <c r="M80" s="3">
        <v>1976300.7</v>
      </c>
      <c r="N80" s="3">
        <v>2044449</v>
      </c>
      <c r="O80" s="3">
        <v>2112597.3000000003</v>
      </c>
      <c r="P80" s="3">
        <v>2180745.6</v>
      </c>
      <c r="Q80" s="3">
        <v>2248893.9</v>
      </c>
      <c r="R80" s="3">
        <v>2317042.1999999997</v>
      </c>
      <c r="S80" s="3">
        <v>2385190.5</v>
      </c>
      <c r="T80" s="3">
        <v>2453338.8000000003</v>
      </c>
      <c r="U80" s="3">
        <v>2521487.1</v>
      </c>
      <c r="V80" s="3">
        <v>2589635.4</v>
      </c>
      <c r="W80" s="3">
        <v>2657783.6999999997</v>
      </c>
      <c r="X80" s="3">
        <v>2725932</v>
      </c>
      <c r="Y80" s="3">
        <v>2794080.3</v>
      </c>
      <c r="Z80" s="3">
        <v>2862228.6</v>
      </c>
      <c r="AA80" s="3">
        <v>2930376.9</v>
      </c>
      <c r="AB80" s="3">
        <v>2998525.2</v>
      </c>
      <c r="AC80" s="3">
        <v>3066673.5</v>
      </c>
      <c r="AD80" s="3">
        <v>3134821.8</v>
      </c>
      <c r="AE80" s="3">
        <v>3202970.1</v>
      </c>
      <c r="AF80" s="3">
        <v>3271118.4</v>
      </c>
      <c r="AG80" s="3">
        <v>3339266.7</v>
      </c>
      <c r="AH80" s="3">
        <v>3407415</v>
      </c>
      <c r="AI80" s="3">
        <v>3475563.3</v>
      </c>
      <c r="AJ80" s="3">
        <v>3543711.6</v>
      </c>
      <c r="AK80" s="3">
        <v>3611859.9</v>
      </c>
      <c r="AL80" s="3">
        <v>3680008.2</v>
      </c>
      <c r="AM80" s="3">
        <v>3748156.5</v>
      </c>
      <c r="AN80" s="3">
        <v>3816304.8</v>
      </c>
      <c r="AO80" s="3">
        <v>3884453.1</v>
      </c>
      <c r="AP80" s="3">
        <v>3952601.4</v>
      </c>
      <c r="AQ80" s="3">
        <v>4020749.7</v>
      </c>
      <c r="AR80" s="3">
        <v>4088898</v>
      </c>
      <c r="AS80" s="3">
        <v>4157046.3</v>
      </c>
      <c r="AT80" s="3">
        <v>4225194.6000000006</v>
      </c>
      <c r="AU80" s="3">
        <v>4293342.8999999994</v>
      </c>
      <c r="AV80" s="3">
        <v>4361491.2</v>
      </c>
      <c r="AW80" s="3">
        <v>4429639.5</v>
      </c>
      <c r="AX80" s="3">
        <v>4497787.8</v>
      </c>
      <c r="AY80" s="3">
        <v>4565936.1000000006</v>
      </c>
      <c r="AZ80" s="3">
        <v>4634084.3999999994</v>
      </c>
      <c r="BA80" s="4">
        <v>4702232.7</v>
      </c>
    </row>
    <row r="81" spans="1:53" x14ac:dyDescent="0.25">
      <c r="A81" s="2" t="s">
        <v>5</v>
      </c>
      <c r="B81" s="2" t="s">
        <v>333</v>
      </c>
      <c r="C81" s="5">
        <v>0.10326919999999999</v>
      </c>
      <c r="D81" s="5">
        <v>0.1165731</v>
      </c>
      <c r="E81" s="5">
        <v>0.169183</v>
      </c>
      <c r="F81" s="5">
        <v>0.23878969999999999</v>
      </c>
      <c r="G81" s="5">
        <v>0.3182065</v>
      </c>
      <c r="H81" s="5">
        <v>0.40382849999999998</v>
      </c>
      <c r="I81" s="5">
        <v>0.49346389999999996</v>
      </c>
      <c r="J81" s="5">
        <v>0.58566289999999999</v>
      </c>
      <c r="K81" s="5">
        <v>0.67942069999999999</v>
      </c>
      <c r="L81" s="5">
        <v>0.77401969999999998</v>
      </c>
      <c r="M81" s="5">
        <v>0.86893779999999998</v>
      </c>
      <c r="N81" s="5">
        <v>0.96379039999999994</v>
      </c>
      <c r="O81" s="5">
        <v>1.0582917999999999</v>
      </c>
      <c r="P81" s="5">
        <v>1.1522296999999999</v>
      </c>
      <c r="Q81" s="5">
        <v>1.2454459</v>
      </c>
      <c r="R81" s="5">
        <v>1.3378239999999999</v>
      </c>
      <c r="S81" s="5">
        <v>1.4292787</v>
      </c>
      <c r="T81" s="5">
        <v>1.5197494</v>
      </c>
      <c r="U81" s="5">
        <v>1.6091939</v>
      </c>
      <c r="V81" s="5">
        <v>1.6975848999999998</v>
      </c>
      <c r="W81" s="5">
        <v>1.7849062999999998</v>
      </c>
      <c r="X81" s="5">
        <v>1.871151</v>
      </c>
      <c r="Y81" s="5">
        <v>1.9563187999999998</v>
      </c>
      <c r="Z81" s="5">
        <v>2.0404149999999999</v>
      </c>
      <c r="AA81" s="5">
        <v>2.1234487999999998</v>
      </c>
      <c r="AB81" s="5">
        <v>2.2054331</v>
      </c>
      <c r="AC81" s="5">
        <v>2.2863826999999999</v>
      </c>
      <c r="AD81" s="5">
        <v>2.3663148000000001</v>
      </c>
      <c r="AE81" s="5">
        <v>2.4452476000000001</v>
      </c>
      <c r="AF81" s="5">
        <v>2.5232003000000001</v>
      </c>
      <c r="AG81" s="5">
        <v>2.6001928999999997</v>
      </c>
      <c r="AH81" s="5">
        <v>2.6762457999999998</v>
      </c>
      <c r="AI81" s="5">
        <v>2.7513793999999998</v>
      </c>
      <c r="AJ81" s="5">
        <v>2.8256144000000001</v>
      </c>
      <c r="AK81" s="5">
        <v>2.8989712000000001</v>
      </c>
      <c r="AL81" s="5">
        <v>2.9714701999999997</v>
      </c>
      <c r="AM81" s="5">
        <v>3.0431314999999999</v>
      </c>
      <c r="AN81" s="5">
        <v>3.1139748999999997</v>
      </c>
      <c r="AO81" s="5">
        <v>3.1840194999999998</v>
      </c>
      <c r="AP81" s="5">
        <v>3.2532845999999997</v>
      </c>
      <c r="AQ81" s="5">
        <v>3.3217885999999996</v>
      </c>
      <c r="AR81" s="5">
        <v>3.3895494999999998</v>
      </c>
      <c r="AS81" s="5">
        <v>3.4565851999999997</v>
      </c>
      <c r="AT81" s="5">
        <v>3.5229127</v>
      </c>
      <c r="AU81" s="5">
        <v>3.5885487</v>
      </c>
      <c r="AV81" s="5">
        <v>3.6535094999999997</v>
      </c>
      <c r="AW81" s="5">
        <v>3.7178108999999999</v>
      </c>
      <c r="AX81" s="5">
        <v>3.7814682999999998</v>
      </c>
      <c r="AY81" s="5">
        <v>3.8444965</v>
      </c>
      <c r="AZ81" s="5">
        <v>3.9069098999999996</v>
      </c>
      <c r="BA81" s="5">
        <v>3.9687226</v>
      </c>
    </row>
    <row r="82" spans="1:53" x14ac:dyDescent="0.25">
      <c r="A82" s="2" t="s">
        <v>2</v>
      </c>
      <c r="B82" s="2" t="s">
        <v>334</v>
      </c>
      <c r="C82" s="3">
        <v>744154</v>
      </c>
      <c r="D82" s="3">
        <v>781361.70000000007</v>
      </c>
      <c r="E82" s="3">
        <v>818569.4</v>
      </c>
      <c r="F82" s="3">
        <v>855777.1</v>
      </c>
      <c r="G82" s="3">
        <v>892984.79999999993</v>
      </c>
      <c r="H82" s="3">
        <v>930192.5</v>
      </c>
      <c r="I82" s="3">
        <v>967400.20000000007</v>
      </c>
      <c r="J82" s="3">
        <v>1004607.9</v>
      </c>
      <c r="K82" s="3">
        <v>1041815.6</v>
      </c>
      <c r="L82" s="3">
        <v>1079023.3</v>
      </c>
      <c r="M82" s="3">
        <v>1116231</v>
      </c>
      <c r="N82" s="3">
        <v>1153438.7</v>
      </c>
      <c r="O82" s="3">
        <v>1190646.4000000001</v>
      </c>
      <c r="P82" s="3">
        <v>1227854.0999999999</v>
      </c>
      <c r="Q82" s="3">
        <v>1265061.8</v>
      </c>
      <c r="R82" s="3">
        <v>1302269.5</v>
      </c>
      <c r="S82" s="3">
        <v>1339477.2</v>
      </c>
      <c r="T82" s="3">
        <v>1376684.9000000001</v>
      </c>
      <c r="U82" s="3">
        <v>1413892.5999999999</v>
      </c>
      <c r="V82" s="3">
        <v>1451100.3</v>
      </c>
      <c r="W82" s="3">
        <v>1488308</v>
      </c>
      <c r="X82" s="3">
        <v>1525515.7</v>
      </c>
      <c r="Y82" s="3">
        <v>1562723.4000000001</v>
      </c>
      <c r="Z82" s="3">
        <v>1599931.0999999999</v>
      </c>
      <c r="AA82" s="3">
        <v>1637138.8</v>
      </c>
      <c r="AB82" s="3">
        <v>1674346.5</v>
      </c>
      <c r="AC82" s="3">
        <v>1711554.2</v>
      </c>
      <c r="AD82" s="3">
        <v>1748761.9000000001</v>
      </c>
      <c r="AE82" s="3">
        <v>1785969.5999999999</v>
      </c>
      <c r="AF82" s="3">
        <v>1823177.3</v>
      </c>
      <c r="AG82" s="3">
        <v>1860385</v>
      </c>
      <c r="AH82" s="3">
        <v>1897592.7</v>
      </c>
      <c r="AI82" s="3">
        <v>1934800.4000000001</v>
      </c>
      <c r="AJ82" s="3">
        <v>1972008.0999999999</v>
      </c>
      <c r="AK82" s="3">
        <v>2009215.8</v>
      </c>
      <c r="AL82" s="3">
        <v>2046423.5</v>
      </c>
      <c r="AM82" s="3">
        <v>2083631.2</v>
      </c>
      <c r="AN82" s="3">
        <v>2120838.9</v>
      </c>
      <c r="AO82" s="3">
        <v>2158046.6</v>
      </c>
      <c r="AP82" s="3">
        <v>2195254.3000000003</v>
      </c>
      <c r="AQ82" s="3">
        <v>2232462</v>
      </c>
      <c r="AR82" s="3">
        <v>2269669.6999999997</v>
      </c>
      <c r="AS82" s="3">
        <v>2306877.4</v>
      </c>
      <c r="AT82" s="3">
        <v>2344085.1</v>
      </c>
      <c r="AU82" s="3">
        <v>2381292.8000000003</v>
      </c>
      <c r="AV82" s="3">
        <v>2418500.5</v>
      </c>
      <c r="AW82" s="3">
        <v>2455708.1999999997</v>
      </c>
      <c r="AX82" s="3">
        <v>2492915.9</v>
      </c>
      <c r="AY82" s="3">
        <v>2530123.6</v>
      </c>
      <c r="AZ82" s="3">
        <v>2567331.3000000003</v>
      </c>
      <c r="BA82" s="4">
        <v>2604539</v>
      </c>
    </row>
    <row r="83" spans="1:53" x14ac:dyDescent="0.25">
      <c r="A83" s="2" t="s">
        <v>4</v>
      </c>
      <c r="B83" s="2" t="s">
        <v>334</v>
      </c>
      <c r="C83" s="3">
        <v>0</v>
      </c>
      <c r="D83" s="3">
        <v>744154</v>
      </c>
      <c r="E83" s="3">
        <v>781361.70000000007</v>
      </c>
      <c r="F83" s="3">
        <v>818569.4</v>
      </c>
      <c r="G83" s="3">
        <v>855777.1</v>
      </c>
      <c r="H83" s="3">
        <v>892984.79999999993</v>
      </c>
      <c r="I83" s="3">
        <v>930192.5</v>
      </c>
      <c r="J83" s="3">
        <v>967400.20000000007</v>
      </c>
      <c r="K83" s="3">
        <v>1004607.9</v>
      </c>
      <c r="L83" s="3">
        <v>1041815.6</v>
      </c>
      <c r="M83" s="3">
        <v>1079023.3</v>
      </c>
      <c r="N83" s="3">
        <v>1116231</v>
      </c>
      <c r="O83" s="3">
        <v>1153438.7</v>
      </c>
      <c r="P83" s="3">
        <v>1190646.4000000001</v>
      </c>
      <c r="Q83" s="3">
        <v>1227854.0999999999</v>
      </c>
      <c r="R83" s="3">
        <v>1265061.8</v>
      </c>
      <c r="S83" s="3">
        <v>1302269.5</v>
      </c>
      <c r="T83" s="3">
        <v>1339477.2</v>
      </c>
      <c r="U83" s="3">
        <v>1376684.9000000001</v>
      </c>
      <c r="V83" s="3">
        <v>1413892.5999999999</v>
      </c>
      <c r="W83" s="3">
        <v>1451100.3</v>
      </c>
      <c r="X83" s="3">
        <v>1488308</v>
      </c>
      <c r="Y83" s="3">
        <v>1525515.7</v>
      </c>
      <c r="Z83" s="3">
        <v>1562723.4000000001</v>
      </c>
      <c r="AA83" s="3">
        <v>1599931.0999999999</v>
      </c>
      <c r="AB83" s="3">
        <v>1637138.8</v>
      </c>
      <c r="AC83" s="3">
        <v>1674346.5</v>
      </c>
      <c r="AD83" s="3">
        <v>1711554.2</v>
      </c>
      <c r="AE83" s="3">
        <v>1748761.9000000001</v>
      </c>
      <c r="AF83" s="3">
        <v>1785969.5999999999</v>
      </c>
      <c r="AG83" s="3">
        <v>1823177.3</v>
      </c>
      <c r="AH83" s="3">
        <v>1860385</v>
      </c>
      <c r="AI83" s="3">
        <v>1897592.7</v>
      </c>
      <c r="AJ83" s="3">
        <v>1934800.4000000001</v>
      </c>
      <c r="AK83" s="3">
        <v>1972008.0999999999</v>
      </c>
      <c r="AL83" s="3">
        <v>2009215.8</v>
      </c>
      <c r="AM83" s="3">
        <v>2046423.5</v>
      </c>
      <c r="AN83" s="3">
        <v>2083631.2</v>
      </c>
      <c r="AO83" s="3">
        <v>2120838.9</v>
      </c>
      <c r="AP83" s="3">
        <v>2158046.6</v>
      </c>
      <c r="AQ83" s="3">
        <v>2195254.3000000003</v>
      </c>
      <c r="AR83" s="3">
        <v>2232462</v>
      </c>
      <c r="AS83" s="3">
        <v>2269669.6999999997</v>
      </c>
      <c r="AT83" s="3">
        <v>2306877.4</v>
      </c>
      <c r="AU83" s="3">
        <v>2344085.1</v>
      </c>
      <c r="AV83" s="3">
        <v>2381292.8000000003</v>
      </c>
      <c r="AW83" s="3">
        <v>2418500.5</v>
      </c>
      <c r="AX83" s="3">
        <v>2455708.1999999997</v>
      </c>
      <c r="AY83" s="3">
        <v>2492915.9</v>
      </c>
      <c r="AZ83" s="3">
        <v>2530123.6</v>
      </c>
      <c r="BA83" s="4">
        <v>2567331.3000000003</v>
      </c>
    </row>
    <row r="84" spans="1:53" x14ac:dyDescent="0.25">
      <c r="A84" s="2" t="s">
        <v>5</v>
      </c>
      <c r="B84" s="2" t="s">
        <v>334</v>
      </c>
      <c r="C84" s="5">
        <v>3.61538E-2</v>
      </c>
      <c r="D84" s="5">
        <v>3.9861399999999998E-2</v>
      </c>
      <c r="E84" s="5">
        <v>5.45227E-2</v>
      </c>
      <c r="F84" s="5">
        <v>7.3920799999999995E-2</v>
      </c>
      <c r="G84" s="5">
        <v>9.6052699999999991E-2</v>
      </c>
      <c r="H84" s="5">
        <v>0.11991389999999999</v>
      </c>
      <c r="I84" s="5">
        <v>0.14489359999999998</v>
      </c>
      <c r="J84" s="5">
        <v>0.17058769999999998</v>
      </c>
      <c r="K84" s="5">
        <v>0.19671619999999998</v>
      </c>
      <c r="L84" s="5">
        <v>0.2230791</v>
      </c>
      <c r="M84" s="5">
        <v>0.24953099999999998</v>
      </c>
      <c r="N84" s="5">
        <v>0.2759646</v>
      </c>
      <c r="O84" s="5">
        <v>0.30230029999999997</v>
      </c>
      <c r="P84" s="5">
        <v>0.32847899999999997</v>
      </c>
      <c r="Q84" s="5">
        <v>0.35445660000000001</v>
      </c>
      <c r="R84" s="5">
        <v>0.3802006</v>
      </c>
      <c r="S84" s="5">
        <v>0.40568729999999997</v>
      </c>
      <c r="T84" s="5">
        <v>0.4308997</v>
      </c>
      <c r="U84" s="5">
        <v>0.45582619999999996</v>
      </c>
      <c r="V84" s="5">
        <v>0.48045899999999997</v>
      </c>
      <c r="W84" s="5">
        <v>0.50479379999999996</v>
      </c>
      <c r="X84" s="5">
        <v>0.52882859999999998</v>
      </c>
      <c r="Y84" s="5">
        <v>0.55256319999999992</v>
      </c>
      <c r="Z84" s="5">
        <v>0.57599919999999993</v>
      </c>
      <c r="AA84" s="5">
        <v>0.59913909999999992</v>
      </c>
      <c r="AB84" s="5">
        <v>0.62198659999999995</v>
      </c>
      <c r="AC84" s="5">
        <v>0.6445457</v>
      </c>
      <c r="AD84" s="5">
        <v>0.6668212</v>
      </c>
      <c r="AE84" s="5">
        <v>0.68881829999999999</v>
      </c>
      <c r="AF84" s="5">
        <v>0.71054220000000001</v>
      </c>
      <c r="AG84" s="5">
        <v>0.73199859999999994</v>
      </c>
      <c r="AH84" s="5">
        <v>0.753193</v>
      </c>
      <c r="AI84" s="5">
        <v>0.77413129999999997</v>
      </c>
      <c r="AJ84" s="5">
        <v>0.79481919999999995</v>
      </c>
      <c r="AK84" s="5">
        <v>0.8152623</v>
      </c>
      <c r="AL84" s="5">
        <v>0.83546639999999994</v>
      </c>
      <c r="AM84" s="5">
        <v>0.85543709999999995</v>
      </c>
      <c r="AN84" s="5">
        <v>0.8751797</v>
      </c>
      <c r="AO84" s="5">
        <v>0.89469989999999999</v>
      </c>
      <c r="AP84" s="5">
        <v>0.91400269999999995</v>
      </c>
      <c r="AQ84" s="5">
        <v>0.93309339999999996</v>
      </c>
      <c r="AR84" s="5">
        <v>0.95197709999999991</v>
      </c>
      <c r="AS84" s="5">
        <v>0.97065869999999999</v>
      </c>
      <c r="AT84" s="5">
        <v>0.98914289999999994</v>
      </c>
      <c r="AU84" s="5">
        <v>1.0074344</v>
      </c>
      <c r="AV84" s="5">
        <v>1.0255376999999999</v>
      </c>
      <c r="AW84" s="5">
        <v>1.0434573</v>
      </c>
      <c r="AX84" s="5">
        <v>1.0611974</v>
      </c>
      <c r="AY84" s="5">
        <v>1.0787621000000001</v>
      </c>
      <c r="AZ84" s="5">
        <v>1.0961555000000001</v>
      </c>
      <c r="BA84" s="5">
        <v>1.1133815</v>
      </c>
    </row>
    <row r="85" spans="1:53" x14ac:dyDescent="0.25">
      <c r="A85" s="2" t="s">
        <v>2</v>
      </c>
      <c r="B85" s="2" t="s">
        <v>335</v>
      </c>
      <c r="C85" s="3">
        <v>2627780</v>
      </c>
      <c r="D85" s="3">
        <v>2759169</v>
      </c>
      <c r="E85" s="3">
        <v>2890558.0000000005</v>
      </c>
      <c r="F85" s="3">
        <v>3021946.9999999995</v>
      </c>
      <c r="G85" s="3">
        <v>3153336</v>
      </c>
      <c r="H85" s="3">
        <v>3284725</v>
      </c>
      <c r="I85" s="3">
        <v>3416114</v>
      </c>
      <c r="J85" s="3">
        <v>3547503.0000000005</v>
      </c>
      <c r="K85" s="3">
        <v>3678891.9999999995</v>
      </c>
      <c r="L85" s="3">
        <v>3810281</v>
      </c>
      <c r="M85" s="3">
        <v>3941670</v>
      </c>
      <c r="N85" s="3">
        <v>4073059</v>
      </c>
      <c r="O85" s="3">
        <v>4204448</v>
      </c>
      <c r="P85" s="3">
        <v>4335837</v>
      </c>
      <c r="Q85" s="3">
        <v>4467226</v>
      </c>
      <c r="R85" s="3">
        <v>4598615</v>
      </c>
      <c r="S85" s="3">
        <v>4730004</v>
      </c>
      <c r="T85" s="3">
        <v>4861393</v>
      </c>
      <c r="U85" s="3">
        <v>4992782</v>
      </c>
      <c r="V85" s="3">
        <v>5124171</v>
      </c>
      <c r="W85" s="3">
        <v>5255560</v>
      </c>
      <c r="X85" s="3">
        <v>5386948.9999999991</v>
      </c>
      <c r="Y85" s="3">
        <v>5518338</v>
      </c>
      <c r="Z85" s="3">
        <v>5649727</v>
      </c>
      <c r="AA85" s="3">
        <v>5781116.0000000009</v>
      </c>
      <c r="AB85" s="3">
        <v>5912505</v>
      </c>
      <c r="AC85" s="3">
        <v>6043893.9999999991</v>
      </c>
      <c r="AD85" s="3">
        <v>6175283</v>
      </c>
      <c r="AE85" s="3">
        <v>6306672</v>
      </c>
      <c r="AF85" s="3">
        <v>6438061.0000000009</v>
      </c>
      <c r="AG85" s="3">
        <v>6569450</v>
      </c>
      <c r="AH85" s="3">
        <v>6700838.9999999991</v>
      </c>
      <c r="AI85" s="3">
        <v>6832228</v>
      </c>
      <c r="AJ85" s="3">
        <v>6963617</v>
      </c>
      <c r="AK85" s="3">
        <v>7095006.0000000009</v>
      </c>
      <c r="AL85" s="3">
        <v>7226395</v>
      </c>
      <c r="AM85" s="3">
        <v>7357783.9999999991</v>
      </c>
      <c r="AN85" s="3">
        <v>7489173</v>
      </c>
      <c r="AO85" s="3">
        <v>7620562</v>
      </c>
      <c r="AP85" s="3">
        <v>7751951.0000000009</v>
      </c>
      <c r="AQ85" s="3">
        <v>7883340</v>
      </c>
      <c r="AR85" s="3">
        <v>8014728.9999999991</v>
      </c>
      <c r="AS85" s="3">
        <v>8146118</v>
      </c>
      <c r="AT85" s="3">
        <v>8277507</v>
      </c>
      <c r="AU85" s="3">
        <v>8408896</v>
      </c>
      <c r="AV85" s="3">
        <v>8540285</v>
      </c>
      <c r="AW85" s="3">
        <v>8671674</v>
      </c>
      <c r="AX85" s="3">
        <v>8803063</v>
      </c>
      <c r="AY85" s="3">
        <v>8934452</v>
      </c>
      <c r="AZ85" s="3">
        <v>9065841</v>
      </c>
      <c r="BA85" s="4">
        <v>9197230</v>
      </c>
    </row>
    <row r="86" spans="1:53" x14ac:dyDescent="0.25">
      <c r="A86" s="2" t="s">
        <v>4</v>
      </c>
      <c r="B86" s="2" t="s">
        <v>335</v>
      </c>
      <c r="C86" s="3">
        <v>0</v>
      </c>
      <c r="D86" s="3">
        <v>2627780</v>
      </c>
      <c r="E86" s="3">
        <v>2759169</v>
      </c>
      <c r="F86" s="3">
        <v>2890558.0000000005</v>
      </c>
      <c r="G86" s="3">
        <v>3021946.9999999995</v>
      </c>
      <c r="H86" s="3">
        <v>3153336</v>
      </c>
      <c r="I86" s="3">
        <v>3284725</v>
      </c>
      <c r="J86" s="3">
        <v>3416114</v>
      </c>
      <c r="K86" s="3">
        <v>3547503.0000000005</v>
      </c>
      <c r="L86" s="3">
        <v>3678891.9999999995</v>
      </c>
      <c r="M86" s="3">
        <v>3810281</v>
      </c>
      <c r="N86" s="3">
        <v>3941670</v>
      </c>
      <c r="O86" s="3">
        <v>4073059</v>
      </c>
      <c r="P86" s="3">
        <v>4204448</v>
      </c>
      <c r="Q86" s="3">
        <v>4335837</v>
      </c>
      <c r="R86" s="3">
        <v>4467226</v>
      </c>
      <c r="S86" s="3">
        <v>4598615</v>
      </c>
      <c r="T86" s="3">
        <v>4730004</v>
      </c>
      <c r="U86" s="3">
        <v>4861393</v>
      </c>
      <c r="V86" s="3">
        <v>4992782</v>
      </c>
      <c r="W86" s="3">
        <v>5124171</v>
      </c>
      <c r="X86" s="3">
        <v>5255560</v>
      </c>
      <c r="Y86" s="3">
        <v>5386948.9999999991</v>
      </c>
      <c r="Z86" s="3">
        <v>5518338</v>
      </c>
      <c r="AA86" s="3">
        <v>5649727</v>
      </c>
      <c r="AB86" s="3">
        <v>5781116.0000000009</v>
      </c>
      <c r="AC86" s="3">
        <v>5912505</v>
      </c>
      <c r="AD86" s="3">
        <v>6043893.9999999991</v>
      </c>
      <c r="AE86" s="3">
        <v>6175283</v>
      </c>
      <c r="AF86" s="3">
        <v>6306672</v>
      </c>
      <c r="AG86" s="3">
        <v>6438061.0000000009</v>
      </c>
      <c r="AH86" s="3">
        <v>6569450</v>
      </c>
      <c r="AI86" s="3">
        <v>6700838.9999999991</v>
      </c>
      <c r="AJ86" s="3">
        <v>6832228</v>
      </c>
      <c r="AK86" s="3">
        <v>6963617</v>
      </c>
      <c r="AL86" s="3">
        <v>7095006.0000000009</v>
      </c>
      <c r="AM86" s="3">
        <v>7226395</v>
      </c>
      <c r="AN86" s="3">
        <v>7357783.9999999991</v>
      </c>
      <c r="AO86" s="3">
        <v>7489173</v>
      </c>
      <c r="AP86" s="3">
        <v>7620562</v>
      </c>
      <c r="AQ86" s="3">
        <v>7751951.0000000009</v>
      </c>
      <c r="AR86" s="3">
        <v>7883340</v>
      </c>
      <c r="AS86" s="3">
        <v>8014728.9999999991</v>
      </c>
      <c r="AT86" s="3">
        <v>8146118</v>
      </c>
      <c r="AU86" s="3">
        <v>8277507</v>
      </c>
      <c r="AV86" s="3">
        <v>8408896</v>
      </c>
      <c r="AW86" s="3">
        <v>8540285</v>
      </c>
      <c r="AX86" s="3">
        <v>8671674</v>
      </c>
      <c r="AY86" s="3">
        <v>8803063</v>
      </c>
      <c r="AZ86" s="3">
        <v>8934452</v>
      </c>
      <c r="BA86" s="4">
        <v>9065841</v>
      </c>
    </row>
    <row r="87" spans="1:53" x14ac:dyDescent="0.25">
      <c r="A87" s="2" t="s">
        <v>5</v>
      </c>
      <c r="B87" s="2" t="s">
        <v>335</v>
      </c>
      <c r="C87" s="5">
        <v>4.6153799999999995E-2</v>
      </c>
      <c r="D87" s="5">
        <v>5.6683299999999999E-2</v>
      </c>
      <c r="E87" s="5">
        <v>9.8321800000000001E-2</v>
      </c>
      <c r="F87" s="5">
        <v>0.15341259999999998</v>
      </c>
      <c r="G87" s="5">
        <v>0.21626759999999998</v>
      </c>
      <c r="H87" s="5">
        <v>0.28403390000000001</v>
      </c>
      <c r="I87" s="5">
        <v>0.35497649999999997</v>
      </c>
      <c r="J87" s="5">
        <v>0.4279482</v>
      </c>
      <c r="K87" s="5">
        <v>0.50215350000000003</v>
      </c>
      <c r="L87" s="5">
        <v>0.57702469999999995</v>
      </c>
      <c r="M87" s="5">
        <v>0.65214839999999996</v>
      </c>
      <c r="N87" s="5">
        <v>0.72722019999999998</v>
      </c>
      <c r="O87" s="5">
        <v>0.80201420000000001</v>
      </c>
      <c r="P87" s="5">
        <v>0.87636199999999997</v>
      </c>
      <c r="Q87" s="5">
        <v>0.95013879999999995</v>
      </c>
      <c r="R87" s="5">
        <v>1.0232520999999999</v>
      </c>
      <c r="S87" s="5">
        <v>1.0956347</v>
      </c>
      <c r="T87" s="5">
        <v>1.1672384999999998</v>
      </c>
      <c r="U87" s="5">
        <v>1.23803</v>
      </c>
      <c r="V87" s="5">
        <v>1.3079878</v>
      </c>
      <c r="W87" s="5">
        <v>1.3770989999999999</v>
      </c>
      <c r="X87" s="5">
        <v>1.4453581</v>
      </c>
      <c r="Y87" s="5">
        <v>1.5127648</v>
      </c>
      <c r="Z87" s="5">
        <v>1.5793233999999998</v>
      </c>
      <c r="AA87" s="5">
        <v>1.6450411999999999</v>
      </c>
      <c r="AB87" s="5">
        <v>1.7099282999999998</v>
      </c>
      <c r="AC87" s="5">
        <v>1.7739965999999998</v>
      </c>
      <c r="AD87" s="5">
        <v>1.8372594999999998</v>
      </c>
      <c r="AE87" s="5">
        <v>1.8997313999999998</v>
      </c>
      <c r="AF87" s="5">
        <v>1.9614277999999998</v>
      </c>
      <c r="AG87" s="5">
        <v>2.0223641999999997</v>
      </c>
      <c r="AH87" s="5">
        <v>2.0825567999999999</v>
      </c>
      <c r="AI87" s="5">
        <v>2.1420219</v>
      </c>
      <c r="AJ87" s="5">
        <v>2.2007757999999997</v>
      </c>
      <c r="AK87" s="5">
        <v>2.2588347</v>
      </c>
      <c r="AL87" s="5">
        <v>2.3162145999999999</v>
      </c>
      <c r="AM87" s="5">
        <v>2.3729315</v>
      </c>
      <c r="AN87" s="5">
        <v>2.429001</v>
      </c>
      <c r="AO87" s="5">
        <v>2.4844385</v>
      </c>
      <c r="AP87" s="5">
        <v>2.5392587999999998</v>
      </c>
      <c r="AQ87" s="5">
        <v>2.5934768999999998</v>
      </c>
      <c r="AR87" s="5">
        <v>2.6471068</v>
      </c>
      <c r="AS87" s="5">
        <v>2.7001626999999999</v>
      </c>
      <c r="AT87" s="5">
        <v>2.7526580999999997</v>
      </c>
      <c r="AU87" s="5">
        <v>2.8046062999999997</v>
      </c>
      <c r="AV87" s="5">
        <v>2.8560200999999998</v>
      </c>
      <c r="AW87" s="5">
        <v>2.9069118999999999</v>
      </c>
      <c r="AX87" s="5">
        <v>2.9572940999999999</v>
      </c>
      <c r="AY87" s="5">
        <v>3.0071781999999998</v>
      </c>
      <c r="AZ87" s="5">
        <v>3.0565758000000001</v>
      </c>
      <c r="BA87" s="5">
        <v>3.1054979999999999</v>
      </c>
    </row>
    <row r="88" spans="1:53" x14ac:dyDescent="0.25">
      <c r="A88" s="2" t="s">
        <v>2</v>
      </c>
      <c r="B88" s="2" t="s">
        <v>336</v>
      </c>
      <c r="C88" s="3">
        <v>3070416</v>
      </c>
      <c r="D88" s="3">
        <v>3223936.8000000003</v>
      </c>
      <c r="E88" s="3">
        <v>3377457.6</v>
      </c>
      <c r="F88" s="3">
        <v>3530978.4</v>
      </c>
      <c r="G88" s="3">
        <v>3684499.1999999997</v>
      </c>
      <c r="H88" s="3">
        <v>3838020</v>
      </c>
      <c r="I88" s="3">
        <v>3991540.8000000003</v>
      </c>
      <c r="J88" s="3">
        <v>4145061.6</v>
      </c>
      <c r="K88" s="3">
        <v>4298582.3999999994</v>
      </c>
      <c r="L88" s="3">
        <v>4452103.2</v>
      </c>
      <c r="M88" s="3">
        <v>4605624</v>
      </c>
      <c r="N88" s="3">
        <v>4759144.8</v>
      </c>
      <c r="O88" s="3">
        <v>4912665.6000000006</v>
      </c>
      <c r="P88" s="3">
        <v>5066186.3999999994</v>
      </c>
      <c r="Q88" s="3">
        <v>5219707.2</v>
      </c>
      <c r="R88" s="3">
        <v>5373228</v>
      </c>
      <c r="S88" s="3">
        <v>5526748.7999999998</v>
      </c>
      <c r="T88" s="3">
        <v>5680269.6000000006</v>
      </c>
      <c r="U88" s="3">
        <v>5833790.3999999994</v>
      </c>
      <c r="V88" s="3">
        <v>5987311.2000000002</v>
      </c>
      <c r="W88" s="3">
        <v>6140832</v>
      </c>
      <c r="X88" s="3">
        <v>6294352.7999999998</v>
      </c>
      <c r="Y88" s="3">
        <v>6447873.6000000006</v>
      </c>
      <c r="Z88" s="3">
        <v>6601394.3999999994</v>
      </c>
      <c r="AA88" s="3">
        <v>6754915.2000000002</v>
      </c>
      <c r="AB88" s="3">
        <v>6908436</v>
      </c>
      <c r="AC88" s="3">
        <v>7061956.7999999998</v>
      </c>
      <c r="AD88" s="3">
        <v>7215477.6000000006</v>
      </c>
      <c r="AE88" s="3">
        <v>7368998.3999999994</v>
      </c>
      <c r="AF88" s="3">
        <v>7522519.2000000002</v>
      </c>
      <c r="AG88" s="3">
        <v>7676040</v>
      </c>
      <c r="AH88" s="3">
        <v>7829560.7999999998</v>
      </c>
      <c r="AI88" s="3">
        <v>7983081.6000000006</v>
      </c>
      <c r="AJ88" s="3">
        <v>8136602.3999999994</v>
      </c>
      <c r="AK88" s="3">
        <v>8290123.2000000002</v>
      </c>
      <c r="AL88" s="3">
        <v>8443644</v>
      </c>
      <c r="AM88" s="3">
        <v>8597164.7999999989</v>
      </c>
      <c r="AN88" s="3">
        <v>8750685.5999999996</v>
      </c>
      <c r="AO88" s="3">
        <v>8904206.4000000004</v>
      </c>
      <c r="AP88" s="3">
        <v>9057727.2000000011</v>
      </c>
      <c r="AQ88" s="3">
        <v>9211248</v>
      </c>
      <c r="AR88" s="3">
        <v>9364768.7999999989</v>
      </c>
      <c r="AS88" s="3">
        <v>9518289.5999999996</v>
      </c>
      <c r="AT88" s="3">
        <v>9671810.4000000004</v>
      </c>
      <c r="AU88" s="3">
        <v>9825331.2000000011</v>
      </c>
      <c r="AV88" s="3">
        <v>9978852</v>
      </c>
      <c r="AW88" s="3">
        <v>10132372.799999999</v>
      </c>
      <c r="AX88" s="3">
        <v>10285893.6</v>
      </c>
      <c r="AY88" s="3">
        <v>10439414.4</v>
      </c>
      <c r="AZ88" s="3">
        <v>10592935.200000001</v>
      </c>
      <c r="BA88" s="4">
        <v>10746456</v>
      </c>
    </row>
    <row r="89" spans="1:53" x14ac:dyDescent="0.25">
      <c r="A89" s="2" t="s">
        <v>4</v>
      </c>
      <c r="B89" s="2" t="s">
        <v>336</v>
      </c>
      <c r="C89" s="3">
        <v>0</v>
      </c>
      <c r="D89" s="3">
        <v>3070416</v>
      </c>
      <c r="E89" s="3">
        <v>3223936.8000000003</v>
      </c>
      <c r="F89" s="3">
        <v>3377457.6</v>
      </c>
      <c r="G89" s="3">
        <v>3530978.4</v>
      </c>
      <c r="H89" s="3">
        <v>3684499.1999999997</v>
      </c>
      <c r="I89" s="3">
        <v>3838020</v>
      </c>
      <c r="J89" s="3">
        <v>3991540.8000000003</v>
      </c>
      <c r="K89" s="3">
        <v>4145061.6</v>
      </c>
      <c r="L89" s="3">
        <v>4298582.3999999994</v>
      </c>
      <c r="M89" s="3">
        <v>4452103.2</v>
      </c>
      <c r="N89" s="3">
        <v>4605624</v>
      </c>
      <c r="O89" s="3">
        <v>4759144.8</v>
      </c>
      <c r="P89" s="3">
        <v>4912665.6000000006</v>
      </c>
      <c r="Q89" s="3">
        <v>5066186.3999999994</v>
      </c>
      <c r="R89" s="3">
        <v>5219707.2</v>
      </c>
      <c r="S89" s="3">
        <v>5373228</v>
      </c>
      <c r="T89" s="3">
        <v>5526748.7999999998</v>
      </c>
      <c r="U89" s="3">
        <v>5680269.6000000006</v>
      </c>
      <c r="V89" s="3">
        <v>5833790.3999999994</v>
      </c>
      <c r="W89" s="3">
        <v>5987311.2000000002</v>
      </c>
      <c r="X89" s="3">
        <v>6140832</v>
      </c>
      <c r="Y89" s="3">
        <v>6294352.7999999998</v>
      </c>
      <c r="Z89" s="3">
        <v>6447873.6000000006</v>
      </c>
      <c r="AA89" s="3">
        <v>6601394.3999999994</v>
      </c>
      <c r="AB89" s="3">
        <v>6754915.2000000002</v>
      </c>
      <c r="AC89" s="3">
        <v>6908436</v>
      </c>
      <c r="AD89" s="3">
        <v>7061956.7999999998</v>
      </c>
      <c r="AE89" s="3">
        <v>7215477.6000000006</v>
      </c>
      <c r="AF89" s="3">
        <v>7368998.3999999994</v>
      </c>
      <c r="AG89" s="3">
        <v>7522519.2000000002</v>
      </c>
      <c r="AH89" s="3">
        <v>7676040</v>
      </c>
      <c r="AI89" s="3">
        <v>7829560.7999999998</v>
      </c>
      <c r="AJ89" s="3">
        <v>7983081.6000000006</v>
      </c>
      <c r="AK89" s="3">
        <v>8136602.3999999994</v>
      </c>
      <c r="AL89" s="3">
        <v>8290123.2000000002</v>
      </c>
      <c r="AM89" s="3">
        <v>8443644</v>
      </c>
      <c r="AN89" s="3">
        <v>8597164.7999999989</v>
      </c>
      <c r="AO89" s="3">
        <v>8750685.5999999996</v>
      </c>
      <c r="AP89" s="3">
        <v>8904206.4000000004</v>
      </c>
      <c r="AQ89" s="3">
        <v>9057727.2000000011</v>
      </c>
      <c r="AR89" s="3">
        <v>9211248</v>
      </c>
      <c r="AS89" s="3">
        <v>9364768.7999999989</v>
      </c>
      <c r="AT89" s="3">
        <v>9518289.5999999996</v>
      </c>
      <c r="AU89" s="3">
        <v>9671810.4000000004</v>
      </c>
      <c r="AV89" s="3">
        <v>9825331.2000000011</v>
      </c>
      <c r="AW89" s="3">
        <v>9978852</v>
      </c>
      <c r="AX89" s="3">
        <v>10132372.799999999</v>
      </c>
      <c r="AY89" s="3">
        <v>10285893.6</v>
      </c>
      <c r="AZ89" s="3">
        <v>10439414.4</v>
      </c>
      <c r="BA89" s="4">
        <v>10592935.200000001</v>
      </c>
    </row>
    <row r="90" spans="1:53" x14ac:dyDescent="0.25">
      <c r="A90" s="2" t="s">
        <v>5</v>
      </c>
      <c r="B90" s="2" t="s">
        <v>336</v>
      </c>
      <c r="C90" s="5">
        <v>2.9038499999999998E-2</v>
      </c>
      <c r="D90" s="5">
        <v>3.2181599999999998E-2</v>
      </c>
      <c r="E90" s="5">
        <v>4.4610899999999995E-2</v>
      </c>
      <c r="F90" s="5">
        <v>6.1055899999999996E-2</v>
      </c>
      <c r="G90" s="5">
        <v>7.9818500000000001E-2</v>
      </c>
      <c r="H90" s="5">
        <v>0.10004719999999999</v>
      </c>
      <c r="I90" s="5">
        <v>0.1212241</v>
      </c>
      <c r="J90" s="5">
        <v>0.14300659999999998</v>
      </c>
      <c r="K90" s="5">
        <v>0.16515739999999998</v>
      </c>
      <c r="L90" s="5">
        <v>0.1875069</v>
      </c>
      <c r="M90" s="5">
        <v>0.2099318</v>
      </c>
      <c r="N90" s="5">
        <v>0.2323412</v>
      </c>
      <c r="O90" s="5">
        <v>0.2546677</v>
      </c>
      <c r="P90" s="5">
        <v>0.27686099999999997</v>
      </c>
      <c r="Q90" s="5">
        <v>0.29888389999999998</v>
      </c>
      <c r="R90" s="5">
        <v>0.32070870000000001</v>
      </c>
      <c r="S90" s="5">
        <v>0.34231539999999999</v>
      </c>
      <c r="T90" s="5">
        <v>0.3636896</v>
      </c>
      <c r="U90" s="5">
        <v>0.38482129999999998</v>
      </c>
      <c r="V90" s="5">
        <v>0.40570419999999996</v>
      </c>
      <c r="W90" s="5">
        <v>0.4263343</v>
      </c>
      <c r="X90" s="5">
        <v>0.4467101</v>
      </c>
      <c r="Y90" s="5">
        <v>0.46683139999999995</v>
      </c>
      <c r="Z90" s="5">
        <v>0.48669959999999995</v>
      </c>
      <c r="AA90" s="5">
        <v>0.50631680000000001</v>
      </c>
      <c r="AB90" s="5">
        <v>0.52568599999999999</v>
      </c>
      <c r="AC90" s="5">
        <v>0.54481079999999993</v>
      </c>
      <c r="AD90" s="5">
        <v>0.56369519999999995</v>
      </c>
      <c r="AE90" s="5">
        <v>0.58234350000000001</v>
      </c>
      <c r="AF90" s="5">
        <v>0.60076030000000002</v>
      </c>
      <c r="AG90" s="5">
        <v>0.61895020000000001</v>
      </c>
      <c r="AH90" s="5">
        <v>0.63691809999999993</v>
      </c>
      <c r="AI90" s="5">
        <v>0.65466879999999994</v>
      </c>
      <c r="AJ90" s="5">
        <v>0.6722072</v>
      </c>
      <c r="AK90" s="5">
        <v>0.68953819999999999</v>
      </c>
      <c r="AL90" s="5">
        <v>0.70666649999999998</v>
      </c>
      <c r="AM90" s="5">
        <v>0.72359679999999993</v>
      </c>
      <c r="AN90" s="5">
        <v>0.74033399999999994</v>
      </c>
      <c r="AO90" s="5">
        <v>0.75688239999999996</v>
      </c>
      <c r="AP90" s="5">
        <v>0.77324660000000001</v>
      </c>
      <c r="AQ90" s="5">
        <v>0.78943109999999994</v>
      </c>
      <c r="AR90" s="5">
        <v>0.80543999999999993</v>
      </c>
      <c r="AS90" s="5">
        <v>0.82127749999999999</v>
      </c>
      <c r="AT90" s="5">
        <v>0.83694769999999996</v>
      </c>
      <c r="AU90" s="5">
        <v>0.85245459999999995</v>
      </c>
      <c r="AV90" s="5">
        <v>0.86780190000000001</v>
      </c>
      <c r="AW90" s="5">
        <v>0.88299349999999999</v>
      </c>
      <c r="AX90" s="5">
        <v>0.89803289999999991</v>
      </c>
      <c r="AY90" s="5">
        <v>0.91292359999999995</v>
      </c>
      <c r="AZ90" s="5">
        <v>0.92766909999999991</v>
      </c>
      <c r="BA90" s="5">
        <v>0.94227269999999996</v>
      </c>
    </row>
    <row r="91" spans="1:53" x14ac:dyDescent="0.25">
      <c r="A91" s="2" t="s">
        <v>2</v>
      </c>
      <c r="B91" s="2" t="s">
        <v>337</v>
      </c>
      <c r="C91" s="3">
        <v>1374606</v>
      </c>
      <c r="D91" s="3">
        <v>1443336.3</v>
      </c>
      <c r="E91" s="3">
        <v>1512066.6</v>
      </c>
      <c r="F91" s="3">
        <v>1580796.9</v>
      </c>
      <c r="G91" s="3">
        <v>1649527.2</v>
      </c>
      <c r="H91" s="3">
        <v>1718257.5</v>
      </c>
      <c r="I91" s="3">
        <v>1786987.8</v>
      </c>
      <c r="J91" s="3">
        <v>1855718.1</v>
      </c>
      <c r="K91" s="3">
        <v>1924448.4</v>
      </c>
      <c r="L91" s="3">
        <v>1993178.7</v>
      </c>
      <c r="M91" s="3">
        <v>2061909</v>
      </c>
      <c r="N91" s="3">
        <v>2130639.3000000003</v>
      </c>
      <c r="O91" s="3">
        <v>2199369.6</v>
      </c>
      <c r="P91" s="3">
        <v>2268099.9</v>
      </c>
      <c r="Q91" s="3">
        <v>2336830.1999999997</v>
      </c>
      <c r="R91" s="3">
        <v>2405560.5</v>
      </c>
      <c r="S91" s="3">
        <v>2474290.8000000003</v>
      </c>
      <c r="T91" s="3">
        <v>2543021.1</v>
      </c>
      <c r="U91" s="3">
        <v>2611751.4</v>
      </c>
      <c r="V91" s="3">
        <v>2680481.6999999997</v>
      </c>
      <c r="W91" s="3">
        <v>2749212</v>
      </c>
      <c r="X91" s="3">
        <v>2817942.3</v>
      </c>
      <c r="Y91" s="3">
        <v>2886672.6</v>
      </c>
      <c r="Z91" s="3">
        <v>2955402.9</v>
      </c>
      <c r="AA91" s="3">
        <v>3024133.2</v>
      </c>
      <c r="AB91" s="3">
        <v>3092863.5</v>
      </c>
      <c r="AC91" s="3">
        <v>3161593.8</v>
      </c>
      <c r="AD91" s="3">
        <v>3230324.1</v>
      </c>
      <c r="AE91" s="3">
        <v>3299054.4</v>
      </c>
      <c r="AF91" s="3">
        <v>3367784.7</v>
      </c>
      <c r="AG91" s="3">
        <v>3436515</v>
      </c>
      <c r="AH91" s="3">
        <v>3505245.3</v>
      </c>
      <c r="AI91" s="3">
        <v>3573975.6</v>
      </c>
      <c r="AJ91" s="3">
        <v>3642705.9</v>
      </c>
      <c r="AK91" s="3">
        <v>3711436.2</v>
      </c>
      <c r="AL91" s="3">
        <v>3780166.5</v>
      </c>
      <c r="AM91" s="3">
        <v>3848896.8</v>
      </c>
      <c r="AN91" s="3">
        <v>3917627.1</v>
      </c>
      <c r="AO91" s="3">
        <v>3986357.4</v>
      </c>
      <c r="AP91" s="3">
        <v>4055087.7</v>
      </c>
      <c r="AQ91" s="3">
        <v>4123818</v>
      </c>
      <c r="AR91" s="3">
        <v>4192548.3</v>
      </c>
      <c r="AS91" s="3">
        <v>4261278.6000000006</v>
      </c>
      <c r="AT91" s="3">
        <v>4330008.8999999994</v>
      </c>
      <c r="AU91" s="3">
        <v>4398739.2</v>
      </c>
      <c r="AV91" s="3">
        <v>4467469.5</v>
      </c>
      <c r="AW91" s="3">
        <v>4536199.8</v>
      </c>
      <c r="AX91" s="3">
        <v>4604930.1000000006</v>
      </c>
      <c r="AY91" s="3">
        <v>4673660.3999999994</v>
      </c>
      <c r="AZ91" s="3">
        <v>4742390.7</v>
      </c>
      <c r="BA91" s="4">
        <v>4811121</v>
      </c>
    </row>
    <row r="92" spans="1:53" x14ac:dyDescent="0.25">
      <c r="A92" s="2" t="s">
        <v>4</v>
      </c>
      <c r="B92" s="2" t="s">
        <v>337</v>
      </c>
      <c r="C92" s="3">
        <v>0</v>
      </c>
      <c r="D92" s="3">
        <v>1374606</v>
      </c>
      <c r="E92" s="3">
        <v>1443336.3</v>
      </c>
      <c r="F92" s="3">
        <v>1512066.6</v>
      </c>
      <c r="G92" s="3">
        <v>1580796.9</v>
      </c>
      <c r="H92" s="3">
        <v>1649527.2</v>
      </c>
      <c r="I92" s="3">
        <v>1718257.5</v>
      </c>
      <c r="J92" s="3">
        <v>1786987.8</v>
      </c>
      <c r="K92" s="3">
        <v>1855718.1</v>
      </c>
      <c r="L92" s="3">
        <v>1924448.4</v>
      </c>
      <c r="M92" s="3">
        <v>1993178.7</v>
      </c>
      <c r="N92" s="3">
        <v>2061909</v>
      </c>
      <c r="O92" s="3">
        <v>2130639.3000000003</v>
      </c>
      <c r="P92" s="3">
        <v>2199369.6</v>
      </c>
      <c r="Q92" s="3">
        <v>2268099.9</v>
      </c>
      <c r="R92" s="3">
        <v>2336830.1999999997</v>
      </c>
      <c r="S92" s="3">
        <v>2405560.5</v>
      </c>
      <c r="T92" s="3">
        <v>2474290.8000000003</v>
      </c>
      <c r="U92" s="3">
        <v>2543021.1</v>
      </c>
      <c r="V92" s="3">
        <v>2611751.4</v>
      </c>
      <c r="W92" s="3">
        <v>2680481.6999999997</v>
      </c>
      <c r="X92" s="3">
        <v>2749212</v>
      </c>
      <c r="Y92" s="3">
        <v>2817942.3</v>
      </c>
      <c r="Z92" s="3">
        <v>2886672.6</v>
      </c>
      <c r="AA92" s="3">
        <v>2955402.9</v>
      </c>
      <c r="AB92" s="3">
        <v>3024133.2</v>
      </c>
      <c r="AC92" s="3">
        <v>3092863.5</v>
      </c>
      <c r="AD92" s="3">
        <v>3161593.8</v>
      </c>
      <c r="AE92" s="3">
        <v>3230324.1</v>
      </c>
      <c r="AF92" s="3">
        <v>3299054.4</v>
      </c>
      <c r="AG92" s="3">
        <v>3367784.7</v>
      </c>
      <c r="AH92" s="3">
        <v>3436515</v>
      </c>
      <c r="AI92" s="3">
        <v>3505245.3</v>
      </c>
      <c r="AJ92" s="3">
        <v>3573975.6</v>
      </c>
      <c r="AK92" s="3">
        <v>3642705.9</v>
      </c>
      <c r="AL92" s="3">
        <v>3711436.2</v>
      </c>
      <c r="AM92" s="3">
        <v>3780166.5</v>
      </c>
      <c r="AN92" s="3">
        <v>3848896.8</v>
      </c>
      <c r="AO92" s="3">
        <v>3917627.1</v>
      </c>
      <c r="AP92" s="3">
        <v>3986357.4</v>
      </c>
      <c r="AQ92" s="3">
        <v>4055087.7</v>
      </c>
      <c r="AR92" s="3">
        <v>4123818</v>
      </c>
      <c r="AS92" s="3">
        <v>4192548.3</v>
      </c>
      <c r="AT92" s="3">
        <v>4261278.6000000006</v>
      </c>
      <c r="AU92" s="3">
        <v>4330008.8999999994</v>
      </c>
      <c r="AV92" s="3">
        <v>4398739.2</v>
      </c>
      <c r="AW92" s="3">
        <v>4467469.5</v>
      </c>
      <c r="AX92" s="3">
        <v>4536199.8</v>
      </c>
      <c r="AY92" s="3">
        <v>4604930.1000000006</v>
      </c>
      <c r="AZ92" s="3">
        <v>4673660.3999999994</v>
      </c>
      <c r="BA92" s="4">
        <v>4742390.7</v>
      </c>
    </row>
    <row r="93" spans="1:53" x14ac:dyDescent="0.25">
      <c r="A93" s="2" t="s">
        <v>5</v>
      </c>
      <c r="B93" s="2" t="s">
        <v>337</v>
      </c>
      <c r="C93" s="5">
        <v>3.0192299999999998E-2</v>
      </c>
      <c r="D93" s="5">
        <v>3.5617799999999998E-2</v>
      </c>
      <c r="E93" s="5">
        <v>5.70728E-2</v>
      </c>
      <c r="F93" s="5">
        <v>8.5459399999999991E-2</v>
      </c>
      <c r="G93" s="5">
        <v>0.1178466</v>
      </c>
      <c r="H93" s="5">
        <v>0.1527645</v>
      </c>
      <c r="I93" s="5">
        <v>0.18931899999999999</v>
      </c>
      <c r="J93" s="5">
        <v>0.22691899999999998</v>
      </c>
      <c r="K93" s="5">
        <v>0.26515469999999997</v>
      </c>
      <c r="L93" s="5">
        <v>0.30373349999999999</v>
      </c>
      <c r="M93" s="5">
        <v>0.34244239999999998</v>
      </c>
      <c r="N93" s="5">
        <v>0.38112459999999998</v>
      </c>
      <c r="O93" s="5">
        <v>0.41966349999999997</v>
      </c>
      <c r="P93" s="5">
        <v>0.45797259999999995</v>
      </c>
      <c r="Q93" s="5">
        <v>0.49598749999999997</v>
      </c>
      <c r="R93" s="5">
        <v>0.53366049999999998</v>
      </c>
      <c r="S93" s="5">
        <v>0.57095699999999994</v>
      </c>
      <c r="T93" s="5">
        <v>0.60785219999999995</v>
      </c>
      <c r="U93" s="5">
        <v>0.64432889999999998</v>
      </c>
      <c r="V93" s="5">
        <v>0.68037589999999992</v>
      </c>
      <c r="W93" s="5">
        <v>0.71598679999999992</v>
      </c>
      <c r="X93" s="5">
        <v>0.75115860000000001</v>
      </c>
      <c r="Y93" s="5">
        <v>0.78589109999999995</v>
      </c>
      <c r="Z93" s="5">
        <v>0.82018669999999994</v>
      </c>
      <c r="AA93" s="5">
        <v>0.85404899999999995</v>
      </c>
      <c r="AB93" s="5">
        <v>0.88748329999999997</v>
      </c>
      <c r="AC93" s="5">
        <v>0.92049569999999992</v>
      </c>
      <c r="AD93" s="5">
        <v>0.95309309999999992</v>
      </c>
      <c r="AE93" s="5">
        <v>0.98528299999999991</v>
      </c>
      <c r="AF93" s="5">
        <v>1.0170731</v>
      </c>
      <c r="AG93" s="5">
        <v>1.0484718</v>
      </c>
      <c r="AH93" s="5">
        <v>1.0794872</v>
      </c>
      <c r="AI93" s="5">
        <v>1.1101277000000001</v>
      </c>
      <c r="AJ93" s="5">
        <v>1.1404017</v>
      </c>
      <c r="AK93" s="5">
        <v>1.1703176</v>
      </c>
      <c r="AL93" s="5">
        <v>1.1998837</v>
      </c>
      <c r="AM93" s="5">
        <v>1.2291082</v>
      </c>
      <c r="AN93" s="5">
        <v>1.2579989999999999</v>
      </c>
      <c r="AO93" s="5">
        <v>1.2865641999999999</v>
      </c>
      <c r="AP93" s="5">
        <v>1.3148115</v>
      </c>
      <c r="AQ93" s="5">
        <v>1.3427483</v>
      </c>
      <c r="AR93" s="5">
        <v>1.3703821999999999</v>
      </c>
      <c r="AS93" s="5">
        <v>1.3977202</v>
      </c>
      <c r="AT93" s="5">
        <v>1.4247694</v>
      </c>
      <c r="AU93" s="5">
        <v>1.4515366999999999</v>
      </c>
      <c r="AV93" s="5">
        <v>1.4780286</v>
      </c>
      <c r="AW93" s="5">
        <v>1.5042515999999999</v>
      </c>
      <c r="AX93" s="5">
        <v>1.5302119999999999</v>
      </c>
      <c r="AY93" s="5">
        <v>1.5559156999999999</v>
      </c>
      <c r="AZ93" s="5">
        <v>1.5813686999999998</v>
      </c>
      <c r="BA93" s="5">
        <v>1.6065768</v>
      </c>
    </row>
    <row r="94" spans="1:53" x14ac:dyDescent="0.25">
      <c r="A94" s="2" t="s">
        <v>2</v>
      </c>
      <c r="B94" s="2" t="s">
        <v>338</v>
      </c>
      <c r="C94" s="3">
        <v>853806</v>
      </c>
      <c r="D94" s="3">
        <v>896496.3</v>
      </c>
      <c r="E94" s="3">
        <v>939186.60000000009</v>
      </c>
      <c r="F94" s="3">
        <v>981876.89999999991</v>
      </c>
      <c r="G94" s="3">
        <v>1024567.2</v>
      </c>
      <c r="H94" s="3">
        <v>1067257.5</v>
      </c>
      <c r="I94" s="3">
        <v>1109947.8</v>
      </c>
      <c r="J94" s="3">
        <v>1152638.1000000001</v>
      </c>
      <c r="K94" s="3">
        <v>1195328.3999999999</v>
      </c>
      <c r="L94" s="3">
        <v>1238018.7</v>
      </c>
      <c r="M94" s="3">
        <v>1280709</v>
      </c>
      <c r="N94" s="3">
        <v>1323399.3</v>
      </c>
      <c r="O94" s="3">
        <v>1366089.6</v>
      </c>
      <c r="P94" s="3">
        <v>1408779.9</v>
      </c>
      <c r="Q94" s="3">
        <v>1451470.2</v>
      </c>
      <c r="R94" s="3">
        <v>1494160.5</v>
      </c>
      <c r="S94" s="3">
        <v>1536850.8</v>
      </c>
      <c r="T94" s="3">
        <v>1579541.1</v>
      </c>
      <c r="U94" s="3">
        <v>1622231.4</v>
      </c>
      <c r="V94" s="3">
        <v>1664921.7</v>
      </c>
      <c r="W94" s="3">
        <v>1707612</v>
      </c>
      <c r="X94" s="3">
        <v>1750302.2999999998</v>
      </c>
      <c r="Y94" s="3">
        <v>1792992.6</v>
      </c>
      <c r="Z94" s="3">
        <v>1835682.9</v>
      </c>
      <c r="AA94" s="3">
        <v>1878373.2000000002</v>
      </c>
      <c r="AB94" s="3">
        <v>1921063.5</v>
      </c>
      <c r="AC94" s="3">
        <v>1963753.7999999998</v>
      </c>
      <c r="AD94" s="3">
        <v>2006444.1</v>
      </c>
      <c r="AE94" s="3">
        <v>2049134.4</v>
      </c>
      <c r="AF94" s="3">
        <v>2091824.7000000002</v>
      </c>
      <c r="AG94" s="3">
        <v>2134515</v>
      </c>
      <c r="AH94" s="3">
        <v>2177205.2999999998</v>
      </c>
      <c r="AI94" s="3">
        <v>2219895.6</v>
      </c>
      <c r="AJ94" s="3">
        <v>2262585.9</v>
      </c>
      <c r="AK94" s="3">
        <v>2305276.2000000002</v>
      </c>
      <c r="AL94" s="3">
        <v>2347966.5</v>
      </c>
      <c r="AM94" s="3">
        <v>2390656.7999999998</v>
      </c>
      <c r="AN94" s="3">
        <v>2433347.1</v>
      </c>
      <c r="AO94" s="3">
        <v>2476037.4</v>
      </c>
      <c r="AP94" s="3">
        <v>2518727.7000000002</v>
      </c>
      <c r="AQ94" s="3">
        <v>2561418</v>
      </c>
      <c r="AR94" s="3">
        <v>2604108.2999999998</v>
      </c>
      <c r="AS94" s="3">
        <v>2646798.6</v>
      </c>
      <c r="AT94" s="3">
        <v>2689488.9</v>
      </c>
      <c r="AU94" s="3">
        <v>2732179.2</v>
      </c>
      <c r="AV94" s="3">
        <v>2774869.5</v>
      </c>
      <c r="AW94" s="3">
        <v>2817559.8</v>
      </c>
      <c r="AX94" s="3">
        <v>2860250.1</v>
      </c>
      <c r="AY94" s="3">
        <v>2902940.4</v>
      </c>
      <c r="AZ94" s="3">
        <v>2945630.7</v>
      </c>
      <c r="BA94" s="4">
        <v>2988321</v>
      </c>
    </row>
    <row r="95" spans="1:53" x14ac:dyDescent="0.25">
      <c r="A95" s="2" t="s">
        <v>4</v>
      </c>
      <c r="B95" s="2" t="s">
        <v>338</v>
      </c>
      <c r="C95" s="3">
        <v>0</v>
      </c>
      <c r="D95" s="3">
        <v>853806</v>
      </c>
      <c r="E95" s="3">
        <v>896496.3</v>
      </c>
      <c r="F95" s="3">
        <v>939186.60000000009</v>
      </c>
      <c r="G95" s="3">
        <v>981876.89999999991</v>
      </c>
      <c r="H95" s="3">
        <v>1024567.2</v>
      </c>
      <c r="I95" s="3">
        <v>1067257.5</v>
      </c>
      <c r="J95" s="3">
        <v>1109947.8</v>
      </c>
      <c r="K95" s="3">
        <v>1152638.1000000001</v>
      </c>
      <c r="L95" s="3">
        <v>1195328.3999999999</v>
      </c>
      <c r="M95" s="3">
        <v>1238018.7</v>
      </c>
      <c r="N95" s="3">
        <v>1280709</v>
      </c>
      <c r="O95" s="3">
        <v>1323399.3</v>
      </c>
      <c r="P95" s="3">
        <v>1366089.6</v>
      </c>
      <c r="Q95" s="3">
        <v>1408779.9</v>
      </c>
      <c r="R95" s="3">
        <v>1451470.2</v>
      </c>
      <c r="S95" s="3">
        <v>1494160.5</v>
      </c>
      <c r="T95" s="3">
        <v>1536850.8</v>
      </c>
      <c r="U95" s="3">
        <v>1579541.1</v>
      </c>
      <c r="V95" s="3">
        <v>1622231.4</v>
      </c>
      <c r="W95" s="3">
        <v>1664921.7</v>
      </c>
      <c r="X95" s="3">
        <v>1707612</v>
      </c>
      <c r="Y95" s="3">
        <v>1750302.2999999998</v>
      </c>
      <c r="Z95" s="3">
        <v>1792992.6</v>
      </c>
      <c r="AA95" s="3">
        <v>1835682.9</v>
      </c>
      <c r="AB95" s="3">
        <v>1878373.2000000002</v>
      </c>
      <c r="AC95" s="3">
        <v>1921063.5</v>
      </c>
      <c r="AD95" s="3">
        <v>1963753.7999999998</v>
      </c>
      <c r="AE95" s="3">
        <v>2006444.1</v>
      </c>
      <c r="AF95" s="3">
        <v>2049134.4</v>
      </c>
      <c r="AG95" s="3">
        <v>2091824.7000000002</v>
      </c>
      <c r="AH95" s="3">
        <v>2134515</v>
      </c>
      <c r="AI95" s="3">
        <v>2177205.2999999998</v>
      </c>
      <c r="AJ95" s="3">
        <v>2219895.6</v>
      </c>
      <c r="AK95" s="3">
        <v>2262585.9</v>
      </c>
      <c r="AL95" s="3">
        <v>2305276.2000000002</v>
      </c>
      <c r="AM95" s="3">
        <v>2347966.5</v>
      </c>
      <c r="AN95" s="3">
        <v>2390656.7999999998</v>
      </c>
      <c r="AO95" s="3">
        <v>2433347.1</v>
      </c>
      <c r="AP95" s="3">
        <v>2476037.4</v>
      </c>
      <c r="AQ95" s="3">
        <v>2518727.7000000002</v>
      </c>
      <c r="AR95" s="3">
        <v>2561418</v>
      </c>
      <c r="AS95" s="3">
        <v>2604108.2999999998</v>
      </c>
      <c r="AT95" s="3">
        <v>2646798.6</v>
      </c>
      <c r="AU95" s="3">
        <v>2689488.9</v>
      </c>
      <c r="AV95" s="3">
        <v>2732179.2</v>
      </c>
      <c r="AW95" s="3">
        <v>2774869.5</v>
      </c>
      <c r="AX95" s="3">
        <v>2817559.8</v>
      </c>
      <c r="AY95" s="3">
        <v>2860250.1</v>
      </c>
      <c r="AZ95" s="3">
        <v>2902940.4</v>
      </c>
      <c r="BA95" s="4">
        <v>2945630.7</v>
      </c>
    </row>
    <row r="96" spans="1:53" x14ac:dyDescent="0.25">
      <c r="A96" s="2" t="s">
        <v>5</v>
      </c>
      <c r="B96" s="2" t="s">
        <v>338</v>
      </c>
      <c r="C96" s="5">
        <v>8.0961499999999992E-2</v>
      </c>
      <c r="D96" s="5">
        <v>9.0405799999999994E-2</v>
      </c>
      <c r="E96" s="5">
        <v>0.1277527</v>
      </c>
      <c r="F96" s="5">
        <v>0.1771655</v>
      </c>
      <c r="G96" s="5">
        <v>0.23354219999999998</v>
      </c>
      <c r="H96" s="5">
        <v>0.29432399999999997</v>
      </c>
      <c r="I96" s="5">
        <v>0.35795479999999996</v>
      </c>
      <c r="J96" s="5">
        <v>0.42340549999999999</v>
      </c>
      <c r="K96" s="5">
        <v>0.48996279999999998</v>
      </c>
      <c r="L96" s="5">
        <v>0.55711719999999998</v>
      </c>
      <c r="M96" s="5">
        <v>0.62449809999999994</v>
      </c>
      <c r="N96" s="5">
        <v>0.69183249999999996</v>
      </c>
      <c r="O96" s="5">
        <v>0.75891769999999992</v>
      </c>
      <c r="P96" s="5">
        <v>0.82560269999999991</v>
      </c>
      <c r="Q96" s="5">
        <v>0.8917756</v>
      </c>
      <c r="R96" s="5">
        <v>0.95735329999999996</v>
      </c>
      <c r="S96" s="5">
        <v>1.0222757</v>
      </c>
      <c r="T96" s="5">
        <v>1.0864995</v>
      </c>
      <c r="U96" s="5">
        <v>1.1499948</v>
      </c>
      <c r="V96" s="5">
        <v>1.2127421999999999</v>
      </c>
      <c r="W96" s="5">
        <v>1.2747302999999999</v>
      </c>
      <c r="X96" s="5">
        <v>1.3359540999999999</v>
      </c>
      <c r="Y96" s="5">
        <v>1.3964135</v>
      </c>
      <c r="Z96" s="5">
        <v>1.4561120999999999</v>
      </c>
      <c r="AA96" s="5">
        <v>1.5150565999999999</v>
      </c>
      <c r="AB96" s="5">
        <v>1.573256</v>
      </c>
      <c r="AC96" s="5">
        <v>1.6307209</v>
      </c>
      <c r="AD96" s="5">
        <v>1.6874635</v>
      </c>
      <c r="AE96" s="5">
        <v>1.7434966999999999</v>
      </c>
      <c r="AF96" s="5">
        <v>1.7988340999999999</v>
      </c>
      <c r="AG96" s="5">
        <v>1.8534899999999999</v>
      </c>
      <c r="AH96" s="5">
        <v>1.9074787999999998</v>
      </c>
      <c r="AI96" s="5">
        <v>1.960815</v>
      </c>
      <c r="AJ96" s="5">
        <v>2.0135133000000001</v>
      </c>
      <c r="AK96" s="5">
        <v>2.0655882000000001</v>
      </c>
      <c r="AL96" s="5">
        <v>2.1170542000000001</v>
      </c>
      <c r="AM96" s="5">
        <v>2.1679254999999999</v>
      </c>
      <c r="AN96" s="5">
        <v>2.2182160999999998</v>
      </c>
      <c r="AO96" s="5">
        <v>2.2679397999999997</v>
      </c>
      <c r="AP96" s="5">
        <v>2.31711</v>
      </c>
      <c r="AQ96" s="5">
        <v>2.3657398999999999</v>
      </c>
      <c r="AR96" s="5">
        <v>2.4138424000000001</v>
      </c>
      <c r="AS96" s="5">
        <v>2.46143</v>
      </c>
      <c r="AT96" s="5">
        <v>2.5085148999999998</v>
      </c>
      <c r="AU96" s="5">
        <v>2.5551089</v>
      </c>
      <c r="AV96" s="5">
        <v>2.6012236</v>
      </c>
      <c r="AW96" s="5">
        <v>2.6468702</v>
      </c>
      <c r="AX96" s="5">
        <v>2.6920595999999999</v>
      </c>
      <c r="AY96" s="5">
        <v>2.7368023999999997</v>
      </c>
      <c r="AZ96" s="5">
        <v>2.7811086999999999</v>
      </c>
      <c r="BA96" s="5">
        <v>2.8249885999999997</v>
      </c>
    </row>
    <row r="97" spans="1:53" x14ac:dyDescent="0.25">
      <c r="A97" s="2" t="s">
        <v>2</v>
      </c>
      <c r="B97" s="2" t="s">
        <v>339</v>
      </c>
      <c r="C97" s="3">
        <v>1850419.2</v>
      </c>
      <c r="D97" s="3">
        <v>1942940.1600000001</v>
      </c>
      <c r="E97" s="3">
        <v>2035461.1200000001</v>
      </c>
      <c r="F97" s="3">
        <v>2127982.0799999996</v>
      </c>
      <c r="G97" s="3">
        <v>2220503.04</v>
      </c>
      <c r="H97" s="3">
        <v>2313024</v>
      </c>
      <c r="I97" s="3">
        <v>2405544.96</v>
      </c>
      <c r="J97" s="3">
        <v>2498065.92</v>
      </c>
      <c r="K97" s="3">
        <v>2590586.8799999999</v>
      </c>
      <c r="L97" s="3">
        <v>2683107.84</v>
      </c>
      <c r="M97" s="3">
        <v>2775628.8</v>
      </c>
      <c r="N97" s="3">
        <v>2868149.7600000002</v>
      </c>
      <c r="O97" s="3">
        <v>2960670.7200000002</v>
      </c>
      <c r="P97" s="3">
        <v>3053191.6799999997</v>
      </c>
      <c r="Q97" s="3">
        <v>3145712.6399999997</v>
      </c>
      <c r="R97" s="3">
        <v>3238233.6</v>
      </c>
      <c r="S97" s="3">
        <v>3330754.5600000001</v>
      </c>
      <c r="T97" s="3">
        <v>3423275.52</v>
      </c>
      <c r="U97" s="3">
        <v>3515796.4799999995</v>
      </c>
      <c r="V97" s="3">
        <v>3608317.44</v>
      </c>
      <c r="W97" s="3">
        <v>3700838.3999999999</v>
      </c>
      <c r="X97" s="3">
        <v>3793359.3599999994</v>
      </c>
      <c r="Y97" s="3">
        <v>3885880.3200000003</v>
      </c>
      <c r="Z97" s="3">
        <v>3978401.28</v>
      </c>
      <c r="AA97" s="3">
        <v>4070922.2400000002</v>
      </c>
      <c r="AB97" s="3">
        <v>4163443.1999999997</v>
      </c>
      <c r="AC97" s="3">
        <v>4255964.1599999992</v>
      </c>
      <c r="AD97" s="3">
        <v>4348485.12</v>
      </c>
      <c r="AE97" s="3">
        <v>4441006.0800000001</v>
      </c>
      <c r="AF97" s="3">
        <v>4533527.04</v>
      </c>
      <c r="AG97" s="3">
        <v>4626048</v>
      </c>
      <c r="AH97" s="3">
        <v>4718568.96</v>
      </c>
      <c r="AI97" s="3">
        <v>4811089.9199999999</v>
      </c>
      <c r="AJ97" s="3">
        <v>4903610.88</v>
      </c>
      <c r="AK97" s="3">
        <v>4996131.84</v>
      </c>
      <c r="AL97" s="3">
        <v>5088652.8</v>
      </c>
      <c r="AM97" s="3">
        <v>5181173.7599999998</v>
      </c>
      <c r="AN97" s="3">
        <v>5273694.72</v>
      </c>
      <c r="AO97" s="3">
        <v>5366215.68</v>
      </c>
      <c r="AP97" s="3">
        <v>5458736.6400000006</v>
      </c>
      <c r="AQ97" s="3">
        <v>5551257.5999999996</v>
      </c>
      <c r="AR97" s="3">
        <v>5643778.5599999996</v>
      </c>
      <c r="AS97" s="3">
        <v>5736299.5200000005</v>
      </c>
      <c r="AT97" s="3">
        <v>5828820.4799999995</v>
      </c>
      <c r="AU97" s="3">
        <v>5921341.4400000004</v>
      </c>
      <c r="AV97" s="3">
        <v>6013862.3999999994</v>
      </c>
      <c r="AW97" s="3">
        <v>6106383.3599999994</v>
      </c>
      <c r="AX97" s="3">
        <v>6198904.3200000003</v>
      </c>
      <c r="AY97" s="3">
        <v>6291425.2799999993</v>
      </c>
      <c r="AZ97" s="3">
        <v>6383946.2400000002</v>
      </c>
      <c r="BA97" s="4">
        <v>6476467.2000000002</v>
      </c>
    </row>
    <row r="98" spans="1:53" x14ac:dyDescent="0.25">
      <c r="A98" s="2" t="s">
        <v>4</v>
      </c>
      <c r="B98" s="2" t="s">
        <v>339</v>
      </c>
      <c r="C98" s="3">
        <v>0</v>
      </c>
      <c r="D98" s="3">
        <v>1850419.2</v>
      </c>
      <c r="E98" s="3">
        <v>1942940.1600000001</v>
      </c>
      <c r="F98" s="3">
        <v>2035461.1200000001</v>
      </c>
      <c r="G98" s="3">
        <v>2127982.0799999996</v>
      </c>
      <c r="H98" s="3">
        <v>2220503.04</v>
      </c>
      <c r="I98" s="3">
        <v>2313024</v>
      </c>
      <c r="J98" s="3">
        <v>2405544.96</v>
      </c>
      <c r="K98" s="3">
        <v>2498065.92</v>
      </c>
      <c r="L98" s="3">
        <v>2590586.8799999999</v>
      </c>
      <c r="M98" s="3">
        <v>2683107.84</v>
      </c>
      <c r="N98" s="3">
        <v>2775628.8</v>
      </c>
      <c r="O98" s="3">
        <v>2868149.7600000002</v>
      </c>
      <c r="P98" s="3">
        <v>2960670.7200000002</v>
      </c>
      <c r="Q98" s="3">
        <v>3053191.6799999997</v>
      </c>
      <c r="R98" s="3">
        <v>3145712.6399999997</v>
      </c>
      <c r="S98" s="3">
        <v>3238233.6</v>
      </c>
      <c r="T98" s="3">
        <v>3330754.5600000001</v>
      </c>
      <c r="U98" s="3">
        <v>3423275.52</v>
      </c>
      <c r="V98" s="3">
        <v>3515796.4799999995</v>
      </c>
      <c r="W98" s="3">
        <v>3608317.44</v>
      </c>
      <c r="X98" s="3">
        <v>3700838.3999999999</v>
      </c>
      <c r="Y98" s="3">
        <v>3793359.3599999994</v>
      </c>
      <c r="Z98" s="3">
        <v>3885880.3200000003</v>
      </c>
      <c r="AA98" s="3">
        <v>3978401.28</v>
      </c>
      <c r="AB98" s="3">
        <v>4070922.2400000002</v>
      </c>
      <c r="AC98" s="3">
        <v>4163443.1999999997</v>
      </c>
      <c r="AD98" s="3">
        <v>4255964.1599999992</v>
      </c>
      <c r="AE98" s="3">
        <v>4348485.12</v>
      </c>
      <c r="AF98" s="3">
        <v>4441006.0800000001</v>
      </c>
      <c r="AG98" s="3">
        <v>4533527.04</v>
      </c>
      <c r="AH98" s="3">
        <v>4626048</v>
      </c>
      <c r="AI98" s="3">
        <v>4718568.96</v>
      </c>
      <c r="AJ98" s="3">
        <v>4811089.9199999999</v>
      </c>
      <c r="AK98" s="3">
        <v>4903610.88</v>
      </c>
      <c r="AL98" s="3">
        <v>4996131.84</v>
      </c>
      <c r="AM98" s="3">
        <v>5088652.8</v>
      </c>
      <c r="AN98" s="3">
        <v>5181173.7599999998</v>
      </c>
      <c r="AO98" s="3">
        <v>5273694.72</v>
      </c>
      <c r="AP98" s="3">
        <v>5366215.68</v>
      </c>
      <c r="AQ98" s="3">
        <v>5458736.6400000006</v>
      </c>
      <c r="AR98" s="3">
        <v>5551257.5999999996</v>
      </c>
      <c r="AS98" s="3">
        <v>5643778.5599999996</v>
      </c>
      <c r="AT98" s="3">
        <v>5736299.5200000005</v>
      </c>
      <c r="AU98" s="3">
        <v>5828820.4799999995</v>
      </c>
      <c r="AV98" s="3">
        <v>5921341.4400000004</v>
      </c>
      <c r="AW98" s="3">
        <v>6013862.3999999994</v>
      </c>
      <c r="AX98" s="3">
        <v>6106383.3599999994</v>
      </c>
      <c r="AY98" s="3">
        <v>6198904.3200000003</v>
      </c>
      <c r="AZ98" s="3">
        <v>6291425.2799999993</v>
      </c>
      <c r="BA98" s="4">
        <v>6383946.2400000002</v>
      </c>
    </row>
    <row r="99" spans="1:53" x14ac:dyDescent="0.25">
      <c r="A99" s="2" t="s">
        <v>5</v>
      </c>
      <c r="B99" s="2" t="s">
        <v>339</v>
      </c>
      <c r="C99" s="5">
        <v>1.42308E-2</v>
      </c>
      <c r="D99" s="5">
        <v>1.6785899999999999E-2</v>
      </c>
      <c r="E99" s="5">
        <v>2.6889999999999997E-2</v>
      </c>
      <c r="F99" s="5">
        <v>4.02584E-2</v>
      </c>
      <c r="G99" s="5">
        <v>5.5510999999999998E-2</v>
      </c>
      <c r="H99" s="5">
        <v>7.19553E-2</v>
      </c>
      <c r="I99" s="5">
        <v>8.9170399999999997E-2</v>
      </c>
      <c r="J99" s="5">
        <v>0.1068779</v>
      </c>
      <c r="K99" s="5">
        <v>0.12488479999999999</v>
      </c>
      <c r="L99" s="5">
        <v>0.14305319999999999</v>
      </c>
      <c r="M99" s="5">
        <v>0.16128289999999998</v>
      </c>
      <c r="N99" s="5">
        <v>0.17949999999999999</v>
      </c>
      <c r="O99" s="5">
        <v>0.19764969999999998</v>
      </c>
      <c r="P99" s="5">
        <v>0.2156911</v>
      </c>
      <c r="Q99" s="5">
        <v>0.233594</v>
      </c>
      <c r="R99" s="5">
        <v>0.2513359</v>
      </c>
      <c r="S99" s="5">
        <v>0.26890039999999998</v>
      </c>
      <c r="T99" s="5">
        <v>0.28627589999999997</v>
      </c>
      <c r="U99" s="5">
        <v>0.30345440000000001</v>
      </c>
      <c r="V99" s="5">
        <v>0.32043050000000001</v>
      </c>
      <c r="W99" s="5">
        <v>0.33720119999999998</v>
      </c>
      <c r="X99" s="5">
        <v>0.3537651</v>
      </c>
      <c r="Y99" s="5">
        <v>0.37012219999999996</v>
      </c>
      <c r="Z99" s="5">
        <v>0.38627349999999999</v>
      </c>
      <c r="AA99" s="5">
        <v>0.40222069999999999</v>
      </c>
      <c r="AB99" s="5">
        <v>0.41796639999999996</v>
      </c>
      <c r="AC99" s="5">
        <v>0.43351339999999999</v>
      </c>
      <c r="AD99" s="5">
        <v>0.44886489999999996</v>
      </c>
      <c r="AE99" s="5">
        <v>0.46402450000000001</v>
      </c>
      <c r="AF99" s="5">
        <v>0.47899589999999997</v>
      </c>
      <c r="AG99" s="5">
        <v>0.49378289999999997</v>
      </c>
      <c r="AH99" s="5">
        <v>0.50838929999999993</v>
      </c>
      <c r="AI99" s="5">
        <v>0.52281929999999999</v>
      </c>
      <c r="AJ99" s="5">
        <v>0.53707669999999996</v>
      </c>
      <c r="AK99" s="5">
        <v>0.55116540000000003</v>
      </c>
      <c r="AL99" s="5">
        <v>0.56508930000000002</v>
      </c>
      <c r="AM99" s="5">
        <v>0.57885239999999993</v>
      </c>
      <c r="AN99" s="5">
        <v>0.59245839999999994</v>
      </c>
      <c r="AO99" s="5">
        <v>0.60591089999999992</v>
      </c>
      <c r="AP99" s="5">
        <v>0.61921379999999993</v>
      </c>
      <c r="AQ99" s="5">
        <v>0.63237049999999995</v>
      </c>
      <c r="AR99" s="5">
        <v>0.64538439999999997</v>
      </c>
      <c r="AS99" s="5">
        <v>0.65825909999999999</v>
      </c>
      <c r="AT99" s="5">
        <v>0.67099779999999998</v>
      </c>
      <c r="AU99" s="5">
        <v>0.68360369999999993</v>
      </c>
      <c r="AV99" s="5">
        <v>0.69607979999999992</v>
      </c>
      <c r="AW99" s="5">
        <v>0.70842939999999999</v>
      </c>
      <c r="AX99" s="5">
        <v>0.72065519999999994</v>
      </c>
      <c r="AY99" s="5">
        <v>0.73276029999999992</v>
      </c>
      <c r="AZ99" s="5">
        <v>0.74474719999999994</v>
      </c>
      <c r="BA99" s="5">
        <v>0.75661879999999992</v>
      </c>
    </row>
    <row r="100" spans="1:53" x14ac:dyDescent="0.25">
      <c r="A100" s="2" t="s">
        <v>2</v>
      </c>
      <c r="B100" s="2" t="s">
        <v>340</v>
      </c>
      <c r="C100" s="3">
        <v>899337.60000000009</v>
      </c>
      <c r="D100" s="3">
        <v>944304.4800000001</v>
      </c>
      <c r="E100" s="3">
        <v>989271.36000000022</v>
      </c>
      <c r="F100" s="3">
        <v>1034238.24</v>
      </c>
      <c r="G100" s="3">
        <v>1079205.1200000001</v>
      </c>
      <c r="H100" s="3">
        <v>1124172</v>
      </c>
      <c r="I100" s="3">
        <v>1169138.8800000001</v>
      </c>
      <c r="J100" s="3">
        <v>1214105.7600000002</v>
      </c>
      <c r="K100" s="3">
        <v>1259072.6400000001</v>
      </c>
      <c r="L100" s="3">
        <v>1304039.52</v>
      </c>
      <c r="M100" s="3">
        <v>1349006.4000000001</v>
      </c>
      <c r="N100" s="3">
        <v>1393973.2800000003</v>
      </c>
      <c r="O100" s="3">
        <v>1438940.1600000001</v>
      </c>
      <c r="P100" s="3">
        <v>1483907.04</v>
      </c>
      <c r="Q100" s="3">
        <v>1528873.9200000002</v>
      </c>
      <c r="R100" s="3">
        <v>1573840.8000000003</v>
      </c>
      <c r="S100" s="3">
        <v>1618807.6800000002</v>
      </c>
      <c r="T100" s="3">
        <v>1663774.5600000003</v>
      </c>
      <c r="U100" s="3">
        <v>1708741.4400000002</v>
      </c>
      <c r="V100" s="3">
        <v>1753708.32</v>
      </c>
      <c r="W100" s="3">
        <v>1798675.2000000002</v>
      </c>
      <c r="X100" s="3">
        <v>1843642.08</v>
      </c>
      <c r="Y100" s="3">
        <v>1888608.9600000002</v>
      </c>
      <c r="Z100" s="3">
        <v>1933575.84</v>
      </c>
      <c r="AA100" s="3">
        <v>1978542.7200000004</v>
      </c>
      <c r="AB100" s="3">
        <v>2023509.6</v>
      </c>
      <c r="AC100" s="3">
        <v>2068476.48</v>
      </c>
      <c r="AD100" s="3">
        <v>2113443.3600000003</v>
      </c>
      <c r="AE100" s="3">
        <v>2158410.2400000002</v>
      </c>
      <c r="AF100" s="3">
        <v>2203377.1200000006</v>
      </c>
      <c r="AG100" s="3">
        <v>2248344</v>
      </c>
      <c r="AH100" s="3">
        <v>2293310.88</v>
      </c>
      <c r="AI100" s="3">
        <v>2338277.7600000002</v>
      </c>
      <c r="AJ100" s="3">
        <v>2383244.64</v>
      </c>
      <c r="AK100" s="3">
        <v>2428211.5200000005</v>
      </c>
      <c r="AL100" s="3">
        <v>2473178.4000000004</v>
      </c>
      <c r="AM100" s="3">
        <v>2518145.2800000003</v>
      </c>
      <c r="AN100" s="3">
        <v>2563112.16</v>
      </c>
      <c r="AO100" s="3">
        <v>2608079.04</v>
      </c>
      <c r="AP100" s="3">
        <v>2653045.9200000004</v>
      </c>
      <c r="AQ100" s="3">
        <v>2698012.8000000003</v>
      </c>
      <c r="AR100" s="3">
        <v>2742979.68</v>
      </c>
      <c r="AS100" s="3">
        <v>2787946.5600000005</v>
      </c>
      <c r="AT100" s="3">
        <v>2832913.4400000004</v>
      </c>
      <c r="AU100" s="3">
        <v>2877880.3200000003</v>
      </c>
      <c r="AV100" s="3">
        <v>2922847.2</v>
      </c>
      <c r="AW100" s="3">
        <v>2967814.08</v>
      </c>
      <c r="AX100" s="3">
        <v>3012780.9600000004</v>
      </c>
      <c r="AY100" s="3">
        <v>3057747.8400000003</v>
      </c>
      <c r="AZ100" s="3">
        <v>3102714.7200000007</v>
      </c>
      <c r="BA100" s="4">
        <v>3147681.6000000006</v>
      </c>
    </row>
    <row r="101" spans="1:53" x14ac:dyDescent="0.25">
      <c r="A101" s="2" t="s">
        <v>4</v>
      </c>
      <c r="B101" s="2" t="s">
        <v>340</v>
      </c>
      <c r="C101" s="3">
        <v>0</v>
      </c>
      <c r="D101" s="3">
        <v>899337.60000000009</v>
      </c>
      <c r="E101" s="3">
        <v>944304.4800000001</v>
      </c>
      <c r="F101" s="3">
        <v>989271.36000000022</v>
      </c>
      <c r="G101" s="3">
        <v>1034238.24</v>
      </c>
      <c r="H101" s="3">
        <v>1079205.1200000001</v>
      </c>
      <c r="I101" s="3">
        <v>1124172</v>
      </c>
      <c r="J101" s="3">
        <v>1169138.8800000001</v>
      </c>
      <c r="K101" s="3">
        <v>1214105.7600000002</v>
      </c>
      <c r="L101" s="3">
        <v>1259072.6400000001</v>
      </c>
      <c r="M101" s="3">
        <v>1304039.52</v>
      </c>
      <c r="N101" s="3">
        <v>1349006.4000000001</v>
      </c>
      <c r="O101" s="3">
        <v>1393973.2800000003</v>
      </c>
      <c r="P101" s="3">
        <v>1438940.1600000001</v>
      </c>
      <c r="Q101" s="3">
        <v>1483907.04</v>
      </c>
      <c r="R101" s="3">
        <v>1528873.9200000002</v>
      </c>
      <c r="S101" s="3">
        <v>1573840.8000000003</v>
      </c>
      <c r="T101" s="3">
        <v>1618807.6800000002</v>
      </c>
      <c r="U101" s="3">
        <v>1663774.5600000003</v>
      </c>
      <c r="V101" s="3">
        <v>1708741.4400000002</v>
      </c>
      <c r="W101" s="3">
        <v>1753708.32</v>
      </c>
      <c r="X101" s="3">
        <v>1798675.2000000002</v>
      </c>
      <c r="Y101" s="3">
        <v>1843642.08</v>
      </c>
      <c r="Z101" s="3">
        <v>1888608.9600000002</v>
      </c>
      <c r="AA101" s="3">
        <v>1933575.84</v>
      </c>
      <c r="AB101" s="3">
        <v>1978542.7200000004</v>
      </c>
      <c r="AC101" s="3">
        <v>2023509.6</v>
      </c>
      <c r="AD101" s="3">
        <v>2068476.48</v>
      </c>
      <c r="AE101" s="3">
        <v>2113443.3600000003</v>
      </c>
      <c r="AF101" s="3">
        <v>2158410.2400000002</v>
      </c>
      <c r="AG101" s="3">
        <v>2203377.1200000006</v>
      </c>
      <c r="AH101" s="3">
        <v>2248344</v>
      </c>
      <c r="AI101" s="3">
        <v>2293310.88</v>
      </c>
      <c r="AJ101" s="3">
        <v>2338277.7600000002</v>
      </c>
      <c r="AK101" s="3">
        <v>2383244.64</v>
      </c>
      <c r="AL101" s="3">
        <v>2428211.5200000005</v>
      </c>
      <c r="AM101" s="3">
        <v>2473178.4000000004</v>
      </c>
      <c r="AN101" s="3">
        <v>2518145.2800000003</v>
      </c>
      <c r="AO101" s="3">
        <v>2563112.16</v>
      </c>
      <c r="AP101" s="3">
        <v>2608079.04</v>
      </c>
      <c r="AQ101" s="3">
        <v>2653045.9200000004</v>
      </c>
      <c r="AR101" s="3">
        <v>2698012.8000000003</v>
      </c>
      <c r="AS101" s="3">
        <v>2742979.68</v>
      </c>
      <c r="AT101" s="3">
        <v>2787946.5600000005</v>
      </c>
      <c r="AU101" s="3">
        <v>2832913.4400000004</v>
      </c>
      <c r="AV101" s="3">
        <v>2877880.3200000003</v>
      </c>
      <c r="AW101" s="3">
        <v>2922847.2</v>
      </c>
      <c r="AX101" s="3">
        <v>2967814.08</v>
      </c>
      <c r="AY101" s="3">
        <v>3012780.9600000004</v>
      </c>
      <c r="AZ101" s="3">
        <v>3057747.8400000003</v>
      </c>
      <c r="BA101" s="4">
        <v>3102714.7200000007</v>
      </c>
    </row>
    <row r="102" spans="1:53" x14ac:dyDescent="0.25">
      <c r="A102" s="2" t="s">
        <v>5</v>
      </c>
      <c r="B102" s="2" t="s">
        <v>340</v>
      </c>
      <c r="C102" s="5">
        <v>0.18557689999999999</v>
      </c>
      <c r="D102" s="5">
        <v>0.20863849999999998</v>
      </c>
      <c r="E102" s="5">
        <v>0.29983470000000001</v>
      </c>
      <c r="F102" s="5">
        <v>0.42049409999999998</v>
      </c>
      <c r="G102" s="5">
        <v>0.55815859999999995</v>
      </c>
      <c r="H102" s="5">
        <v>0.70657959999999997</v>
      </c>
      <c r="I102" s="5">
        <v>0.86195749999999993</v>
      </c>
      <c r="J102" s="5">
        <v>1.0217792999999999</v>
      </c>
      <c r="K102" s="5">
        <v>1.1843030999999999</v>
      </c>
      <c r="L102" s="5">
        <v>1.3482851999999999</v>
      </c>
      <c r="M102" s="5">
        <v>1.5128204999999999</v>
      </c>
      <c r="N102" s="5">
        <v>1.6772421</v>
      </c>
      <c r="O102" s="5">
        <v>1.8410550999999999</v>
      </c>
      <c r="P102" s="5">
        <v>2.0038909999999999</v>
      </c>
      <c r="Q102" s="5">
        <v>2.1654762000000001</v>
      </c>
      <c r="R102" s="5">
        <v>2.3256083999999997</v>
      </c>
      <c r="S102" s="5">
        <v>2.4841400999999999</v>
      </c>
      <c r="T102" s="5">
        <v>2.6409658999999999</v>
      </c>
      <c r="U102" s="5">
        <v>2.7960129</v>
      </c>
      <c r="V102" s="5">
        <v>2.9492336999999997</v>
      </c>
      <c r="W102" s="5">
        <v>3.1006004999999996</v>
      </c>
      <c r="X102" s="5">
        <v>3.2501007999999998</v>
      </c>
      <c r="Y102" s="5">
        <v>3.3977344999999999</v>
      </c>
      <c r="Z102" s="5">
        <v>3.5435103999999997</v>
      </c>
      <c r="AA102" s="5">
        <v>3.6874449999999999</v>
      </c>
      <c r="AB102" s="5">
        <v>3.8295600999999997</v>
      </c>
      <c r="AC102" s="5">
        <v>3.9698818</v>
      </c>
      <c r="AD102" s="5">
        <v>4.1084395999999996</v>
      </c>
      <c r="AE102" s="5">
        <v>4.2452651000000001</v>
      </c>
      <c r="AF102" s="5">
        <v>4.3803917999999999</v>
      </c>
      <c r="AG102" s="5">
        <v>4.5138541999999999</v>
      </c>
      <c r="AH102" s="5">
        <v>4.6456875000000002</v>
      </c>
      <c r="AI102" s="5">
        <v>4.7759273999999996</v>
      </c>
      <c r="AJ102" s="5">
        <v>4.9046095999999997</v>
      </c>
      <c r="AK102" s="5">
        <v>5.0317695999999996</v>
      </c>
      <c r="AL102" s="5">
        <v>5.1574425999999995</v>
      </c>
      <c r="AM102" s="5">
        <v>5.2816633999999993</v>
      </c>
      <c r="AN102" s="5">
        <v>5.4044663000000002</v>
      </c>
      <c r="AO102" s="5">
        <v>5.5258848999999994</v>
      </c>
      <c r="AP102" s="5">
        <v>5.6459519999999994</v>
      </c>
      <c r="AQ102" s="5">
        <v>5.7646997999999998</v>
      </c>
      <c r="AR102" s="5">
        <v>5.8821595999999996</v>
      </c>
      <c r="AS102" s="5">
        <v>5.9983620999999996</v>
      </c>
      <c r="AT102" s="5">
        <v>6.1133370999999999</v>
      </c>
      <c r="AU102" s="5">
        <v>6.2271134999999997</v>
      </c>
      <c r="AV102" s="5">
        <v>6.3397193999999999</v>
      </c>
      <c r="AW102" s="5">
        <v>6.4511823000000001</v>
      </c>
      <c r="AX102" s="5">
        <v>6.5615287999999996</v>
      </c>
      <c r="AY102" s="5">
        <v>6.6707845999999993</v>
      </c>
      <c r="AZ102" s="5">
        <v>6.7789747999999994</v>
      </c>
      <c r="BA102" s="5">
        <v>6.8861235999999995</v>
      </c>
    </row>
    <row r="103" spans="1:53" x14ac:dyDescent="0.25">
      <c r="A103" s="2" t="s">
        <v>2</v>
      </c>
      <c r="B103" s="2" t="s">
        <v>341</v>
      </c>
      <c r="C103" s="3">
        <v>7145036</v>
      </c>
      <c r="D103" s="3">
        <v>7502287.8000000007</v>
      </c>
      <c r="E103" s="3">
        <v>7859539.6000000006</v>
      </c>
      <c r="F103" s="3">
        <v>8216791.3999999994</v>
      </c>
      <c r="G103" s="3">
        <v>8574043.1999999993</v>
      </c>
      <c r="H103" s="3">
        <v>8931295</v>
      </c>
      <c r="I103" s="3">
        <v>9288546.8000000007</v>
      </c>
      <c r="J103" s="3">
        <v>9645798.6000000015</v>
      </c>
      <c r="K103" s="3">
        <v>10003050.399999999</v>
      </c>
      <c r="L103" s="3">
        <v>10360302.199999999</v>
      </c>
      <c r="M103" s="3">
        <v>10717554</v>
      </c>
      <c r="N103" s="3">
        <v>11074805.800000001</v>
      </c>
      <c r="O103" s="3">
        <v>11432057.600000001</v>
      </c>
      <c r="P103" s="3">
        <v>11789309.399999999</v>
      </c>
      <c r="Q103" s="3">
        <v>12146561.199999999</v>
      </c>
      <c r="R103" s="3">
        <v>12503813</v>
      </c>
      <c r="S103" s="3">
        <v>12861064.800000001</v>
      </c>
      <c r="T103" s="3">
        <v>13218316.600000001</v>
      </c>
      <c r="U103" s="3">
        <v>13575568.399999999</v>
      </c>
      <c r="V103" s="3">
        <v>13932820.199999999</v>
      </c>
      <c r="W103" s="3">
        <v>14290072</v>
      </c>
      <c r="X103" s="3">
        <v>14647323.799999999</v>
      </c>
      <c r="Y103" s="3">
        <v>15004575.600000001</v>
      </c>
      <c r="Z103" s="3">
        <v>15361827.399999999</v>
      </c>
      <c r="AA103" s="3">
        <v>15719079.200000001</v>
      </c>
      <c r="AB103" s="3">
        <v>16076331</v>
      </c>
      <c r="AC103" s="3">
        <v>16433582.799999999</v>
      </c>
      <c r="AD103" s="3">
        <v>16790834.600000001</v>
      </c>
      <c r="AE103" s="3">
        <v>17148086.399999999</v>
      </c>
      <c r="AF103" s="3">
        <v>17505338.200000003</v>
      </c>
      <c r="AG103" s="3">
        <v>17862590</v>
      </c>
      <c r="AH103" s="3">
        <v>18219841.799999997</v>
      </c>
      <c r="AI103" s="3">
        <v>18577093.600000001</v>
      </c>
      <c r="AJ103" s="3">
        <v>18934345.399999999</v>
      </c>
      <c r="AK103" s="3">
        <v>19291597.200000003</v>
      </c>
      <c r="AL103" s="3">
        <v>19648849</v>
      </c>
      <c r="AM103" s="3">
        <v>20006100.799999997</v>
      </c>
      <c r="AN103" s="3">
        <v>20363352.600000001</v>
      </c>
      <c r="AO103" s="3">
        <v>20720604.399999999</v>
      </c>
      <c r="AP103" s="3">
        <v>21077856.200000003</v>
      </c>
      <c r="AQ103" s="3">
        <v>21435108</v>
      </c>
      <c r="AR103" s="3">
        <v>21792359.799999997</v>
      </c>
      <c r="AS103" s="3">
        <v>22149611.600000001</v>
      </c>
      <c r="AT103" s="3">
        <v>22506863.399999999</v>
      </c>
      <c r="AU103" s="3">
        <v>22864115.200000003</v>
      </c>
      <c r="AV103" s="3">
        <v>23221367</v>
      </c>
      <c r="AW103" s="3">
        <v>23578618.799999997</v>
      </c>
      <c r="AX103" s="3">
        <v>23935870.600000001</v>
      </c>
      <c r="AY103" s="3">
        <v>24293122.399999999</v>
      </c>
      <c r="AZ103" s="3">
        <v>24650374.200000003</v>
      </c>
      <c r="BA103" s="4">
        <v>25007626</v>
      </c>
    </row>
    <row r="104" spans="1:53" x14ac:dyDescent="0.25">
      <c r="A104" s="2" t="s">
        <v>4</v>
      </c>
      <c r="B104" s="2" t="s">
        <v>341</v>
      </c>
      <c r="C104" s="3">
        <v>0</v>
      </c>
      <c r="D104" s="3">
        <v>7145036</v>
      </c>
      <c r="E104" s="3">
        <v>7502287.8000000007</v>
      </c>
      <c r="F104" s="3">
        <v>7859539.6000000006</v>
      </c>
      <c r="G104" s="3">
        <v>8216791.3999999994</v>
      </c>
      <c r="H104" s="3">
        <v>8574043.1999999993</v>
      </c>
      <c r="I104" s="3">
        <v>8931295</v>
      </c>
      <c r="J104" s="3">
        <v>9288546.8000000007</v>
      </c>
      <c r="K104" s="3">
        <v>9645798.6000000015</v>
      </c>
      <c r="L104" s="3">
        <v>10003050.399999999</v>
      </c>
      <c r="M104" s="3">
        <v>10360302.199999999</v>
      </c>
      <c r="N104" s="3">
        <v>10717554</v>
      </c>
      <c r="O104" s="3">
        <v>11074805.800000001</v>
      </c>
      <c r="P104" s="3">
        <v>11432057.600000001</v>
      </c>
      <c r="Q104" s="3">
        <v>11789309.399999999</v>
      </c>
      <c r="R104" s="3">
        <v>12146561.199999999</v>
      </c>
      <c r="S104" s="3">
        <v>12503813</v>
      </c>
      <c r="T104" s="3">
        <v>12861064.800000001</v>
      </c>
      <c r="U104" s="3">
        <v>13218316.600000001</v>
      </c>
      <c r="V104" s="3">
        <v>13575568.399999999</v>
      </c>
      <c r="W104" s="3">
        <v>13932820.199999999</v>
      </c>
      <c r="X104" s="3">
        <v>14290072</v>
      </c>
      <c r="Y104" s="3">
        <v>14647323.799999999</v>
      </c>
      <c r="Z104" s="3">
        <v>15004575.600000001</v>
      </c>
      <c r="AA104" s="3">
        <v>15361827.399999999</v>
      </c>
      <c r="AB104" s="3">
        <v>15719079.200000001</v>
      </c>
      <c r="AC104" s="3">
        <v>16076331</v>
      </c>
      <c r="AD104" s="3">
        <v>16433582.799999999</v>
      </c>
      <c r="AE104" s="3">
        <v>16790834.600000001</v>
      </c>
      <c r="AF104" s="3">
        <v>17148086.399999999</v>
      </c>
      <c r="AG104" s="3">
        <v>17505338.200000003</v>
      </c>
      <c r="AH104" s="3">
        <v>17862590</v>
      </c>
      <c r="AI104" s="3">
        <v>18219841.799999997</v>
      </c>
      <c r="AJ104" s="3">
        <v>18577093.600000001</v>
      </c>
      <c r="AK104" s="3">
        <v>18934345.399999999</v>
      </c>
      <c r="AL104" s="3">
        <v>19291597.200000003</v>
      </c>
      <c r="AM104" s="3">
        <v>19648849</v>
      </c>
      <c r="AN104" s="3">
        <v>20006100.799999997</v>
      </c>
      <c r="AO104" s="3">
        <v>20363352.600000001</v>
      </c>
      <c r="AP104" s="3">
        <v>20720604.399999999</v>
      </c>
      <c r="AQ104" s="3">
        <v>21077856.200000003</v>
      </c>
      <c r="AR104" s="3">
        <v>21435108</v>
      </c>
      <c r="AS104" s="3">
        <v>21792359.799999997</v>
      </c>
      <c r="AT104" s="3">
        <v>22149611.600000001</v>
      </c>
      <c r="AU104" s="3">
        <v>22506863.399999999</v>
      </c>
      <c r="AV104" s="3">
        <v>22864115.200000003</v>
      </c>
      <c r="AW104" s="3">
        <v>23221367</v>
      </c>
      <c r="AX104" s="3">
        <v>23578618.799999997</v>
      </c>
      <c r="AY104" s="3">
        <v>23935870.600000001</v>
      </c>
      <c r="AZ104" s="3">
        <v>24293122.399999999</v>
      </c>
      <c r="BA104" s="4">
        <v>24650374.200000003</v>
      </c>
    </row>
    <row r="105" spans="1:53" x14ac:dyDescent="0.25">
      <c r="A105" s="2" t="s">
        <v>5</v>
      </c>
      <c r="B105" s="2" t="s">
        <v>341</v>
      </c>
      <c r="C105" s="5">
        <v>2.34615E-2</v>
      </c>
      <c r="D105" s="5">
        <v>2.86848E-2</v>
      </c>
      <c r="E105" s="5">
        <v>4.9339899999999999E-2</v>
      </c>
      <c r="F105" s="5">
        <v>7.6668199999999992E-2</v>
      </c>
      <c r="G105" s="5">
        <v>0.107848</v>
      </c>
      <c r="H105" s="5">
        <v>0.14146400000000001</v>
      </c>
      <c r="I105" s="5">
        <v>0.1766558</v>
      </c>
      <c r="J105" s="5">
        <v>0.21285399999999999</v>
      </c>
      <c r="K105" s="5">
        <v>0.24966419999999998</v>
      </c>
      <c r="L105" s="5">
        <v>0.28680469999999997</v>
      </c>
      <c r="M105" s="5">
        <v>0.32407049999999998</v>
      </c>
      <c r="N105" s="5">
        <v>0.36131059999999998</v>
      </c>
      <c r="O105" s="5">
        <v>0.39841279999999996</v>
      </c>
      <c r="P105" s="5">
        <v>0.43529370000000001</v>
      </c>
      <c r="Q105" s="5">
        <v>0.47189129999999996</v>
      </c>
      <c r="R105" s="5">
        <v>0.50815979999999994</v>
      </c>
      <c r="S105" s="5">
        <v>0.54406579999999993</v>
      </c>
      <c r="T105" s="5">
        <v>0.57958549999999998</v>
      </c>
      <c r="U105" s="5">
        <v>0.61470229999999992</v>
      </c>
      <c r="V105" s="5">
        <v>0.64940549999999997</v>
      </c>
      <c r="W105" s="5">
        <v>0.68368869999999993</v>
      </c>
      <c r="X105" s="5">
        <v>0.7175492</v>
      </c>
      <c r="Y105" s="5">
        <v>0.75098690000000001</v>
      </c>
      <c r="Z105" s="5">
        <v>0.78400389999999998</v>
      </c>
      <c r="AA105" s="5">
        <v>0.81660379999999999</v>
      </c>
      <c r="AB105" s="5">
        <v>0.84879159999999998</v>
      </c>
      <c r="AC105" s="5">
        <v>0.8805733</v>
      </c>
      <c r="AD105" s="5">
        <v>0.91195539999999997</v>
      </c>
      <c r="AE105" s="5">
        <v>0.94294509999999998</v>
      </c>
      <c r="AF105" s="5">
        <v>0.97355009999999997</v>
      </c>
      <c r="AG105" s="5">
        <v>1.0037782</v>
      </c>
      <c r="AH105" s="5">
        <v>1.0336372999999999</v>
      </c>
      <c r="AI105" s="5">
        <v>1.0631355</v>
      </c>
      <c r="AJ105" s="5">
        <v>1.0922809</v>
      </c>
      <c r="AK105" s="5">
        <v>1.1210814999999998</v>
      </c>
      <c r="AL105" s="5">
        <v>1.1495453</v>
      </c>
      <c r="AM105" s="5">
        <v>1.1776802</v>
      </c>
      <c r="AN105" s="5">
        <v>1.2054939999999998</v>
      </c>
      <c r="AO105" s="5">
        <v>1.2329942</v>
      </c>
      <c r="AP105" s="5">
        <v>1.2601883999999999</v>
      </c>
      <c r="AQ105" s="5">
        <v>1.2870836999999999</v>
      </c>
      <c r="AR105" s="5">
        <v>1.3136873</v>
      </c>
      <c r="AS105" s="5">
        <v>1.3400061999999999</v>
      </c>
      <c r="AT105" s="5">
        <v>1.366047</v>
      </c>
      <c r="AU105" s="5">
        <v>1.3918162999999999</v>
      </c>
      <c r="AV105" s="5">
        <v>1.4173206</v>
      </c>
      <c r="AW105" s="5">
        <v>1.442566</v>
      </c>
      <c r="AX105" s="5">
        <v>1.4675585</v>
      </c>
      <c r="AY105" s="5">
        <v>1.4923039</v>
      </c>
      <c r="AZ105" s="5">
        <v>1.5168081</v>
      </c>
      <c r="BA105" s="5">
        <v>1.5410762999999998</v>
      </c>
    </row>
    <row r="106" spans="1:53" x14ac:dyDescent="0.25">
      <c r="A106" s="2" t="s">
        <v>2</v>
      </c>
      <c r="B106" s="2" t="s">
        <v>342</v>
      </c>
      <c r="C106" s="3">
        <v>11097026</v>
      </c>
      <c r="D106" s="3">
        <v>11651877.300000001</v>
      </c>
      <c r="E106" s="3">
        <v>12206728.600000001</v>
      </c>
      <c r="F106" s="3">
        <v>12761579.899999999</v>
      </c>
      <c r="G106" s="3">
        <v>13316431.199999999</v>
      </c>
      <c r="H106" s="3">
        <v>13871282.5</v>
      </c>
      <c r="I106" s="3">
        <v>14426133.800000001</v>
      </c>
      <c r="J106" s="3">
        <v>14980985.100000001</v>
      </c>
      <c r="K106" s="3">
        <v>15535836.399999999</v>
      </c>
      <c r="L106" s="3">
        <v>16090687.699999999</v>
      </c>
      <c r="M106" s="3">
        <v>16645539</v>
      </c>
      <c r="N106" s="3">
        <v>17200390.300000001</v>
      </c>
      <c r="O106" s="3">
        <v>17755241.600000001</v>
      </c>
      <c r="P106" s="3">
        <v>18310092.899999999</v>
      </c>
      <c r="Q106" s="3">
        <v>18864944.199999999</v>
      </c>
      <c r="R106" s="3">
        <v>19419795.5</v>
      </c>
      <c r="S106" s="3">
        <v>19974646.800000001</v>
      </c>
      <c r="T106" s="3">
        <v>20529498.100000001</v>
      </c>
      <c r="U106" s="3">
        <v>21084349.399999999</v>
      </c>
      <c r="V106" s="3">
        <v>21639200.699999999</v>
      </c>
      <c r="W106" s="3">
        <v>22194052</v>
      </c>
      <c r="X106" s="3">
        <v>22748903.299999997</v>
      </c>
      <c r="Y106" s="3">
        <v>23303754.600000001</v>
      </c>
      <c r="Z106" s="3">
        <v>23858605.899999999</v>
      </c>
      <c r="AA106" s="3">
        <v>24413457.200000003</v>
      </c>
      <c r="AB106" s="3">
        <v>24968308.5</v>
      </c>
      <c r="AC106" s="3">
        <v>25523159.799999997</v>
      </c>
      <c r="AD106" s="3">
        <v>26078011.100000001</v>
      </c>
      <c r="AE106" s="3">
        <v>26632862.399999999</v>
      </c>
      <c r="AF106" s="3">
        <v>27187713.700000003</v>
      </c>
      <c r="AG106" s="3">
        <v>27742565</v>
      </c>
      <c r="AH106" s="3">
        <v>28297416.299999997</v>
      </c>
      <c r="AI106" s="3">
        <v>28852267.600000001</v>
      </c>
      <c r="AJ106" s="3">
        <v>29407118.899999999</v>
      </c>
      <c r="AK106" s="3">
        <v>29961970.200000003</v>
      </c>
      <c r="AL106" s="3">
        <v>30516821.5</v>
      </c>
      <c r="AM106" s="3">
        <v>31071672.799999997</v>
      </c>
      <c r="AN106" s="3">
        <v>31626524.100000001</v>
      </c>
      <c r="AO106" s="3">
        <v>32181375.399999999</v>
      </c>
      <c r="AP106" s="3">
        <v>32736226.700000003</v>
      </c>
      <c r="AQ106" s="3">
        <v>33291078</v>
      </c>
      <c r="AR106" s="3">
        <v>33845929.299999997</v>
      </c>
      <c r="AS106" s="3">
        <v>34400780.600000001</v>
      </c>
      <c r="AT106" s="3">
        <v>34955631.899999999</v>
      </c>
      <c r="AU106" s="3">
        <v>35510483.200000003</v>
      </c>
      <c r="AV106" s="3">
        <v>36065334.5</v>
      </c>
      <c r="AW106" s="3">
        <v>36620185.799999997</v>
      </c>
      <c r="AX106" s="3">
        <v>37175037.100000001</v>
      </c>
      <c r="AY106" s="3">
        <v>37729888.399999999</v>
      </c>
      <c r="AZ106" s="3">
        <v>38284739.700000003</v>
      </c>
      <c r="BA106" s="4">
        <v>38839591</v>
      </c>
    </row>
    <row r="107" spans="1:53" x14ac:dyDescent="0.25">
      <c r="A107" s="2" t="s">
        <v>4</v>
      </c>
      <c r="B107" s="2" t="s">
        <v>342</v>
      </c>
      <c r="C107" s="3">
        <v>0</v>
      </c>
      <c r="D107" s="3">
        <v>11097026</v>
      </c>
      <c r="E107" s="3">
        <v>11651877.300000001</v>
      </c>
      <c r="F107" s="3">
        <v>12206728.600000001</v>
      </c>
      <c r="G107" s="3">
        <v>12761579.899999999</v>
      </c>
      <c r="H107" s="3">
        <v>13316431.199999999</v>
      </c>
      <c r="I107" s="3">
        <v>13871282.5</v>
      </c>
      <c r="J107" s="3">
        <v>14426133.800000001</v>
      </c>
      <c r="K107" s="3">
        <v>14980985.100000001</v>
      </c>
      <c r="L107" s="3">
        <v>15535836.399999999</v>
      </c>
      <c r="M107" s="3">
        <v>16090687.699999999</v>
      </c>
      <c r="N107" s="3">
        <v>16645539</v>
      </c>
      <c r="O107" s="3">
        <v>17200390.300000001</v>
      </c>
      <c r="P107" s="3">
        <v>17755241.600000001</v>
      </c>
      <c r="Q107" s="3">
        <v>18310092.899999999</v>
      </c>
      <c r="R107" s="3">
        <v>18864944.199999999</v>
      </c>
      <c r="S107" s="3">
        <v>19419795.5</v>
      </c>
      <c r="T107" s="3">
        <v>19974646.800000001</v>
      </c>
      <c r="U107" s="3">
        <v>20529498.100000001</v>
      </c>
      <c r="V107" s="3">
        <v>21084349.399999999</v>
      </c>
      <c r="W107" s="3">
        <v>21639200.699999999</v>
      </c>
      <c r="X107" s="3">
        <v>22194052</v>
      </c>
      <c r="Y107" s="3">
        <v>22748903.299999997</v>
      </c>
      <c r="Z107" s="3">
        <v>23303754.600000001</v>
      </c>
      <c r="AA107" s="3">
        <v>23858605.899999999</v>
      </c>
      <c r="AB107" s="3">
        <v>24413457.200000003</v>
      </c>
      <c r="AC107" s="3">
        <v>24968308.5</v>
      </c>
      <c r="AD107" s="3">
        <v>25523159.799999997</v>
      </c>
      <c r="AE107" s="3">
        <v>26078011.100000001</v>
      </c>
      <c r="AF107" s="3">
        <v>26632862.399999999</v>
      </c>
      <c r="AG107" s="3">
        <v>27187713.700000003</v>
      </c>
      <c r="AH107" s="3">
        <v>27742565</v>
      </c>
      <c r="AI107" s="3">
        <v>28297416.299999997</v>
      </c>
      <c r="AJ107" s="3">
        <v>28852267.600000001</v>
      </c>
      <c r="AK107" s="3">
        <v>29407118.899999999</v>
      </c>
      <c r="AL107" s="3">
        <v>29961970.200000003</v>
      </c>
      <c r="AM107" s="3">
        <v>30516821.5</v>
      </c>
      <c r="AN107" s="3">
        <v>31071672.799999997</v>
      </c>
      <c r="AO107" s="3">
        <v>31626524.100000001</v>
      </c>
      <c r="AP107" s="3">
        <v>32181375.399999999</v>
      </c>
      <c r="AQ107" s="3">
        <v>32736226.700000003</v>
      </c>
      <c r="AR107" s="3">
        <v>33291078</v>
      </c>
      <c r="AS107" s="3">
        <v>33845929.299999997</v>
      </c>
      <c r="AT107" s="3">
        <v>34400780.600000001</v>
      </c>
      <c r="AU107" s="3">
        <v>34955631.899999999</v>
      </c>
      <c r="AV107" s="3">
        <v>35510483.200000003</v>
      </c>
      <c r="AW107" s="3">
        <v>36065334.5</v>
      </c>
      <c r="AX107" s="3">
        <v>36620185.799999997</v>
      </c>
      <c r="AY107" s="3">
        <v>37175037.100000001</v>
      </c>
      <c r="AZ107" s="3">
        <v>37729888.399999999</v>
      </c>
      <c r="BA107" s="4">
        <v>38284739.700000003</v>
      </c>
    </row>
    <row r="108" spans="1:53" x14ac:dyDescent="0.25">
      <c r="A108" s="2" t="s">
        <v>5</v>
      </c>
      <c r="B108" s="2" t="s">
        <v>342</v>
      </c>
      <c r="C108" s="5">
        <v>1.3076899999999999E-2</v>
      </c>
      <c r="D108" s="5">
        <v>1.54816E-2</v>
      </c>
      <c r="E108" s="5">
        <v>2.4990599999999998E-2</v>
      </c>
      <c r="F108" s="5">
        <v>3.7571799999999995E-2</v>
      </c>
      <c r="G108" s="5">
        <v>5.1926099999999996E-2</v>
      </c>
      <c r="H108" s="5">
        <v>6.7402000000000004E-2</v>
      </c>
      <c r="I108" s="5">
        <v>8.3603299999999992E-2</v>
      </c>
      <c r="J108" s="5">
        <v>0.10026789999999999</v>
      </c>
      <c r="K108" s="5">
        <v>0.11721429999999999</v>
      </c>
      <c r="L108" s="5">
        <v>0.13431279999999998</v>
      </c>
      <c r="M108" s="5">
        <v>0.15146889999999999</v>
      </c>
      <c r="N108" s="5">
        <v>0.16861319999999999</v>
      </c>
      <c r="O108" s="5">
        <v>0.185694</v>
      </c>
      <c r="P108" s="5">
        <v>0.20267289999999999</v>
      </c>
      <c r="Q108" s="5">
        <v>0.21952149999999998</v>
      </c>
      <c r="R108" s="5">
        <v>0.2362185</v>
      </c>
      <c r="S108" s="5">
        <v>0.25274859999999999</v>
      </c>
      <c r="T108" s="5">
        <v>0.26910089999999998</v>
      </c>
      <c r="U108" s="5">
        <v>0.28526770000000001</v>
      </c>
      <c r="V108" s="5">
        <v>0.30124400000000001</v>
      </c>
      <c r="W108" s="5">
        <v>0.31702710000000001</v>
      </c>
      <c r="X108" s="5">
        <v>0.33261550000000001</v>
      </c>
      <c r="Y108" s="5">
        <v>0.34800929999999997</v>
      </c>
      <c r="Z108" s="5">
        <v>0.36320939999999996</v>
      </c>
      <c r="AA108" s="5">
        <v>0.37821749999999998</v>
      </c>
      <c r="AB108" s="5">
        <v>0.39303589999999999</v>
      </c>
      <c r="AC108" s="5">
        <v>0.40766720000000001</v>
      </c>
      <c r="AD108" s="5">
        <v>0.42211469999999995</v>
      </c>
      <c r="AE108" s="5">
        <v>0.43638149999999998</v>
      </c>
      <c r="AF108" s="5">
        <v>0.45047119999999996</v>
      </c>
      <c r="AG108" s="5">
        <v>0.46438740000000001</v>
      </c>
      <c r="AH108" s="5">
        <v>0.47813359999999999</v>
      </c>
      <c r="AI108" s="5">
        <v>0.49171379999999998</v>
      </c>
      <c r="AJ108" s="5">
        <v>0.50513149999999996</v>
      </c>
      <c r="AK108" s="5">
        <v>0.51839049999999998</v>
      </c>
      <c r="AL108" s="5">
        <v>0.53149449999999998</v>
      </c>
      <c r="AM108" s="5">
        <v>0.54444700000000001</v>
      </c>
      <c r="AN108" s="5">
        <v>0.55725170000000002</v>
      </c>
      <c r="AO108" s="5">
        <v>0.56991199999999997</v>
      </c>
      <c r="AP108" s="5">
        <v>0.58243139999999993</v>
      </c>
      <c r="AQ108" s="5">
        <v>0.59481329999999999</v>
      </c>
      <c r="AR108" s="5">
        <v>0.60706090000000001</v>
      </c>
      <c r="AS108" s="5">
        <v>0.61917729999999993</v>
      </c>
      <c r="AT108" s="5">
        <v>0.6311658</v>
      </c>
      <c r="AU108" s="5">
        <v>0.64302930000000003</v>
      </c>
      <c r="AV108" s="5">
        <v>0.65477069999999993</v>
      </c>
      <c r="AW108" s="5">
        <v>0.66639300000000001</v>
      </c>
      <c r="AX108" s="5">
        <v>0.67789880000000002</v>
      </c>
      <c r="AY108" s="5">
        <v>0.68929099999999999</v>
      </c>
      <c r="AZ108" s="5">
        <v>0.70057199999999997</v>
      </c>
      <c r="BA108" s="5">
        <v>0.71174439999999994</v>
      </c>
    </row>
    <row r="109" spans="1:53" x14ac:dyDescent="0.25">
      <c r="A109" s="2" t="s">
        <v>2</v>
      </c>
      <c r="B109" s="2" t="s">
        <v>343</v>
      </c>
      <c r="C109" s="3">
        <v>2902358</v>
      </c>
      <c r="D109" s="3">
        <v>3047475.9</v>
      </c>
      <c r="E109" s="3">
        <v>3192593.8000000003</v>
      </c>
      <c r="F109" s="3">
        <v>3337711.6999999997</v>
      </c>
      <c r="G109" s="3">
        <v>3482829.6</v>
      </c>
      <c r="H109" s="3">
        <v>3627947.5</v>
      </c>
      <c r="I109" s="3">
        <v>3773065.4</v>
      </c>
      <c r="J109" s="3">
        <v>3918183.3000000003</v>
      </c>
      <c r="K109" s="3">
        <v>4063301.1999999997</v>
      </c>
      <c r="L109" s="3">
        <v>4208419.0999999996</v>
      </c>
      <c r="M109" s="3">
        <v>4353537</v>
      </c>
      <c r="N109" s="3">
        <v>4498654.9000000004</v>
      </c>
      <c r="O109" s="3">
        <v>4643772.8</v>
      </c>
      <c r="P109" s="3">
        <v>4788890.7</v>
      </c>
      <c r="Q109" s="3">
        <v>4934008.5999999996</v>
      </c>
      <c r="R109" s="3">
        <v>5079126.5</v>
      </c>
      <c r="S109" s="3">
        <v>5224244.4000000004</v>
      </c>
      <c r="T109" s="3">
        <v>5369362.2999999998</v>
      </c>
      <c r="U109" s="3">
        <v>5514480.2000000002</v>
      </c>
      <c r="V109" s="3">
        <v>5659598.0999999996</v>
      </c>
      <c r="W109" s="3">
        <v>5804716</v>
      </c>
      <c r="X109" s="3">
        <v>5949833.8999999994</v>
      </c>
      <c r="Y109" s="3">
        <v>6094951.7999999998</v>
      </c>
      <c r="Z109" s="3">
        <v>6240069.7000000002</v>
      </c>
      <c r="AA109" s="3">
        <v>6385187.6000000006</v>
      </c>
      <c r="AB109" s="3">
        <v>6530305.5</v>
      </c>
      <c r="AC109" s="3">
        <v>6675423.3999999994</v>
      </c>
      <c r="AD109" s="3">
        <v>6820541.2999999998</v>
      </c>
      <c r="AE109" s="3">
        <v>6965659.2000000002</v>
      </c>
      <c r="AF109" s="3">
        <v>7110777.1000000006</v>
      </c>
      <c r="AG109" s="3">
        <v>7255895</v>
      </c>
      <c r="AH109" s="3">
        <v>7401012.8999999994</v>
      </c>
      <c r="AI109" s="3">
        <v>7546130.7999999998</v>
      </c>
      <c r="AJ109" s="3">
        <v>7691248.7000000002</v>
      </c>
      <c r="AK109" s="3">
        <v>7836366.6000000006</v>
      </c>
      <c r="AL109" s="3">
        <v>7981484.5</v>
      </c>
      <c r="AM109" s="3">
        <v>8126602.3999999994</v>
      </c>
      <c r="AN109" s="3">
        <v>8271720.2999999998</v>
      </c>
      <c r="AO109" s="3">
        <v>8416838.1999999993</v>
      </c>
      <c r="AP109" s="3">
        <v>8561956.0999999996</v>
      </c>
      <c r="AQ109" s="3">
        <v>8707074</v>
      </c>
      <c r="AR109" s="3">
        <v>8852191.9000000004</v>
      </c>
      <c r="AS109" s="3">
        <v>8997309.8000000007</v>
      </c>
      <c r="AT109" s="3">
        <v>9142427.6999999993</v>
      </c>
      <c r="AU109" s="3">
        <v>9287545.5999999996</v>
      </c>
      <c r="AV109" s="3">
        <v>9432663.5</v>
      </c>
      <c r="AW109" s="3">
        <v>9577781.4000000004</v>
      </c>
      <c r="AX109" s="3">
        <v>9722899.3000000007</v>
      </c>
      <c r="AY109" s="3">
        <v>9868017.1999999993</v>
      </c>
      <c r="AZ109" s="3">
        <v>10013135.1</v>
      </c>
      <c r="BA109" s="4">
        <v>10158253</v>
      </c>
    </row>
    <row r="110" spans="1:53" x14ac:dyDescent="0.25">
      <c r="A110" s="2" t="s">
        <v>4</v>
      </c>
      <c r="B110" s="2" t="s">
        <v>343</v>
      </c>
      <c r="C110" s="3">
        <v>0</v>
      </c>
      <c r="D110" s="3">
        <v>2902358</v>
      </c>
      <c r="E110" s="3">
        <v>3047475.9</v>
      </c>
      <c r="F110" s="3">
        <v>3192593.8000000003</v>
      </c>
      <c r="G110" s="3">
        <v>3337711.6999999997</v>
      </c>
      <c r="H110" s="3">
        <v>3482829.6</v>
      </c>
      <c r="I110" s="3">
        <v>3627947.5</v>
      </c>
      <c r="J110" s="3">
        <v>3773065.4</v>
      </c>
      <c r="K110" s="3">
        <v>3918183.3000000003</v>
      </c>
      <c r="L110" s="3">
        <v>4063301.1999999997</v>
      </c>
      <c r="M110" s="3">
        <v>4208419.0999999996</v>
      </c>
      <c r="N110" s="3">
        <v>4353537</v>
      </c>
      <c r="O110" s="3">
        <v>4498654.9000000004</v>
      </c>
      <c r="P110" s="3">
        <v>4643772.8</v>
      </c>
      <c r="Q110" s="3">
        <v>4788890.7</v>
      </c>
      <c r="R110" s="3">
        <v>4934008.5999999996</v>
      </c>
      <c r="S110" s="3">
        <v>5079126.5</v>
      </c>
      <c r="T110" s="3">
        <v>5224244.4000000004</v>
      </c>
      <c r="U110" s="3">
        <v>5369362.2999999998</v>
      </c>
      <c r="V110" s="3">
        <v>5514480.2000000002</v>
      </c>
      <c r="W110" s="3">
        <v>5659598.0999999996</v>
      </c>
      <c r="X110" s="3">
        <v>5804716</v>
      </c>
      <c r="Y110" s="3">
        <v>5949833.8999999994</v>
      </c>
      <c r="Z110" s="3">
        <v>6094951.7999999998</v>
      </c>
      <c r="AA110" s="3">
        <v>6240069.7000000002</v>
      </c>
      <c r="AB110" s="3">
        <v>6385187.6000000006</v>
      </c>
      <c r="AC110" s="3">
        <v>6530305.5</v>
      </c>
      <c r="AD110" s="3">
        <v>6675423.3999999994</v>
      </c>
      <c r="AE110" s="3">
        <v>6820541.2999999998</v>
      </c>
      <c r="AF110" s="3">
        <v>6965659.2000000002</v>
      </c>
      <c r="AG110" s="3">
        <v>7110777.1000000006</v>
      </c>
      <c r="AH110" s="3">
        <v>7255895</v>
      </c>
      <c r="AI110" s="3">
        <v>7401012.8999999994</v>
      </c>
      <c r="AJ110" s="3">
        <v>7546130.7999999998</v>
      </c>
      <c r="AK110" s="3">
        <v>7691248.7000000002</v>
      </c>
      <c r="AL110" s="3">
        <v>7836366.6000000006</v>
      </c>
      <c r="AM110" s="3">
        <v>7981484.5</v>
      </c>
      <c r="AN110" s="3">
        <v>8126602.3999999994</v>
      </c>
      <c r="AO110" s="3">
        <v>8271720.2999999998</v>
      </c>
      <c r="AP110" s="3">
        <v>8416838.1999999993</v>
      </c>
      <c r="AQ110" s="3">
        <v>8561956.0999999996</v>
      </c>
      <c r="AR110" s="3">
        <v>8707074</v>
      </c>
      <c r="AS110" s="3">
        <v>8852191.9000000004</v>
      </c>
      <c r="AT110" s="3">
        <v>8997309.8000000007</v>
      </c>
      <c r="AU110" s="3">
        <v>9142427.6999999993</v>
      </c>
      <c r="AV110" s="3">
        <v>9287545.5999999996</v>
      </c>
      <c r="AW110" s="3">
        <v>9432663.5</v>
      </c>
      <c r="AX110" s="3">
        <v>9577781.4000000004</v>
      </c>
      <c r="AY110" s="3">
        <v>9722899.3000000007</v>
      </c>
      <c r="AZ110" s="3">
        <v>9868017.1999999993</v>
      </c>
      <c r="BA110" s="4">
        <v>10013135.1</v>
      </c>
    </row>
    <row r="111" spans="1:53" x14ac:dyDescent="0.25">
      <c r="A111" s="2" t="s">
        <v>5</v>
      </c>
      <c r="B111" s="2" t="s">
        <v>343</v>
      </c>
      <c r="C111" s="5">
        <v>2.5192299999999997E-2</v>
      </c>
      <c r="D111" s="5">
        <v>2.9446699999999999E-2</v>
      </c>
      <c r="E111" s="5">
        <v>4.6270599999999995E-2</v>
      </c>
      <c r="F111" s="5">
        <v>6.8529800000000002E-2</v>
      </c>
      <c r="G111" s="5">
        <v>9.3926099999999998E-2</v>
      </c>
      <c r="H111" s="5">
        <v>0.12130679999999999</v>
      </c>
      <c r="I111" s="5">
        <v>0.14997089999999999</v>
      </c>
      <c r="J111" s="5">
        <v>0.1794548</v>
      </c>
      <c r="K111" s="5">
        <v>0.20943719999999999</v>
      </c>
      <c r="L111" s="5">
        <v>0.2396886</v>
      </c>
      <c r="M111" s="5">
        <v>0.27004210000000001</v>
      </c>
      <c r="N111" s="5">
        <v>0.30037449999999999</v>
      </c>
      <c r="O111" s="5">
        <v>0.33059469999999996</v>
      </c>
      <c r="P111" s="5">
        <v>0.36063469999999997</v>
      </c>
      <c r="Q111" s="5">
        <v>0.39044389999999995</v>
      </c>
      <c r="R111" s="5">
        <v>0.4199851</v>
      </c>
      <c r="S111" s="5">
        <v>0.44923099999999999</v>
      </c>
      <c r="T111" s="5">
        <v>0.47816219999999998</v>
      </c>
      <c r="U111" s="5">
        <v>0.50676520000000003</v>
      </c>
      <c r="V111" s="5">
        <v>0.53503139999999993</v>
      </c>
      <c r="W111" s="5">
        <v>0.56295549999999994</v>
      </c>
      <c r="X111" s="5">
        <v>0.59053529999999999</v>
      </c>
      <c r="Y111" s="5">
        <v>0.61777079999999995</v>
      </c>
      <c r="Z111" s="5">
        <v>0.64466349999999994</v>
      </c>
      <c r="AA111" s="5">
        <v>0.67121649999999999</v>
      </c>
      <c r="AB111" s="5">
        <v>0.69743389999999994</v>
      </c>
      <c r="AC111" s="5">
        <v>0.72332039999999997</v>
      </c>
      <c r="AD111" s="5">
        <v>0.74888159999999993</v>
      </c>
      <c r="AE111" s="5">
        <v>0.77412309999999995</v>
      </c>
      <c r="AF111" s="5">
        <v>0.79905129999999991</v>
      </c>
      <c r="AG111" s="5">
        <v>0.82367239999999997</v>
      </c>
      <c r="AH111" s="5">
        <v>0.847993</v>
      </c>
      <c r="AI111" s="5">
        <v>0.87201960000000001</v>
      </c>
      <c r="AJ111" s="5">
        <v>0.89575889999999991</v>
      </c>
      <c r="AK111" s="5">
        <v>0.91921739999999996</v>
      </c>
      <c r="AL111" s="5">
        <v>0.9424015</v>
      </c>
      <c r="AM111" s="5">
        <v>0.9653178</v>
      </c>
      <c r="AN111" s="5">
        <v>0.98797239999999997</v>
      </c>
      <c r="AO111" s="5">
        <v>1.0103716999999999</v>
      </c>
      <c r="AP111" s="5">
        <v>1.0325217</v>
      </c>
      <c r="AQ111" s="5">
        <v>1.0544282</v>
      </c>
      <c r="AR111" s="5">
        <v>1.0760972</v>
      </c>
      <c r="AS111" s="5">
        <v>1.0975341999999999</v>
      </c>
      <c r="AT111" s="5">
        <v>1.1187448</v>
      </c>
      <c r="AU111" s="5">
        <v>1.1397343</v>
      </c>
      <c r="AV111" s="5">
        <v>1.1605078</v>
      </c>
      <c r="AW111" s="5">
        <v>1.1810704999999999</v>
      </c>
      <c r="AX111" s="5">
        <v>1.2014271999999999</v>
      </c>
      <c r="AY111" s="5">
        <v>1.2215826999999999</v>
      </c>
      <c r="AZ111" s="5">
        <v>1.2415415999999999</v>
      </c>
      <c r="BA111" s="5">
        <v>1.2613083999999999</v>
      </c>
    </row>
    <row r="112" spans="1:53" x14ac:dyDescent="0.25">
      <c r="A112" s="2" t="s">
        <v>2</v>
      </c>
      <c r="B112" s="2" t="s">
        <v>344</v>
      </c>
      <c r="C112" s="3">
        <v>6539310</v>
      </c>
      <c r="D112" s="3">
        <v>6866275.5</v>
      </c>
      <c r="E112" s="3">
        <v>7193241.0000000009</v>
      </c>
      <c r="F112" s="3">
        <v>7520206.4999999991</v>
      </c>
      <c r="G112" s="3">
        <v>7847172</v>
      </c>
      <c r="H112" s="3">
        <v>8174137.5</v>
      </c>
      <c r="I112" s="3">
        <v>8501103</v>
      </c>
      <c r="J112" s="3">
        <v>8828068.5</v>
      </c>
      <c r="K112" s="3">
        <v>9155034</v>
      </c>
      <c r="L112" s="3">
        <v>9481999.5</v>
      </c>
      <c r="M112" s="3">
        <v>9808965</v>
      </c>
      <c r="N112" s="3">
        <v>10135930.5</v>
      </c>
      <c r="O112" s="3">
        <v>10462896</v>
      </c>
      <c r="P112" s="3">
        <v>10789861.5</v>
      </c>
      <c r="Q112" s="3">
        <v>11116827</v>
      </c>
      <c r="R112" s="3">
        <v>11443792.5</v>
      </c>
      <c r="S112" s="3">
        <v>11770758</v>
      </c>
      <c r="T112" s="3">
        <v>12097723.5</v>
      </c>
      <c r="U112" s="3">
        <v>12424689</v>
      </c>
      <c r="V112" s="3">
        <v>12751654.5</v>
      </c>
      <c r="W112" s="3">
        <v>13078620</v>
      </c>
      <c r="X112" s="3">
        <v>13405585.499999998</v>
      </c>
      <c r="Y112" s="3">
        <v>13732551</v>
      </c>
      <c r="Z112" s="3">
        <v>14059516.5</v>
      </c>
      <c r="AA112" s="3">
        <v>14386482.000000002</v>
      </c>
      <c r="AB112" s="3">
        <v>14713447.5</v>
      </c>
      <c r="AC112" s="3">
        <v>15040412.999999998</v>
      </c>
      <c r="AD112" s="3">
        <v>15367378.5</v>
      </c>
      <c r="AE112" s="3">
        <v>15694344</v>
      </c>
      <c r="AF112" s="3">
        <v>16021309.500000002</v>
      </c>
      <c r="AG112" s="3">
        <v>16348275</v>
      </c>
      <c r="AH112" s="3">
        <v>16675240.499999998</v>
      </c>
      <c r="AI112" s="3">
        <v>17002206</v>
      </c>
      <c r="AJ112" s="3">
        <v>17329171.5</v>
      </c>
      <c r="AK112" s="3">
        <v>17656137</v>
      </c>
      <c r="AL112" s="3">
        <v>17983102.5</v>
      </c>
      <c r="AM112" s="3">
        <v>18310068</v>
      </c>
      <c r="AN112" s="3">
        <v>18637033.5</v>
      </c>
      <c r="AO112" s="3">
        <v>18963999</v>
      </c>
      <c r="AP112" s="3">
        <v>19290964.5</v>
      </c>
      <c r="AQ112" s="3">
        <v>19617930</v>
      </c>
      <c r="AR112" s="3">
        <v>19944895.5</v>
      </c>
      <c r="AS112" s="3">
        <v>20271861</v>
      </c>
      <c r="AT112" s="3">
        <v>20598826.5</v>
      </c>
      <c r="AU112" s="3">
        <v>20925792</v>
      </c>
      <c r="AV112" s="3">
        <v>21252757.5</v>
      </c>
      <c r="AW112" s="3">
        <v>21579723</v>
      </c>
      <c r="AX112" s="3">
        <v>21906688.5</v>
      </c>
      <c r="AY112" s="3">
        <v>22233654</v>
      </c>
      <c r="AZ112" s="3">
        <v>22560619.5</v>
      </c>
      <c r="BA112" s="4">
        <v>22887585</v>
      </c>
    </row>
    <row r="113" spans="1:53" x14ac:dyDescent="0.25">
      <c r="A113" s="2" t="s">
        <v>4</v>
      </c>
      <c r="B113" s="2" t="s">
        <v>344</v>
      </c>
      <c r="C113" s="3">
        <v>0</v>
      </c>
      <c r="D113" s="3">
        <v>6539310</v>
      </c>
      <c r="E113" s="3">
        <v>6866275.5</v>
      </c>
      <c r="F113" s="3">
        <v>7193241.0000000009</v>
      </c>
      <c r="G113" s="3">
        <v>7520206.4999999991</v>
      </c>
      <c r="H113" s="3">
        <v>7847172</v>
      </c>
      <c r="I113" s="3">
        <v>8174137.5</v>
      </c>
      <c r="J113" s="3">
        <v>8501103</v>
      </c>
      <c r="K113" s="3">
        <v>8828068.5</v>
      </c>
      <c r="L113" s="3">
        <v>9155034</v>
      </c>
      <c r="M113" s="3">
        <v>9481999.5</v>
      </c>
      <c r="N113" s="3">
        <v>9808965</v>
      </c>
      <c r="O113" s="3">
        <v>10135930.5</v>
      </c>
      <c r="P113" s="3">
        <v>10462896</v>
      </c>
      <c r="Q113" s="3">
        <v>10789861.5</v>
      </c>
      <c r="R113" s="3">
        <v>11116827</v>
      </c>
      <c r="S113" s="3">
        <v>11443792.5</v>
      </c>
      <c r="T113" s="3">
        <v>11770758</v>
      </c>
      <c r="U113" s="3">
        <v>12097723.5</v>
      </c>
      <c r="V113" s="3">
        <v>12424689</v>
      </c>
      <c r="W113" s="3">
        <v>12751654.5</v>
      </c>
      <c r="X113" s="3">
        <v>13078620</v>
      </c>
      <c r="Y113" s="3">
        <v>13405585.499999998</v>
      </c>
      <c r="Z113" s="3">
        <v>13732551</v>
      </c>
      <c r="AA113" s="3">
        <v>14059516.5</v>
      </c>
      <c r="AB113" s="3">
        <v>14386482.000000002</v>
      </c>
      <c r="AC113" s="3">
        <v>14713447.5</v>
      </c>
      <c r="AD113" s="3">
        <v>15040412.999999998</v>
      </c>
      <c r="AE113" s="3">
        <v>15367378.5</v>
      </c>
      <c r="AF113" s="3">
        <v>15694344</v>
      </c>
      <c r="AG113" s="3">
        <v>16021309.500000002</v>
      </c>
      <c r="AH113" s="3">
        <v>16348275</v>
      </c>
      <c r="AI113" s="3">
        <v>16675240.499999998</v>
      </c>
      <c r="AJ113" s="3">
        <v>17002206</v>
      </c>
      <c r="AK113" s="3">
        <v>17329171.5</v>
      </c>
      <c r="AL113" s="3">
        <v>17656137</v>
      </c>
      <c r="AM113" s="3">
        <v>17983102.5</v>
      </c>
      <c r="AN113" s="3">
        <v>18310068</v>
      </c>
      <c r="AO113" s="3">
        <v>18637033.5</v>
      </c>
      <c r="AP113" s="3">
        <v>18963999</v>
      </c>
      <c r="AQ113" s="3">
        <v>19290964.5</v>
      </c>
      <c r="AR113" s="3">
        <v>19617930</v>
      </c>
      <c r="AS113" s="3">
        <v>19944895.5</v>
      </c>
      <c r="AT113" s="3">
        <v>20271861</v>
      </c>
      <c r="AU113" s="3">
        <v>20598826.5</v>
      </c>
      <c r="AV113" s="3">
        <v>20925792</v>
      </c>
      <c r="AW113" s="3">
        <v>21252757.5</v>
      </c>
      <c r="AX113" s="3">
        <v>21579723</v>
      </c>
      <c r="AY113" s="3">
        <v>21906688.5</v>
      </c>
      <c r="AZ113" s="3">
        <v>22233654</v>
      </c>
      <c r="BA113" s="4">
        <v>22560619.5</v>
      </c>
    </row>
    <row r="114" spans="1:53" x14ac:dyDescent="0.25">
      <c r="A114" s="2" t="s">
        <v>5</v>
      </c>
      <c r="B114" s="2" t="s">
        <v>344</v>
      </c>
      <c r="C114" s="5">
        <v>2.0576899999999999E-2</v>
      </c>
      <c r="D114" s="5">
        <v>2.8320999999999999E-2</v>
      </c>
      <c r="E114" s="5">
        <v>5.8944499999999997E-2</v>
      </c>
      <c r="F114" s="5">
        <v>9.9461799999999989E-2</v>
      </c>
      <c r="G114" s="5">
        <v>0.1456894</v>
      </c>
      <c r="H114" s="5">
        <v>0.19552899999999998</v>
      </c>
      <c r="I114" s="5">
        <v>0.2477047</v>
      </c>
      <c r="J114" s="5">
        <v>0.30137269999999999</v>
      </c>
      <c r="K114" s="5">
        <v>0.35594799999999999</v>
      </c>
      <c r="L114" s="5">
        <v>0.41101299999999996</v>
      </c>
      <c r="M114" s="5">
        <v>0.46626380000000001</v>
      </c>
      <c r="N114" s="5">
        <v>0.5214763</v>
      </c>
      <c r="O114" s="5">
        <v>0.57648449999999996</v>
      </c>
      <c r="P114" s="5">
        <v>0.63116459999999996</v>
      </c>
      <c r="Q114" s="5">
        <v>0.68542479999999995</v>
      </c>
      <c r="R114" s="5">
        <v>0.73919699999999999</v>
      </c>
      <c r="S114" s="5">
        <v>0.79243169999999996</v>
      </c>
      <c r="T114" s="5">
        <v>0.8450936</v>
      </c>
      <c r="U114" s="5">
        <v>0.89715829999999996</v>
      </c>
      <c r="V114" s="5">
        <v>0.94860959999999994</v>
      </c>
      <c r="W114" s="5">
        <v>0.99943839999999995</v>
      </c>
      <c r="X114" s="5">
        <v>1.0496403999999999</v>
      </c>
      <c r="Y114" s="5">
        <v>1.0992156</v>
      </c>
      <c r="Z114" s="5">
        <v>1.1481669999999999</v>
      </c>
      <c r="AA114" s="5">
        <v>1.1965001</v>
      </c>
      <c r="AB114" s="5">
        <v>1.2442221999999998</v>
      </c>
      <c r="AC114" s="5">
        <v>1.291342</v>
      </c>
      <c r="AD114" s="5">
        <v>1.3378695999999999</v>
      </c>
      <c r="AE114" s="5">
        <v>1.3838154</v>
      </c>
      <c r="AF114" s="5">
        <v>1.4291908</v>
      </c>
      <c r="AG114" s="5">
        <v>1.4740073</v>
      </c>
      <c r="AH114" s="5">
        <v>1.5182768</v>
      </c>
      <c r="AI114" s="5">
        <v>1.5620111999999999</v>
      </c>
      <c r="AJ114" s="5">
        <v>1.6052225</v>
      </c>
      <c r="AK114" s="5">
        <v>1.6479226999999999</v>
      </c>
      <c r="AL114" s="5">
        <v>1.6901234999999999</v>
      </c>
      <c r="AM114" s="5">
        <v>1.7318368</v>
      </c>
      <c r="AN114" s="5">
        <v>1.7730737999999999</v>
      </c>
      <c r="AO114" s="5">
        <v>1.8138459999999998</v>
      </c>
      <c r="AP114" s="5">
        <v>1.8541643999999999</v>
      </c>
      <c r="AQ114" s="5">
        <v>1.8940397999999998</v>
      </c>
      <c r="AR114" s="5">
        <v>1.9334826999999999</v>
      </c>
      <c r="AS114" s="5">
        <v>1.9725032999999998</v>
      </c>
      <c r="AT114" s="5">
        <v>2.0111118000000001</v>
      </c>
      <c r="AU114" s="5">
        <v>2.0493177999999999</v>
      </c>
      <c r="AV114" s="5">
        <v>2.0871306999999999</v>
      </c>
      <c r="AW114" s="5">
        <v>2.1245598000000001</v>
      </c>
      <c r="AX114" s="5">
        <v>2.1616139999999997</v>
      </c>
      <c r="AY114" s="5">
        <v>2.198302</v>
      </c>
      <c r="AZ114" s="5">
        <v>2.2346320999999998</v>
      </c>
      <c r="BA114" s="5">
        <v>2.2706125999999998</v>
      </c>
    </row>
    <row r="115" spans="1:53" x14ac:dyDescent="0.25">
      <c r="A115" s="2" t="s">
        <v>2</v>
      </c>
      <c r="B115" s="2" t="s">
        <v>345</v>
      </c>
      <c r="C115" s="3">
        <v>1173210</v>
      </c>
      <c r="D115" s="3">
        <v>1231870.5</v>
      </c>
      <c r="E115" s="3">
        <v>1290531</v>
      </c>
      <c r="F115" s="3">
        <v>1349191.5</v>
      </c>
      <c r="G115" s="3">
        <v>1407852</v>
      </c>
      <c r="H115" s="3">
        <v>1466512.5</v>
      </c>
      <c r="I115" s="3">
        <v>1525173</v>
      </c>
      <c r="J115" s="3">
        <v>1583833.5</v>
      </c>
      <c r="K115" s="3">
        <v>1642494</v>
      </c>
      <c r="L115" s="3">
        <v>1701154.5</v>
      </c>
      <c r="M115" s="3">
        <v>1759815</v>
      </c>
      <c r="N115" s="3">
        <v>1818475.5</v>
      </c>
      <c r="O115" s="3">
        <v>1877136</v>
      </c>
      <c r="P115" s="3">
        <v>1935796.5</v>
      </c>
      <c r="Q115" s="3">
        <v>1994457</v>
      </c>
      <c r="R115" s="3">
        <v>2053117.5</v>
      </c>
      <c r="S115" s="3">
        <v>2111778</v>
      </c>
      <c r="T115" s="3">
        <v>2170438.5</v>
      </c>
      <c r="U115" s="3">
        <v>2229099</v>
      </c>
      <c r="V115" s="3">
        <v>2287759.5</v>
      </c>
      <c r="W115" s="3">
        <v>2346420</v>
      </c>
      <c r="X115" s="3">
        <v>2405080.5</v>
      </c>
      <c r="Y115" s="3">
        <v>2463741</v>
      </c>
      <c r="Z115" s="3">
        <v>2522401.5</v>
      </c>
      <c r="AA115" s="3">
        <v>2581062</v>
      </c>
      <c r="AB115" s="3">
        <v>2639722.5</v>
      </c>
      <c r="AC115" s="3">
        <v>2698383</v>
      </c>
      <c r="AD115" s="3">
        <v>2757043.5</v>
      </c>
      <c r="AE115" s="3">
        <v>2815704</v>
      </c>
      <c r="AF115" s="3">
        <v>2874364.5</v>
      </c>
      <c r="AG115" s="3">
        <v>2933025</v>
      </c>
      <c r="AH115" s="3">
        <v>2991685.5</v>
      </c>
      <c r="AI115" s="3">
        <v>3050346</v>
      </c>
      <c r="AJ115" s="3">
        <v>3109006.5</v>
      </c>
      <c r="AK115" s="3">
        <v>3167667</v>
      </c>
      <c r="AL115" s="3">
        <v>3226327.5</v>
      </c>
      <c r="AM115" s="3">
        <v>3284988</v>
      </c>
      <c r="AN115" s="3">
        <v>3343648.5</v>
      </c>
      <c r="AO115" s="3">
        <v>3402309</v>
      </c>
      <c r="AP115" s="3">
        <v>3460969.5</v>
      </c>
      <c r="AQ115" s="3">
        <v>3519630</v>
      </c>
      <c r="AR115" s="3">
        <v>3578290.5</v>
      </c>
      <c r="AS115" s="3">
        <v>3636951</v>
      </c>
      <c r="AT115" s="3">
        <v>3695611.5</v>
      </c>
      <c r="AU115" s="3">
        <v>3754272</v>
      </c>
      <c r="AV115" s="3">
        <v>3812932.5</v>
      </c>
      <c r="AW115" s="3">
        <v>3871593</v>
      </c>
      <c r="AX115" s="3">
        <v>3930253.5</v>
      </c>
      <c r="AY115" s="3">
        <v>3988914</v>
      </c>
      <c r="AZ115" s="3">
        <v>4047574.5</v>
      </c>
      <c r="BA115" s="4">
        <v>4106235</v>
      </c>
    </row>
    <row r="116" spans="1:53" x14ac:dyDescent="0.25">
      <c r="A116" s="2" t="s">
        <v>4</v>
      </c>
      <c r="B116" s="2" t="s">
        <v>345</v>
      </c>
      <c r="C116" s="3">
        <v>0</v>
      </c>
      <c r="D116" s="3">
        <v>1173210</v>
      </c>
      <c r="E116" s="3">
        <v>1231870.5</v>
      </c>
      <c r="F116" s="3">
        <v>1290531</v>
      </c>
      <c r="G116" s="3">
        <v>1349191.5</v>
      </c>
      <c r="H116" s="3">
        <v>1407852</v>
      </c>
      <c r="I116" s="3">
        <v>1466512.5</v>
      </c>
      <c r="J116" s="3">
        <v>1525173</v>
      </c>
      <c r="K116" s="3">
        <v>1583833.5</v>
      </c>
      <c r="L116" s="3">
        <v>1642494</v>
      </c>
      <c r="M116" s="3">
        <v>1701154.5</v>
      </c>
      <c r="N116" s="3">
        <v>1759815</v>
      </c>
      <c r="O116" s="3">
        <v>1818475.5</v>
      </c>
      <c r="P116" s="3">
        <v>1877136</v>
      </c>
      <c r="Q116" s="3">
        <v>1935796.5</v>
      </c>
      <c r="R116" s="3">
        <v>1994457</v>
      </c>
      <c r="S116" s="3">
        <v>2053117.5</v>
      </c>
      <c r="T116" s="3">
        <v>2111778</v>
      </c>
      <c r="U116" s="3">
        <v>2170438.5</v>
      </c>
      <c r="V116" s="3">
        <v>2229099</v>
      </c>
      <c r="W116" s="3">
        <v>2287759.5</v>
      </c>
      <c r="X116" s="3">
        <v>2346420</v>
      </c>
      <c r="Y116" s="3">
        <v>2405080.5</v>
      </c>
      <c r="Z116" s="3">
        <v>2463741</v>
      </c>
      <c r="AA116" s="3">
        <v>2522401.5</v>
      </c>
      <c r="AB116" s="3">
        <v>2581062</v>
      </c>
      <c r="AC116" s="3">
        <v>2639722.5</v>
      </c>
      <c r="AD116" s="3">
        <v>2698383</v>
      </c>
      <c r="AE116" s="3">
        <v>2757043.5</v>
      </c>
      <c r="AF116" s="3">
        <v>2815704</v>
      </c>
      <c r="AG116" s="3">
        <v>2874364.5</v>
      </c>
      <c r="AH116" s="3">
        <v>2933025</v>
      </c>
      <c r="AI116" s="3">
        <v>2991685.5</v>
      </c>
      <c r="AJ116" s="3">
        <v>3050346</v>
      </c>
      <c r="AK116" s="3">
        <v>3109006.5</v>
      </c>
      <c r="AL116" s="3">
        <v>3167667</v>
      </c>
      <c r="AM116" s="3">
        <v>3226327.5</v>
      </c>
      <c r="AN116" s="3">
        <v>3284988</v>
      </c>
      <c r="AO116" s="3">
        <v>3343648.5</v>
      </c>
      <c r="AP116" s="3">
        <v>3402309</v>
      </c>
      <c r="AQ116" s="3">
        <v>3460969.5</v>
      </c>
      <c r="AR116" s="3">
        <v>3519630</v>
      </c>
      <c r="AS116" s="3">
        <v>3578290.5</v>
      </c>
      <c r="AT116" s="3">
        <v>3636951</v>
      </c>
      <c r="AU116" s="3">
        <v>3695611.5</v>
      </c>
      <c r="AV116" s="3">
        <v>3754272</v>
      </c>
      <c r="AW116" s="3">
        <v>3812932.5</v>
      </c>
      <c r="AX116" s="3">
        <v>3871593</v>
      </c>
      <c r="AY116" s="3">
        <v>3930253.5</v>
      </c>
      <c r="AZ116" s="3">
        <v>3988914</v>
      </c>
      <c r="BA116" s="4">
        <v>4047574.5</v>
      </c>
    </row>
    <row r="117" spans="1:53" x14ac:dyDescent="0.25">
      <c r="A117" s="2" t="s">
        <v>5</v>
      </c>
      <c r="B117" s="2" t="s">
        <v>345</v>
      </c>
      <c r="C117" s="5">
        <v>0.1096154</v>
      </c>
      <c r="D117" s="5">
        <v>0.12400639999999999</v>
      </c>
      <c r="E117" s="5">
        <v>0.18091499999999999</v>
      </c>
      <c r="F117" s="5">
        <v>0.25620949999999998</v>
      </c>
      <c r="G117" s="5">
        <v>0.34211549999999996</v>
      </c>
      <c r="H117" s="5">
        <v>0.43473390000000001</v>
      </c>
      <c r="I117" s="5">
        <v>0.53169349999999993</v>
      </c>
      <c r="J117" s="5">
        <v>0.6314263</v>
      </c>
      <c r="K117" s="5">
        <v>0.73284509999999992</v>
      </c>
      <c r="L117" s="5">
        <v>0.83517399999999997</v>
      </c>
      <c r="M117" s="5">
        <v>0.93784809999999996</v>
      </c>
      <c r="N117" s="5">
        <v>1.0404511999999999</v>
      </c>
      <c r="O117" s="5">
        <v>1.1426745</v>
      </c>
      <c r="P117" s="5">
        <v>1.2442880999999999</v>
      </c>
      <c r="Q117" s="5">
        <v>1.3451213</v>
      </c>
      <c r="R117" s="5">
        <v>1.4450476999999999</v>
      </c>
      <c r="S117" s="5">
        <v>1.5439753999999999</v>
      </c>
      <c r="T117" s="5">
        <v>1.6418385</v>
      </c>
      <c r="U117" s="5">
        <v>1.7385917</v>
      </c>
      <c r="V117" s="5">
        <v>1.8342052999999998</v>
      </c>
      <c r="W117" s="5">
        <v>1.9286618</v>
      </c>
      <c r="X117" s="5">
        <v>2.0219537000000001</v>
      </c>
      <c r="Y117" s="5">
        <v>2.1140808</v>
      </c>
      <c r="Z117" s="5">
        <v>2.2050486</v>
      </c>
      <c r="AA117" s="5">
        <v>2.2948672999999999</v>
      </c>
      <c r="AB117" s="5">
        <v>2.3835506</v>
      </c>
      <c r="AC117" s="5">
        <v>2.4711148000000001</v>
      </c>
      <c r="AD117" s="5">
        <v>2.5575782</v>
      </c>
      <c r="AE117" s="5">
        <v>2.6429606999999997</v>
      </c>
      <c r="AF117" s="5">
        <v>2.7272830999999997</v>
      </c>
      <c r="AG117" s="5">
        <v>2.8105669</v>
      </c>
      <c r="AH117" s="5">
        <v>2.8928341999999998</v>
      </c>
      <c r="AI117" s="5">
        <v>2.9741070999999999</v>
      </c>
      <c r="AJ117" s="5">
        <v>3.0544078999999997</v>
      </c>
      <c r="AK117" s="5">
        <v>3.1337588999999997</v>
      </c>
      <c r="AL117" s="5">
        <v>3.2121819</v>
      </c>
      <c r="AM117" s="5">
        <v>3.2896988</v>
      </c>
      <c r="AN117" s="5">
        <v>3.3663308000000001</v>
      </c>
      <c r="AO117" s="5">
        <v>3.4420989999999998</v>
      </c>
      <c r="AP117" s="5">
        <v>3.5170238</v>
      </c>
      <c r="AQ117" s="5">
        <v>3.5911253999999997</v>
      </c>
      <c r="AR117" s="5">
        <v>3.6644231999999999</v>
      </c>
      <c r="AS117" s="5">
        <v>3.7369363999999998</v>
      </c>
      <c r="AT117" s="5">
        <v>3.8086835999999997</v>
      </c>
      <c r="AU117" s="5">
        <v>3.8796828999999997</v>
      </c>
      <c r="AV117" s="5">
        <v>3.9499518</v>
      </c>
      <c r="AW117" s="5">
        <v>4.0195074000000002</v>
      </c>
      <c r="AX117" s="5">
        <v>4.0883662999999997</v>
      </c>
      <c r="AY117" s="5">
        <v>4.1565446000000001</v>
      </c>
      <c r="AZ117" s="5">
        <v>4.2240579</v>
      </c>
      <c r="BA117" s="5">
        <v>4.2909214999999996</v>
      </c>
    </row>
    <row r="118" spans="1:53" x14ac:dyDescent="0.25">
      <c r="A118" s="2" t="s">
        <v>2</v>
      </c>
      <c r="B118" s="2" t="s">
        <v>346</v>
      </c>
      <c r="C118" s="3">
        <v>10062716</v>
      </c>
      <c r="D118" s="3">
        <v>10565851.800000001</v>
      </c>
      <c r="E118" s="3">
        <v>11068987.600000001</v>
      </c>
      <c r="F118" s="3">
        <v>11572123.399999999</v>
      </c>
      <c r="G118" s="3">
        <v>12075259.199999999</v>
      </c>
      <c r="H118" s="3">
        <v>12578395</v>
      </c>
      <c r="I118" s="3">
        <v>13081530.800000001</v>
      </c>
      <c r="J118" s="3">
        <v>13584666.600000001</v>
      </c>
      <c r="K118" s="3">
        <v>14087802.399999999</v>
      </c>
      <c r="L118" s="3">
        <v>14590938.199999999</v>
      </c>
      <c r="M118" s="3">
        <v>15094074</v>
      </c>
      <c r="N118" s="3">
        <v>15597209.800000001</v>
      </c>
      <c r="O118" s="3">
        <v>16100345.600000001</v>
      </c>
      <c r="P118" s="3">
        <v>16603481.399999999</v>
      </c>
      <c r="Q118" s="3">
        <v>17106617.199999999</v>
      </c>
      <c r="R118" s="3">
        <v>17609753</v>
      </c>
      <c r="S118" s="3">
        <v>18112888.800000001</v>
      </c>
      <c r="T118" s="3">
        <v>18616024.600000001</v>
      </c>
      <c r="U118" s="3">
        <v>19119160.399999999</v>
      </c>
      <c r="V118" s="3">
        <v>19622296.199999999</v>
      </c>
      <c r="W118" s="3">
        <v>20125432</v>
      </c>
      <c r="X118" s="3">
        <v>20628567.799999997</v>
      </c>
      <c r="Y118" s="3">
        <v>21131703.600000001</v>
      </c>
      <c r="Z118" s="3">
        <v>21634839.399999999</v>
      </c>
      <c r="AA118" s="3">
        <v>22137975.200000003</v>
      </c>
      <c r="AB118" s="3">
        <v>22641111</v>
      </c>
      <c r="AC118" s="3">
        <v>23144246.799999997</v>
      </c>
      <c r="AD118" s="3">
        <v>23647382.600000001</v>
      </c>
      <c r="AE118" s="3">
        <v>24150518.399999999</v>
      </c>
      <c r="AF118" s="3">
        <v>24653654.200000003</v>
      </c>
      <c r="AG118" s="3">
        <v>25156790</v>
      </c>
      <c r="AH118" s="3">
        <v>25659925.799999997</v>
      </c>
      <c r="AI118" s="3">
        <v>26163061.600000001</v>
      </c>
      <c r="AJ118" s="3">
        <v>26666197.399999999</v>
      </c>
      <c r="AK118" s="3">
        <v>27169333.200000003</v>
      </c>
      <c r="AL118" s="3">
        <v>27672469</v>
      </c>
      <c r="AM118" s="3">
        <v>28175604.799999997</v>
      </c>
      <c r="AN118" s="3">
        <v>28678740.600000001</v>
      </c>
      <c r="AO118" s="3">
        <v>29181876.399999999</v>
      </c>
      <c r="AP118" s="3">
        <v>29685012.200000003</v>
      </c>
      <c r="AQ118" s="3">
        <v>30188148</v>
      </c>
      <c r="AR118" s="3">
        <v>30691283.799999997</v>
      </c>
      <c r="AS118" s="3">
        <v>31194419.600000001</v>
      </c>
      <c r="AT118" s="3">
        <v>31697555.399999999</v>
      </c>
      <c r="AU118" s="3">
        <v>32200691.200000003</v>
      </c>
      <c r="AV118" s="3">
        <v>32703827</v>
      </c>
      <c r="AW118" s="3">
        <v>33206962.799999997</v>
      </c>
      <c r="AX118" s="3">
        <v>33710098.600000001</v>
      </c>
      <c r="AY118" s="3">
        <v>34213234.399999999</v>
      </c>
      <c r="AZ118" s="3">
        <v>34716370.200000003</v>
      </c>
      <c r="BA118" s="4">
        <v>35219506</v>
      </c>
    </row>
    <row r="119" spans="1:53" x14ac:dyDescent="0.25">
      <c r="A119" s="2" t="s">
        <v>4</v>
      </c>
      <c r="B119" s="2" t="s">
        <v>346</v>
      </c>
      <c r="C119" s="3">
        <v>0</v>
      </c>
      <c r="D119" s="3">
        <v>10062716</v>
      </c>
      <c r="E119" s="3">
        <v>10565851.800000001</v>
      </c>
      <c r="F119" s="3">
        <v>11068987.600000001</v>
      </c>
      <c r="G119" s="3">
        <v>11572123.399999999</v>
      </c>
      <c r="H119" s="3">
        <v>12075259.199999999</v>
      </c>
      <c r="I119" s="3">
        <v>12578395</v>
      </c>
      <c r="J119" s="3">
        <v>13081530.800000001</v>
      </c>
      <c r="K119" s="3">
        <v>13584666.600000001</v>
      </c>
      <c r="L119" s="3">
        <v>14087802.399999999</v>
      </c>
      <c r="M119" s="3">
        <v>14590938.199999999</v>
      </c>
      <c r="N119" s="3">
        <v>15094074</v>
      </c>
      <c r="O119" s="3">
        <v>15597209.800000001</v>
      </c>
      <c r="P119" s="3">
        <v>16100345.600000001</v>
      </c>
      <c r="Q119" s="3">
        <v>16603481.399999999</v>
      </c>
      <c r="R119" s="3">
        <v>17106617.199999999</v>
      </c>
      <c r="S119" s="3">
        <v>17609753</v>
      </c>
      <c r="T119" s="3">
        <v>18112888.800000001</v>
      </c>
      <c r="U119" s="3">
        <v>18616024.600000001</v>
      </c>
      <c r="V119" s="3">
        <v>19119160.399999999</v>
      </c>
      <c r="W119" s="3">
        <v>19622296.199999999</v>
      </c>
      <c r="X119" s="3">
        <v>20125432</v>
      </c>
      <c r="Y119" s="3">
        <v>20628567.799999997</v>
      </c>
      <c r="Z119" s="3">
        <v>21131703.600000001</v>
      </c>
      <c r="AA119" s="3">
        <v>21634839.399999999</v>
      </c>
      <c r="AB119" s="3">
        <v>22137975.200000003</v>
      </c>
      <c r="AC119" s="3">
        <v>22641111</v>
      </c>
      <c r="AD119" s="3">
        <v>23144246.799999997</v>
      </c>
      <c r="AE119" s="3">
        <v>23647382.600000001</v>
      </c>
      <c r="AF119" s="3">
        <v>24150518.399999999</v>
      </c>
      <c r="AG119" s="3">
        <v>24653654.200000003</v>
      </c>
      <c r="AH119" s="3">
        <v>25156790</v>
      </c>
      <c r="AI119" s="3">
        <v>25659925.799999997</v>
      </c>
      <c r="AJ119" s="3">
        <v>26163061.600000001</v>
      </c>
      <c r="AK119" s="3">
        <v>26666197.399999999</v>
      </c>
      <c r="AL119" s="3">
        <v>27169333.200000003</v>
      </c>
      <c r="AM119" s="3">
        <v>27672469</v>
      </c>
      <c r="AN119" s="3">
        <v>28175604.799999997</v>
      </c>
      <c r="AO119" s="3">
        <v>28678740.600000001</v>
      </c>
      <c r="AP119" s="3">
        <v>29181876.399999999</v>
      </c>
      <c r="AQ119" s="3">
        <v>29685012.200000003</v>
      </c>
      <c r="AR119" s="3">
        <v>30188148</v>
      </c>
      <c r="AS119" s="3">
        <v>30691283.799999997</v>
      </c>
      <c r="AT119" s="3">
        <v>31194419.600000001</v>
      </c>
      <c r="AU119" s="3">
        <v>31697555.399999999</v>
      </c>
      <c r="AV119" s="3">
        <v>32200691.200000003</v>
      </c>
      <c r="AW119" s="3">
        <v>32703827</v>
      </c>
      <c r="AX119" s="3">
        <v>33206962.799999997</v>
      </c>
      <c r="AY119" s="3">
        <v>33710098.600000001</v>
      </c>
      <c r="AZ119" s="3">
        <v>34213234.399999999</v>
      </c>
      <c r="BA119" s="4">
        <v>34716370.200000003</v>
      </c>
    </row>
    <row r="120" spans="1:53" x14ac:dyDescent="0.25">
      <c r="A120" s="2" t="s">
        <v>5</v>
      </c>
      <c r="B120" s="2" t="s">
        <v>346</v>
      </c>
      <c r="C120" s="5">
        <v>1.26923E-2</v>
      </c>
      <c r="D120" s="5">
        <v>1.6653399999999999E-2</v>
      </c>
      <c r="E120" s="5">
        <v>3.23173E-2</v>
      </c>
      <c r="F120" s="5">
        <v>5.3041899999999996E-2</v>
      </c>
      <c r="G120" s="5">
        <v>7.6687199999999997E-2</v>
      </c>
      <c r="H120" s="5">
        <v>0.1021801</v>
      </c>
      <c r="I120" s="5">
        <v>0.12886790000000001</v>
      </c>
      <c r="J120" s="5">
        <v>0.15631909999999999</v>
      </c>
      <c r="K120" s="5">
        <v>0.18423429999999999</v>
      </c>
      <c r="L120" s="5">
        <v>0.21239999999999998</v>
      </c>
      <c r="M120" s="5">
        <v>0.24066069999999998</v>
      </c>
      <c r="N120" s="5">
        <v>0.26890189999999997</v>
      </c>
      <c r="O120" s="5">
        <v>0.29703849999999998</v>
      </c>
      <c r="P120" s="5">
        <v>0.3250073</v>
      </c>
      <c r="Q120" s="5">
        <v>0.3527613</v>
      </c>
      <c r="R120" s="5">
        <v>0.38026579999999999</v>
      </c>
      <c r="S120" s="5">
        <v>0.4074953</v>
      </c>
      <c r="T120" s="5">
        <v>0.43443179999999998</v>
      </c>
      <c r="U120" s="5">
        <v>0.46106279999999999</v>
      </c>
      <c r="V120" s="5">
        <v>0.48738009999999998</v>
      </c>
      <c r="W120" s="5">
        <v>0.51337900000000003</v>
      </c>
      <c r="X120" s="5">
        <v>0.53905729999999996</v>
      </c>
      <c r="Y120" s="5">
        <v>0.564415</v>
      </c>
      <c r="Z120" s="5">
        <v>0.58945360000000002</v>
      </c>
      <c r="AA120" s="5">
        <v>0.6141759</v>
      </c>
      <c r="AB120" s="5">
        <v>0.63858569999999992</v>
      </c>
      <c r="AC120" s="5">
        <v>0.66268739999999993</v>
      </c>
      <c r="AD120" s="5">
        <v>0.68648619999999994</v>
      </c>
      <c r="AE120" s="5">
        <v>0.70998749999999999</v>
      </c>
      <c r="AF120" s="5">
        <v>0.73319689999999993</v>
      </c>
      <c r="AG120" s="5">
        <v>0.75612049999999997</v>
      </c>
      <c r="AH120" s="5">
        <v>0.77876429999999996</v>
      </c>
      <c r="AI120" s="5">
        <v>0.80113439999999991</v>
      </c>
      <c r="AJ120" s="5">
        <v>0.823237</v>
      </c>
      <c r="AK120" s="5">
        <v>0.84507809999999994</v>
      </c>
      <c r="AL120" s="5">
        <v>0.86666379999999998</v>
      </c>
      <c r="AM120" s="5">
        <v>0.88800009999999996</v>
      </c>
      <c r="AN120" s="5">
        <v>0.90909279999999992</v>
      </c>
      <c r="AO120" s="5">
        <v>0.92994769999999993</v>
      </c>
      <c r="AP120" s="5">
        <v>0.95057049999999998</v>
      </c>
      <c r="AQ120" s="5">
        <v>0.97096669999999996</v>
      </c>
      <c r="AR120" s="5">
        <v>0.9911416999999999</v>
      </c>
      <c r="AS120" s="5">
        <v>1.0111007999999999</v>
      </c>
      <c r="AT120" s="5">
        <v>1.0308489999999999</v>
      </c>
      <c r="AU120" s="5">
        <v>1.0503913</v>
      </c>
      <c r="AV120" s="5">
        <v>1.0697326</v>
      </c>
      <c r="AW120" s="5">
        <v>1.0888774999999999</v>
      </c>
      <c r="AX120" s="5">
        <v>1.1078307000000001</v>
      </c>
      <c r="AY120" s="5">
        <v>1.1265966000000001</v>
      </c>
      <c r="AZ120" s="5">
        <v>1.1451794</v>
      </c>
      <c r="BA120" s="5">
        <v>1.1635834</v>
      </c>
    </row>
    <row r="121" spans="1:53" x14ac:dyDescent="0.25">
      <c r="A121" s="2" t="s">
        <v>2</v>
      </c>
      <c r="B121" s="2" t="s">
        <v>347</v>
      </c>
      <c r="C121" s="3">
        <v>3785264</v>
      </c>
      <c r="D121" s="3">
        <v>3974527.2</v>
      </c>
      <c r="E121" s="3">
        <v>4163790.4000000004</v>
      </c>
      <c r="F121" s="3">
        <v>4353053.5999999996</v>
      </c>
      <c r="G121" s="3">
        <v>4542316.8</v>
      </c>
      <c r="H121" s="3">
        <v>4731580</v>
      </c>
      <c r="I121" s="3">
        <v>4920843.2</v>
      </c>
      <c r="J121" s="3">
        <v>5110106.4000000004</v>
      </c>
      <c r="K121" s="3">
        <v>5299369.5999999996</v>
      </c>
      <c r="L121" s="3">
        <v>5488632.7999999998</v>
      </c>
      <c r="M121" s="3">
        <v>5677896</v>
      </c>
      <c r="N121" s="3">
        <v>5867159.2000000002</v>
      </c>
      <c r="O121" s="3">
        <v>6056422.4000000004</v>
      </c>
      <c r="P121" s="3">
        <v>6245685.5999999996</v>
      </c>
      <c r="Q121" s="3">
        <v>6434948.7999999998</v>
      </c>
      <c r="R121" s="3">
        <v>6624212</v>
      </c>
      <c r="S121" s="3">
        <v>6813475.2000000002</v>
      </c>
      <c r="T121" s="3">
        <v>7002738.4000000004</v>
      </c>
      <c r="U121" s="3">
        <v>7192001.5999999996</v>
      </c>
      <c r="V121" s="3">
        <v>7381264.7999999998</v>
      </c>
      <c r="W121" s="3">
        <v>7570528</v>
      </c>
      <c r="X121" s="3">
        <v>7759791.1999999993</v>
      </c>
      <c r="Y121" s="3">
        <v>7949054.4000000004</v>
      </c>
      <c r="Z121" s="3">
        <v>8138317.5999999996</v>
      </c>
      <c r="AA121" s="3">
        <v>8327580.8000000007</v>
      </c>
      <c r="AB121" s="3">
        <v>8516844</v>
      </c>
      <c r="AC121" s="3">
        <v>8706107.1999999993</v>
      </c>
      <c r="AD121" s="3">
        <v>8895370.4000000004</v>
      </c>
      <c r="AE121" s="3">
        <v>9084633.5999999996</v>
      </c>
      <c r="AF121" s="3">
        <v>9273896.8000000007</v>
      </c>
      <c r="AG121" s="3">
        <v>9463160</v>
      </c>
      <c r="AH121" s="3">
        <v>9652423.1999999993</v>
      </c>
      <c r="AI121" s="3">
        <v>9841686.4000000004</v>
      </c>
      <c r="AJ121" s="3">
        <v>10030949.6</v>
      </c>
      <c r="AK121" s="3">
        <v>10220212.800000001</v>
      </c>
      <c r="AL121" s="3">
        <v>10409476</v>
      </c>
      <c r="AM121" s="3">
        <v>10598739.199999999</v>
      </c>
      <c r="AN121" s="3">
        <v>10788002.4</v>
      </c>
      <c r="AO121" s="3">
        <v>10977265.6</v>
      </c>
      <c r="AP121" s="3">
        <v>11166528.800000001</v>
      </c>
      <c r="AQ121" s="3">
        <v>11355792</v>
      </c>
      <c r="AR121" s="3">
        <v>11545055.199999999</v>
      </c>
      <c r="AS121" s="3">
        <v>11734318.4</v>
      </c>
      <c r="AT121" s="3">
        <v>11923581.6</v>
      </c>
      <c r="AU121" s="3">
        <v>12112844.800000001</v>
      </c>
      <c r="AV121" s="3">
        <v>12302108</v>
      </c>
      <c r="AW121" s="3">
        <v>12491371.199999999</v>
      </c>
      <c r="AX121" s="3">
        <v>12680634.4</v>
      </c>
      <c r="AY121" s="3">
        <v>12869897.6</v>
      </c>
      <c r="AZ121" s="3">
        <v>13059160.800000001</v>
      </c>
      <c r="BA121" s="4">
        <v>13248424</v>
      </c>
    </row>
    <row r="122" spans="1:53" x14ac:dyDescent="0.25">
      <c r="A122" s="2" t="s">
        <v>4</v>
      </c>
      <c r="B122" s="2" t="s">
        <v>347</v>
      </c>
      <c r="C122" s="3">
        <v>0</v>
      </c>
      <c r="D122" s="3">
        <v>3785264</v>
      </c>
      <c r="E122" s="3">
        <v>3974527.2</v>
      </c>
      <c r="F122" s="3">
        <v>4163790.4000000004</v>
      </c>
      <c r="G122" s="3">
        <v>4353053.5999999996</v>
      </c>
      <c r="H122" s="3">
        <v>4542316.8</v>
      </c>
      <c r="I122" s="3">
        <v>4731580</v>
      </c>
      <c r="J122" s="3">
        <v>4920843.2</v>
      </c>
      <c r="K122" s="3">
        <v>5110106.4000000004</v>
      </c>
      <c r="L122" s="3">
        <v>5299369.5999999996</v>
      </c>
      <c r="M122" s="3">
        <v>5488632.7999999998</v>
      </c>
      <c r="N122" s="3">
        <v>5677896</v>
      </c>
      <c r="O122" s="3">
        <v>5867159.2000000002</v>
      </c>
      <c r="P122" s="3">
        <v>6056422.4000000004</v>
      </c>
      <c r="Q122" s="3">
        <v>6245685.5999999996</v>
      </c>
      <c r="R122" s="3">
        <v>6434948.7999999998</v>
      </c>
      <c r="S122" s="3">
        <v>6624212</v>
      </c>
      <c r="T122" s="3">
        <v>6813475.2000000002</v>
      </c>
      <c r="U122" s="3">
        <v>7002738.4000000004</v>
      </c>
      <c r="V122" s="3">
        <v>7192001.5999999996</v>
      </c>
      <c r="W122" s="3">
        <v>7381264.7999999998</v>
      </c>
      <c r="X122" s="3">
        <v>7570528</v>
      </c>
      <c r="Y122" s="3">
        <v>7759791.1999999993</v>
      </c>
      <c r="Z122" s="3">
        <v>7949054.4000000004</v>
      </c>
      <c r="AA122" s="3">
        <v>8138317.5999999996</v>
      </c>
      <c r="AB122" s="3">
        <v>8327580.8000000007</v>
      </c>
      <c r="AC122" s="3">
        <v>8516844</v>
      </c>
      <c r="AD122" s="3">
        <v>8706107.1999999993</v>
      </c>
      <c r="AE122" s="3">
        <v>8895370.4000000004</v>
      </c>
      <c r="AF122" s="3">
        <v>9084633.5999999996</v>
      </c>
      <c r="AG122" s="3">
        <v>9273896.8000000007</v>
      </c>
      <c r="AH122" s="3">
        <v>9463160</v>
      </c>
      <c r="AI122" s="3">
        <v>9652423.1999999993</v>
      </c>
      <c r="AJ122" s="3">
        <v>9841686.4000000004</v>
      </c>
      <c r="AK122" s="3">
        <v>10030949.6</v>
      </c>
      <c r="AL122" s="3">
        <v>10220212.800000001</v>
      </c>
      <c r="AM122" s="3">
        <v>10409476</v>
      </c>
      <c r="AN122" s="3">
        <v>10598739.199999999</v>
      </c>
      <c r="AO122" s="3">
        <v>10788002.4</v>
      </c>
      <c r="AP122" s="3">
        <v>10977265.6</v>
      </c>
      <c r="AQ122" s="3">
        <v>11166528.800000001</v>
      </c>
      <c r="AR122" s="3">
        <v>11355792</v>
      </c>
      <c r="AS122" s="3">
        <v>11545055.199999999</v>
      </c>
      <c r="AT122" s="3">
        <v>11734318.4</v>
      </c>
      <c r="AU122" s="3">
        <v>11923581.6</v>
      </c>
      <c r="AV122" s="3">
        <v>12112844.800000001</v>
      </c>
      <c r="AW122" s="3">
        <v>12302108</v>
      </c>
      <c r="AX122" s="3">
        <v>12491371.199999999</v>
      </c>
      <c r="AY122" s="3">
        <v>12680634.4</v>
      </c>
      <c r="AZ122" s="3">
        <v>12869897.6</v>
      </c>
      <c r="BA122" s="4">
        <v>13059160.800000001</v>
      </c>
    </row>
    <row r="123" spans="1:53" x14ac:dyDescent="0.25">
      <c r="A123" s="2" t="s">
        <v>5</v>
      </c>
      <c r="B123" s="2" t="s">
        <v>347</v>
      </c>
      <c r="C123" s="5">
        <v>2.6730799999999999E-2</v>
      </c>
      <c r="D123" s="5">
        <v>3.0970099999999997E-2</v>
      </c>
      <c r="E123" s="5">
        <v>4.7734499999999999E-2</v>
      </c>
      <c r="F123" s="5">
        <v>6.9915099999999994E-2</v>
      </c>
      <c r="G123" s="5">
        <v>9.5221699999999992E-2</v>
      </c>
      <c r="H123" s="5">
        <v>0.12250559999999999</v>
      </c>
      <c r="I123" s="5">
        <v>0.15106839999999999</v>
      </c>
      <c r="J123" s="5">
        <v>0.1804481</v>
      </c>
      <c r="K123" s="5">
        <v>0.2103245</v>
      </c>
      <c r="L123" s="5">
        <v>0.24046899999999999</v>
      </c>
      <c r="M123" s="5">
        <v>0.27071519999999999</v>
      </c>
      <c r="N123" s="5">
        <v>0.3009404</v>
      </c>
      <c r="O123" s="5">
        <v>0.33105380000000001</v>
      </c>
      <c r="P123" s="5">
        <v>0.36098759999999996</v>
      </c>
      <c r="Q123" s="5">
        <v>0.39069149999999997</v>
      </c>
      <c r="R123" s="5">
        <v>0.42012820000000001</v>
      </c>
      <c r="S123" s="5">
        <v>0.44927079999999997</v>
      </c>
      <c r="T123" s="5">
        <v>0.47809979999999996</v>
      </c>
      <c r="U123" s="5">
        <v>0.50660169999999993</v>
      </c>
      <c r="V123" s="5">
        <v>0.53476800000000002</v>
      </c>
      <c r="W123" s="5">
        <v>0.56259340000000002</v>
      </c>
      <c r="X123" s="5">
        <v>0.59007569999999998</v>
      </c>
      <c r="Y123" s="5">
        <v>0.61721490000000001</v>
      </c>
      <c r="Z123" s="5">
        <v>0.64401259999999994</v>
      </c>
      <c r="AA123" s="5">
        <v>0.67047179999999995</v>
      </c>
      <c r="AB123" s="5">
        <v>0.69659649999999995</v>
      </c>
      <c r="AC123" s="5">
        <v>0.72239160000000002</v>
      </c>
      <c r="AD123" s="5">
        <v>0.74786239999999993</v>
      </c>
      <c r="AE123" s="5">
        <v>0.77301469999999994</v>
      </c>
      <c r="AF123" s="5">
        <v>0.79785479999999998</v>
      </c>
      <c r="AG123" s="5">
        <v>0.82238889999999998</v>
      </c>
      <c r="AH123" s="5">
        <v>0.84662349999999997</v>
      </c>
      <c r="AI123" s="5">
        <v>0.87056519999999993</v>
      </c>
      <c r="AJ123" s="5">
        <v>0.89422059999999992</v>
      </c>
      <c r="AK123" s="5">
        <v>0.91759619999999997</v>
      </c>
      <c r="AL123" s="5">
        <v>0.94069839999999993</v>
      </c>
      <c r="AM123" s="5">
        <v>0.96353359999999999</v>
      </c>
      <c r="AN123" s="5">
        <v>0.98610819999999999</v>
      </c>
      <c r="AO123" s="5">
        <v>1.0084283000000001</v>
      </c>
      <c r="AP123" s="5">
        <v>1.0305</v>
      </c>
      <c r="AQ123" s="5">
        <v>1.0523292</v>
      </c>
      <c r="AR123" s="5">
        <v>1.0739216</v>
      </c>
      <c r="AS123" s="5">
        <v>1.0952827999999999</v>
      </c>
      <c r="AT123" s="5">
        <v>1.1164183999999999</v>
      </c>
      <c r="AU123" s="5">
        <v>1.1373336999999999</v>
      </c>
      <c r="AV123" s="5">
        <v>1.1580337999999999</v>
      </c>
      <c r="AW123" s="5">
        <v>1.1785238</v>
      </c>
      <c r="AX123" s="5">
        <v>1.1988086</v>
      </c>
      <c r="AY123" s="5">
        <v>1.2188927999999999</v>
      </c>
      <c r="AZ123" s="5">
        <v>1.2387812</v>
      </c>
      <c r="BA123" s="5">
        <v>1.2584781999999999</v>
      </c>
    </row>
    <row r="124" spans="1:53" x14ac:dyDescent="0.25">
      <c r="A124" s="2" t="s">
        <v>2</v>
      </c>
      <c r="B124" s="2" t="s">
        <v>348</v>
      </c>
      <c r="C124" s="3">
        <v>24762968</v>
      </c>
      <c r="D124" s="3">
        <v>26001116.400000002</v>
      </c>
      <c r="E124" s="3">
        <v>27239264.800000001</v>
      </c>
      <c r="F124" s="3">
        <v>28477413.199999999</v>
      </c>
      <c r="G124" s="3">
        <v>29715561.599999998</v>
      </c>
      <c r="H124" s="3">
        <v>30953710</v>
      </c>
      <c r="I124" s="3">
        <v>32191858.400000002</v>
      </c>
      <c r="J124" s="3">
        <v>33430006.800000001</v>
      </c>
      <c r="K124" s="3">
        <v>34668155.199999996</v>
      </c>
      <c r="L124" s="3">
        <v>35906303.600000001</v>
      </c>
      <c r="M124" s="3">
        <v>37144452</v>
      </c>
      <c r="N124" s="3">
        <v>38382600.399999999</v>
      </c>
      <c r="O124" s="3">
        <v>39620748.800000004</v>
      </c>
      <c r="P124" s="3">
        <v>40858897.199999996</v>
      </c>
      <c r="Q124" s="3">
        <v>42097045.600000001</v>
      </c>
      <c r="R124" s="3">
        <v>43335194</v>
      </c>
      <c r="S124" s="3">
        <v>44573342.399999999</v>
      </c>
      <c r="T124" s="3">
        <v>45811490.800000004</v>
      </c>
      <c r="U124" s="3">
        <v>47049639.199999996</v>
      </c>
      <c r="V124" s="3">
        <v>48287787.600000001</v>
      </c>
      <c r="W124" s="3">
        <v>49525936</v>
      </c>
      <c r="X124" s="3">
        <v>50764084.399999999</v>
      </c>
      <c r="Y124" s="3">
        <v>52002232.800000004</v>
      </c>
      <c r="Z124" s="3">
        <v>53240381.199999996</v>
      </c>
      <c r="AA124" s="3">
        <v>54478529.600000001</v>
      </c>
      <c r="AB124" s="3">
        <v>55716678</v>
      </c>
      <c r="AC124" s="3">
        <v>56954826.399999999</v>
      </c>
      <c r="AD124" s="3">
        <v>58192974.800000004</v>
      </c>
      <c r="AE124" s="3">
        <v>59431123.199999996</v>
      </c>
      <c r="AF124" s="3">
        <v>60669271.600000001</v>
      </c>
      <c r="AG124" s="3">
        <v>61907420</v>
      </c>
      <c r="AH124" s="3">
        <v>63145568.399999999</v>
      </c>
      <c r="AI124" s="3">
        <v>64383716.800000004</v>
      </c>
      <c r="AJ124" s="3">
        <v>65621865.199999996</v>
      </c>
      <c r="AK124" s="3">
        <v>66860013.600000001</v>
      </c>
      <c r="AL124" s="3">
        <v>68098162</v>
      </c>
      <c r="AM124" s="3">
        <v>69336310.399999991</v>
      </c>
      <c r="AN124" s="3">
        <v>70574458.799999997</v>
      </c>
      <c r="AO124" s="3">
        <v>71812607.200000003</v>
      </c>
      <c r="AP124" s="3">
        <v>73050755.600000009</v>
      </c>
      <c r="AQ124" s="3">
        <v>74288904</v>
      </c>
      <c r="AR124" s="3">
        <v>75527052.399999991</v>
      </c>
      <c r="AS124" s="3">
        <v>76765200.799999997</v>
      </c>
      <c r="AT124" s="3">
        <v>78003349.200000003</v>
      </c>
      <c r="AU124" s="3">
        <v>79241497.600000009</v>
      </c>
      <c r="AV124" s="3">
        <v>80479646</v>
      </c>
      <c r="AW124" s="3">
        <v>81717794.399999991</v>
      </c>
      <c r="AX124" s="3">
        <v>82955942.799999997</v>
      </c>
      <c r="AY124" s="3">
        <v>84194091.200000003</v>
      </c>
      <c r="AZ124" s="3">
        <v>85432239.600000009</v>
      </c>
      <c r="BA124" s="4">
        <v>86670388</v>
      </c>
    </row>
    <row r="125" spans="1:53" x14ac:dyDescent="0.25">
      <c r="A125" s="2" t="s">
        <v>4</v>
      </c>
      <c r="B125" s="2" t="s">
        <v>348</v>
      </c>
      <c r="C125" s="3">
        <v>0</v>
      </c>
      <c r="D125" s="3">
        <v>24762968</v>
      </c>
      <c r="E125" s="3">
        <v>26001116.400000002</v>
      </c>
      <c r="F125" s="3">
        <v>27239264.800000001</v>
      </c>
      <c r="G125" s="3">
        <v>28477413.199999999</v>
      </c>
      <c r="H125" s="3">
        <v>29715561.599999998</v>
      </c>
      <c r="I125" s="3">
        <v>30953710</v>
      </c>
      <c r="J125" s="3">
        <v>32191858.400000002</v>
      </c>
      <c r="K125" s="3">
        <v>33430006.800000001</v>
      </c>
      <c r="L125" s="3">
        <v>34668155.199999996</v>
      </c>
      <c r="M125" s="3">
        <v>35906303.600000001</v>
      </c>
      <c r="N125" s="3">
        <v>37144452</v>
      </c>
      <c r="O125" s="3">
        <v>38382600.399999999</v>
      </c>
      <c r="P125" s="3">
        <v>39620748.800000004</v>
      </c>
      <c r="Q125" s="3">
        <v>40858897.199999996</v>
      </c>
      <c r="R125" s="3">
        <v>42097045.600000001</v>
      </c>
      <c r="S125" s="3">
        <v>43335194</v>
      </c>
      <c r="T125" s="3">
        <v>44573342.399999999</v>
      </c>
      <c r="U125" s="3">
        <v>45811490.800000004</v>
      </c>
      <c r="V125" s="3">
        <v>47049639.199999996</v>
      </c>
      <c r="W125" s="3">
        <v>48287787.600000001</v>
      </c>
      <c r="X125" s="3">
        <v>49525936</v>
      </c>
      <c r="Y125" s="3">
        <v>50764084.399999999</v>
      </c>
      <c r="Z125" s="3">
        <v>52002232.800000004</v>
      </c>
      <c r="AA125" s="3">
        <v>53240381.199999996</v>
      </c>
      <c r="AB125" s="3">
        <v>54478529.600000001</v>
      </c>
      <c r="AC125" s="3">
        <v>55716678</v>
      </c>
      <c r="AD125" s="3">
        <v>56954826.399999999</v>
      </c>
      <c r="AE125" s="3">
        <v>58192974.800000004</v>
      </c>
      <c r="AF125" s="3">
        <v>59431123.199999996</v>
      </c>
      <c r="AG125" s="3">
        <v>60669271.600000001</v>
      </c>
      <c r="AH125" s="3">
        <v>61907420</v>
      </c>
      <c r="AI125" s="3">
        <v>63145568.399999999</v>
      </c>
      <c r="AJ125" s="3">
        <v>64383716.800000004</v>
      </c>
      <c r="AK125" s="3">
        <v>65621865.199999996</v>
      </c>
      <c r="AL125" s="3">
        <v>66860013.600000001</v>
      </c>
      <c r="AM125" s="3">
        <v>68098162</v>
      </c>
      <c r="AN125" s="3">
        <v>69336310.399999991</v>
      </c>
      <c r="AO125" s="3">
        <v>70574458.799999997</v>
      </c>
      <c r="AP125" s="3">
        <v>71812607.200000003</v>
      </c>
      <c r="AQ125" s="3">
        <v>73050755.600000009</v>
      </c>
      <c r="AR125" s="3">
        <v>74288904</v>
      </c>
      <c r="AS125" s="3">
        <v>75527052.399999991</v>
      </c>
      <c r="AT125" s="3">
        <v>76765200.799999997</v>
      </c>
      <c r="AU125" s="3">
        <v>78003349.200000003</v>
      </c>
      <c r="AV125" s="3">
        <v>79241497.600000009</v>
      </c>
      <c r="AW125" s="3">
        <v>80479646</v>
      </c>
      <c r="AX125" s="3">
        <v>81717794.399999991</v>
      </c>
      <c r="AY125" s="3">
        <v>82955942.799999997</v>
      </c>
      <c r="AZ125" s="3">
        <v>84194091.200000003</v>
      </c>
      <c r="BA125" s="4">
        <v>85432239.600000009</v>
      </c>
    </row>
    <row r="126" spans="1:53" x14ac:dyDescent="0.25">
      <c r="A126" s="2" t="s">
        <v>5</v>
      </c>
      <c r="B126" s="2" t="s">
        <v>348</v>
      </c>
      <c r="C126" s="5">
        <v>1.2499999999999999E-2</v>
      </c>
      <c r="D126" s="5">
        <v>1.7035700000000001E-2</v>
      </c>
      <c r="E126" s="5">
        <v>3.4971799999999997E-2</v>
      </c>
      <c r="F126" s="5">
        <v>5.8702799999999999E-2</v>
      </c>
      <c r="G126" s="5">
        <v>8.5778199999999999E-2</v>
      </c>
      <c r="H126" s="5">
        <v>0.11496909999999999</v>
      </c>
      <c r="I126" s="5">
        <v>0.1455284</v>
      </c>
      <c r="J126" s="5">
        <v>0.1769616</v>
      </c>
      <c r="K126" s="5">
        <v>0.20892629999999998</v>
      </c>
      <c r="L126" s="5">
        <v>0.2411778</v>
      </c>
      <c r="M126" s="5">
        <v>0.273538</v>
      </c>
      <c r="N126" s="5">
        <v>0.30587589999999998</v>
      </c>
      <c r="O126" s="5">
        <v>0.33809410000000001</v>
      </c>
      <c r="P126" s="5">
        <v>0.37012020000000001</v>
      </c>
      <c r="Q126" s="5">
        <v>0.40190029999999999</v>
      </c>
      <c r="R126" s="5">
        <v>0.43339449999999996</v>
      </c>
      <c r="S126" s="5">
        <v>0.46457399999999999</v>
      </c>
      <c r="T126" s="5">
        <v>0.49541799999999997</v>
      </c>
      <c r="U126" s="5">
        <v>0.52591219999999994</v>
      </c>
      <c r="V126" s="5">
        <v>0.55604719999999996</v>
      </c>
      <c r="W126" s="5">
        <v>0.58581749999999999</v>
      </c>
      <c r="X126" s="5">
        <v>0.61522080000000001</v>
      </c>
      <c r="Y126" s="5">
        <v>0.64425690000000002</v>
      </c>
      <c r="Z126" s="5">
        <v>0.67292759999999996</v>
      </c>
      <c r="AA126" s="5">
        <v>0.70123619999999998</v>
      </c>
      <c r="AB126" s="5">
        <v>0.72918699999999992</v>
      </c>
      <c r="AC126" s="5">
        <v>0.75678499999999993</v>
      </c>
      <c r="AD126" s="5">
        <v>0.78403610000000001</v>
      </c>
      <c r="AE126" s="5">
        <v>0.81094650000000001</v>
      </c>
      <c r="AF126" s="5">
        <v>0.83752280000000001</v>
      </c>
      <c r="AG126" s="5">
        <v>0.86377169999999992</v>
      </c>
      <c r="AH126" s="5">
        <v>0.8897003</v>
      </c>
      <c r="AI126" s="5">
        <v>0.91531549999999995</v>
      </c>
      <c r="AJ126" s="5">
        <v>0.94062429999999997</v>
      </c>
      <c r="AK126" s="5">
        <v>0.96563369999999993</v>
      </c>
      <c r="AL126" s="5">
        <v>0.99035059999999997</v>
      </c>
      <c r="AM126" s="5">
        <v>1.0147819999999999</v>
      </c>
      <c r="AN126" s="5">
        <v>1.0389344999999999</v>
      </c>
      <c r="AO126" s="5">
        <v>1.0628146999999999</v>
      </c>
      <c r="AP126" s="5">
        <v>1.0864290999999999</v>
      </c>
      <c r="AQ126" s="5">
        <v>1.1097839999999999</v>
      </c>
      <c r="AR126" s="5">
        <v>1.1328856999999999</v>
      </c>
      <c r="AS126" s="5">
        <v>1.15574</v>
      </c>
      <c r="AT126" s="5">
        <v>1.1783528999999999</v>
      </c>
      <c r="AU126" s="5">
        <v>1.2007300999999999</v>
      </c>
      <c r="AV126" s="5">
        <v>1.2228771000000001</v>
      </c>
      <c r="AW126" s="5">
        <v>1.2447991999999999</v>
      </c>
      <c r="AX126" s="5">
        <v>1.2665017999999999</v>
      </c>
      <c r="AY126" s="5">
        <v>1.2879898999999999</v>
      </c>
      <c r="AZ126" s="5">
        <v>1.3092683999999999</v>
      </c>
      <c r="BA126" s="5">
        <v>1.3303421</v>
      </c>
    </row>
    <row r="127" spans="1:53" x14ac:dyDescent="0.25">
      <c r="A127" s="2" t="s">
        <v>2</v>
      </c>
      <c r="B127" s="2" t="s">
        <v>349</v>
      </c>
      <c r="C127" s="3">
        <v>6424456</v>
      </c>
      <c r="D127" s="3">
        <v>6745678.8000000007</v>
      </c>
      <c r="E127" s="3">
        <v>7066901.6000000006</v>
      </c>
      <c r="F127" s="3">
        <v>7388124.3999999994</v>
      </c>
      <c r="G127" s="3">
        <v>7709347.1999999993</v>
      </c>
      <c r="H127" s="3">
        <v>8030570</v>
      </c>
      <c r="I127" s="3">
        <v>8351792.8000000007</v>
      </c>
      <c r="J127" s="3">
        <v>8673015.6000000015</v>
      </c>
      <c r="K127" s="3">
        <v>8994238.3999999985</v>
      </c>
      <c r="L127" s="3">
        <v>9315461.1999999993</v>
      </c>
      <c r="M127" s="3">
        <v>9636684</v>
      </c>
      <c r="N127" s="3">
        <v>9957906.8000000007</v>
      </c>
      <c r="O127" s="3">
        <v>10279129.600000001</v>
      </c>
      <c r="P127" s="3">
        <v>10600352.399999999</v>
      </c>
      <c r="Q127" s="3">
        <v>10921575.199999999</v>
      </c>
      <c r="R127" s="3">
        <v>11242798</v>
      </c>
      <c r="S127" s="3">
        <v>11564020.800000001</v>
      </c>
      <c r="T127" s="3">
        <v>11885243.600000001</v>
      </c>
      <c r="U127" s="3">
        <v>12206466.399999999</v>
      </c>
      <c r="V127" s="3">
        <v>12527689.199999999</v>
      </c>
      <c r="W127" s="3">
        <v>12848912</v>
      </c>
      <c r="X127" s="3">
        <v>13170134.799999999</v>
      </c>
      <c r="Y127" s="3">
        <v>13491357.600000001</v>
      </c>
      <c r="Z127" s="3">
        <v>13812580.399999999</v>
      </c>
      <c r="AA127" s="3">
        <v>14133803.200000001</v>
      </c>
      <c r="AB127" s="3">
        <v>14455026</v>
      </c>
      <c r="AC127" s="3">
        <v>14776248.799999999</v>
      </c>
      <c r="AD127" s="3">
        <v>15097471.600000001</v>
      </c>
      <c r="AE127" s="3">
        <v>15418694.399999999</v>
      </c>
      <c r="AF127" s="3">
        <v>15739917.200000001</v>
      </c>
      <c r="AG127" s="3">
        <v>16061140</v>
      </c>
      <c r="AH127" s="3">
        <v>16382362.799999999</v>
      </c>
      <c r="AI127" s="3">
        <v>16703585.600000001</v>
      </c>
      <c r="AJ127" s="3">
        <v>17024808.399999999</v>
      </c>
      <c r="AK127" s="3">
        <v>17346031.200000003</v>
      </c>
      <c r="AL127" s="3">
        <v>17667254</v>
      </c>
      <c r="AM127" s="3">
        <v>17988476.799999997</v>
      </c>
      <c r="AN127" s="3">
        <v>18309699.600000001</v>
      </c>
      <c r="AO127" s="3">
        <v>18630922.399999999</v>
      </c>
      <c r="AP127" s="3">
        <v>18952145.200000003</v>
      </c>
      <c r="AQ127" s="3">
        <v>19273368</v>
      </c>
      <c r="AR127" s="3">
        <v>19594590.799999997</v>
      </c>
      <c r="AS127" s="3">
        <v>19915813.600000001</v>
      </c>
      <c r="AT127" s="3">
        <v>20237036.399999999</v>
      </c>
      <c r="AU127" s="3">
        <v>20558259.200000003</v>
      </c>
      <c r="AV127" s="3">
        <v>20879482</v>
      </c>
      <c r="AW127" s="3">
        <v>21200704.799999997</v>
      </c>
      <c r="AX127" s="3">
        <v>21521927.600000001</v>
      </c>
      <c r="AY127" s="3">
        <v>21843150.399999999</v>
      </c>
      <c r="AZ127" s="3">
        <v>22164373.200000003</v>
      </c>
      <c r="BA127" s="4">
        <v>22485596</v>
      </c>
    </row>
    <row r="128" spans="1:53" x14ac:dyDescent="0.25">
      <c r="A128" s="2" t="s">
        <v>4</v>
      </c>
      <c r="B128" s="2" t="s">
        <v>349</v>
      </c>
      <c r="C128" s="3">
        <v>0</v>
      </c>
      <c r="D128" s="3">
        <v>6424456</v>
      </c>
      <c r="E128" s="3">
        <v>6745678.8000000007</v>
      </c>
      <c r="F128" s="3">
        <v>7066901.6000000006</v>
      </c>
      <c r="G128" s="3">
        <v>7388124.3999999994</v>
      </c>
      <c r="H128" s="3">
        <v>7709347.1999999993</v>
      </c>
      <c r="I128" s="3">
        <v>8030570</v>
      </c>
      <c r="J128" s="3">
        <v>8351792.8000000007</v>
      </c>
      <c r="K128" s="3">
        <v>8673015.6000000015</v>
      </c>
      <c r="L128" s="3">
        <v>8994238.3999999985</v>
      </c>
      <c r="M128" s="3">
        <v>9315461.1999999993</v>
      </c>
      <c r="N128" s="3">
        <v>9636684</v>
      </c>
      <c r="O128" s="3">
        <v>9957906.8000000007</v>
      </c>
      <c r="P128" s="3">
        <v>10279129.600000001</v>
      </c>
      <c r="Q128" s="3">
        <v>10600352.399999999</v>
      </c>
      <c r="R128" s="3">
        <v>10921575.199999999</v>
      </c>
      <c r="S128" s="3">
        <v>11242798</v>
      </c>
      <c r="T128" s="3">
        <v>11564020.800000001</v>
      </c>
      <c r="U128" s="3">
        <v>11885243.600000001</v>
      </c>
      <c r="V128" s="3">
        <v>12206466.399999999</v>
      </c>
      <c r="W128" s="3">
        <v>12527689.199999999</v>
      </c>
      <c r="X128" s="3">
        <v>12848912</v>
      </c>
      <c r="Y128" s="3">
        <v>13170134.799999999</v>
      </c>
      <c r="Z128" s="3">
        <v>13491357.600000001</v>
      </c>
      <c r="AA128" s="3">
        <v>13812580.399999999</v>
      </c>
      <c r="AB128" s="3">
        <v>14133803.200000001</v>
      </c>
      <c r="AC128" s="3">
        <v>14455026</v>
      </c>
      <c r="AD128" s="3">
        <v>14776248.799999999</v>
      </c>
      <c r="AE128" s="3">
        <v>15097471.600000001</v>
      </c>
      <c r="AF128" s="3">
        <v>15418694.399999999</v>
      </c>
      <c r="AG128" s="3">
        <v>15739917.200000001</v>
      </c>
      <c r="AH128" s="3">
        <v>16061140</v>
      </c>
      <c r="AI128" s="3">
        <v>16382362.799999999</v>
      </c>
      <c r="AJ128" s="3">
        <v>16703585.600000001</v>
      </c>
      <c r="AK128" s="3">
        <v>17024808.399999999</v>
      </c>
      <c r="AL128" s="3">
        <v>17346031.200000003</v>
      </c>
      <c r="AM128" s="3">
        <v>17667254</v>
      </c>
      <c r="AN128" s="3">
        <v>17988476.799999997</v>
      </c>
      <c r="AO128" s="3">
        <v>18309699.600000001</v>
      </c>
      <c r="AP128" s="3">
        <v>18630922.399999999</v>
      </c>
      <c r="AQ128" s="3">
        <v>18952145.200000003</v>
      </c>
      <c r="AR128" s="3">
        <v>19273368</v>
      </c>
      <c r="AS128" s="3">
        <v>19594590.799999997</v>
      </c>
      <c r="AT128" s="3">
        <v>19915813.600000001</v>
      </c>
      <c r="AU128" s="3">
        <v>20237036.399999999</v>
      </c>
      <c r="AV128" s="3">
        <v>20558259.200000003</v>
      </c>
      <c r="AW128" s="3">
        <v>20879482</v>
      </c>
      <c r="AX128" s="3">
        <v>21200704.799999997</v>
      </c>
      <c r="AY128" s="3">
        <v>21521927.600000001</v>
      </c>
      <c r="AZ128" s="3">
        <v>21843150.399999999</v>
      </c>
      <c r="BA128" s="4">
        <v>22164373.200000003</v>
      </c>
    </row>
    <row r="129" spans="1:53" x14ac:dyDescent="0.25">
      <c r="A129" s="2" t="s">
        <v>5</v>
      </c>
      <c r="B129" s="2" t="s">
        <v>349</v>
      </c>
      <c r="C129" s="5">
        <v>3.9038499999999997E-2</v>
      </c>
      <c r="D129" s="5">
        <v>4.8179799999999995E-2</v>
      </c>
      <c r="E129" s="5">
        <v>8.4329000000000001E-2</v>
      </c>
      <c r="F129" s="5">
        <v>0.1321571</v>
      </c>
      <c r="G129" s="5">
        <v>0.1867258</v>
      </c>
      <c r="H129" s="5">
        <v>0.24555829999999998</v>
      </c>
      <c r="I129" s="5">
        <v>0.30714839999999999</v>
      </c>
      <c r="J129" s="5">
        <v>0.3705001</v>
      </c>
      <c r="K129" s="5">
        <v>0.4349228</v>
      </c>
      <c r="L129" s="5">
        <v>0.49992349999999997</v>
      </c>
      <c r="M129" s="5">
        <v>0.56514350000000002</v>
      </c>
      <c r="N129" s="5">
        <v>0.6303185</v>
      </c>
      <c r="O129" s="5">
        <v>0.69525219999999999</v>
      </c>
      <c r="P129" s="5">
        <v>0.75979859999999999</v>
      </c>
      <c r="Q129" s="5">
        <v>0.82384919999999995</v>
      </c>
      <c r="R129" s="5">
        <v>0.88732389999999994</v>
      </c>
      <c r="S129" s="5">
        <v>0.9501641999999999</v>
      </c>
      <c r="T129" s="5">
        <v>1.0123282</v>
      </c>
      <c r="U129" s="5">
        <v>1.0737871999999999</v>
      </c>
      <c r="V129" s="5">
        <v>1.1345223</v>
      </c>
      <c r="W129" s="5">
        <v>1.1945223999999999</v>
      </c>
      <c r="X129" s="5">
        <v>1.2537828</v>
      </c>
      <c r="Y129" s="5">
        <v>1.3123030999999998</v>
      </c>
      <c r="Z129" s="5">
        <v>1.3700871999999999</v>
      </c>
      <c r="AA129" s="5">
        <v>1.4271412999999999</v>
      </c>
      <c r="AB129" s="5">
        <v>1.4834741999999999</v>
      </c>
      <c r="AC129" s="5">
        <v>1.5390961999999999</v>
      </c>
      <c r="AD129" s="5">
        <v>1.5940189999999999</v>
      </c>
      <c r="AE129" s="5">
        <v>1.6482551999999999</v>
      </c>
      <c r="AF129" s="5">
        <v>1.7018179</v>
      </c>
      <c r="AG129" s="5">
        <v>1.754721</v>
      </c>
      <c r="AH129" s="5">
        <v>1.8069782999999999</v>
      </c>
      <c r="AI129" s="5">
        <v>1.8586039999999999</v>
      </c>
      <c r="AJ129" s="5">
        <v>1.9096122</v>
      </c>
      <c r="AK129" s="5">
        <v>1.9600171</v>
      </c>
      <c r="AL129" s="5">
        <v>2.0098324999999999</v>
      </c>
      <c r="AM129" s="5">
        <v>2.0590723</v>
      </c>
      <c r="AN129" s="5">
        <v>2.1077501000000001</v>
      </c>
      <c r="AO129" s="5">
        <v>2.1558790999999999</v>
      </c>
      <c r="AP129" s="5">
        <v>2.2034723999999999</v>
      </c>
      <c r="AQ129" s="5">
        <v>2.2505427</v>
      </c>
      <c r="AR129" s="5">
        <v>2.2971024999999998</v>
      </c>
      <c r="AS129" s="5">
        <v>2.3431639999999998</v>
      </c>
      <c r="AT129" s="5">
        <v>2.3887388000000001</v>
      </c>
      <c r="AU129" s="5">
        <v>2.4338384999999998</v>
      </c>
      <c r="AV129" s="5">
        <v>2.4784742999999998</v>
      </c>
      <c r="AW129" s="5">
        <v>2.5226569999999997</v>
      </c>
      <c r="AX129" s="5">
        <v>2.5663971999999999</v>
      </c>
      <c r="AY129" s="5">
        <v>2.6097049999999999</v>
      </c>
      <c r="AZ129" s="5">
        <v>2.6525903999999998</v>
      </c>
      <c r="BA129" s="5">
        <v>2.6950631</v>
      </c>
    </row>
    <row r="130" spans="1:53" x14ac:dyDescent="0.25">
      <c r="A130" s="2" t="s">
        <v>2</v>
      </c>
      <c r="B130" s="2" t="s">
        <v>350</v>
      </c>
      <c r="C130" s="3">
        <v>3184016</v>
      </c>
      <c r="D130" s="3">
        <v>3343216.8000000003</v>
      </c>
      <c r="E130" s="3">
        <v>3502417.6</v>
      </c>
      <c r="F130" s="3">
        <v>3661618.4</v>
      </c>
      <c r="G130" s="3">
        <v>3820819.1999999997</v>
      </c>
      <c r="H130" s="3">
        <v>3980020</v>
      </c>
      <c r="I130" s="3">
        <v>4139220.8000000003</v>
      </c>
      <c r="J130" s="3">
        <v>4298421.6000000006</v>
      </c>
      <c r="K130" s="3">
        <v>4457622.3999999994</v>
      </c>
      <c r="L130" s="3">
        <v>4616823.2</v>
      </c>
      <c r="M130" s="3">
        <v>4776024</v>
      </c>
      <c r="N130" s="3">
        <v>4935224.8</v>
      </c>
      <c r="O130" s="3">
        <v>5094425.6000000006</v>
      </c>
      <c r="P130" s="3">
        <v>5253626.3999999994</v>
      </c>
      <c r="Q130" s="3">
        <v>5412827.2000000002</v>
      </c>
      <c r="R130" s="3">
        <v>5572028</v>
      </c>
      <c r="S130" s="3">
        <v>5731228.7999999998</v>
      </c>
      <c r="T130" s="3">
        <v>5890429.6000000006</v>
      </c>
      <c r="U130" s="3">
        <v>6049630.3999999994</v>
      </c>
      <c r="V130" s="3">
        <v>6208831.2000000002</v>
      </c>
      <c r="W130" s="3">
        <v>6368032</v>
      </c>
      <c r="X130" s="3">
        <v>6527232.7999999998</v>
      </c>
      <c r="Y130" s="3">
        <v>6686433.6000000006</v>
      </c>
      <c r="Z130" s="3">
        <v>6845634.3999999994</v>
      </c>
      <c r="AA130" s="3">
        <v>7004835.2000000002</v>
      </c>
      <c r="AB130" s="3">
        <v>7164036</v>
      </c>
      <c r="AC130" s="3">
        <v>7323236.7999999998</v>
      </c>
      <c r="AD130" s="3">
        <v>7482437.6000000006</v>
      </c>
      <c r="AE130" s="3">
        <v>7641638.3999999994</v>
      </c>
      <c r="AF130" s="3">
        <v>7800839.2000000002</v>
      </c>
      <c r="AG130" s="3">
        <v>7960040</v>
      </c>
      <c r="AH130" s="3">
        <v>8119240.7999999998</v>
      </c>
      <c r="AI130" s="3">
        <v>8278441.6000000006</v>
      </c>
      <c r="AJ130" s="3">
        <v>8437642.4000000004</v>
      </c>
      <c r="AK130" s="3">
        <v>8596843.2000000011</v>
      </c>
      <c r="AL130" s="3">
        <v>8756044</v>
      </c>
      <c r="AM130" s="3">
        <v>8915244.7999999989</v>
      </c>
      <c r="AN130" s="3">
        <v>9074445.5999999996</v>
      </c>
      <c r="AO130" s="3">
        <v>9233646.4000000004</v>
      </c>
      <c r="AP130" s="3">
        <v>9392847.2000000011</v>
      </c>
      <c r="AQ130" s="3">
        <v>9552048</v>
      </c>
      <c r="AR130" s="3">
        <v>9711248.7999999989</v>
      </c>
      <c r="AS130" s="3">
        <v>9870449.5999999996</v>
      </c>
      <c r="AT130" s="3">
        <v>10029650.4</v>
      </c>
      <c r="AU130" s="3">
        <v>10188851.200000001</v>
      </c>
      <c r="AV130" s="3">
        <v>10348052</v>
      </c>
      <c r="AW130" s="3">
        <v>10507252.799999999</v>
      </c>
      <c r="AX130" s="3">
        <v>10666453.6</v>
      </c>
      <c r="AY130" s="3">
        <v>10825654.4</v>
      </c>
      <c r="AZ130" s="3">
        <v>10984855.200000001</v>
      </c>
      <c r="BA130" s="4">
        <v>11144056</v>
      </c>
    </row>
    <row r="131" spans="1:53" x14ac:dyDescent="0.25">
      <c r="A131" s="2" t="s">
        <v>4</v>
      </c>
      <c r="B131" s="2" t="s">
        <v>350</v>
      </c>
      <c r="C131" s="3">
        <v>0</v>
      </c>
      <c r="D131" s="3">
        <v>3184016</v>
      </c>
      <c r="E131" s="3">
        <v>3343216.8000000003</v>
      </c>
      <c r="F131" s="3">
        <v>3502417.6</v>
      </c>
      <c r="G131" s="3">
        <v>3661618.4</v>
      </c>
      <c r="H131" s="3">
        <v>3820819.1999999997</v>
      </c>
      <c r="I131" s="3">
        <v>3980020</v>
      </c>
      <c r="J131" s="3">
        <v>4139220.8000000003</v>
      </c>
      <c r="K131" s="3">
        <v>4298421.6000000006</v>
      </c>
      <c r="L131" s="3">
        <v>4457622.3999999994</v>
      </c>
      <c r="M131" s="3">
        <v>4616823.2</v>
      </c>
      <c r="N131" s="3">
        <v>4776024</v>
      </c>
      <c r="O131" s="3">
        <v>4935224.8</v>
      </c>
      <c r="P131" s="3">
        <v>5094425.6000000006</v>
      </c>
      <c r="Q131" s="3">
        <v>5253626.3999999994</v>
      </c>
      <c r="R131" s="3">
        <v>5412827.2000000002</v>
      </c>
      <c r="S131" s="3">
        <v>5572028</v>
      </c>
      <c r="T131" s="3">
        <v>5731228.7999999998</v>
      </c>
      <c r="U131" s="3">
        <v>5890429.6000000006</v>
      </c>
      <c r="V131" s="3">
        <v>6049630.3999999994</v>
      </c>
      <c r="W131" s="3">
        <v>6208831.2000000002</v>
      </c>
      <c r="X131" s="3">
        <v>6368032</v>
      </c>
      <c r="Y131" s="3">
        <v>6527232.7999999998</v>
      </c>
      <c r="Z131" s="3">
        <v>6686433.6000000006</v>
      </c>
      <c r="AA131" s="3">
        <v>6845634.3999999994</v>
      </c>
      <c r="AB131" s="3">
        <v>7004835.2000000002</v>
      </c>
      <c r="AC131" s="3">
        <v>7164036</v>
      </c>
      <c r="AD131" s="3">
        <v>7323236.7999999998</v>
      </c>
      <c r="AE131" s="3">
        <v>7482437.6000000006</v>
      </c>
      <c r="AF131" s="3">
        <v>7641638.3999999994</v>
      </c>
      <c r="AG131" s="3">
        <v>7800839.2000000002</v>
      </c>
      <c r="AH131" s="3">
        <v>7960040</v>
      </c>
      <c r="AI131" s="3">
        <v>8119240.7999999998</v>
      </c>
      <c r="AJ131" s="3">
        <v>8278441.6000000006</v>
      </c>
      <c r="AK131" s="3">
        <v>8437642.4000000004</v>
      </c>
      <c r="AL131" s="3">
        <v>8596843.2000000011</v>
      </c>
      <c r="AM131" s="3">
        <v>8756044</v>
      </c>
      <c r="AN131" s="3">
        <v>8915244.7999999989</v>
      </c>
      <c r="AO131" s="3">
        <v>9074445.5999999996</v>
      </c>
      <c r="AP131" s="3">
        <v>9233646.4000000004</v>
      </c>
      <c r="AQ131" s="3">
        <v>9392847.2000000011</v>
      </c>
      <c r="AR131" s="3">
        <v>9552048</v>
      </c>
      <c r="AS131" s="3">
        <v>9711248.7999999989</v>
      </c>
      <c r="AT131" s="3">
        <v>9870449.5999999996</v>
      </c>
      <c r="AU131" s="3">
        <v>10029650.4</v>
      </c>
      <c r="AV131" s="3">
        <v>10188851.200000001</v>
      </c>
      <c r="AW131" s="3">
        <v>10348052</v>
      </c>
      <c r="AX131" s="3">
        <v>10507252.799999999</v>
      </c>
      <c r="AY131" s="3">
        <v>10666453.6</v>
      </c>
      <c r="AZ131" s="3">
        <v>10825654.4</v>
      </c>
      <c r="BA131" s="4">
        <v>10984855.200000001</v>
      </c>
    </row>
    <row r="132" spans="1:53" x14ac:dyDescent="0.25">
      <c r="A132" s="2" t="s">
        <v>5</v>
      </c>
      <c r="B132" s="2" t="s">
        <v>350</v>
      </c>
      <c r="C132" s="5">
        <v>4.8846199999999999E-2</v>
      </c>
      <c r="D132" s="5">
        <v>6.1682999999999995E-2</v>
      </c>
      <c r="E132" s="5">
        <v>0.1124458</v>
      </c>
      <c r="F132" s="5">
        <v>0.17960879999999999</v>
      </c>
      <c r="G132" s="5">
        <v>0.25623750000000001</v>
      </c>
      <c r="H132" s="5">
        <v>0.33885349999999997</v>
      </c>
      <c r="I132" s="5">
        <v>0.425342</v>
      </c>
      <c r="J132" s="5">
        <v>0.51430419999999999</v>
      </c>
      <c r="K132" s="5">
        <v>0.60477029999999998</v>
      </c>
      <c r="L132" s="5">
        <v>0.69604820000000001</v>
      </c>
      <c r="M132" s="5">
        <v>0.78763399999999995</v>
      </c>
      <c r="N132" s="5">
        <v>0.87915659999999995</v>
      </c>
      <c r="O132" s="5">
        <v>0.97034029999999993</v>
      </c>
      <c r="P132" s="5">
        <v>1.0609801999999999</v>
      </c>
      <c r="Q132" s="5">
        <v>1.1509239</v>
      </c>
      <c r="R132" s="5">
        <v>1.2400586999999998</v>
      </c>
      <c r="S132" s="5">
        <v>1.3283027999999999</v>
      </c>
      <c r="T132" s="5">
        <v>1.4155971999999999</v>
      </c>
      <c r="U132" s="5">
        <v>1.5019015999999998</v>
      </c>
      <c r="V132" s="5">
        <v>1.5871892999999999</v>
      </c>
      <c r="W132" s="5">
        <v>1.6714450999999999</v>
      </c>
      <c r="X132" s="5">
        <v>1.7546619999999999</v>
      </c>
      <c r="Y132" s="5">
        <v>1.8368397999999999</v>
      </c>
      <c r="Z132" s="5">
        <v>1.9179834999999998</v>
      </c>
      <c r="AA132" s="5">
        <v>1.9981023</v>
      </c>
      <c r="AB132" s="5">
        <v>2.0772081999999998</v>
      </c>
      <c r="AC132" s="5">
        <v>2.155316</v>
      </c>
      <c r="AD132" s="5">
        <v>2.2324417999999997</v>
      </c>
      <c r="AE132" s="5">
        <v>2.3086034999999998</v>
      </c>
      <c r="AF132" s="5">
        <v>2.3838195</v>
      </c>
      <c r="AG132" s="5">
        <v>2.4581090999999997</v>
      </c>
      <c r="AH132" s="5">
        <v>2.5314918999999998</v>
      </c>
      <c r="AI132" s="5">
        <v>2.6039876999999998</v>
      </c>
      <c r="AJ132" s="5">
        <v>2.6756164999999998</v>
      </c>
      <c r="AK132" s="5">
        <v>2.7463979999999997</v>
      </c>
      <c r="AL132" s="5">
        <v>2.8163518000000001</v>
      </c>
      <c r="AM132" s="5">
        <v>2.8854971999999997</v>
      </c>
      <c r="AN132" s="5">
        <v>2.9538533999999999</v>
      </c>
      <c r="AO132" s="5">
        <v>3.021439</v>
      </c>
      <c r="AP132" s="5">
        <v>3.0882722999999999</v>
      </c>
      <c r="AQ132" s="5">
        <v>3.1543712999999998</v>
      </c>
      <c r="AR132" s="5">
        <v>3.2197532999999998</v>
      </c>
      <c r="AS132" s="5">
        <v>3.2844354999999998</v>
      </c>
      <c r="AT132" s="5">
        <v>3.3484343999999999</v>
      </c>
      <c r="AU132" s="5">
        <v>3.4117660999999999</v>
      </c>
      <c r="AV132" s="5">
        <v>3.4744462999999999</v>
      </c>
      <c r="AW132" s="5">
        <v>3.5364902999999996</v>
      </c>
      <c r="AX132" s="5">
        <v>3.5979128</v>
      </c>
      <c r="AY132" s="5">
        <v>3.6587281999999997</v>
      </c>
      <c r="AZ132" s="5">
        <v>3.7189503999999998</v>
      </c>
      <c r="BA132" s="5">
        <v>3.7785930999999997</v>
      </c>
    </row>
    <row r="133" spans="1:53" x14ac:dyDescent="0.25">
      <c r="A133" s="2" t="s">
        <v>2</v>
      </c>
      <c r="B133" s="2" t="s">
        <v>351</v>
      </c>
      <c r="C133" s="3">
        <v>1466252</v>
      </c>
      <c r="D133" s="3">
        <v>1539564.6</v>
      </c>
      <c r="E133" s="3">
        <v>1612877.2000000002</v>
      </c>
      <c r="F133" s="3">
        <v>1686189.7999999998</v>
      </c>
      <c r="G133" s="3">
        <v>1759502.4</v>
      </c>
      <c r="H133" s="3">
        <v>1832815</v>
      </c>
      <c r="I133" s="3">
        <v>1906127.6</v>
      </c>
      <c r="J133" s="3">
        <v>1979440.2000000002</v>
      </c>
      <c r="K133" s="3">
        <v>2052752.7999999998</v>
      </c>
      <c r="L133" s="3">
        <v>2126065.4</v>
      </c>
      <c r="M133" s="3">
        <v>2199378</v>
      </c>
      <c r="N133" s="3">
        <v>2272690.6</v>
      </c>
      <c r="O133" s="3">
        <v>2346003.2000000002</v>
      </c>
      <c r="P133" s="3">
        <v>2419315.7999999998</v>
      </c>
      <c r="Q133" s="3">
        <v>2492628.4</v>
      </c>
      <c r="R133" s="3">
        <v>2565941</v>
      </c>
      <c r="S133" s="3">
        <v>2639253.6</v>
      </c>
      <c r="T133" s="3">
        <v>2712566.2</v>
      </c>
      <c r="U133" s="3">
        <v>2785878.8</v>
      </c>
      <c r="V133" s="3">
        <v>2859191.4</v>
      </c>
      <c r="W133" s="3">
        <v>2932504</v>
      </c>
      <c r="X133" s="3">
        <v>3005816.5999999996</v>
      </c>
      <c r="Y133" s="3">
        <v>3079129.2</v>
      </c>
      <c r="Z133" s="3">
        <v>3152441.8</v>
      </c>
      <c r="AA133" s="3">
        <v>3225754.4000000004</v>
      </c>
      <c r="AB133" s="3">
        <v>3299067</v>
      </c>
      <c r="AC133" s="3">
        <v>3372379.5999999996</v>
      </c>
      <c r="AD133" s="3">
        <v>3445692.2</v>
      </c>
      <c r="AE133" s="3">
        <v>3519004.8</v>
      </c>
      <c r="AF133" s="3">
        <v>3592317.4000000004</v>
      </c>
      <c r="AG133" s="3">
        <v>3665630</v>
      </c>
      <c r="AH133" s="3">
        <v>3738942.5999999996</v>
      </c>
      <c r="AI133" s="3">
        <v>3812255.2</v>
      </c>
      <c r="AJ133" s="3">
        <v>3885567.8</v>
      </c>
      <c r="AK133" s="3">
        <v>3958880.4000000004</v>
      </c>
      <c r="AL133" s="3">
        <v>4032193</v>
      </c>
      <c r="AM133" s="3">
        <v>4105505.5999999996</v>
      </c>
      <c r="AN133" s="3">
        <v>4178818.2</v>
      </c>
      <c r="AO133" s="3">
        <v>4252130.8</v>
      </c>
      <c r="AP133" s="3">
        <v>4325443.4000000004</v>
      </c>
      <c r="AQ133" s="3">
        <v>4398756</v>
      </c>
      <c r="AR133" s="3">
        <v>4472068.5999999996</v>
      </c>
      <c r="AS133" s="3">
        <v>4545381.2</v>
      </c>
      <c r="AT133" s="3">
        <v>4618693.8</v>
      </c>
      <c r="AU133" s="3">
        <v>4692006.4000000004</v>
      </c>
      <c r="AV133" s="3">
        <v>4765319</v>
      </c>
      <c r="AW133" s="3">
        <v>4838631.5999999996</v>
      </c>
      <c r="AX133" s="3">
        <v>4911944.2</v>
      </c>
      <c r="AY133" s="3">
        <v>4985256.8</v>
      </c>
      <c r="AZ133" s="3">
        <v>5058569.4000000004</v>
      </c>
      <c r="BA133" s="4">
        <v>5131882</v>
      </c>
    </row>
    <row r="134" spans="1:53" x14ac:dyDescent="0.25">
      <c r="A134" s="2" t="s">
        <v>4</v>
      </c>
      <c r="B134" s="2" t="s">
        <v>351</v>
      </c>
      <c r="C134" s="3">
        <v>0</v>
      </c>
      <c r="D134" s="3">
        <v>1466252</v>
      </c>
      <c r="E134" s="3">
        <v>1539564.6</v>
      </c>
      <c r="F134" s="3">
        <v>1612877.2000000002</v>
      </c>
      <c r="G134" s="3">
        <v>1686189.7999999998</v>
      </c>
      <c r="H134" s="3">
        <v>1759502.4</v>
      </c>
      <c r="I134" s="3">
        <v>1832815</v>
      </c>
      <c r="J134" s="3">
        <v>1906127.6</v>
      </c>
      <c r="K134" s="3">
        <v>1979440.2000000002</v>
      </c>
      <c r="L134" s="3">
        <v>2052752.7999999998</v>
      </c>
      <c r="M134" s="3">
        <v>2126065.4</v>
      </c>
      <c r="N134" s="3">
        <v>2199378</v>
      </c>
      <c r="O134" s="3">
        <v>2272690.6</v>
      </c>
      <c r="P134" s="3">
        <v>2346003.2000000002</v>
      </c>
      <c r="Q134" s="3">
        <v>2419315.7999999998</v>
      </c>
      <c r="R134" s="3">
        <v>2492628.4</v>
      </c>
      <c r="S134" s="3">
        <v>2565941</v>
      </c>
      <c r="T134" s="3">
        <v>2639253.6</v>
      </c>
      <c r="U134" s="3">
        <v>2712566.2</v>
      </c>
      <c r="V134" s="3">
        <v>2785878.8</v>
      </c>
      <c r="W134" s="3">
        <v>2859191.4</v>
      </c>
      <c r="X134" s="3">
        <v>2932504</v>
      </c>
      <c r="Y134" s="3">
        <v>3005816.5999999996</v>
      </c>
      <c r="Z134" s="3">
        <v>3079129.2</v>
      </c>
      <c r="AA134" s="3">
        <v>3152441.8</v>
      </c>
      <c r="AB134" s="3">
        <v>3225754.4000000004</v>
      </c>
      <c r="AC134" s="3">
        <v>3299067</v>
      </c>
      <c r="AD134" s="3">
        <v>3372379.5999999996</v>
      </c>
      <c r="AE134" s="3">
        <v>3445692.2</v>
      </c>
      <c r="AF134" s="3">
        <v>3519004.8</v>
      </c>
      <c r="AG134" s="3">
        <v>3592317.4000000004</v>
      </c>
      <c r="AH134" s="3">
        <v>3665630</v>
      </c>
      <c r="AI134" s="3">
        <v>3738942.5999999996</v>
      </c>
      <c r="AJ134" s="3">
        <v>3812255.2</v>
      </c>
      <c r="AK134" s="3">
        <v>3885567.8</v>
      </c>
      <c r="AL134" s="3">
        <v>3958880.4000000004</v>
      </c>
      <c r="AM134" s="3">
        <v>4032193</v>
      </c>
      <c r="AN134" s="3">
        <v>4105505.5999999996</v>
      </c>
      <c r="AO134" s="3">
        <v>4178818.2</v>
      </c>
      <c r="AP134" s="3">
        <v>4252130.8</v>
      </c>
      <c r="AQ134" s="3">
        <v>4325443.4000000004</v>
      </c>
      <c r="AR134" s="3">
        <v>4398756</v>
      </c>
      <c r="AS134" s="3">
        <v>4472068.5999999996</v>
      </c>
      <c r="AT134" s="3">
        <v>4545381.2</v>
      </c>
      <c r="AU134" s="3">
        <v>4618693.8</v>
      </c>
      <c r="AV134" s="3">
        <v>4692006.4000000004</v>
      </c>
      <c r="AW134" s="3">
        <v>4765319</v>
      </c>
      <c r="AX134" s="3">
        <v>4838631.5999999996</v>
      </c>
      <c r="AY134" s="3">
        <v>4911944.2</v>
      </c>
      <c r="AZ134" s="3">
        <v>4985256.8</v>
      </c>
      <c r="BA134" s="4">
        <v>5058569.4000000004</v>
      </c>
    </row>
    <row r="135" spans="1:53" x14ac:dyDescent="0.25">
      <c r="A135" s="2" t="s">
        <v>5</v>
      </c>
      <c r="B135" s="2" t="s">
        <v>351</v>
      </c>
      <c r="C135" s="5">
        <v>5.5576899999999999E-2</v>
      </c>
      <c r="D135" s="5">
        <v>6.2030599999999998E-2</v>
      </c>
      <c r="E135" s="5">
        <v>8.7551199999999996E-2</v>
      </c>
      <c r="F135" s="5">
        <v>0.12131699999999999</v>
      </c>
      <c r="G135" s="5">
        <v>0.1598415</v>
      </c>
      <c r="H135" s="5">
        <v>0.20137619999999998</v>
      </c>
      <c r="I135" s="5">
        <v>0.24485779999999999</v>
      </c>
      <c r="J135" s="5">
        <v>0.28958289999999998</v>
      </c>
      <c r="K135" s="5">
        <v>0.33506419999999998</v>
      </c>
      <c r="L135" s="5">
        <v>0.3809535</v>
      </c>
      <c r="M135" s="5">
        <v>0.42699769999999998</v>
      </c>
      <c r="N135" s="5">
        <v>0.47300999999999999</v>
      </c>
      <c r="O135" s="5">
        <v>0.51885209999999993</v>
      </c>
      <c r="P135" s="5">
        <v>0.5644207</v>
      </c>
      <c r="Q135" s="5">
        <v>0.6096393</v>
      </c>
      <c r="R135" s="5">
        <v>0.65445120000000001</v>
      </c>
      <c r="S135" s="5">
        <v>0.69881529999999992</v>
      </c>
      <c r="T135" s="5">
        <v>0.74270209999999992</v>
      </c>
      <c r="U135" s="5">
        <v>0.78609099999999998</v>
      </c>
      <c r="V135" s="5">
        <v>0.82896890000000001</v>
      </c>
      <c r="W135" s="5">
        <v>0.87132789999999993</v>
      </c>
      <c r="X135" s="5">
        <v>0.91316459999999999</v>
      </c>
      <c r="Y135" s="5">
        <v>0.95447899999999997</v>
      </c>
      <c r="Z135" s="5">
        <v>0.99527349999999992</v>
      </c>
      <c r="AA135" s="5">
        <v>1.0355525999999999</v>
      </c>
      <c r="AB135" s="5">
        <v>1.0753226999999999</v>
      </c>
      <c r="AC135" s="5">
        <v>1.1145908</v>
      </c>
      <c r="AD135" s="5">
        <v>1.1533652999999999</v>
      </c>
      <c r="AE135" s="5">
        <v>1.1916551</v>
      </c>
      <c r="AF135" s="5">
        <v>1.2294693999999999</v>
      </c>
      <c r="AG135" s="5">
        <v>1.266818</v>
      </c>
      <c r="AH135" s="5">
        <v>1.3037107999999999</v>
      </c>
      <c r="AI135" s="5">
        <v>1.3401575999999999</v>
      </c>
      <c r="AJ135" s="5">
        <v>1.3761684999999999</v>
      </c>
      <c r="AK135" s="5">
        <v>1.4117533999999998</v>
      </c>
      <c r="AL135" s="5">
        <v>1.4469221999999999</v>
      </c>
      <c r="AM135" s="5">
        <v>1.4816845999999999</v>
      </c>
      <c r="AN135" s="5">
        <v>1.5160502999999999</v>
      </c>
      <c r="AO135" s="5">
        <v>1.5500285</v>
      </c>
      <c r="AP135" s="5">
        <v>1.5836284999999999</v>
      </c>
      <c r="AQ135" s="5">
        <v>1.6168593</v>
      </c>
      <c r="AR135" s="5">
        <v>1.6497297</v>
      </c>
      <c r="AS135" s="5">
        <v>1.6822481999999999</v>
      </c>
      <c r="AT135" s="5">
        <v>1.7144233</v>
      </c>
      <c r="AU135" s="5">
        <v>1.7462628999999998</v>
      </c>
      <c r="AV135" s="5">
        <v>1.7777748999999998</v>
      </c>
      <c r="AW135" s="5">
        <v>1.8089670999999998</v>
      </c>
      <c r="AX135" s="5">
        <v>1.8398469</v>
      </c>
      <c r="AY135" s="5">
        <v>1.8704213999999999</v>
      </c>
      <c r="AZ135" s="5">
        <v>1.9006977999999999</v>
      </c>
      <c r="BA135" s="5">
        <v>1.9306827</v>
      </c>
    </row>
    <row r="136" spans="1:53" x14ac:dyDescent="0.25">
      <c r="A136" s="2" t="s">
        <v>2</v>
      </c>
      <c r="B136" s="2" t="s">
        <v>352</v>
      </c>
      <c r="C136" s="3">
        <v>1007720</v>
      </c>
      <c r="D136" s="3">
        <v>1058106</v>
      </c>
      <c r="E136" s="3">
        <v>1108492</v>
      </c>
      <c r="F136" s="3">
        <v>1158878</v>
      </c>
      <c r="G136" s="3">
        <v>1209264</v>
      </c>
      <c r="H136" s="3">
        <v>1259650</v>
      </c>
      <c r="I136" s="3">
        <v>1310036</v>
      </c>
      <c r="J136" s="3">
        <v>1360422</v>
      </c>
      <c r="K136" s="3">
        <v>1410808</v>
      </c>
      <c r="L136" s="3">
        <v>1461194</v>
      </c>
      <c r="M136" s="3">
        <v>1511580</v>
      </c>
      <c r="N136" s="3">
        <v>1561966</v>
      </c>
      <c r="O136" s="3">
        <v>1612352</v>
      </c>
      <c r="P136" s="3">
        <v>1662738</v>
      </c>
      <c r="Q136" s="3">
        <v>1713124</v>
      </c>
      <c r="R136" s="3">
        <v>1763510</v>
      </c>
      <c r="S136" s="3">
        <v>1813896</v>
      </c>
      <c r="T136" s="3">
        <v>1864282</v>
      </c>
      <c r="U136" s="3">
        <v>1914668</v>
      </c>
      <c r="V136" s="3">
        <v>1965054</v>
      </c>
      <c r="W136" s="3">
        <v>2015440</v>
      </c>
      <c r="X136" s="3">
        <v>2065825.9999999998</v>
      </c>
      <c r="Y136" s="3">
        <v>2116212</v>
      </c>
      <c r="Z136" s="3">
        <v>2166598</v>
      </c>
      <c r="AA136" s="3">
        <v>2216984</v>
      </c>
      <c r="AB136" s="3">
        <v>2267370</v>
      </c>
      <c r="AC136" s="3">
        <v>2317756</v>
      </c>
      <c r="AD136" s="3">
        <v>2368142</v>
      </c>
      <c r="AE136" s="3">
        <v>2418528</v>
      </c>
      <c r="AF136" s="3">
        <v>2468914</v>
      </c>
      <c r="AG136" s="3">
        <v>2519300</v>
      </c>
      <c r="AH136" s="3">
        <v>2569686</v>
      </c>
      <c r="AI136" s="3">
        <v>2620072</v>
      </c>
      <c r="AJ136" s="3">
        <v>2670458</v>
      </c>
      <c r="AK136" s="3">
        <v>2720844</v>
      </c>
      <c r="AL136" s="3">
        <v>2771230</v>
      </c>
      <c r="AM136" s="3">
        <v>2821616</v>
      </c>
      <c r="AN136" s="3">
        <v>2872002</v>
      </c>
      <c r="AO136" s="3">
        <v>2922388</v>
      </c>
      <c r="AP136" s="3">
        <v>2972774</v>
      </c>
      <c r="AQ136" s="3">
        <v>3023160</v>
      </c>
      <c r="AR136" s="3">
        <v>3073546</v>
      </c>
      <c r="AS136" s="3">
        <v>3123932</v>
      </c>
      <c r="AT136" s="3">
        <v>3174318</v>
      </c>
      <c r="AU136" s="3">
        <v>3224704</v>
      </c>
      <c r="AV136" s="3">
        <v>3275090</v>
      </c>
      <c r="AW136" s="3">
        <v>3325476</v>
      </c>
      <c r="AX136" s="3">
        <v>3375862</v>
      </c>
      <c r="AY136" s="3">
        <v>3426248</v>
      </c>
      <c r="AZ136" s="3">
        <v>3476634</v>
      </c>
      <c r="BA136" s="4">
        <v>3527020</v>
      </c>
    </row>
    <row r="137" spans="1:53" x14ac:dyDescent="0.25">
      <c r="A137" s="2" t="s">
        <v>4</v>
      </c>
      <c r="B137" s="2" t="s">
        <v>352</v>
      </c>
      <c r="C137" s="3">
        <v>0</v>
      </c>
      <c r="D137" s="3">
        <v>1007720</v>
      </c>
      <c r="E137" s="3">
        <v>1058106</v>
      </c>
      <c r="F137" s="3">
        <v>1108492</v>
      </c>
      <c r="G137" s="3">
        <v>1158878</v>
      </c>
      <c r="H137" s="3">
        <v>1209264</v>
      </c>
      <c r="I137" s="3">
        <v>1259650</v>
      </c>
      <c r="J137" s="3">
        <v>1310036</v>
      </c>
      <c r="K137" s="3">
        <v>1360422</v>
      </c>
      <c r="L137" s="3">
        <v>1410808</v>
      </c>
      <c r="M137" s="3">
        <v>1461194</v>
      </c>
      <c r="N137" s="3">
        <v>1511580</v>
      </c>
      <c r="O137" s="3">
        <v>1561966</v>
      </c>
      <c r="P137" s="3">
        <v>1612352</v>
      </c>
      <c r="Q137" s="3">
        <v>1662738</v>
      </c>
      <c r="R137" s="3">
        <v>1713124</v>
      </c>
      <c r="S137" s="3">
        <v>1763510</v>
      </c>
      <c r="T137" s="3">
        <v>1813896</v>
      </c>
      <c r="U137" s="3">
        <v>1864282</v>
      </c>
      <c r="V137" s="3">
        <v>1914668</v>
      </c>
      <c r="W137" s="3">
        <v>1965054</v>
      </c>
      <c r="X137" s="3">
        <v>2015440</v>
      </c>
      <c r="Y137" s="3">
        <v>2065825.9999999998</v>
      </c>
      <c r="Z137" s="3">
        <v>2116212</v>
      </c>
      <c r="AA137" s="3">
        <v>2166598</v>
      </c>
      <c r="AB137" s="3">
        <v>2216984</v>
      </c>
      <c r="AC137" s="3">
        <v>2267370</v>
      </c>
      <c r="AD137" s="3">
        <v>2317756</v>
      </c>
      <c r="AE137" s="3">
        <v>2368142</v>
      </c>
      <c r="AF137" s="3">
        <v>2418528</v>
      </c>
      <c r="AG137" s="3">
        <v>2468914</v>
      </c>
      <c r="AH137" s="3">
        <v>2519300</v>
      </c>
      <c r="AI137" s="3">
        <v>2569686</v>
      </c>
      <c r="AJ137" s="3">
        <v>2620072</v>
      </c>
      <c r="AK137" s="3">
        <v>2670458</v>
      </c>
      <c r="AL137" s="3">
        <v>2720844</v>
      </c>
      <c r="AM137" s="3">
        <v>2771230</v>
      </c>
      <c r="AN137" s="3">
        <v>2821616</v>
      </c>
      <c r="AO137" s="3">
        <v>2872002</v>
      </c>
      <c r="AP137" s="3">
        <v>2922388</v>
      </c>
      <c r="AQ137" s="3">
        <v>2972774</v>
      </c>
      <c r="AR137" s="3">
        <v>3023160</v>
      </c>
      <c r="AS137" s="3">
        <v>3073546</v>
      </c>
      <c r="AT137" s="3">
        <v>3123932</v>
      </c>
      <c r="AU137" s="3">
        <v>3174318</v>
      </c>
      <c r="AV137" s="3">
        <v>3224704</v>
      </c>
      <c r="AW137" s="3">
        <v>3275090</v>
      </c>
      <c r="AX137" s="3">
        <v>3325476</v>
      </c>
      <c r="AY137" s="3">
        <v>3375862</v>
      </c>
      <c r="AZ137" s="3">
        <v>3426248</v>
      </c>
      <c r="BA137" s="4">
        <v>3476634</v>
      </c>
    </row>
    <row r="138" spans="1:53" x14ac:dyDescent="0.25">
      <c r="A138" s="2" t="s">
        <v>5</v>
      </c>
      <c r="B138" s="2" t="s">
        <v>352</v>
      </c>
      <c r="C138" s="5">
        <v>0.10038459999999999</v>
      </c>
      <c r="D138" s="5">
        <v>0.112077</v>
      </c>
      <c r="E138" s="5">
        <v>0.15831409999999999</v>
      </c>
      <c r="F138" s="5">
        <v>0.2194893</v>
      </c>
      <c r="G138" s="5">
        <v>0.28928609999999999</v>
      </c>
      <c r="H138" s="5">
        <v>0.36453659999999999</v>
      </c>
      <c r="I138" s="5">
        <v>0.44331429999999999</v>
      </c>
      <c r="J138" s="5">
        <v>0.52434510000000001</v>
      </c>
      <c r="K138" s="5">
        <v>0.6067458</v>
      </c>
      <c r="L138" s="5">
        <v>0.68988579999999999</v>
      </c>
      <c r="M138" s="5">
        <v>0.77330639999999995</v>
      </c>
      <c r="N138" s="5">
        <v>0.85666929999999997</v>
      </c>
      <c r="O138" s="5">
        <v>0.93972359999999999</v>
      </c>
      <c r="P138" s="5">
        <v>1.0222826</v>
      </c>
      <c r="Q138" s="5">
        <v>1.1042074</v>
      </c>
      <c r="R138" s="5">
        <v>1.1853955</v>
      </c>
      <c r="S138" s="5">
        <v>1.2657722</v>
      </c>
      <c r="T138" s="5">
        <v>1.3452839999999999</v>
      </c>
      <c r="U138" s="5">
        <v>1.4238938999999999</v>
      </c>
      <c r="V138" s="5">
        <v>1.5015779</v>
      </c>
      <c r="W138" s="5">
        <v>1.5783218999999999</v>
      </c>
      <c r="X138" s="5">
        <v>1.6541196</v>
      </c>
      <c r="Y138" s="5">
        <v>1.7289709</v>
      </c>
      <c r="Z138" s="5">
        <v>1.8028803999999998</v>
      </c>
      <c r="AA138" s="5">
        <v>1.8758561999999999</v>
      </c>
      <c r="AB138" s="5">
        <v>1.9479095</v>
      </c>
      <c r="AC138" s="5">
        <v>2.0190535999999999</v>
      </c>
      <c r="AD138" s="5">
        <v>2.0893033999999999</v>
      </c>
      <c r="AE138" s="5">
        <v>2.1586748999999998</v>
      </c>
      <c r="AF138" s="5">
        <v>2.227185</v>
      </c>
      <c r="AG138" s="5">
        <v>2.2948513999999998</v>
      </c>
      <c r="AH138" s="5">
        <v>2.3616918</v>
      </c>
      <c r="AI138" s="5">
        <v>2.4277243999999998</v>
      </c>
      <c r="AJ138" s="5">
        <v>2.4929671</v>
      </c>
      <c r="AK138" s="5">
        <v>2.5574380999999997</v>
      </c>
      <c r="AL138" s="5">
        <v>2.6211552</v>
      </c>
      <c r="AM138" s="5">
        <v>2.6841360999999999</v>
      </c>
      <c r="AN138" s="5">
        <v>2.7463979999999997</v>
      </c>
      <c r="AO138" s="5">
        <v>2.8079581</v>
      </c>
      <c r="AP138" s="5">
        <v>2.8688328999999997</v>
      </c>
      <c r="AQ138" s="5">
        <v>2.9290388999999997</v>
      </c>
      <c r="AR138" s="5">
        <v>2.9885918</v>
      </c>
      <c r="AS138" s="5">
        <v>3.0475072999999999</v>
      </c>
      <c r="AT138" s="5">
        <v>3.1058003999999997</v>
      </c>
      <c r="AU138" s="5">
        <v>3.1634857999999997</v>
      </c>
      <c r="AV138" s="5">
        <v>3.2205778</v>
      </c>
      <c r="AW138" s="5">
        <v>3.2770902999999998</v>
      </c>
      <c r="AX138" s="5">
        <v>3.3330366999999996</v>
      </c>
      <c r="AY138" s="5">
        <v>3.3884301999999997</v>
      </c>
      <c r="AZ138" s="5">
        <v>3.4432833999999999</v>
      </c>
      <c r="BA138" s="5">
        <v>3.4976086</v>
      </c>
    </row>
    <row r="139" spans="1:53" x14ac:dyDescent="0.25">
      <c r="A139" s="2" t="s">
        <v>2</v>
      </c>
      <c r="B139" s="2" t="s">
        <v>353</v>
      </c>
      <c r="C139" s="3">
        <v>5026518</v>
      </c>
      <c r="D139" s="3">
        <v>5277843.9000000004</v>
      </c>
      <c r="E139" s="3">
        <v>5529169.8000000007</v>
      </c>
      <c r="F139" s="3">
        <v>5780495.6999999993</v>
      </c>
      <c r="G139" s="3">
        <v>6031821.5999999996</v>
      </c>
      <c r="H139" s="3">
        <v>6283147.5</v>
      </c>
      <c r="I139" s="3">
        <v>6534473.4000000004</v>
      </c>
      <c r="J139" s="3">
        <v>6785799.3000000007</v>
      </c>
      <c r="K139" s="3">
        <v>7037125.1999999993</v>
      </c>
      <c r="L139" s="3">
        <v>7288451.0999999996</v>
      </c>
      <c r="M139" s="3">
        <v>7539777</v>
      </c>
      <c r="N139" s="3">
        <v>7791102.9000000004</v>
      </c>
      <c r="O139" s="3">
        <v>8042428.8000000007</v>
      </c>
      <c r="P139" s="3">
        <v>8293754.6999999993</v>
      </c>
      <c r="Q139" s="3">
        <v>8545080.5999999996</v>
      </c>
      <c r="R139" s="3">
        <v>8796406.5</v>
      </c>
      <c r="S139" s="3">
        <v>9047732.4000000004</v>
      </c>
      <c r="T139" s="3">
        <v>9299058.3000000007</v>
      </c>
      <c r="U139" s="3">
        <v>9550384.1999999993</v>
      </c>
      <c r="V139" s="3">
        <v>9801710.0999999996</v>
      </c>
      <c r="W139" s="3">
        <v>10053036</v>
      </c>
      <c r="X139" s="3">
        <v>10304361.899999999</v>
      </c>
      <c r="Y139" s="3">
        <v>10555687.800000001</v>
      </c>
      <c r="Z139" s="3">
        <v>10807013.699999999</v>
      </c>
      <c r="AA139" s="3">
        <v>11058339.600000001</v>
      </c>
      <c r="AB139" s="3">
        <v>11309665.5</v>
      </c>
      <c r="AC139" s="3">
        <v>11560991.399999999</v>
      </c>
      <c r="AD139" s="3">
        <v>11812317.300000001</v>
      </c>
      <c r="AE139" s="3">
        <v>12063643.199999999</v>
      </c>
      <c r="AF139" s="3">
        <v>12314969.100000001</v>
      </c>
      <c r="AG139" s="3">
        <v>12566295</v>
      </c>
      <c r="AH139" s="3">
        <v>12817620.899999999</v>
      </c>
      <c r="AI139" s="3">
        <v>13068946.800000001</v>
      </c>
      <c r="AJ139" s="3">
        <v>13320272.699999999</v>
      </c>
      <c r="AK139" s="3">
        <v>13571598.600000001</v>
      </c>
      <c r="AL139" s="3">
        <v>13822924.5</v>
      </c>
      <c r="AM139" s="3">
        <v>14074250.399999999</v>
      </c>
      <c r="AN139" s="3">
        <v>14325576.300000001</v>
      </c>
      <c r="AO139" s="3">
        <v>14576902.199999999</v>
      </c>
      <c r="AP139" s="3">
        <v>14828228.100000001</v>
      </c>
      <c r="AQ139" s="3">
        <v>15079554</v>
      </c>
      <c r="AR139" s="3">
        <v>15330879.899999999</v>
      </c>
      <c r="AS139" s="3">
        <v>15582205.800000001</v>
      </c>
      <c r="AT139" s="3">
        <v>15833531.699999999</v>
      </c>
      <c r="AU139" s="3">
        <v>16084857.600000001</v>
      </c>
      <c r="AV139" s="3">
        <v>16336183.5</v>
      </c>
      <c r="AW139" s="3">
        <v>16587509.399999999</v>
      </c>
      <c r="AX139" s="3">
        <v>16838835.300000001</v>
      </c>
      <c r="AY139" s="3">
        <v>17090161.199999999</v>
      </c>
      <c r="AZ139" s="3">
        <v>17341487.100000001</v>
      </c>
      <c r="BA139" s="4">
        <v>17592813</v>
      </c>
    </row>
    <row r="140" spans="1:53" x14ac:dyDescent="0.25">
      <c r="A140" s="2" t="s">
        <v>4</v>
      </c>
      <c r="B140" s="2" t="s">
        <v>353</v>
      </c>
      <c r="C140" s="3">
        <v>0</v>
      </c>
      <c r="D140" s="3">
        <v>5026518</v>
      </c>
      <c r="E140" s="3">
        <v>5277843.9000000004</v>
      </c>
      <c r="F140" s="3">
        <v>5529169.8000000007</v>
      </c>
      <c r="G140" s="3">
        <v>5780495.6999999993</v>
      </c>
      <c r="H140" s="3">
        <v>6031821.5999999996</v>
      </c>
      <c r="I140" s="3">
        <v>6283147.5</v>
      </c>
      <c r="J140" s="3">
        <v>6534473.4000000004</v>
      </c>
      <c r="K140" s="3">
        <v>6785799.3000000007</v>
      </c>
      <c r="L140" s="3">
        <v>7037125.1999999993</v>
      </c>
      <c r="M140" s="3">
        <v>7288451.0999999996</v>
      </c>
      <c r="N140" s="3">
        <v>7539777</v>
      </c>
      <c r="O140" s="3">
        <v>7791102.9000000004</v>
      </c>
      <c r="P140" s="3">
        <v>8042428.8000000007</v>
      </c>
      <c r="Q140" s="3">
        <v>8293754.6999999993</v>
      </c>
      <c r="R140" s="3">
        <v>8545080.5999999996</v>
      </c>
      <c r="S140" s="3">
        <v>8796406.5</v>
      </c>
      <c r="T140" s="3">
        <v>9047732.4000000004</v>
      </c>
      <c r="U140" s="3">
        <v>9299058.3000000007</v>
      </c>
      <c r="V140" s="3">
        <v>9550384.1999999993</v>
      </c>
      <c r="W140" s="3">
        <v>9801710.0999999996</v>
      </c>
      <c r="X140" s="3">
        <v>10053036</v>
      </c>
      <c r="Y140" s="3">
        <v>10304361.899999999</v>
      </c>
      <c r="Z140" s="3">
        <v>10555687.800000001</v>
      </c>
      <c r="AA140" s="3">
        <v>10807013.699999999</v>
      </c>
      <c r="AB140" s="3">
        <v>11058339.600000001</v>
      </c>
      <c r="AC140" s="3">
        <v>11309665.5</v>
      </c>
      <c r="AD140" s="3">
        <v>11560991.399999999</v>
      </c>
      <c r="AE140" s="3">
        <v>11812317.300000001</v>
      </c>
      <c r="AF140" s="3">
        <v>12063643.199999999</v>
      </c>
      <c r="AG140" s="3">
        <v>12314969.100000001</v>
      </c>
      <c r="AH140" s="3">
        <v>12566295</v>
      </c>
      <c r="AI140" s="3">
        <v>12817620.899999999</v>
      </c>
      <c r="AJ140" s="3">
        <v>13068946.800000001</v>
      </c>
      <c r="AK140" s="3">
        <v>13320272.699999999</v>
      </c>
      <c r="AL140" s="3">
        <v>13571598.600000001</v>
      </c>
      <c r="AM140" s="3">
        <v>13822924.5</v>
      </c>
      <c r="AN140" s="3">
        <v>14074250.399999999</v>
      </c>
      <c r="AO140" s="3">
        <v>14325576.300000001</v>
      </c>
      <c r="AP140" s="3">
        <v>14576902.199999999</v>
      </c>
      <c r="AQ140" s="3">
        <v>14828228.100000001</v>
      </c>
      <c r="AR140" s="3">
        <v>15079554</v>
      </c>
      <c r="AS140" s="3">
        <v>15330879.899999999</v>
      </c>
      <c r="AT140" s="3">
        <v>15582205.800000001</v>
      </c>
      <c r="AU140" s="3">
        <v>15833531.699999999</v>
      </c>
      <c r="AV140" s="3">
        <v>16084857.600000001</v>
      </c>
      <c r="AW140" s="3">
        <v>16336183.5</v>
      </c>
      <c r="AX140" s="3">
        <v>16587509.399999999</v>
      </c>
      <c r="AY140" s="3">
        <v>16838835.300000001</v>
      </c>
      <c r="AZ140" s="3">
        <v>17090161.199999999</v>
      </c>
      <c r="BA140" s="4">
        <v>17341487.100000001</v>
      </c>
    </row>
    <row r="141" spans="1:53" x14ac:dyDescent="0.25">
      <c r="A141" s="2" t="s">
        <v>5</v>
      </c>
      <c r="B141" s="2" t="s">
        <v>353</v>
      </c>
      <c r="C141" s="5">
        <v>4.44231E-2</v>
      </c>
      <c r="D141" s="5">
        <v>5.7273499999999998E-2</v>
      </c>
      <c r="E141" s="5">
        <v>0.1080902</v>
      </c>
      <c r="F141" s="5">
        <v>0.17532439999999999</v>
      </c>
      <c r="G141" s="5">
        <v>0.25203419999999999</v>
      </c>
      <c r="H141" s="5">
        <v>0.33473789999999998</v>
      </c>
      <c r="I141" s="5">
        <v>0.42131799999999997</v>
      </c>
      <c r="J141" s="5">
        <v>0.51037449999999995</v>
      </c>
      <c r="K141" s="5">
        <v>0.60093659999999993</v>
      </c>
      <c r="L141" s="5">
        <v>0.69231120000000002</v>
      </c>
      <c r="M141" s="5">
        <v>0.78399409999999992</v>
      </c>
      <c r="N141" s="5">
        <v>0.87561359999999999</v>
      </c>
      <c r="O141" s="5">
        <v>0.96689399999999992</v>
      </c>
      <c r="P141" s="5">
        <v>1.0576299999999998</v>
      </c>
      <c r="Q141" s="5">
        <v>1.1476690000000001</v>
      </c>
      <c r="R141" s="5">
        <v>1.2368983999999998</v>
      </c>
      <c r="S141" s="5">
        <v>1.3252359</v>
      </c>
      <c r="T141" s="5">
        <v>1.4126228999999999</v>
      </c>
      <c r="U141" s="5">
        <v>1.4990188</v>
      </c>
      <c r="V141" s="5">
        <v>1.5843969</v>
      </c>
      <c r="W141" s="5">
        <v>1.6687419999999999</v>
      </c>
      <c r="X141" s="5">
        <v>1.7520471</v>
      </c>
      <c r="Y141" s="5">
        <v>1.8343119999999999</v>
      </c>
      <c r="Z141" s="5">
        <v>1.9155418</v>
      </c>
      <c r="AA141" s="5">
        <v>1.9957453999999999</v>
      </c>
      <c r="AB141" s="5">
        <v>2.0749352999999999</v>
      </c>
      <c r="AC141" s="5">
        <v>2.1531257999999998</v>
      </c>
      <c r="AD141" s="5">
        <v>2.2303333999999997</v>
      </c>
      <c r="AE141" s="5">
        <v>2.3065758000000001</v>
      </c>
      <c r="AF141" s="5">
        <v>2.3818714999999999</v>
      </c>
      <c r="AG141" s="5">
        <v>2.4562398999999999</v>
      </c>
      <c r="AH141" s="5">
        <v>2.5297004999999997</v>
      </c>
      <c r="AI141" s="5">
        <v>2.6022732</v>
      </c>
      <c r="AJ141" s="5">
        <v>2.6739778999999997</v>
      </c>
      <c r="AK141" s="5">
        <v>2.7448343999999998</v>
      </c>
      <c r="AL141" s="5">
        <v>2.8148622999999997</v>
      </c>
      <c r="AM141" s="5">
        <v>2.8840809999999997</v>
      </c>
      <c r="AN141" s="5">
        <v>2.9525096999999998</v>
      </c>
      <c r="AO141" s="5">
        <v>3.0201669</v>
      </c>
      <c r="AP141" s="5">
        <v>3.0870710999999997</v>
      </c>
      <c r="AQ141" s="5">
        <v>3.1532400999999997</v>
      </c>
      <c r="AR141" s="5">
        <v>3.2186914999999998</v>
      </c>
      <c r="AS141" s="5">
        <v>3.2834421999999996</v>
      </c>
      <c r="AT141" s="5">
        <v>3.3475090000000001</v>
      </c>
      <c r="AU141" s="5">
        <v>3.4109077999999999</v>
      </c>
      <c r="AV141" s="5">
        <v>3.4736544999999999</v>
      </c>
      <c r="AW141" s="5">
        <v>3.5357642</v>
      </c>
      <c r="AX141" s="5">
        <v>3.5972518</v>
      </c>
      <c r="AY141" s="5">
        <v>3.6581316999999998</v>
      </c>
      <c r="AZ141" s="5">
        <v>3.7184177999999997</v>
      </c>
      <c r="BA141" s="5">
        <v>3.7781235999999998</v>
      </c>
    </row>
    <row r="142" spans="1:53" x14ac:dyDescent="0.25">
      <c r="A142" s="2" t="s">
        <v>2</v>
      </c>
      <c r="B142" s="2" t="s">
        <v>354</v>
      </c>
      <c r="C142" s="3">
        <v>1257432</v>
      </c>
      <c r="D142" s="3">
        <v>1320303.6000000001</v>
      </c>
      <c r="E142" s="3">
        <v>1383175.2000000002</v>
      </c>
      <c r="F142" s="3">
        <v>1446046.7999999998</v>
      </c>
      <c r="G142" s="3">
        <v>1508918.4</v>
      </c>
      <c r="H142" s="3">
        <v>1571790</v>
      </c>
      <c r="I142" s="3">
        <v>1634661.6</v>
      </c>
      <c r="J142" s="3">
        <v>1697533.2000000002</v>
      </c>
      <c r="K142" s="3">
        <v>1760404.7999999998</v>
      </c>
      <c r="L142" s="3">
        <v>1823276.4</v>
      </c>
      <c r="M142" s="3">
        <v>1886148</v>
      </c>
      <c r="N142" s="3">
        <v>1949019.6</v>
      </c>
      <c r="O142" s="3">
        <v>2011891.2000000002</v>
      </c>
      <c r="P142" s="3">
        <v>2074762.7999999998</v>
      </c>
      <c r="Q142" s="3">
        <v>2137634.4</v>
      </c>
      <c r="R142" s="3">
        <v>2200506</v>
      </c>
      <c r="S142" s="3">
        <v>2263377.6</v>
      </c>
      <c r="T142" s="3">
        <v>2326249.2000000002</v>
      </c>
      <c r="U142" s="3">
        <v>2389120.7999999998</v>
      </c>
      <c r="V142" s="3">
        <v>2451992.4</v>
      </c>
      <c r="W142" s="3">
        <v>2514864</v>
      </c>
      <c r="X142" s="3">
        <v>2577735.5999999996</v>
      </c>
      <c r="Y142" s="3">
        <v>2640607.2000000002</v>
      </c>
      <c r="Z142" s="3">
        <v>2703478.8</v>
      </c>
      <c r="AA142" s="3">
        <v>2766350.4000000004</v>
      </c>
      <c r="AB142" s="3">
        <v>2829222</v>
      </c>
      <c r="AC142" s="3">
        <v>2892093.5999999996</v>
      </c>
      <c r="AD142" s="3">
        <v>2954965.2</v>
      </c>
      <c r="AE142" s="3">
        <v>3017836.8</v>
      </c>
      <c r="AF142" s="3">
        <v>3080708.4000000004</v>
      </c>
      <c r="AG142" s="3">
        <v>3143580</v>
      </c>
      <c r="AH142" s="3">
        <v>3206451.5999999996</v>
      </c>
      <c r="AI142" s="3">
        <v>3269323.2</v>
      </c>
      <c r="AJ142" s="3">
        <v>3332194.8</v>
      </c>
      <c r="AK142" s="3">
        <v>3395066.4000000004</v>
      </c>
      <c r="AL142" s="3">
        <v>3457938</v>
      </c>
      <c r="AM142" s="3">
        <v>3520809.5999999996</v>
      </c>
      <c r="AN142" s="3">
        <v>3583681.2</v>
      </c>
      <c r="AO142" s="3">
        <v>3646552.8</v>
      </c>
      <c r="AP142" s="3">
        <v>3709424.4000000004</v>
      </c>
      <c r="AQ142" s="3">
        <v>3772296</v>
      </c>
      <c r="AR142" s="3">
        <v>3835167.5999999996</v>
      </c>
      <c r="AS142" s="3">
        <v>3898039.2</v>
      </c>
      <c r="AT142" s="3">
        <v>3960910.8</v>
      </c>
      <c r="AU142" s="3">
        <v>4023782.4000000004</v>
      </c>
      <c r="AV142" s="3">
        <v>4086654</v>
      </c>
      <c r="AW142" s="3">
        <v>4149525.5999999996</v>
      </c>
      <c r="AX142" s="3">
        <v>4212397.2</v>
      </c>
      <c r="AY142" s="3">
        <v>4275268.8</v>
      </c>
      <c r="AZ142" s="3">
        <v>4338140.4000000004</v>
      </c>
      <c r="BA142" s="4">
        <v>4401012</v>
      </c>
    </row>
    <row r="143" spans="1:53" x14ac:dyDescent="0.25">
      <c r="A143" s="2" t="s">
        <v>4</v>
      </c>
      <c r="B143" s="2" t="s">
        <v>354</v>
      </c>
      <c r="C143" s="3">
        <v>0</v>
      </c>
      <c r="D143" s="3">
        <v>1257432</v>
      </c>
      <c r="E143" s="3">
        <v>1320303.6000000001</v>
      </c>
      <c r="F143" s="3">
        <v>1383175.2000000002</v>
      </c>
      <c r="G143" s="3">
        <v>1446046.7999999998</v>
      </c>
      <c r="H143" s="3">
        <v>1508918.4</v>
      </c>
      <c r="I143" s="3">
        <v>1571790</v>
      </c>
      <c r="J143" s="3">
        <v>1634661.6</v>
      </c>
      <c r="K143" s="3">
        <v>1697533.2000000002</v>
      </c>
      <c r="L143" s="3">
        <v>1760404.7999999998</v>
      </c>
      <c r="M143" s="3">
        <v>1823276.4</v>
      </c>
      <c r="N143" s="3">
        <v>1886148</v>
      </c>
      <c r="O143" s="3">
        <v>1949019.6</v>
      </c>
      <c r="P143" s="3">
        <v>2011891.2000000002</v>
      </c>
      <c r="Q143" s="3">
        <v>2074762.7999999998</v>
      </c>
      <c r="R143" s="3">
        <v>2137634.4</v>
      </c>
      <c r="S143" s="3">
        <v>2200506</v>
      </c>
      <c r="T143" s="3">
        <v>2263377.6</v>
      </c>
      <c r="U143" s="3">
        <v>2326249.2000000002</v>
      </c>
      <c r="V143" s="3">
        <v>2389120.7999999998</v>
      </c>
      <c r="W143" s="3">
        <v>2451992.4</v>
      </c>
      <c r="X143" s="3">
        <v>2514864</v>
      </c>
      <c r="Y143" s="3">
        <v>2577735.5999999996</v>
      </c>
      <c r="Z143" s="3">
        <v>2640607.2000000002</v>
      </c>
      <c r="AA143" s="3">
        <v>2703478.8</v>
      </c>
      <c r="AB143" s="3">
        <v>2766350.4000000004</v>
      </c>
      <c r="AC143" s="3">
        <v>2829222</v>
      </c>
      <c r="AD143" s="3">
        <v>2892093.5999999996</v>
      </c>
      <c r="AE143" s="3">
        <v>2954965.2</v>
      </c>
      <c r="AF143" s="3">
        <v>3017836.8</v>
      </c>
      <c r="AG143" s="3">
        <v>3080708.4000000004</v>
      </c>
      <c r="AH143" s="3">
        <v>3143580</v>
      </c>
      <c r="AI143" s="3">
        <v>3206451.5999999996</v>
      </c>
      <c r="AJ143" s="3">
        <v>3269323.2</v>
      </c>
      <c r="AK143" s="3">
        <v>3332194.8</v>
      </c>
      <c r="AL143" s="3">
        <v>3395066.4000000004</v>
      </c>
      <c r="AM143" s="3">
        <v>3457938</v>
      </c>
      <c r="AN143" s="3">
        <v>3520809.5999999996</v>
      </c>
      <c r="AO143" s="3">
        <v>3583681.2</v>
      </c>
      <c r="AP143" s="3">
        <v>3646552.8</v>
      </c>
      <c r="AQ143" s="3">
        <v>3709424.4000000004</v>
      </c>
      <c r="AR143" s="3">
        <v>3772296</v>
      </c>
      <c r="AS143" s="3">
        <v>3835167.5999999996</v>
      </c>
      <c r="AT143" s="3">
        <v>3898039.2</v>
      </c>
      <c r="AU143" s="3">
        <v>3960910.8</v>
      </c>
      <c r="AV143" s="3">
        <v>4023782.4000000004</v>
      </c>
      <c r="AW143" s="3">
        <v>4086654</v>
      </c>
      <c r="AX143" s="3">
        <v>4149525.5999999996</v>
      </c>
      <c r="AY143" s="3">
        <v>4212397.2</v>
      </c>
      <c r="AZ143" s="3">
        <v>4275268.8</v>
      </c>
      <c r="BA143" s="4">
        <v>4338140.4000000004</v>
      </c>
    </row>
    <row r="144" spans="1:53" x14ac:dyDescent="0.25">
      <c r="A144" s="2" t="s">
        <v>5</v>
      </c>
      <c r="B144" s="2" t="s">
        <v>354</v>
      </c>
      <c r="C144" s="5">
        <v>4.5769199999999996E-2</v>
      </c>
      <c r="D144" s="5">
        <v>5.17694E-2</v>
      </c>
      <c r="E144" s="5">
        <v>7.5497099999999998E-2</v>
      </c>
      <c r="F144" s="5">
        <v>0.1068905</v>
      </c>
      <c r="G144" s="5">
        <v>0.14270829999999998</v>
      </c>
      <c r="H144" s="5">
        <v>0.18132479999999998</v>
      </c>
      <c r="I144" s="5">
        <v>0.22175139999999999</v>
      </c>
      <c r="J144" s="5">
        <v>0.26333419999999996</v>
      </c>
      <c r="K144" s="5">
        <v>0.30562</v>
      </c>
      <c r="L144" s="5">
        <v>0.34828519999999996</v>
      </c>
      <c r="M144" s="5">
        <v>0.39109430000000001</v>
      </c>
      <c r="N144" s="5">
        <v>0.43387389999999998</v>
      </c>
      <c r="O144" s="5">
        <v>0.4764951</v>
      </c>
      <c r="P144" s="5">
        <v>0.51886209999999999</v>
      </c>
      <c r="Q144" s="5">
        <v>0.56090370000000001</v>
      </c>
      <c r="R144" s="5">
        <v>0.60256719999999997</v>
      </c>
      <c r="S144" s="5">
        <v>0.64381440000000001</v>
      </c>
      <c r="T144" s="5">
        <v>0.68461759999999994</v>
      </c>
      <c r="U144" s="5">
        <v>0.72495809999999994</v>
      </c>
      <c r="V144" s="5">
        <v>0.76482339999999993</v>
      </c>
      <c r="W144" s="5">
        <v>0.80420639999999999</v>
      </c>
      <c r="X144" s="5">
        <v>0.84310370000000001</v>
      </c>
      <c r="Y144" s="5">
        <v>0.8815153</v>
      </c>
      <c r="Z144" s="5">
        <v>0.91944359999999992</v>
      </c>
      <c r="AA144" s="5">
        <v>0.95689289999999994</v>
      </c>
      <c r="AB144" s="5">
        <v>0.99386869999999994</v>
      </c>
      <c r="AC144" s="5">
        <v>1.0303779</v>
      </c>
      <c r="AD144" s="5">
        <v>1.0664281</v>
      </c>
      <c r="AE144" s="5">
        <v>1.1020277000000001</v>
      </c>
      <c r="AF144" s="5">
        <v>1.1371852</v>
      </c>
      <c r="AG144" s="5">
        <v>1.1719097999999999</v>
      </c>
      <c r="AH144" s="5">
        <v>1.2062104999999999</v>
      </c>
      <c r="AI144" s="5">
        <v>1.2400966</v>
      </c>
      <c r="AJ144" s="5">
        <v>1.2735774</v>
      </c>
      <c r="AK144" s="5">
        <v>1.3066621</v>
      </c>
      <c r="AL144" s="5">
        <v>1.3393599999999999</v>
      </c>
      <c r="AM144" s="5">
        <v>1.3716800999999998</v>
      </c>
      <c r="AN144" s="5">
        <v>1.4036312</v>
      </c>
      <c r="AO144" s="5">
        <v>1.4352220999999998</v>
      </c>
      <c r="AP144" s="5">
        <v>1.4664614</v>
      </c>
      <c r="AQ144" s="5">
        <v>1.4973574999999999</v>
      </c>
      <c r="AR144" s="5">
        <v>1.5279185</v>
      </c>
      <c r="AS144" s="5">
        <v>1.5581522999999999</v>
      </c>
      <c r="AT144" s="5">
        <v>1.5880666999999999</v>
      </c>
      <c r="AU144" s="5">
        <v>1.6176693</v>
      </c>
      <c r="AV144" s="5">
        <v>1.6469673999999999</v>
      </c>
      <c r="AW144" s="5">
        <v>1.6759679999999999</v>
      </c>
      <c r="AX144" s="5">
        <v>1.7046782</v>
      </c>
      <c r="AY144" s="5">
        <v>1.7331045999999999</v>
      </c>
      <c r="AZ144" s="5">
        <v>1.7612538</v>
      </c>
      <c r="BA144" s="5">
        <v>1.7891319999999999</v>
      </c>
    </row>
    <row r="145" spans="1:53" x14ac:dyDescent="0.25">
      <c r="A145" s="2" t="s">
        <v>2</v>
      </c>
      <c r="B145" s="2" t="s">
        <v>355</v>
      </c>
      <c r="C145" s="3">
        <v>7601268</v>
      </c>
      <c r="D145" s="3">
        <v>7981331.4000000004</v>
      </c>
      <c r="E145" s="3">
        <v>8361394.8000000007</v>
      </c>
      <c r="F145" s="3">
        <v>8741458.1999999993</v>
      </c>
      <c r="G145" s="3">
        <v>9121521.5999999996</v>
      </c>
      <c r="H145" s="3">
        <v>9501585</v>
      </c>
      <c r="I145" s="3">
        <v>9881648.4000000004</v>
      </c>
      <c r="J145" s="3">
        <v>10261711.800000001</v>
      </c>
      <c r="K145" s="3">
        <v>10641775.199999999</v>
      </c>
      <c r="L145" s="3">
        <v>11021838.6</v>
      </c>
      <c r="M145" s="3">
        <v>11401902</v>
      </c>
      <c r="N145" s="3">
        <v>11781965.4</v>
      </c>
      <c r="O145" s="3">
        <v>12162028.800000001</v>
      </c>
      <c r="P145" s="3">
        <v>12542092.199999999</v>
      </c>
      <c r="Q145" s="3">
        <v>12922155.6</v>
      </c>
      <c r="R145" s="3">
        <v>13302219</v>
      </c>
      <c r="S145" s="3">
        <v>13682282.4</v>
      </c>
      <c r="T145" s="3">
        <v>14062345.800000001</v>
      </c>
      <c r="U145" s="3">
        <v>14442409.199999999</v>
      </c>
      <c r="V145" s="3">
        <v>14822472.6</v>
      </c>
      <c r="W145" s="3">
        <v>15202536</v>
      </c>
      <c r="X145" s="3">
        <v>15582599.399999999</v>
      </c>
      <c r="Y145" s="3">
        <v>15962662.800000001</v>
      </c>
      <c r="Z145" s="3">
        <v>16342726.199999999</v>
      </c>
      <c r="AA145" s="3">
        <v>16722789.600000001</v>
      </c>
      <c r="AB145" s="3">
        <v>17102853</v>
      </c>
      <c r="AC145" s="3">
        <v>17482916.399999999</v>
      </c>
      <c r="AD145" s="3">
        <v>17862979.800000001</v>
      </c>
      <c r="AE145" s="3">
        <v>18243043.199999999</v>
      </c>
      <c r="AF145" s="3">
        <v>18623106.600000001</v>
      </c>
      <c r="AG145" s="3">
        <v>19003170</v>
      </c>
      <c r="AH145" s="3">
        <v>19383233.399999999</v>
      </c>
      <c r="AI145" s="3">
        <v>19763296.800000001</v>
      </c>
      <c r="AJ145" s="3">
        <v>20143360.199999999</v>
      </c>
      <c r="AK145" s="3">
        <v>20523423.600000001</v>
      </c>
      <c r="AL145" s="3">
        <v>20903487</v>
      </c>
      <c r="AM145" s="3">
        <v>21283550.399999999</v>
      </c>
      <c r="AN145" s="3">
        <v>21663613.800000001</v>
      </c>
      <c r="AO145" s="3">
        <v>22043677.199999999</v>
      </c>
      <c r="AP145" s="3">
        <v>22423740.600000001</v>
      </c>
      <c r="AQ145" s="3">
        <v>22803804</v>
      </c>
      <c r="AR145" s="3">
        <v>23183867.399999999</v>
      </c>
      <c r="AS145" s="3">
        <v>23563930.800000001</v>
      </c>
      <c r="AT145" s="3">
        <v>23943994.199999999</v>
      </c>
      <c r="AU145" s="3">
        <v>24324057.600000001</v>
      </c>
      <c r="AV145" s="3">
        <v>24704121</v>
      </c>
      <c r="AW145" s="3">
        <v>25084184.399999999</v>
      </c>
      <c r="AX145" s="3">
        <v>25464247.800000001</v>
      </c>
      <c r="AY145" s="3">
        <v>25844311.199999999</v>
      </c>
      <c r="AZ145" s="3">
        <v>26224374.600000001</v>
      </c>
      <c r="BA145" s="4">
        <v>26604438</v>
      </c>
    </row>
    <row r="146" spans="1:53" x14ac:dyDescent="0.25">
      <c r="A146" s="2" t="s">
        <v>4</v>
      </c>
      <c r="B146" s="2" t="s">
        <v>355</v>
      </c>
      <c r="C146" s="3">
        <v>0</v>
      </c>
      <c r="D146" s="3">
        <v>7601268</v>
      </c>
      <c r="E146" s="3">
        <v>7981331.4000000004</v>
      </c>
      <c r="F146" s="3">
        <v>8361394.8000000007</v>
      </c>
      <c r="G146" s="3">
        <v>8741458.1999999993</v>
      </c>
      <c r="H146" s="3">
        <v>9121521.5999999996</v>
      </c>
      <c r="I146" s="3">
        <v>9501585</v>
      </c>
      <c r="J146" s="3">
        <v>9881648.4000000004</v>
      </c>
      <c r="K146" s="3">
        <v>10261711.800000001</v>
      </c>
      <c r="L146" s="3">
        <v>10641775.199999999</v>
      </c>
      <c r="M146" s="3">
        <v>11021838.6</v>
      </c>
      <c r="N146" s="3">
        <v>11401902</v>
      </c>
      <c r="O146" s="3">
        <v>11781965.4</v>
      </c>
      <c r="P146" s="3">
        <v>12162028.800000001</v>
      </c>
      <c r="Q146" s="3">
        <v>12542092.199999999</v>
      </c>
      <c r="R146" s="3">
        <v>12922155.6</v>
      </c>
      <c r="S146" s="3">
        <v>13302219</v>
      </c>
      <c r="T146" s="3">
        <v>13682282.4</v>
      </c>
      <c r="U146" s="3">
        <v>14062345.800000001</v>
      </c>
      <c r="V146" s="3">
        <v>14442409.199999999</v>
      </c>
      <c r="W146" s="3">
        <v>14822472.6</v>
      </c>
      <c r="X146" s="3">
        <v>15202536</v>
      </c>
      <c r="Y146" s="3">
        <v>15582599.399999999</v>
      </c>
      <c r="Z146" s="3">
        <v>15962662.800000001</v>
      </c>
      <c r="AA146" s="3">
        <v>16342726.199999999</v>
      </c>
      <c r="AB146" s="3">
        <v>16722789.600000001</v>
      </c>
      <c r="AC146" s="3">
        <v>17102853</v>
      </c>
      <c r="AD146" s="3">
        <v>17482916.399999999</v>
      </c>
      <c r="AE146" s="3">
        <v>17862979.800000001</v>
      </c>
      <c r="AF146" s="3">
        <v>18243043.199999999</v>
      </c>
      <c r="AG146" s="3">
        <v>18623106.600000001</v>
      </c>
      <c r="AH146" s="3">
        <v>19003170</v>
      </c>
      <c r="AI146" s="3">
        <v>19383233.399999999</v>
      </c>
      <c r="AJ146" s="3">
        <v>19763296.800000001</v>
      </c>
      <c r="AK146" s="3">
        <v>20143360.199999999</v>
      </c>
      <c r="AL146" s="3">
        <v>20523423.600000001</v>
      </c>
      <c r="AM146" s="3">
        <v>20903487</v>
      </c>
      <c r="AN146" s="3">
        <v>21283550.399999999</v>
      </c>
      <c r="AO146" s="3">
        <v>21663613.800000001</v>
      </c>
      <c r="AP146" s="3">
        <v>22043677.199999999</v>
      </c>
      <c r="AQ146" s="3">
        <v>22423740.600000001</v>
      </c>
      <c r="AR146" s="3">
        <v>22803804</v>
      </c>
      <c r="AS146" s="3">
        <v>23183867.399999999</v>
      </c>
      <c r="AT146" s="3">
        <v>23563930.800000001</v>
      </c>
      <c r="AU146" s="3">
        <v>23943994.199999999</v>
      </c>
      <c r="AV146" s="3">
        <v>24324057.600000001</v>
      </c>
      <c r="AW146" s="3">
        <v>24704121</v>
      </c>
      <c r="AX146" s="3">
        <v>25084184.399999999</v>
      </c>
      <c r="AY146" s="3">
        <v>25464247.800000001</v>
      </c>
      <c r="AZ146" s="3">
        <v>25844311.199999999</v>
      </c>
      <c r="BA146" s="4">
        <v>26224374.600000001</v>
      </c>
    </row>
    <row r="147" spans="1:53" x14ac:dyDescent="0.25">
      <c r="A147" s="2" t="s">
        <v>5</v>
      </c>
      <c r="B147" s="2" t="s">
        <v>355</v>
      </c>
      <c r="C147" s="5">
        <v>1.2499999999999999E-2</v>
      </c>
      <c r="D147" s="5">
        <v>1.3671899999999999E-2</v>
      </c>
      <c r="E147" s="5">
        <v>1.8306299999999998E-2</v>
      </c>
      <c r="F147" s="5">
        <v>2.4437999999999998E-2</v>
      </c>
      <c r="G147" s="5">
        <v>3.1433799999999998E-2</v>
      </c>
      <c r="H147" s="5">
        <v>3.8976299999999998E-2</v>
      </c>
      <c r="I147" s="5">
        <v>4.6872299999999999E-2</v>
      </c>
      <c r="J147" s="5">
        <v>5.4994099999999997E-2</v>
      </c>
      <c r="K147" s="5">
        <v>6.3253199999999996E-2</v>
      </c>
      <c r="L147" s="5">
        <v>7.1586499999999997E-2</v>
      </c>
      <c r="M147" s="5">
        <v>7.9947799999999999E-2</v>
      </c>
      <c r="N147" s="5">
        <v>8.830339999999999E-2</v>
      </c>
      <c r="O147" s="5">
        <v>9.6627999999999992E-2</v>
      </c>
      <c r="P147" s="5">
        <v>0.104903</v>
      </c>
      <c r="Q147" s="5">
        <v>0.11311439999999999</v>
      </c>
      <c r="R147" s="5">
        <v>0.121252</v>
      </c>
      <c r="S147" s="5">
        <v>0.12930829999999999</v>
      </c>
      <c r="T147" s="5">
        <v>0.13727789999999998</v>
      </c>
      <c r="U147" s="5">
        <v>0.14515699999999998</v>
      </c>
      <c r="V147" s="5">
        <v>0.15294339999999998</v>
      </c>
      <c r="W147" s="5">
        <v>0.16063559999999999</v>
      </c>
      <c r="X147" s="5">
        <v>0.16823289999999999</v>
      </c>
      <c r="Y147" s="5">
        <v>0.17573529999999998</v>
      </c>
      <c r="Z147" s="5">
        <v>0.18314329999999998</v>
      </c>
      <c r="AA147" s="5">
        <v>0.19045779999999998</v>
      </c>
      <c r="AB147" s="5">
        <v>0.19767979999999999</v>
      </c>
      <c r="AC147" s="5">
        <v>0.20481069999999998</v>
      </c>
      <c r="AD147" s="5">
        <v>0.21185189999999998</v>
      </c>
      <c r="AE147" s="5">
        <v>0.2188051</v>
      </c>
      <c r="AF147" s="5">
        <v>0.22567189999999998</v>
      </c>
      <c r="AG147" s="5">
        <v>0.2324542</v>
      </c>
      <c r="AH147" s="5">
        <v>0.2391537</v>
      </c>
      <c r="AI147" s="5">
        <v>0.2457723</v>
      </c>
      <c r="AJ147" s="5">
        <v>0.25231159999999997</v>
      </c>
      <c r="AK147" s="5">
        <v>0.25877359999999999</v>
      </c>
      <c r="AL147" s="5">
        <v>0.26516010000000001</v>
      </c>
      <c r="AM147" s="5">
        <v>0.27147270000000001</v>
      </c>
      <c r="AN147" s="5">
        <v>0.2777133</v>
      </c>
      <c r="AO147" s="5">
        <v>0.28388360000000001</v>
      </c>
      <c r="AP147" s="5">
        <v>0.2899851</v>
      </c>
      <c r="AQ147" s="5">
        <v>0.2960197</v>
      </c>
      <c r="AR147" s="5">
        <v>0.3019887</v>
      </c>
      <c r="AS147" s="5">
        <v>0.3078939</v>
      </c>
      <c r="AT147" s="5">
        <v>0.31373669999999998</v>
      </c>
      <c r="AU147" s="5">
        <v>0.31951859999999999</v>
      </c>
      <c r="AV147" s="5">
        <v>0.325241</v>
      </c>
      <c r="AW147" s="5">
        <v>0.33090529999999996</v>
      </c>
      <c r="AX147" s="5">
        <v>0.3365129</v>
      </c>
      <c r="AY147" s="5">
        <v>0.34206500000000001</v>
      </c>
      <c r="AZ147" s="5">
        <v>0.34756300000000001</v>
      </c>
      <c r="BA147" s="5">
        <v>0.35300809999999999</v>
      </c>
    </row>
    <row r="148" spans="1:53" x14ac:dyDescent="0.25">
      <c r="A148" s="2" t="s">
        <v>2</v>
      </c>
      <c r="B148" s="2" t="s">
        <v>356</v>
      </c>
      <c r="C148" s="3">
        <v>16225398</v>
      </c>
      <c r="D148" s="3">
        <v>17036667.900000002</v>
      </c>
      <c r="E148" s="3">
        <v>17847937.800000001</v>
      </c>
      <c r="F148" s="3">
        <v>18659207.699999999</v>
      </c>
      <c r="G148" s="3">
        <v>19470477.599999998</v>
      </c>
      <c r="H148" s="3">
        <v>20281747.5</v>
      </c>
      <c r="I148" s="3">
        <v>21093017.400000002</v>
      </c>
      <c r="J148" s="3">
        <v>21904287.300000001</v>
      </c>
      <c r="K148" s="3">
        <v>22715557.199999999</v>
      </c>
      <c r="L148" s="3">
        <v>23526827.099999998</v>
      </c>
      <c r="M148" s="3">
        <v>24338097</v>
      </c>
      <c r="N148" s="3">
        <v>25149366.900000002</v>
      </c>
      <c r="O148" s="3">
        <v>25960636.800000001</v>
      </c>
      <c r="P148" s="3">
        <v>26771906.699999999</v>
      </c>
      <c r="Q148" s="3">
        <v>27583176.599999998</v>
      </c>
      <c r="R148" s="3">
        <v>28394446.5</v>
      </c>
      <c r="S148" s="3">
        <v>29205716.400000002</v>
      </c>
      <c r="T148" s="3">
        <v>30016986.300000001</v>
      </c>
      <c r="U148" s="3">
        <v>30828256.199999999</v>
      </c>
      <c r="V148" s="3">
        <v>31639526.099999998</v>
      </c>
      <c r="W148" s="3">
        <v>32450796</v>
      </c>
      <c r="X148" s="3">
        <v>33262065.899999999</v>
      </c>
      <c r="Y148" s="3">
        <v>34073335.800000004</v>
      </c>
      <c r="Z148" s="3">
        <v>34884605.699999996</v>
      </c>
      <c r="AA148" s="3">
        <v>35695875.600000001</v>
      </c>
      <c r="AB148" s="3">
        <v>36507145.5</v>
      </c>
      <c r="AC148" s="3">
        <v>37318415.399999999</v>
      </c>
      <c r="AD148" s="3">
        <v>38129685.300000004</v>
      </c>
      <c r="AE148" s="3">
        <v>38940955.199999996</v>
      </c>
      <c r="AF148" s="3">
        <v>39752225.100000001</v>
      </c>
      <c r="AG148" s="3">
        <v>40563495</v>
      </c>
      <c r="AH148" s="3">
        <v>41374764.899999999</v>
      </c>
      <c r="AI148" s="3">
        <v>42186034.800000004</v>
      </c>
      <c r="AJ148" s="3">
        <v>42997304.699999996</v>
      </c>
      <c r="AK148" s="3">
        <v>43808574.600000001</v>
      </c>
      <c r="AL148" s="3">
        <v>44619844.5</v>
      </c>
      <c r="AM148" s="3">
        <v>45431114.399999999</v>
      </c>
      <c r="AN148" s="3">
        <v>46242384.300000004</v>
      </c>
      <c r="AO148" s="3">
        <v>47053654.199999996</v>
      </c>
      <c r="AP148" s="3">
        <v>47864924.100000001</v>
      </c>
      <c r="AQ148" s="3">
        <v>48676194</v>
      </c>
      <c r="AR148" s="3">
        <v>49487463.899999999</v>
      </c>
      <c r="AS148" s="3">
        <v>50298733.800000004</v>
      </c>
      <c r="AT148" s="3">
        <v>51110003.699999996</v>
      </c>
      <c r="AU148" s="3">
        <v>51921273.600000001</v>
      </c>
      <c r="AV148" s="3">
        <v>52732543.5</v>
      </c>
      <c r="AW148" s="3">
        <v>53543813.399999999</v>
      </c>
      <c r="AX148" s="3">
        <v>54355083.300000004</v>
      </c>
      <c r="AY148" s="3">
        <v>55166353.199999996</v>
      </c>
      <c r="AZ148" s="3">
        <v>55977623.100000001</v>
      </c>
      <c r="BA148" s="4">
        <v>56788893</v>
      </c>
    </row>
    <row r="149" spans="1:53" x14ac:dyDescent="0.25">
      <c r="A149" s="2" t="s">
        <v>4</v>
      </c>
      <c r="B149" s="2" t="s">
        <v>356</v>
      </c>
      <c r="C149" s="3">
        <v>0</v>
      </c>
      <c r="D149" s="3">
        <v>16225398</v>
      </c>
      <c r="E149" s="3">
        <v>17036667.900000002</v>
      </c>
      <c r="F149" s="3">
        <v>17847937.800000001</v>
      </c>
      <c r="G149" s="3">
        <v>18659207.699999999</v>
      </c>
      <c r="H149" s="3">
        <v>19470477.599999998</v>
      </c>
      <c r="I149" s="3">
        <v>20281747.5</v>
      </c>
      <c r="J149" s="3">
        <v>21093017.400000002</v>
      </c>
      <c r="K149" s="3">
        <v>21904287.300000001</v>
      </c>
      <c r="L149" s="3">
        <v>22715557.199999999</v>
      </c>
      <c r="M149" s="3">
        <v>23526827.099999998</v>
      </c>
      <c r="N149" s="3">
        <v>24338097</v>
      </c>
      <c r="O149" s="3">
        <v>25149366.900000002</v>
      </c>
      <c r="P149" s="3">
        <v>25960636.800000001</v>
      </c>
      <c r="Q149" s="3">
        <v>26771906.699999999</v>
      </c>
      <c r="R149" s="3">
        <v>27583176.599999998</v>
      </c>
      <c r="S149" s="3">
        <v>28394446.5</v>
      </c>
      <c r="T149" s="3">
        <v>29205716.400000002</v>
      </c>
      <c r="U149" s="3">
        <v>30016986.300000001</v>
      </c>
      <c r="V149" s="3">
        <v>30828256.199999999</v>
      </c>
      <c r="W149" s="3">
        <v>31639526.099999998</v>
      </c>
      <c r="X149" s="3">
        <v>32450796</v>
      </c>
      <c r="Y149" s="3">
        <v>33262065.899999999</v>
      </c>
      <c r="Z149" s="3">
        <v>34073335.800000004</v>
      </c>
      <c r="AA149" s="3">
        <v>34884605.699999996</v>
      </c>
      <c r="AB149" s="3">
        <v>35695875.600000001</v>
      </c>
      <c r="AC149" s="3">
        <v>36507145.5</v>
      </c>
      <c r="AD149" s="3">
        <v>37318415.399999999</v>
      </c>
      <c r="AE149" s="3">
        <v>38129685.300000004</v>
      </c>
      <c r="AF149" s="3">
        <v>38940955.199999996</v>
      </c>
      <c r="AG149" s="3">
        <v>39752225.100000001</v>
      </c>
      <c r="AH149" s="3">
        <v>40563495</v>
      </c>
      <c r="AI149" s="3">
        <v>41374764.899999999</v>
      </c>
      <c r="AJ149" s="3">
        <v>42186034.800000004</v>
      </c>
      <c r="AK149" s="3">
        <v>42997304.699999996</v>
      </c>
      <c r="AL149" s="3">
        <v>43808574.600000001</v>
      </c>
      <c r="AM149" s="3">
        <v>44619844.5</v>
      </c>
      <c r="AN149" s="3">
        <v>45431114.399999999</v>
      </c>
      <c r="AO149" s="3">
        <v>46242384.300000004</v>
      </c>
      <c r="AP149" s="3">
        <v>47053654.199999996</v>
      </c>
      <c r="AQ149" s="3">
        <v>47864924.100000001</v>
      </c>
      <c r="AR149" s="3">
        <v>48676194</v>
      </c>
      <c r="AS149" s="3">
        <v>49487463.899999999</v>
      </c>
      <c r="AT149" s="3">
        <v>50298733.800000004</v>
      </c>
      <c r="AU149" s="3">
        <v>51110003.699999996</v>
      </c>
      <c r="AV149" s="3">
        <v>51921273.600000001</v>
      </c>
      <c r="AW149" s="3">
        <v>52732543.5</v>
      </c>
      <c r="AX149" s="3">
        <v>53543813.399999999</v>
      </c>
      <c r="AY149" s="3">
        <v>54355083.300000004</v>
      </c>
      <c r="AZ149" s="3">
        <v>55166353.199999996</v>
      </c>
      <c r="BA149" s="4">
        <v>55977623.100000001</v>
      </c>
    </row>
    <row r="150" spans="1:53" x14ac:dyDescent="0.25">
      <c r="A150" s="2" t="s">
        <v>5</v>
      </c>
      <c r="B150" s="2" t="s">
        <v>356</v>
      </c>
      <c r="C150" s="5">
        <v>1.4038499999999999E-2</v>
      </c>
      <c r="D150" s="5">
        <v>2.0792499999999998E-2</v>
      </c>
      <c r="E150" s="5">
        <v>4.7500899999999999E-2</v>
      </c>
      <c r="F150" s="5">
        <v>8.2838200000000001E-2</v>
      </c>
      <c r="G150" s="5">
        <v>0.12315569999999999</v>
      </c>
      <c r="H150" s="5">
        <v>0.16662349999999998</v>
      </c>
      <c r="I150" s="5">
        <v>0.2121287</v>
      </c>
      <c r="J150" s="5">
        <v>0.25893549999999999</v>
      </c>
      <c r="K150" s="5">
        <v>0.30653349999999996</v>
      </c>
      <c r="L150" s="5">
        <v>0.3545586</v>
      </c>
      <c r="M150" s="5">
        <v>0.40274579999999999</v>
      </c>
      <c r="N150" s="5">
        <v>0.45089959999999996</v>
      </c>
      <c r="O150" s="5">
        <v>0.49887519999999996</v>
      </c>
      <c r="P150" s="5">
        <v>0.54656459999999996</v>
      </c>
      <c r="Q150" s="5">
        <v>0.59388779999999997</v>
      </c>
      <c r="R150" s="5">
        <v>0.64078539999999995</v>
      </c>
      <c r="S150" s="5">
        <v>0.68721429999999994</v>
      </c>
      <c r="T150" s="5">
        <v>0.73314349999999995</v>
      </c>
      <c r="U150" s="5">
        <v>0.77855189999999996</v>
      </c>
      <c r="V150" s="5">
        <v>0.82342539999999997</v>
      </c>
      <c r="W150" s="5">
        <v>0.86775589999999991</v>
      </c>
      <c r="X150" s="5">
        <v>0.91153969999999995</v>
      </c>
      <c r="Y150" s="5">
        <v>0.95477689999999993</v>
      </c>
      <c r="Z150" s="5">
        <v>0.99746999999999997</v>
      </c>
      <c r="AA150" s="5">
        <v>1.0396239</v>
      </c>
      <c r="AB150" s="5">
        <v>1.0812449</v>
      </c>
      <c r="AC150" s="5">
        <v>1.1223406</v>
      </c>
      <c r="AD150" s="5">
        <v>1.1629197999999998</v>
      </c>
      <c r="AE150" s="5">
        <v>1.2029916</v>
      </c>
      <c r="AF150" s="5">
        <v>1.2425659</v>
      </c>
      <c r="AG150" s="5">
        <v>1.2816528</v>
      </c>
      <c r="AH150" s="5">
        <v>1.3202624999999999</v>
      </c>
      <c r="AI150" s="5">
        <v>1.3584057</v>
      </c>
      <c r="AJ150" s="5">
        <v>1.3960926</v>
      </c>
      <c r="AK150" s="5">
        <v>1.4333336999999999</v>
      </c>
      <c r="AL150" s="5">
        <v>1.4701393</v>
      </c>
      <c r="AM150" s="5">
        <v>1.5065195999999998</v>
      </c>
      <c r="AN150" s="5">
        <v>1.5424846999999999</v>
      </c>
      <c r="AO150" s="5">
        <v>1.5780443</v>
      </c>
      <c r="AP150" s="5">
        <v>1.6132081</v>
      </c>
      <c r="AQ150" s="5">
        <v>1.6479854999999999</v>
      </c>
      <c r="AR150" s="5">
        <v>1.6823857999999998</v>
      </c>
      <c r="AS150" s="5">
        <v>1.7164177999999999</v>
      </c>
      <c r="AT150" s="5">
        <v>1.7500902999999999</v>
      </c>
      <c r="AU150" s="5">
        <v>1.7834116999999998</v>
      </c>
      <c r="AV150" s="5">
        <v>1.8163904</v>
      </c>
      <c r="AW150" s="5">
        <v>1.8490343999999999</v>
      </c>
      <c r="AX150" s="5">
        <v>1.8813512999999999</v>
      </c>
      <c r="AY150" s="5">
        <v>1.9133488999999999</v>
      </c>
      <c r="AZ150" s="5">
        <v>1.9450342999999999</v>
      </c>
      <c r="BA150" s="5">
        <v>1.9764147999999999</v>
      </c>
    </row>
    <row r="151" spans="1:53" x14ac:dyDescent="0.25">
      <c r="A151" s="2" t="s">
        <v>2</v>
      </c>
      <c r="B151" s="2" t="s">
        <v>357</v>
      </c>
      <c r="C151" s="3">
        <v>7519986</v>
      </c>
      <c r="D151" s="3">
        <v>7895985.3000000007</v>
      </c>
      <c r="E151" s="3">
        <v>8271984.6000000006</v>
      </c>
      <c r="F151" s="3">
        <v>8647983.8999999985</v>
      </c>
      <c r="G151" s="3">
        <v>9023983.1999999993</v>
      </c>
      <c r="H151" s="3">
        <v>9399982.5</v>
      </c>
      <c r="I151" s="3">
        <v>9775981.8000000007</v>
      </c>
      <c r="J151" s="3">
        <v>10151981.100000001</v>
      </c>
      <c r="K151" s="3">
        <v>10527980.399999999</v>
      </c>
      <c r="L151" s="3">
        <v>10903979.699999999</v>
      </c>
      <c r="M151" s="3">
        <v>11279979</v>
      </c>
      <c r="N151" s="3">
        <v>11655978.300000001</v>
      </c>
      <c r="O151" s="3">
        <v>12031977.600000001</v>
      </c>
      <c r="P151" s="3">
        <v>12407976.899999999</v>
      </c>
      <c r="Q151" s="3">
        <v>12783976.199999999</v>
      </c>
      <c r="R151" s="3">
        <v>13159975.5</v>
      </c>
      <c r="S151" s="3">
        <v>13535974.800000001</v>
      </c>
      <c r="T151" s="3">
        <v>13911974.100000001</v>
      </c>
      <c r="U151" s="3">
        <v>14287973.399999999</v>
      </c>
      <c r="V151" s="3">
        <v>14663972.699999999</v>
      </c>
      <c r="W151" s="3">
        <v>15039972</v>
      </c>
      <c r="X151" s="3">
        <v>15415971.299999999</v>
      </c>
      <c r="Y151" s="3">
        <v>15791970.600000001</v>
      </c>
      <c r="Z151" s="3">
        <v>16167969.899999999</v>
      </c>
      <c r="AA151" s="3">
        <v>16543969.200000001</v>
      </c>
      <c r="AB151" s="3">
        <v>16919968.5</v>
      </c>
      <c r="AC151" s="3">
        <v>17295967.799999997</v>
      </c>
      <c r="AD151" s="3">
        <v>17671967.100000001</v>
      </c>
      <c r="AE151" s="3">
        <v>18047966.399999999</v>
      </c>
      <c r="AF151" s="3">
        <v>18423965.700000003</v>
      </c>
      <c r="AG151" s="3">
        <v>18799965</v>
      </c>
      <c r="AH151" s="3">
        <v>19175964.299999997</v>
      </c>
      <c r="AI151" s="3">
        <v>19551963.600000001</v>
      </c>
      <c r="AJ151" s="3">
        <v>19927962.899999999</v>
      </c>
      <c r="AK151" s="3">
        <v>20303962.200000003</v>
      </c>
      <c r="AL151" s="3">
        <v>20679961.5</v>
      </c>
      <c r="AM151" s="3">
        <v>21055960.799999997</v>
      </c>
      <c r="AN151" s="3">
        <v>21431960.100000001</v>
      </c>
      <c r="AO151" s="3">
        <v>21807959.399999999</v>
      </c>
      <c r="AP151" s="3">
        <v>22183958.700000003</v>
      </c>
      <c r="AQ151" s="3">
        <v>22559958</v>
      </c>
      <c r="AR151" s="3">
        <v>22935957.299999997</v>
      </c>
      <c r="AS151" s="3">
        <v>23311956.600000001</v>
      </c>
      <c r="AT151" s="3">
        <v>23687955.899999999</v>
      </c>
      <c r="AU151" s="3">
        <v>24063955.200000003</v>
      </c>
      <c r="AV151" s="3">
        <v>24439954.5</v>
      </c>
      <c r="AW151" s="3">
        <v>24815953.799999997</v>
      </c>
      <c r="AX151" s="3">
        <v>25191953.100000001</v>
      </c>
      <c r="AY151" s="3">
        <v>25567952.399999999</v>
      </c>
      <c r="AZ151" s="3">
        <v>25943951.700000003</v>
      </c>
      <c r="BA151" s="4">
        <v>26319951</v>
      </c>
    </row>
    <row r="152" spans="1:53" x14ac:dyDescent="0.25">
      <c r="A152" s="2" t="s">
        <v>4</v>
      </c>
      <c r="B152" s="2" t="s">
        <v>357</v>
      </c>
      <c r="C152" s="3">
        <v>0</v>
      </c>
      <c r="D152" s="3">
        <v>7519986</v>
      </c>
      <c r="E152" s="3">
        <v>7895985.3000000007</v>
      </c>
      <c r="F152" s="3">
        <v>8271984.6000000006</v>
      </c>
      <c r="G152" s="3">
        <v>8647983.8999999985</v>
      </c>
      <c r="H152" s="3">
        <v>9023983.1999999993</v>
      </c>
      <c r="I152" s="3">
        <v>9399982.5</v>
      </c>
      <c r="J152" s="3">
        <v>9775981.8000000007</v>
      </c>
      <c r="K152" s="3">
        <v>10151981.100000001</v>
      </c>
      <c r="L152" s="3">
        <v>10527980.399999999</v>
      </c>
      <c r="M152" s="3">
        <v>10903979.699999999</v>
      </c>
      <c r="N152" s="3">
        <v>11279979</v>
      </c>
      <c r="O152" s="3">
        <v>11655978.300000001</v>
      </c>
      <c r="P152" s="3">
        <v>12031977.600000001</v>
      </c>
      <c r="Q152" s="3">
        <v>12407976.899999999</v>
      </c>
      <c r="R152" s="3">
        <v>12783976.199999999</v>
      </c>
      <c r="S152" s="3">
        <v>13159975.5</v>
      </c>
      <c r="T152" s="3">
        <v>13535974.800000001</v>
      </c>
      <c r="U152" s="3">
        <v>13911974.100000001</v>
      </c>
      <c r="V152" s="3">
        <v>14287973.399999999</v>
      </c>
      <c r="W152" s="3">
        <v>14663972.699999999</v>
      </c>
      <c r="X152" s="3">
        <v>15039972</v>
      </c>
      <c r="Y152" s="3">
        <v>15415971.299999999</v>
      </c>
      <c r="Z152" s="3">
        <v>15791970.600000001</v>
      </c>
      <c r="AA152" s="3">
        <v>16167969.899999999</v>
      </c>
      <c r="AB152" s="3">
        <v>16543969.200000001</v>
      </c>
      <c r="AC152" s="3">
        <v>16919968.5</v>
      </c>
      <c r="AD152" s="3">
        <v>17295967.799999997</v>
      </c>
      <c r="AE152" s="3">
        <v>17671967.100000001</v>
      </c>
      <c r="AF152" s="3">
        <v>18047966.399999999</v>
      </c>
      <c r="AG152" s="3">
        <v>18423965.700000003</v>
      </c>
      <c r="AH152" s="3">
        <v>18799965</v>
      </c>
      <c r="AI152" s="3">
        <v>19175964.299999997</v>
      </c>
      <c r="AJ152" s="3">
        <v>19551963.600000001</v>
      </c>
      <c r="AK152" s="3">
        <v>19927962.899999999</v>
      </c>
      <c r="AL152" s="3">
        <v>20303962.200000003</v>
      </c>
      <c r="AM152" s="3">
        <v>20679961.5</v>
      </c>
      <c r="AN152" s="3">
        <v>21055960.799999997</v>
      </c>
      <c r="AO152" s="3">
        <v>21431960.100000001</v>
      </c>
      <c r="AP152" s="3">
        <v>21807959.399999999</v>
      </c>
      <c r="AQ152" s="3">
        <v>22183958.700000003</v>
      </c>
      <c r="AR152" s="3">
        <v>22559958</v>
      </c>
      <c r="AS152" s="3">
        <v>22935957.299999997</v>
      </c>
      <c r="AT152" s="3">
        <v>23311956.600000001</v>
      </c>
      <c r="AU152" s="3">
        <v>23687955.899999999</v>
      </c>
      <c r="AV152" s="3">
        <v>24063955.200000003</v>
      </c>
      <c r="AW152" s="3">
        <v>24439954.5</v>
      </c>
      <c r="AX152" s="3">
        <v>24815953.799999997</v>
      </c>
      <c r="AY152" s="3">
        <v>25191953.100000001</v>
      </c>
      <c r="AZ152" s="3">
        <v>25567952.399999999</v>
      </c>
      <c r="BA152" s="4">
        <v>25943951.700000003</v>
      </c>
    </row>
    <row r="153" spans="1:53" x14ac:dyDescent="0.25">
      <c r="A153" s="2" t="s">
        <v>5</v>
      </c>
      <c r="B153" s="2" t="s">
        <v>357</v>
      </c>
      <c r="C153" s="5">
        <v>3.4615399999999998E-2</v>
      </c>
      <c r="D153" s="5">
        <v>4.7588399999999996E-2</v>
      </c>
      <c r="E153" s="5">
        <v>9.8889999999999992E-2</v>
      </c>
      <c r="F153" s="5">
        <v>0.16676569999999999</v>
      </c>
      <c r="G153" s="5">
        <v>0.24420749999999999</v>
      </c>
      <c r="H153" s="5">
        <v>0.3277003</v>
      </c>
      <c r="I153" s="5">
        <v>0.41510659999999999</v>
      </c>
      <c r="J153" s="5">
        <v>0.50501279999999993</v>
      </c>
      <c r="K153" s="5">
        <v>0.59643899999999994</v>
      </c>
      <c r="L153" s="5">
        <v>0.68868549999999995</v>
      </c>
      <c r="M153" s="5">
        <v>0.78124319999999992</v>
      </c>
      <c r="N153" s="5">
        <v>0.87373699999999999</v>
      </c>
      <c r="O153" s="5">
        <v>0.96588829999999992</v>
      </c>
      <c r="P153" s="5">
        <v>1.0574900999999999</v>
      </c>
      <c r="Q153" s="5">
        <v>1.1483881999999999</v>
      </c>
      <c r="R153" s="5">
        <v>1.238469</v>
      </c>
      <c r="S153" s="5">
        <v>1.3276494999999999</v>
      </c>
      <c r="T153" s="5">
        <v>1.4158702999999999</v>
      </c>
      <c r="U153" s="5">
        <v>1.5030904999999999</v>
      </c>
      <c r="V153" s="5">
        <v>1.5892833</v>
      </c>
      <c r="W153" s="5">
        <v>1.6744332</v>
      </c>
      <c r="X153" s="5">
        <v>1.7585332</v>
      </c>
      <c r="Y153" s="5">
        <v>1.841583</v>
      </c>
      <c r="Z153" s="5">
        <v>1.9235878</v>
      </c>
      <c r="AA153" s="5">
        <v>2.0045568</v>
      </c>
      <c r="AB153" s="5">
        <v>2.0845023</v>
      </c>
      <c r="AC153" s="5">
        <v>2.1634389000000001</v>
      </c>
      <c r="AD153" s="5">
        <v>2.2413832</v>
      </c>
      <c r="AE153" s="5">
        <v>2.3183530000000001</v>
      </c>
      <c r="AF153" s="5">
        <v>2.3943672</v>
      </c>
      <c r="AG153" s="5">
        <v>2.4694452</v>
      </c>
      <c r="AH153" s="5">
        <v>2.5436066999999998</v>
      </c>
      <c r="AI153" s="5">
        <v>2.6168719</v>
      </c>
      <c r="AJ153" s="5">
        <v>2.6892608</v>
      </c>
      <c r="AK153" s="5">
        <v>2.7607933999999998</v>
      </c>
      <c r="AL153" s="5">
        <v>2.8314895</v>
      </c>
      <c r="AM153" s="5">
        <v>2.9013686999999999</v>
      </c>
      <c r="AN153" s="5">
        <v>2.9704503</v>
      </c>
      <c r="AO153" s="5">
        <v>3.0387530999999997</v>
      </c>
      <c r="AP153" s="5">
        <v>3.1062957</v>
      </c>
      <c r="AQ153" s="5">
        <v>3.1730961</v>
      </c>
      <c r="AR153" s="5">
        <v>3.2391718999999997</v>
      </c>
      <c r="AS153" s="5">
        <v>3.3045404999999999</v>
      </c>
      <c r="AT153" s="5">
        <v>3.3692184999999997</v>
      </c>
      <c r="AU153" s="5">
        <v>3.4332222999999997</v>
      </c>
      <c r="AV153" s="5">
        <v>3.4965676999999999</v>
      </c>
      <c r="AW153" s="5">
        <v>3.5592701</v>
      </c>
      <c r="AX153" s="5">
        <v>3.6213443999999999</v>
      </c>
      <c r="AY153" s="5">
        <v>3.6828051999999998</v>
      </c>
      <c r="AZ153" s="5">
        <v>3.7436664999999998</v>
      </c>
      <c r="BA153" s="5">
        <v>3.8039419999999997</v>
      </c>
    </row>
    <row r="154" spans="1:53" x14ac:dyDescent="0.25">
      <c r="A154" s="2" t="s">
        <v>2</v>
      </c>
      <c r="B154" s="2" t="s">
        <v>358</v>
      </c>
      <c r="C154" s="3">
        <v>14026518</v>
      </c>
      <c r="D154" s="3">
        <v>14727843.9</v>
      </c>
      <c r="E154" s="3">
        <v>15429169.800000001</v>
      </c>
      <c r="F154" s="3">
        <v>16130495.699999999</v>
      </c>
      <c r="G154" s="3">
        <v>16831821.599999998</v>
      </c>
      <c r="H154" s="3">
        <v>17533147.5</v>
      </c>
      <c r="I154" s="3">
        <v>18234473.400000002</v>
      </c>
      <c r="J154" s="3">
        <v>18935799.300000001</v>
      </c>
      <c r="K154" s="3">
        <v>19637125.199999999</v>
      </c>
      <c r="L154" s="3">
        <v>20338451.099999998</v>
      </c>
      <c r="M154" s="3">
        <v>21039777</v>
      </c>
      <c r="N154" s="3">
        <v>21741102.900000002</v>
      </c>
      <c r="O154" s="3">
        <v>22442428.800000001</v>
      </c>
      <c r="P154" s="3">
        <v>23143754.699999999</v>
      </c>
      <c r="Q154" s="3">
        <v>23845080.599999998</v>
      </c>
      <c r="R154" s="3">
        <v>24546406.5</v>
      </c>
      <c r="S154" s="3">
        <v>25247732.400000002</v>
      </c>
      <c r="T154" s="3">
        <v>25949058.300000001</v>
      </c>
      <c r="U154" s="3">
        <v>26650384.199999999</v>
      </c>
      <c r="V154" s="3">
        <v>27351710.099999998</v>
      </c>
      <c r="W154" s="3">
        <v>28053036</v>
      </c>
      <c r="X154" s="3">
        <v>28754361.899999999</v>
      </c>
      <c r="Y154" s="3">
        <v>29455687.800000001</v>
      </c>
      <c r="Z154" s="3">
        <v>30157013.699999999</v>
      </c>
      <c r="AA154" s="3">
        <v>30858339.600000001</v>
      </c>
      <c r="AB154" s="3">
        <v>31559665.5</v>
      </c>
      <c r="AC154" s="3">
        <v>32260991.399999999</v>
      </c>
      <c r="AD154" s="3">
        <v>32962317.300000001</v>
      </c>
      <c r="AE154" s="3">
        <v>33663643.199999996</v>
      </c>
      <c r="AF154" s="3">
        <v>34364969.100000001</v>
      </c>
      <c r="AG154" s="3">
        <v>35066295</v>
      </c>
      <c r="AH154" s="3">
        <v>35767620.899999999</v>
      </c>
      <c r="AI154" s="3">
        <v>36468946.800000004</v>
      </c>
      <c r="AJ154" s="3">
        <v>37170272.699999996</v>
      </c>
      <c r="AK154" s="3">
        <v>37871598.600000001</v>
      </c>
      <c r="AL154" s="3">
        <v>38572924.5</v>
      </c>
      <c r="AM154" s="3">
        <v>39274250.399999999</v>
      </c>
      <c r="AN154" s="3">
        <v>39975576.300000004</v>
      </c>
      <c r="AO154" s="3">
        <v>40676902.199999996</v>
      </c>
      <c r="AP154" s="3">
        <v>41378228.100000001</v>
      </c>
      <c r="AQ154" s="3">
        <v>42079554</v>
      </c>
      <c r="AR154" s="3">
        <v>42780879.899999999</v>
      </c>
      <c r="AS154" s="3">
        <v>43482205.800000004</v>
      </c>
      <c r="AT154" s="3">
        <v>44183531.699999996</v>
      </c>
      <c r="AU154" s="3">
        <v>44884857.600000001</v>
      </c>
      <c r="AV154" s="3">
        <v>45586183.5</v>
      </c>
      <c r="AW154" s="3">
        <v>46287509.399999999</v>
      </c>
      <c r="AX154" s="3">
        <v>46988835.300000004</v>
      </c>
      <c r="AY154" s="3">
        <v>47690161.199999996</v>
      </c>
      <c r="AZ154" s="3">
        <v>48391487.100000001</v>
      </c>
      <c r="BA154" s="4">
        <v>49092813</v>
      </c>
    </row>
    <row r="155" spans="1:53" x14ac:dyDescent="0.25">
      <c r="A155" s="2" t="s">
        <v>4</v>
      </c>
      <c r="B155" s="2" t="s">
        <v>358</v>
      </c>
      <c r="C155" s="3">
        <v>0</v>
      </c>
      <c r="D155" s="3">
        <v>14026518</v>
      </c>
      <c r="E155" s="3">
        <v>14727843.9</v>
      </c>
      <c r="F155" s="3">
        <v>15429169.800000001</v>
      </c>
      <c r="G155" s="3">
        <v>16130495.699999999</v>
      </c>
      <c r="H155" s="3">
        <v>16831821.599999998</v>
      </c>
      <c r="I155" s="3">
        <v>17533147.5</v>
      </c>
      <c r="J155" s="3">
        <v>18234473.400000002</v>
      </c>
      <c r="K155" s="3">
        <v>18935799.300000001</v>
      </c>
      <c r="L155" s="3">
        <v>19637125.199999999</v>
      </c>
      <c r="M155" s="3">
        <v>20338451.099999998</v>
      </c>
      <c r="N155" s="3">
        <v>21039777</v>
      </c>
      <c r="O155" s="3">
        <v>21741102.900000002</v>
      </c>
      <c r="P155" s="3">
        <v>22442428.800000001</v>
      </c>
      <c r="Q155" s="3">
        <v>23143754.699999999</v>
      </c>
      <c r="R155" s="3">
        <v>23845080.599999998</v>
      </c>
      <c r="S155" s="3">
        <v>24546406.5</v>
      </c>
      <c r="T155" s="3">
        <v>25247732.400000002</v>
      </c>
      <c r="U155" s="3">
        <v>25949058.300000001</v>
      </c>
      <c r="V155" s="3">
        <v>26650384.199999999</v>
      </c>
      <c r="W155" s="3">
        <v>27351710.099999998</v>
      </c>
      <c r="X155" s="3">
        <v>28053036</v>
      </c>
      <c r="Y155" s="3">
        <v>28754361.899999999</v>
      </c>
      <c r="Z155" s="3">
        <v>29455687.800000001</v>
      </c>
      <c r="AA155" s="3">
        <v>30157013.699999999</v>
      </c>
      <c r="AB155" s="3">
        <v>30858339.600000001</v>
      </c>
      <c r="AC155" s="3">
        <v>31559665.5</v>
      </c>
      <c r="AD155" s="3">
        <v>32260991.399999999</v>
      </c>
      <c r="AE155" s="3">
        <v>32962317.300000001</v>
      </c>
      <c r="AF155" s="3">
        <v>33663643.199999996</v>
      </c>
      <c r="AG155" s="3">
        <v>34364969.100000001</v>
      </c>
      <c r="AH155" s="3">
        <v>35066295</v>
      </c>
      <c r="AI155" s="3">
        <v>35767620.899999999</v>
      </c>
      <c r="AJ155" s="3">
        <v>36468946.800000004</v>
      </c>
      <c r="AK155" s="3">
        <v>37170272.699999996</v>
      </c>
      <c r="AL155" s="3">
        <v>37871598.600000001</v>
      </c>
      <c r="AM155" s="3">
        <v>38572924.5</v>
      </c>
      <c r="AN155" s="3">
        <v>39274250.399999999</v>
      </c>
      <c r="AO155" s="3">
        <v>39975576.300000004</v>
      </c>
      <c r="AP155" s="3">
        <v>40676902.199999996</v>
      </c>
      <c r="AQ155" s="3">
        <v>41378228.100000001</v>
      </c>
      <c r="AR155" s="3">
        <v>42079554</v>
      </c>
      <c r="AS155" s="3">
        <v>42780879.899999999</v>
      </c>
      <c r="AT155" s="3">
        <v>43482205.800000004</v>
      </c>
      <c r="AU155" s="3">
        <v>44183531.699999996</v>
      </c>
      <c r="AV155" s="3">
        <v>44884857.600000001</v>
      </c>
      <c r="AW155" s="3">
        <v>45586183.5</v>
      </c>
      <c r="AX155" s="3">
        <v>46287509.399999999</v>
      </c>
      <c r="AY155" s="3">
        <v>46988835.300000004</v>
      </c>
      <c r="AZ155" s="3">
        <v>47690161.199999996</v>
      </c>
      <c r="BA155" s="4">
        <v>48391487.100000001</v>
      </c>
    </row>
    <row r="156" spans="1:53" x14ac:dyDescent="0.25">
      <c r="A156" s="2" t="s">
        <v>5</v>
      </c>
      <c r="B156" s="2" t="s">
        <v>358</v>
      </c>
      <c r="C156" s="5">
        <v>3.2692300000000001E-2</v>
      </c>
      <c r="D156" s="5">
        <v>4.4859999999999997E-2</v>
      </c>
      <c r="E156" s="5">
        <v>9.2976599999999993E-2</v>
      </c>
      <c r="F156" s="5">
        <v>0.15663859999999999</v>
      </c>
      <c r="G156" s="5">
        <v>0.2292727</v>
      </c>
      <c r="H156" s="5">
        <v>0.30758219999999997</v>
      </c>
      <c r="I156" s="5">
        <v>0.38956219999999997</v>
      </c>
      <c r="J156" s="5">
        <v>0.4738869</v>
      </c>
      <c r="K156" s="5">
        <v>0.5596373</v>
      </c>
      <c r="L156" s="5">
        <v>0.64615699999999998</v>
      </c>
      <c r="M156" s="5">
        <v>0.73296859999999997</v>
      </c>
      <c r="N156" s="5">
        <v>0.81972029999999996</v>
      </c>
      <c r="O156" s="5">
        <v>0.90615079999999992</v>
      </c>
      <c r="P156" s="5">
        <v>0.9920658</v>
      </c>
      <c r="Q156" s="5">
        <v>1.0773208999999999</v>
      </c>
      <c r="R156" s="5">
        <v>1.1618093</v>
      </c>
      <c r="S156" s="5">
        <v>1.2454533999999999</v>
      </c>
      <c r="T156" s="5">
        <v>1.3281973</v>
      </c>
      <c r="U156" s="5">
        <v>1.4100028</v>
      </c>
      <c r="V156" s="5">
        <v>1.4908447</v>
      </c>
      <c r="W156" s="5">
        <v>1.5707084</v>
      </c>
      <c r="X156" s="5">
        <v>1.6495872999999999</v>
      </c>
      <c r="Y156" s="5">
        <v>1.7274813</v>
      </c>
      <c r="Z156" s="5">
        <v>1.8043951999999999</v>
      </c>
      <c r="AA156" s="5">
        <v>1.8803375</v>
      </c>
      <c r="AB156" s="5">
        <v>1.9553198999999999</v>
      </c>
      <c r="AC156" s="5">
        <v>2.0293559999999999</v>
      </c>
      <c r="AD156" s="5">
        <v>2.1024613999999997</v>
      </c>
      <c r="AE156" s="5">
        <v>2.1746528999999999</v>
      </c>
      <c r="AF156" s="5">
        <v>2.2459479999999998</v>
      </c>
      <c r="AG156" s="5">
        <v>2.3163651000000001</v>
      </c>
      <c r="AH156" s="5">
        <v>2.3859225999999998</v>
      </c>
      <c r="AI156" s="5">
        <v>2.4546394</v>
      </c>
      <c r="AJ156" s="5">
        <v>2.5225342999999998</v>
      </c>
      <c r="AK156" s="5">
        <v>2.589626</v>
      </c>
      <c r="AL156" s="5">
        <v>2.6559333000000001</v>
      </c>
      <c r="AM156" s="5">
        <v>2.7214742999999997</v>
      </c>
      <c r="AN156" s="5">
        <v>2.7862671999999997</v>
      </c>
      <c r="AO156" s="5">
        <v>2.8503297000000001</v>
      </c>
      <c r="AP156" s="5">
        <v>2.9136791</v>
      </c>
      <c r="AQ156" s="5">
        <v>2.9763324999999998</v>
      </c>
      <c r="AR156" s="5">
        <v>3.0383062999999999</v>
      </c>
      <c r="AS156" s="5">
        <v>3.0996166999999999</v>
      </c>
      <c r="AT156" s="5">
        <v>3.1602794999999997</v>
      </c>
      <c r="AU156" s="5">
        <v>3.2203097999999999</v>
      </c>
      <c r="AV156" s="5">
        <v>3.2797226999999998</v>
      </c>
      <c r="AW156" s="5">
        <v>3.3385324000000001</v>
      </c>
      <c r="AX156" s="5">
        <v>3.3967530999999997</v>
      </c>
      <c r="AY156" s="5">
        <v>3.4543982999999998</v>
      </c>
      <c r="AZ156" s="5">
        <v>3.5114812999999998</v>
      </c>
      <c r="BA156" s="5">
        <v>3.5680147999999998</v>
      </c>
    </row>
    <row r="157" spans="1:53" x14ac:dyDescent="0.25">
      <c r="A157" s="2" t="s">
        <v>2</v>
      </c>
      <c r="B157" s="2" t="s">
        <v>359</v>
      </c>
      <c r="C157" s="3">
        <v>3448740</v>
      </c>
      <c r="D157" s="3">
        <v>3621177</v>
      </c>
      <c r="E157" s="3">
        <v>3793614.0000000005</v>
      </c>
      <c r="F157" s="3">
        <v>3966050.9999999995</v>
      </c>
      <c r="G157" s="3">
        <v>4138488</v>
      </c>
      <c r="H157" s="3">
        <v>4310925</v>
      </c>
      <c r="I157" s="3">
        <v>4483362</v>
      </c>
      <c r="J157" s="3">
        <v>4655799</v>
      </c>
      <c r="K157" s="3">
        <v>4828236</v>
      </c>
      <c r="L157" s="3">
        <v>5000673</v>
      </c>
      <c r="M157" s="3">
        <v>5173110</v>
      </c>
      <c r="N157" s="3">
        <v>5345547</v>
      </c>
      <c r="O157" s="3">
        <v>5517984</v>
      </c>
      <c r="P157" s="3">
        <v>5690421</v>
      </c>
      <c r="Q157" s="3">
        <v>5862858</v>
      </c>
      <c r="R157" s="3">
        <v>6035295</v>
      </c>
      <c r="S157" s="3">
        <v>6207732</v>
      </c>
      <c r="T157" s="3">
        <v>6380169</v>
      </c>
      <c r="U157" s="3">
        <v>6552606</v>
      </c>
      <c r="V157" s="3">
        <v>6725043</v>
      </c>
      <c r="W157" s="3">
        <v>6897480</v>
      </c>
      <c r="X157" s="3">
        <v>7069916.9999999991</v>
      </c>
      <c r="Y157" s="3">
        <v>7242354</v>
      </c>
      <c r="Z157" s="3">
        <v>7414791</v>
      </c>
      <c r="AA157" s="3">
        <v>7587228.0000000009</v>
      </c>
      <c r="AB157" s="3">
        <v>7759665</v>
      </c>
      <c r="AC157" s="3">
        <v>7932101.9999999991</v>
      </c>
      <c r="AD157" s="3">
        <v>8104539</v>
      </c>
      <c r="AE157" s="3">
        <v>8276976</v>
      </c>
      <c r="AF157" s="3">
        <v>8449413</v>
      </c>
      <c r="AG157" s="3">
        <v>8621850</v>
      </c>
      <c r="AH157" s="3">
        <v>8794287</v>
      </c>
      <c r="AI157" s="3">
        <v>8966724</v>
      </c>
      <c r="AJ157" s="3">
        <v>9139161</v>
      </c>
      <c r="AK157" s="3">
        <v>9311598</v>
      </c>
      <c r="AL157" s="3">
        <v>9484035</v>
      </c>
      <c r="AM157" s="3">
        <v>9656472</v>
      </c>
      <c r="AN157" s="3">
        <v>9828909</v>
      </c>
      <c r="AO157" s="3">
        <v>10001346</v>
      </c>
      <c r="AP157" s="3">
        <v>10173783</v>
      </c>
      <c r="AQ157" s="3">
        <v>10346220</v>
      </c>
      <c r="AR157" s="3">
        <v>10518657</v>
      </c>
      <c r="AS157" s="3">
        <v>10691094</v>
      </c>
      <c r="AT157" s="3">
        <v>10863531</v>
      </c>
      <c r="AU157" s="3">
        <v>11035968</v>
      </c>
      <c r="AV157" s="3">
        <v>11208405</v>
      </c>
      <c r="AW157" s="3">
        <v>11380842</v>
      </c>
      <c r="AX157" s="3">
        <v>11553279</v>
      </c>
      <c r="AY157" s="3">
        <v>11725716</v>
      </c>
      <c r="AZ157" s="3">
        <v>11898153</v>
      </c>
      <c r="BA157" s="4">
        <v>12070590</v>
      </c>
    </row>
    <row r="158" spans="1:53" x14ac:dyDescent="0.25">
      <c r="A158" s="2" t="s">
        <v>4</v>
      </c>
      <c r="B158" s="2" t="s">
        <v>359</v>
      </c>
      <c r="C158" s="3">
        <v>0</v>
      </c>
      <c r="D158" s="3">
        <v>3448740</v>
      </c>
      <c r="E158" s="3">
        <v>3621177</v>
      </c>
      <c r="F158" s="3">
        <v>3793614.0000000005</v>
      </c>
      <c r="G158" s="3">
        <v>3966050.9999999995</v>
      </c>
      <c r="H158" s="3">
        <v>4138488</v>
      </c>
      <c r="I158" s="3">
        <v>4310925</v>
      </c>
      <c r="J158" s="3">
        <v>4483362</v>
      </c>
      <c r="K158" s="3">
        <v>4655799</v>
      </c>
      <c r="L158" s="3">
        <v>4828236</v>
      </c>
      <c r="M158" s="3">
        <v>5000673</v>
      </c>
      <c r="N158" s="3">
        <v>5173110</v>
      </c>
      <c r="O158" s="3">
        <v>5345547</v>
      </c>
      <c r="P158" s="3">
        <v>5517984</v>
      </c>
      <c r="Q158" s="3">
        <v>5690421</v>
      </c>
      <c r="R158" s="3">
        <v>5862858</v>
      </c>
      <c r="S158" s="3">
        <v>6035295</v>
      </c>
      <c r="T158" s="3">
        <v>6207732</v>
      </c>
      <c r="U158" s="3">
        <v>6380169</v>
      </c>
      <c r="V158" s="3">
        <v>6552606</v>
      </c>
      <c r="W158" s="3">
        <v>6725043</v>
      </c>
      <c r="X158" s="3">
        <v>6897480</v>
      </c>
      <c r="Y158" s="3">
        <v>7069916.9999999991</v>
      </c>
      <c r="Z158" s="3">
        <v>7242354</v>
      </c>
      <c r="AA158" s="3">
        <v>7414791</v>
      </c>
      <c r="AB158" s="3">
        <v>7587228.0000000009</v>
      </c>
      <c r="AC158" s="3">
        <v>7759665</v>
      </c>
      <c r="AD158" s="3">
        <v>7932101.9999999991</v>
      </c>
      <c r="AE158" s="3">
        <v>8104539</v>
      </c>
      <c r="AF158" s="3">
        <v>8276976</v>
      </c>
      <c r="AG158" s="3">
        <v>8449413</v>
      </c>
      <c r="AH158" s="3">
        <v>8621850</v>
      </c>
      <c r="AI158" s="3">
        <v>8794287</v>
      </c>
      <c r="AJ158" s="3">
        <v>8966724</v>
      </c>
      <c r="AK158" s="3">
        <v>9139161</v>
      </c>
      <c r="AL158" s="3">
        <v>9311598</v>
      </c>
      <c r="AM158" s="3">
        <v>9484035</v>
      </c>
      <c r="AN158" s="3">
        <v>9656472</v>
      </c>
      <c r="AO158" s="3">
        <v>9828909</v>
      </c>
      <c r="AP158" s="3">
        <v>10001346</v>
      </c>
      <c r="AQ158" s="3">
        <v>10173783</v>
      </c>
      <c r="AR158" s="3">
        <v>10346220</v>
      </c>
      <c r="AS158" s="3">
        <v>10518657</v>
      </c>
      <c r="AT158" s="3">
        <v>10691094</v>
      </c>
      <c r="AU158" s="3">
        <v>10863531</v>
      </c>
      <c r="AV158" s="3">
        <v>11035968</v>
      </c>
      <c r="AW158" s="3">
        <v>11208405</v>
      </c>
      <c r="AX158" s="3">
        <v>11380842</v>
      </c>
      <c r="AY158" s="3">
        <v>11553279</v>
      </c>
      <c r="AZ158" s="3">
        <v>11725716</v>
      </c>
      <c r="BA158" s="4">
        <v>11898153</v>
      </c>
    </row>
    <row r="159" spans="1:53" x14ac:dyDescent="0.25">
      <c r="A159" s="2" t="s">
        <v>5</v>
      </c>
      <c r="B159" s="2" t="s">
        <v>359</v>
      </c>
      <c r="C159" s="5">
        <v>3.5384599999999995E-2</v>
      </c>
      <c r="D159" s="5">
        <v>4.13742E-2</v>
      </c>
      <c r="E159" s="5">
        <v>6.5059800000000001E-2</v>
      </c>
      <c r="F159" s="5">
        <v>9.6397699999999989E-2</v>
      </c>
      <c r="G159" s="5">
        <v>0.13215209999999999</v>
      </c>
      <c r="H159" s="5">
        <v>0.1707003</v>
      </c>
      <c r="I159" s="5">
        <v>0.2110553</v>
      </c>
      <c r="J159" s="5">
        <v>0.25256439999999997</v>
      </c>
      <c r="K159" s="5">
        <v>0.29477539999999997</v>
      </c>
      <c r="L159" s="5">
        <v>0.33736509999999997</v>
      </c>
      <c r="M159" s="5">
        <v>0.3800984</v>
      </c>
      <c r="N159" s="5">
        <v>0.42280229999999996</v>
      </c>
      <c r="O159" s="5">
        <v>0.46534809999999999</v>
      </c>
      <c r="P159" s="5">
        <v>0.50764009999999993</v>
      </c>
      <c r="Q159" s="5">
        <v>0.54960719999999996</v>
      </c>
      <c r="R159" s="5">
        <v>0.59119699999999997</v>
      </c>
      <c r="S159" s="5">
        <v>0.63237109999999996</v>
      </c>
      <c r="T159" s="5">
        <v>0.67310219999999998</v>
      </c>
      <c r="U159" s="5">
        <v>0.71337119999999998</v>
      </c>
      <c r="V159" s="5">
        <v>0.753166</v>
      </c>
      <c r="W159" s="5">
        <v>0.79247919999999994</v>
      </c>
      <c r="X159" s="5">
        <v>0.83130769999999998</v>
      </c>
      <c r="Y159" s="5">
        <v>0.86965130000000002</v>
      </c>
      <c r="Z159" s="5">
        <v>0.90751249999999994</v>
      </c>
      <c r="AA159" s="5">
        <v>0.94489539999999994</v>
      </c>
      <c r="AB159" s="5">
        <v>0.98180579999999995</v>
      </c>
      <c r="AC159" s="5">
        <v>1.0182503000000001</v>
      </c>
      <c r="AD159" s="5">
        <v>1.0542368</v>
      </c>
      <c r="AE159" s="5">
        <v>1.0897733000000001</v>
      </c>
      <c r="AF159" s="5">
        <v>1.1248685999999999</v>
      </c>
      <c r="AG159" s="5">
        <v>1.1595317000000001</v>
      </c>
      <c r="AH159" s="5">
        <v>1.1937716999999999</v>
      </c>
      <c r="AI159" s="5">
        <v>1.2275977999999999</v>
      </c>
      <c r="AJ159" s="5">
        <v>1.2610192999999998</v>
      </c>
      <c r="AK159" s="5">
        <v>1.2940455</v>
      </c>
      <c r="AL159" s="5">
        <v>1.3266855</v>
      </c>
      <c r="AM159" s="5">
        <v>1.3589483999999998</v>
      </c>
      <c r="AN159" s="5">
        <v>1.3908429</v>
      </c>
      <c r="AO159" s="5">
        <v>1.4223779999999999</v>
      </c>
      <c r="AP159" s="5">
        <v>1.453562</v>
      </c>
      <c r="AQ159" s="5">
        <v>1.4844032999999999</v>
      </c>
      <c r="AR159" s="5">
        <v>1.5149101999999999</v>
      </c>
      <c r="AS159" s="5">
        <v>1.5450904999999999</v>
      </c>
      <c r="AT159" s="5">
        <v>1.5749519999999999</v>
      </c>
      <c r="AU159" s="5">
        <v>1.6045022</v>
      </c>
      <c r="AV159" s="5">
        <v>1.6337484</v>
      </c>
      <c r="AW159" s="5">
        <v>1.6626976999999998</v>
      </c>
      <c r="AX159" s="5">
        <v>1.691357</v>
      </c>
      <c r="AY159" s="5">
        <v>1.7197331</v>
      </c>
      <c r="AZ159" s="5">
        <v>1.7478324999999999</v>
      </c>
      <c r="BA159" s="5">
        <v>1.7756612999999999</v>
      </c>
    </row>
    <row r="160" spans="1:53" x14ac:dyDescent="0.25">
      <c r="A160" s="2" t="s">
        <v>2</v>
      </c>
      <c r="B160" s="2" t="s">
        <v>360</v>
      </c>
      <c r="C160" s="3">
        <v>6103286</v>
      </c>
      <c r="D160" s="3">
        <v>6408450.2999999998</v>
      </c>
      <c r="E160" s="3">
        <v>6713614.6000000006</v>
      </c>
      <c r="F160" s="3">
        <v>7018778.8999999994</v>
      </c>
      <c r="G160" s="3">
        <v>7323943.2000000002</v>
      </c>
      <c r="H160" s="3">
        <v>7629107.5</v>
      </c>
      <c r="I160" s="3">
        <v>7934271.7999999998</v>
      </c>
      <c r="J160" s="3">
        <v>8239436.1000000006</v>
      </c>
      <c r="K160" s="3">
        <v>8544600.4000000004</v>
      </c>
      <c r="L160" s="3">
        <v>8849764.6999999993</v>
      </c>
      <c r="M160" s="3">
        <v>9154929</v>
      </c>
      <c r="N160" s="3">
        <v>9460093.3000000007</v>
      </c>
      <c r="O160" s="3">
        <v>9765257.5999999996</v>
      </c>
      <c r="P160" s="3">
        <v>10070421.9</v>
      </c>
      <c r="Q160" s="3">
        <v>10375586.199999999</v>
      </c>
      <c r="R160" s="3">
        <v>10680750.5</v>
      </c>
      <c r="S160" s="3">
        <v>10985914.800000001</v>
      </c>
      <c r="T160" s="3">
        <v>11291079.1</v>
      </c>
      <c r="U160" s="3">
        <v>11596243.4</v>
      </c>
      <c r="V160" s="3">
        <v>11901407.699999999</v>
      </c>
      <c r="W160" s="3">
        <v>12206572</v>
      </c>
      <c r="X160" s="3">
        <v>12511736.299999999</v>
      </c>
      <c r="Y160" s="3">
        <v>12816900.6</v>
      </c>
      <c r="Z160" s="3">
        <v>13122064.9</v>
      </c>
      <c r="AA160" s="3">
        <v>13427229.200000001</v>
      </c>
      <c r="AB160" s="3">
        <v>13732393.5</v>
      </c>
      <c r="AC160" s="3">
        <v>14037557.799999999</v>
      </c>
      <c r="AD160" s="3">
        <v>14342722.1</v>
      </c>
      <c r="AE160" s="3">
        <v>14647886.4</v>
      </c>
      <c r="AF160" s="3">
        <v>14953050.700000001</v>
      </c>
      <c r="AG160" s="3">
        <v>15258215</v>
      </c>
      <c r="AH160" s="3">
        <v>15563379.299999999</v>
      </c>
      <c r="AI160" s="3">
        <v>15868543.6</v>
      </c>
      <c r="AJ160" s="3">
        <v>16173707.9</v>
      </c>
      <c r="AK160" s="3">
        <v>16478872.200000001</v>
      </c>
      <c r="AL160" s="3">
        <v>16784036.5</v>
      </c>
      <c r="AM160" s="3">
        <v>17089200.800000001</v>
      </c>
      <c r="AN160" s="3">
        <v>17394365.100000001</v>
      </c>
      <c r="AO160" s="3">
        <v>17699529.399999999</v>
      </c>
      <c r="AP160" s="3">
        <v>18004693.699999999</v>
      </c>
      <c r="AQ160" s="3">
        <v>18309858</v>
      </c>
      <c r="AR160" s="3">
        <v>18615022.300000001</v>
      </c>
      <c r="AS160" s="3">
        <v>18920186.600000001</v>
      </c>
      <c r="AT160" s="3">
        <v>19225350.899999999</v>
      </c>
      <c r="AU160" s="3">
        <v>19530515.199999999</v>
      </c>
      <c r="AV160" s="3">
        <v>19835679.5</v>
      </c>
      <c r="AW160" s="3">
        <v>20140843.800000001</v>
      </c>
      <c r="AX160" s="3">
        <v>20446008.100000001</v>
      </c>
      <c r="AY160" s="3">
        <v>20751172.399999999</v>
      </c>
      <c r="AZ160" s="3">
        <v>21056336.699999999</v>
      </c>
      <c r="BA160" s="4">
        <v>21361501</v>
      </c>
    </row>
    <row r="161" spans="1:53" x14ac:dyDescent="0.25">
      <c r="A161" s="2" t="s">
        <v>4</v>
      </c>
      <c r="B161" s="2" t="s">
        <v>360</v>
      </c>
      <c r="C161" s="3">
        <v>0</v>
      </c>
      <c r="D161" s="3">
        <v>6103286</v>
      </c>
      <c r="E161" s="3">
        <v>6408450.2999999998</v>
      </c>
      <c r="F161" s="3">
        <v>6713614.6000000006</v>
      </c>
      <c r="G161" s="3">
        <v>7018778.8999999994</v>
      </c>
      <c r="H161" s="3">
        <v>7323943.2000000002</v>
      </c>
      <c r="I161" s="3">
        <v>7629107.5</v>
      </c>
      <c r="J161" s="3">
        <v>7934271.7999999998</v>
      </c>
      <c r="K161" s="3">
        <v>8239436.1000000006</v>
      </c>
      <c r="L161" s="3">
        <v>8544600.4000000004</v>
      </c>
      <c r="M161" s="3">
        <v>8849764.6999999993</v>
      </c>
      <c r="N161" s="3">
        <v>9154929</v>
      </c>
      <c r="O161" s="3">
        <v>9460093.3000000007</v>
      </c>
      <c r="P161" s="3">
        <v>9765257.5999999996</v>
      </c>
      <c r="Q161" s="3">
        <v>10070421.9</v>
      </c>
      <c r="R161" s="3">
        <v>10375586.199999999</v>
      </c>
      <c r="S161" s="3">
        <v>10680750.5</v>
      </c>
      <c r="T161" s="3">
        <v>10985914.800000001</v>
      </c>
      <c r="U161" s="3">
        <v>11291079.1</v>
      </c>
      <c r="V161" s="3">
        <v>11596243.4</v>
      </c>
      <c r="W161" s="3">
        <v>11901407.699999999</v>
      </c>
      <c r="X161" s="3">
        <v>12206572</v>
      </c>
      <c r="Y161" s="3">
        <v>12511736.299999999</v>
      </c>
      <c r="Z161" s="3">
        <v>12816900.6</v>
      </c>
      <c r="AA161" s="3">
        <v>13122064.9</v>
      </c>
      <c r="AB161" s="3">
        <v>13427229.200000001</v>
      </c>
      <c r="AC161" s="3">
        <v>13732393.5</v>
      </c>
      <c r="AD161" s="3">
        <v>14037557.799999999</v>
      </c>
      <c r="AE161" s="3">
        <v>14342722.1</v>
      </c>
      <c r="AF161" s="3">
        <v>14647886.4</v>
      </c>
      <c r="AG161" s="3">
        <v>14953050.700000001</v>
      </c>
      <c r="AH161" s="3">
        <v>15258215</v>
      </c>
      <c r="AI161" s="3">
        <v>15563379.299999999</v>
      </c>
      <c r="AJ161" s="3">
        <v>15868543.6</v>
      </c>
      <c r="AK161" s="3">
        <v>16173707.9</v>
      </c>
      <c r="AL161" s="3">
        <v>16478872.200000001</v>
      </c>
      <c r="AM161" s="3">
        <v>16784036.5</v>
      </c>
      <c r="AN161" s="3">
        <v>17089200.800000001</v>
      </c>
      <c r="AO161" s="3">
        <v>17394365.100000001</v>
      </c>
      <c r="AP161" s="3">
        <v>17699529.399999999</v>
      </c>
      <c r="AQ161" s="3">
        <v>18004693.699999999</v>
      </c>
      <c r="AR161" s="3">
        <v>18309858</v>
      </c>
      <c r="AS161" s="3">
        <v>18615022.300000001</v>
      </c>
      <c r="AT161" s="3">
        <v>18920186.600000001</v>
      </c>
      <c r="AU161" s="3">
        <v>19225350.899999999</v>
      </c>
      <c r="AV161" s="3">
        <v>19530515.199999999</v>
      </c>
      <c r="AW161" s="3">
        <v>19835679.5</v>
      </c>
      <c r="AX161" s="3">
        <v>20140843.800000001</v>
      </c>
      <c r="AY161" s="3">
        <v>20446008.100000001</v>
      </c>
      <c r="AZ161" s="3">
        <v>20751172.399999999</v>
      </c>
      <c r="BA161" s="4">
        <v>21056336.699999999</v>
      </c>
    </row>
    <row r="162" spans="1:53" x14ac:dyDescent="0.25">
      <c r="A162" s="2" t="s">
        <v>5</v>
      </c>
      <c r="B162" s="2" t="s">
        <v>360</v>
      </c>
      <c r="C162" s="5">
        <v>4.6538499999999997E-2</v>
      </c>
      <c r="D162" s="5">
        <v>5.8152599999999999E-2</v>
      </c>
      <c r="E162" s="5">
        <v>0.10408039999999999</v>
      </c>
      <c r="F162" s="5">
        <v>0.1648463</v>
      </c>
      <c r="G162" s="5">
        <v>0.2341762</v>
      </c>
      <c r="H162" s="5">
        <v>0.30892330000000001</v>
      </c>
      <c r="I162" s="5">
        <v>0.38717399999999996</v>
      </c>
      <c r="J162" s="5">
        <v>0.46766269999999999</v>
      </c>
      <c r="K162" s="5">
        <v>0.54951220000000001</v>
      </c>
      <c r="L162" s="5">
        <v>0.63209609999999994</v>
      </c>
      <c r="M162" s="5">
        <v>0.71495849999999994</v>
      </c>
      <c r="N162" s="5">
        <v>0.79776379999999991</v>
      </c>
      <c r="O162" s="5">
        <v>0.88026249999999995</v>
      </c>
      <c r="P162" s="5">
        <v>0.96226909999999999</v>
      </c>
      <c r="Q162" s="5">
        <v>1.0436459</v>
      </c>
      <c r="R162" s="5">
        <v>1.1242908999999999</v>
      </c>
      <c r="S162" s="5">
        <v>1.2041298999999999</v>
      </c>
      <c r="T162" s="5">
        <v>1.2831097</v>
      </c>
      <c r="U162" s="5">
        <v>1.3611937999999999</v>
      </c>
      <c r="V162" s="5">
        <v>1.4383580999999999</v>
      </c>
      <c r="W162" s="5">
        <v>1.5145887</v>
      </c>
      <c r="X162" s="5">
        <v>1.5898793</v>
      </c>
      <c r="Y162" s="5">
        <v>1.6642298999999998</v>
      </c>
      <c r="Z162" s="5">
        <v>1.7376448999999998</v>
      </c>
      <c r="AA162" s="5">
        <v>1.8101324999999999</v>
      </c>
      <c r="AB162" s="5">
        <v>1.8817037999999999</v>
      </c>
      <c r="AC162" s="5">
        <v>1.952372</v>
      </c>
      <c r="AD162" s="5">
        <v>2.0221518000000001</v>
      </c>
      <c r="AE162" s="5">
        <v>2.0910592000000001</v>
      </c>
      <c r="AF162" s="5">
        <v>2.1591111000000001</v>
      </c>
      <c r="AG162" s="5">
        <v>2.2263248</v>
      </c>
      <c r="AH162" s="5">
        <v>2.2927179999999998</v>
      </c>
      <c r="AI162" s="5">
        <v>2.3583088000000001</v>
      </c>
      <c r="AJ162" s="5">
        <v>2.4231151</v>
      </c>
      <c r="AK162" s="5">
        <v>2.4871547999999999</v>
      </c>
      <c r="AL162" s="5">
        <v>2.5504457</v>
      </c>
      <c r="AM162" s="5">
        <v>2.6130051999999999</v>
      </c>
      <c r="AN162" s="5">
        <v>2.6748506000000001</v>
      </c>
      <c r="AO162" s="5">
        <v>2.7359988</v>
      </c>
      <c r="AP162" s="5">
        <v>2.7964664999999997</v>
      </c>
      <c r="AQ162" s="5">
        <v>2.8562696000000001</v>
      </c>
      <c r="AR162" s="5">
        <v>2.9154241999999999</v>
      </c>
      <c r="AS162" s="5">
        <v>2.9739456</v>
      </c>
      <c r="AT162" s="5">
        <v>3.0318486999999998</v>
      </c>
      <c r="AU162" s="5">
        <v>3.0891481999999999</v>
      </c>
      <c r="AV162" s="5">
        <v>3.1458583</v>
      </c>
      <c r="AW162" s="5">
        <v>3.2019926999999999</v>
      </c>
      <c r="AX162" s="5">
        <v>3.2575648999999998</v>
      </c>
      <c r="AY162" s="5">
        <v>3.3125877999999997</v>
      </c>
      <c r="AZ162" s="5">
        <v>3.3670739999999997</v>
      </c>
      <c r="BA162" s="5">
        <v>3.4210357999999998</v>
      </c>
    </row>
    <row r="163" spans="1:53" x14ac:dyDescent="0.25">
      <c r="A163" s="2" t="s">
        <v>2</v>
      </c>
      <c r="B163" s="2" t="s">
        <v>361</v>
      </c>
      <c r="C163" s="3">
        <v>7414404</v>
      </c>
      <c r="D163" s="3">
        <v>7785124.2000000002</v>
      </c>
      <c r="E163" s="3">
        <v>8155844.4000000004</v>
      </c>
      <c r="F163" s="3">
        <v>8526564.5999999996</v>
      </c>
      <c r="G163" s="3">
        <v>8897284.7999999989</v>
      </c>
      <c r="H163" s="3">
        <v>9268005</v>
      </c>
      <c r="I163" s="3">
        <v>9638725.2000000011</v>
      </c>
      <c r="J163" s="3">
        <v>10009445.4</v>
      </c>
      <c r="K163" s="3">
        <v>10380165.6</v>
      </c>
      <c r="L163" s="3">
        <v>10750885.799999999</v>
      </c>
      <c r="M163" s="3">
        <v>11121606</v>
      </c>
      <c r="N163" s="3">
        <v>11492326.200000001</v>
      </c>
      <c r="O163" s="3">
        <v>11863046.4</v>
      </c>
      <c r="P163" s="3">
        <v>12233766.6</v>
      </c>
      <c r="Q163" s="3">
        <v>12604486.799999999</v>
      </c>
      <c r="R163" s="3">
        <v>12975207</v>
      </c>
      <c r="S163" s="3">
        <v>13345927.200000001</v>
      </c>
      <c r="T163" s="3">
        <v>13716647.4</v>
      </c>
      <c r="U163" s="3">
        <v>14087367.6</v>
      </c>
      <c r="V163" s="3">
        <v>14458087.799999999</v>
      </c>
      <c r="W163" s="3">
        <v>14828808</v>
      </c>
      <c r="X163" s="3">
        <v>15199528.199999999</v>
      </c>
      <c r="Y163" s="3">
        <v>15570248.4</v>
      </c>
      <c r="Z163" s="3">
        <v>15940968.6</v>
      </c>
      <c r="AA163" s="3">
        <v>16311688.800000001</v>
      </c>
      <c r="AB163" s="3">
        <v>16682409</v>
      </c>
      <c r="AC163" s="3">
        <v>17053129.199999999</v>
      </c>
      <c r="AD163" s="3">
        <v>17423849.400000002</v>
      </c>
      <c r="AE163" s="3">
        <v>17794569.599999998</v>
      </c>
      <c r="AF163" s="3">
        <v>18165289.800000001</v>
      </c>
      <c r="AG163" s="3">
        <v>18536010</v>
      </c>
      <c r="AH163" s="3">
        <v>18906730.199999999</v>
      </c>
      <c r="AI163" s="3">
        <v>19277450.400000002</v>
      </c>
      <c r="AJ163" s="3">
        <v>19648170.599999998</v>
      </c>
      <c r="AK163" s="3">
        <v>20018890.800000001</v>
      </c>
      <c r="AL163" s="3">
        <v>20389611</v>
      </c>
      <c r="AM163" s="3">
        <v>20760331.199999999</v>
      </c>
      <c r="AN163" s="3">
        <v>21131051.400000002</v>
      </c>
      <c r="AO163" s="3">
        <v>21501771.599999998</v>
      </c>
      <c r="AP163" s="3">
        <v>21872491.800000001</v>
      </c>
      <c r="AQ163" s="3">
        <v>22243212</v>
      </c>
      <c r="AR163" s="3">
        <v>22613932.199999999</v>
      </c>
      <c r="AS163" s="3">
        <v>22984652.400000002</v>
      </c>
      <c r="AT163" s="3">
        <v>23355372.599999998</v>
      </c>
      <c r="AU163" s="3">
        <v>23726092.800000001</v>
      </c>
      <c r="AV163" s="3">
        <v>24096813</v>
      </c>
      <c r="AW163" s="3">
        <v>24467533.199999999</v>
      </c>
      <c r="AX163" s="3">
        <v>24838253.400000002</v>
      </c>
      <c r="AY163" s="3">
        <v>25208973.599999998</v>
      </c>
      <c r="AZ163" s="3">
        <v>25579693.800000001</v>
      </c>
      <c r="BA163" s="4">
        <v>25950414</v>
      </c>
    </row>
    <row r="164" spans="1:53" x14ac:dyDescent="0.25">
      <c r="A164" s="2" t="s">
        <v>4</v>
      </c>
      <c r="B164" s="2" t="s">
        <v>361</v>
      </c>
      <c r="C164" s="3">
        <v>0</v>
      </c>
      <c r="D164" s="3">
        <v>7414404</v>
      </c>
      <c r="E164" s="3">
        <v>7785124.2000000002</v>
      </c>
      <c r="F164" s="3">
        <v>8155844.4000000004</v>
      </c>
      <c r="G164" s="3">
        <v>8526564.5999999996</v>
      </c>
      <c r="H164" s="3">
        <v>8897284.7999999989</v>
      </c>
      <c r="I164" s="3">
        <v>9268005</v>
      </c>
      <c r="J164" s="3">
        <v>9638725.2000000011</v>
      </c>
      <c r="K164" s="3">
        <v>10009445.4</v>
      </c>
      <c r="L164" s="3">
        <v>10380165.6</v>
      </c>
      <c r="M164" s="3">
        <v>10750885.799999999</v>
      </c>
      <c r="N164" s="3">
        <v>11121606</v>
      </c>
      <c r="O164" s="3">
        <v>11492326.200000001</v>
      </c>
      <c r="P164" s="3">
        <v>11863046.4</v>
      </c>
      <c r="Q164" s="3">
        <v>12233766.6</v>
      </c>
      <c r="R164" s="3">
        <v>12604486.799999999</v>
      </c>
      <c r="S164" s="3">
        <v>12975207</v>
      </c>
      <c r="T164" s="3">
        <v>13345927.200000001</v>
      </c>
      <c r="U164" s="3">
        <v>13716647.4</v>
      </c>
      <c r="V164" s="3">
        <v>14087367.6</v>
      </c>
      <c r="W164" s="3">
        <v>14458087.799999999</v>
      </c>
      <c r="X164" s="3">
        <v>14828808</v>
      </c>
      <c r="Y164" s="3">
        <v>15199528.199999999</v>
      </c>
      <c r="Z164" s="3">
        <v>15570248.4</v>
      </c>
      <c r="AA164" s="3">
        <v>15940968.6</v>
      </c>
      <c r="AB164" s="3">
        <v>16311688.800000001</v>
      </c>
      <c r="AC164" s="3">
        <v>16682409</v>
      </c>
      <c r="AD164" s="3">
        <v>17053129.199999999</v>
      </c>
      <c r="AE164" s="3">
        <v>17423849.400000002</v>
      </c>
      <c r="AF164" s="3">
        <v>17794569.599999998</v>
      </c>
      <c r="AG164" s="3">
        <v>18165289.800000001</v>
      </c>
      <c r="AH164" s="3">
        <v>18536010</v>
      </c>
      <c r="AI164" s="3">
        <v>18906730.199999999</v>
      </c>
      <c r="AJ164" s="3">
        <v>19277450.400000002</v>
      </c>
      <c r="AK164" s="3">
        <v>19648170.599999998</v>
      </c>
      <c r="AL164" s="3">
        <v>20018890.800000001</v>
      </c>
      <c r="AM164" s="3">
        <v>20389611</v>
      </c>
      <c r="AN164" s="3">
        <v>20760331.199999999</v>
      </c>
      <c r="AO164" s="3">
        <v>21131051.400000002</v>
      </c>
      <c r="AP164" s="3">
        <v>21501771.599999998</v>
      </c>
      <c r="AQ164" s="3">
        <v>21872491.800000001</v>
      </c>
      <c r="AR164" s="3">
        <v>22243212</v>
      </c>
      <c r="AS164" s="3">
        <v>22613932.199999999</v>
      </c>
      <c r="AT164" s="3">
        <v>22984652.400000002</v>
      </c>
      <c r="AU164" s="3">
        <v>23355372.599999998</v>
      </c>
      <c r="AV164" s="3">
        <v>23726092.800000001</v>
      </c>
      <c r="AW164" s="3">
        <v>24096813</v>
      </c>
      <c r="AX164" s="3">
        <v>24467533.199999999</v>
      </c>
      <c r="AY164" s="3">
        <v>24838253.400000002</v>
      </c>
      <c r="AZ164" s="3">
        <v>25208973.599999998</v>
      </c>
      <c r="BA164" s="4">
        <v>25579693.800000001</v>
      </c>
    </row>
    <row r="165" spans="1:53" x14ac:dyDescent="0.25">
      <c r="A165" s="2" t="s">
        <v>5</v>
      </c>
      <c r="B165" s="2" t="s">
        <v>361</v>
      </c>
      <c r="C165" s="5">
        <v>3.3461499999999998E-2</v>
      </c>
      <c r="D165" s="5">
        <v>4.7271500000000001E-2</v>
      </c>
      <c r="E165" s="5">
        <v>0.1018825</v>
      </c>
      <c r="F165" s="5">
        <v>0.17413709999999999</v>
      </c>
      <c r="G165" s="5">
        <v>0.25657469999999999</v>
      </c>
      <c r="H165" s="5">
        <v>0.34545369999999997</v>
      </c>
      <c r="I165" s="5">
        <v>0.43849869999999996</v>
      </c>
      <c r="J165" s="5">
        <v>0.53420489999999998</v>
      </c>
      <c r="K165" s="5">
        <v>0.63152909999999995</v>
      </c>
      <c r="L165" s="5">
        <v>0.72972649999999994</v>
      </c>
      <c r="M165" s="5">
        <v>0.82825529999999992</v>
      </c>
      <c r="N165" s="5">
        <v>0.92671589999999993</v>
      </c>
      <c r="O165" s="5">
        <v>1.0248120999999999</v>
      </c>
      <c r="P165" s="5">
        <v>1.1223231999999999</v>
      </c>
      <c r="Q165" s="5">
        <v>1.2190852999999999</v>
      </c>
      <c r="R165" s="5">
        <v>1.3149773</v>
      </c>
      <c r="S165" s="5">
        <v>1.4099108999999999</v>
      </c>
      <c r="T165" s="5">
        <v>1.5038228999999999</v>
      </c>
      <c r="U165" s="5">
        <v>1.5966697999999999</v>
      </c>
      <c r="V165" s="5">
        <v>1.6884230999999998</v>
      </c>
      <c r="W165" s="5">
        <v>1.7790660999999999</v>
      </c>
      <c r="X165" s="5">
        <v>1.8685913999999999</v>
      </c>
      <c r="Y165" s="5">
        <v>1.9569988999999999</v>
      </c>
      <c r="Z165" s="5">
        <v>2.0442939999999998</v>
      </c>
      <c r="AA165" s="5">
        <v>2.1304864000000001</v>
      </c>
      <c r="AB165" s="5">
        <v>2.2155891999999997</v>
      </c>
      <c r="AC165" s="5">
        <v>2.2996181</v>
      </c>
      <c r="AD165" s="5">
        <v>2.3825906999999997</v>
      </c>
      <c r="AE165" s="5">
        <v>2.4645259999999998</v>
      </c>
      <c r="AF165" s="5">
        <v>2.5454439</v>
      </c>
      <c r="AG165" s="5">
        <v>2.6253652999999999</v>
      </c>
      <c r="AH165" s="5">
        <v>2.7043111</v>
      </c>
      <c r="AI165" s="5">
        <v>2.7823026999999998</v>
      </c>
      <c r="AJ165" s="5">
        <v>2.8593614999999999</v>
      </c>
      <c r="AK165" s="5">
        <v>2.9355086999999997</v>
      </c>
      <c r="AL165" s="5">
        <v>3.0107656</v>
      </c>
      <c r="AM165" s="5">
        <v>3.0851527999999999</v>
      </c>
      <c r="AN165" s="5">
        <v>3.1586908999999999</v>
      </c>
      <c r="AO165" s="5">
        <v>3.2313999999999998</v>
      </c>
      <c r="AP165" s="5">
        <v>3.3032998</v>
      </c>
      <c r="AQ165" s="5">
        <v>3.3744095999999999</v>
      </c>
      <c r="AR165" s="5">
        <v>3.4447481</v>
      </c>
      <c r="AS165" s="5">
        <v>3.5143336999999999</v>
      </c>
      <c r="AT165" s="5">
        <v>3.5831841999999998</v>
      </c>
      <c r="AU165" s="5">
        <v>3.6513168999999999</v>
      </c>
      <c r="AV165" s="5">
        <v>3.7187487999999997</v>
      </c>
      <c r="AW165" s="5">
        <v>3.7854961999999999</v>
      </c>
      <c r="AX165" s="5">
        <v>3.851575</v>
      </c>
      <c r="AY165" s="5">
        <v>3.9170007</v>
      </c>
      <c r="AZ165" s="5">
        <v>3.9817882</v>
      </c>
      <c r="BA165" s="5">
        <v>4.0459521999999994</v>
      </c>
    </row>
    <row r="166" spans="1:53" x14ac:dyDescent="0.25">
      <c r="A166" s="2" t="s">
        <v>2</v>
      </c>
      <c r="B166" s="2" t="s">
        <v>362</v>
      </c>
      <c r="C166" s="3">
        <v>10422218</v>
      </c>
      <c r="D166" s="3">
        <v>10943328.9</v>
      </c>
      <c r="E166" s="3">
        <v>11464439.800000001</v>
      </c>
      <c r="F166" s="3">
        <v>11985550.699999999</v>
      </c>
      <c r="G166" s="3">
        <v>12506661.6</v>
      </c>
      <c r="H166" s="3">
        <v>13027772.5</v>
      </c>
      <c r="I166" s="3">
        <v>13548883.4</v>
      </c>
      <c r="J166" s="3">
        <v>14069994.300000001</v>
      </c>
      <c r="K166" s="3">
        <v>14591105.199999999</v>
      </c>
      <c r="L166" s="3">
        <v>15112216.1</v>
      </c>
      <c r="M166" s="3">
        <v>15633327</v>
      </c>
      <c r="N166" s="3">
        <v>16154437.9</v>
      </c>
      <c r="O166" s="3">
        <v>16675548.800000001</v>
      </c>
      <c r="P166" s="3">
        <v>17196659.699999999</v>
      </c>
      <c r="Q166" s="3">
        <v>17717770.599999998</v>
      </c>
      <c r="R166" s="3">
        <v>18238881.5</v>
      </c>
      <c r="S166" s="3">
        <v>18759992.400000002</v>
      </c>
      <c r="T166" s="3">
        <v>19281103.300000001</v>
      </c>
      <c r="U166" s="3">
        <v>19802214.199999999</v>
      </c>
      <c r="V166" s="3">
        <v>20323325.099999998</v>
      </c>
      <c r="W166" s="3">
        <v>20844436</v>
      </c>
      <c r="X166" s="3">
        <v>21365546.899999999</v>
      </c>
      <c r="Y166" s="3">
        <v>21886657.800000001</v>
      </c>
      <c r="Z166" s="3">
        <v>22407768.699999999</v>
      </c>
      <c r="AA166" s="3">
        <v>22928879.600000001</v>
      </c>
      <c r="AB166" s="3">
        <v>23449990.5</v>
      </c>
      <c r="AC166" s="3">
        <v>23971101.399999999</v>
      </c>
      <c r="AD166" s="3">
        <v>24492212.300000001</v>
      </c>
      <c r="AE166" s="3">
        <v>25013323.199999999</v>
      </c>
      <c r="AF166" s="3">
        <v>25534434.100000001</v>
      </c>
      <c r="AG166" s="3">
        <v>26055545</v>
      </c>
      <c r="AH166" s="3">
        <v>26576655.899999999</v>
      </c>
      <c r="AI166" s="3">
        <v>27097766.800000001</v>
      </c>
      <c r="AJ166" s="3">
        <v>27618877.699999999</v>
      </c>
      <c r="AK166" s="3">
        <v>28139988.600000001</v>
      </c>
      <c r="AL166" s="3">
        <v>28661099.5</v>
      </c>
      <c r="AM166" s="3">
        <v>29182210.399999999</v>
      </c>
      <c r="AN166" s="3">
        <v>29703321.300000001</v>
      </c>
      <c r="AO166" s="3">
        <v>30224432.199999999</v>
      </c>
      <c r="AP166" s="3">
        <v>30745543.100000001</v>
      </c>
      <c r="AQ166" s="3">
        <v>31266654</v>
      </c>
      <c r="AR166" s="3">
        <v>31787764.899999999</v>
      </c>
      <c r="AS166" s="3">
        <v>32308875.800000001</v>
      </c>
      <c r="AT166" s="3">
        <v>32829986.699999999</v>
      </c>
      <c r="AU166" s="3">
        <v>33351097.600000001</v>
      </c>
      <c r="AV166" s="3">
        <v>33872208.5</v>
      </c>
      <c r="AW166" s="3">
        <v>34393319.399999999</v>
      </c>
      <c r="AX166" s="3">
        <v>34914430.300000004</v>
      </c>
      <c r="AY166" s="3">
        <v>35435541.199999996</v>
      </c>
      <c r="AZ166" s="3">
        <v>35956652.100000001</v>
      </c>
      <c r="BA166" s="4">
        <v>36477763</v>
      </c>
    </row>
    <row r="167" spans="1:53" x14ac:dyDescent="0.25">
      <c r="A167" s="2" t="s">
        <v>4</v>
      </c>
      <c r="B167" s="2" t="s">
        <v>362</v>
      </c>
      <c r="C167" s="3">
        <v>0</v>
      </c>
      <c r="D167" s="3">
        <v>10422218</v>
      </c>
      <c r="E167" s="3">
        <v>10943328.9</v>
      </c>
      <c r="F167" s="3">
        <v>11464439.800000001</v>
      </c>
      <c r="G167" s="3">
        <v>11985550.699999999</v>
      </c>
      <c r="H167" s="3">
        <v>12506661.6</v>
      </c>
      <c r="I167" s="3">
        <v>13027772.5</v>
      </c>
      <c r="J167" s="3">
        <v>13548883.4</v>
      </c>
      <c r="K167" s="3">
        <v>14069994.300000001</v>
      </c>
      <c r="L167" s="3">
        <v>14591105.199999999</v>
      </c>
      <c r="M167" s="3">
        <v>15112216.1</v>
      </c>
      <c r="N167" s="3">
        <v>15633327</v>
      </c>
      <c r="O167" s="3">
        <v>16154437.9</v>
      </c>
      <c r="P167" s="3">
        <v>16675548.800000001</v>
      </c>
      <c r="Q167" s="3">
        <v>17196659.699999999</v>
      </c>
      <c r="R167" s="3">
        <v>17717770.599999998</v>
      </c>
      <c r="S167" s="3">
        <v>18238881.5</v>
      </c>
      <c r="T167" s="3">
        <v>18759992.400000002</v>
      </c>
      <c r="U167" s="3">
        <v>19281103.300000001</v>
      </c>
      <c r="V167" s="3">
        <v>19802214.199999999</v>
      </c>
      <c r="W167" s="3">
        <v>20323325.099999998</v>
      </c>
      <c r="X167" s="3">
        <v>20844436</v>
      </c>
      <c r="Y167" s="3">
        <v>21365546.899999999</v>
      </c>
      <c r="Z167" s="3">
        <v>21886657.800000001</v>
      </c>
      <c r="AA167" s="3">
        <v>22407768.699999999</v>
      </c>
      <c r="AB167" s="3">
        <v>22928879.600000001</v>
      </c>
      <c r="AC167" s="3">
        <v>23449990.5</v>
      </c>
      <c r="AD167" s="3">
        <v>23971101.399999999</v>
      </c>
      <c r="AE167" s="3">
        <v>24492212.300000001</v>
      </c>
      <c r="AF167" s="3">
        <v>25013323.199999999</v>
      </c>
      <c r="AG167" s="3">
        <v>25534434.100000001</v>
      </c>
      <c r="AH167" s="3">
        <v>26055545</v>
      </c>
      <c r="AI167" s="3">
        <v>26576655.899999999</v>
      </c>
      <c r="AJ167" s="3">
        <v>27097766.800000001</v>
      </c>
      <c r="AK167" s="3">
        <v>27618877.699999999</v>
      </c>
      <c r="AL167" s="3">
        <v>28139988.600000001</v>
      </c>
      <c r="AM167" s="3">
        <v>28661099.5</v>
      </c>
      <c r="AN167" s="3">
        <v>29182210.399999999</v>
      </c>
      <c r="AO167" s="3">
        <v>29703321.300000001</v>
      </c>
      <c r="AP167" s="3">
        <v>30224432.199999999</v>
      </c>
      <c r="AQ167" s="3">
        <v>30745543.100000001</v>
      </c>
      <c r="AR167" s="3">
        <v>31266654</v>
      </c>
      <c r="AS167" s="3">
        <v>31787764.899999999</v>
      </c>
      <c r="AT167" s="3">
        <v>32308875.800000001</v>
      </c>
      <c r="AU167" s="3">
        <v>32829986.699999999</v>
      </c>
      <c r="AV167" s="3">
        <v>33351097.600000001</v>
      </c>
      <c r="AW167" s="3">
        <v>33872208.5</v>
      </c>
      <c r="AX167" s="3">
        <v>34393319.399999999</v>
      </c>
      <c r="AY167" s="3">
        <v>34914430.300000004</v>
      </c>
      <c r="AZ167" s="3">
        <v>35435541.199999996</v>
      </c>
      <c r="BA167" s="4">
        <v>35956652.100000001</v>
      </c>
    </row>
    <row r="168" spans="1:53" x14ac:dyDescent="0.25">
      <c r="A168" s="2" t="s">
        <v>5</v>
      </c>
      <c r="B168" s="2" t="s">
        <v>362</v>
      </c>
      <c r="C168" s="5">
        <v>1.34615E-2</v>
      </c>
      <c r="D168" s="5">
        <v>1.8889599999999999E-2</v>
      </c>
      <c r="E168" s="5">
        <v>4.0354999999999995E-2</v>
      </c>
      <c r="F168" s="5">
        <v>6.8755200000000002E-2</v>
      </c>
      <c r="G168" s="5">
        <v>0.1011579</v>
      </c>
      <c r="H168" s="5">
        <v>0.13609250000000001</v>
      </c>
      <c r="I168" s="5">
        <v>0.1726646</v>
      </c>
      <c r="J168" s="5">
        <v>0.21028259999999999</v>
      </c>
      <c r="K168" s="5">
        <v>0.2485367</v>
      </c>
      <c r="L168" s="5">
        <v>0.287134</v>
      </c>
      <c r="M168" s="5">
        <v>0.32586139999999997</v>
      </c>
      <c r="N168" s="5">
        <v>0.3645622</v>
      </c>
      <c r="O168" s="5">
        <v>0.40311959999999997</v>
      </c>
      <c r="P168" s="5">
        <v>0.44144709999999998</v>
      </c>
      <c r="Q168" s="5">
        <v>0.47948019999999997</v>
      </c>
      <c r="R168" s="5">
        <v>0.51717139999999995</v>
      </c>
      <c r="S168" s="5">
        <v>0.55448580000000003</v>
      </c>
      <c r="T168" s="5">
        <v>0.5913986</v>
      </c>
      <c r="U168" s="5">
        <v>0.62789279999999992</v>
      </c>
      <c r="V168" s="5">
        <v>0.66395720000000003</v>
      </c>
      <c r="W168" s="5">
        <v>0.69958509999999996</v>
      </c>
      <c r="X168" s="5">
        <v>0.73477369999999997</v>
      </c>
      <c r="Y168" s="5">
        <v>0.76952299999999996</v>
      </c>
      <c r="Z168" s="5">
        <v>0.80383499999999997</v>
      </c>
      <c r="AA168" s="5">
        <v>0.83771359999999995</v>
      </c>
      <c r="AB168" s="5">
        <v>0.87116389999999999</v>
      </c>
      <c r="AC168" s="5">
        <v>0.9041922</v>
      </c>
      <c r="AD168" s="5">
        <v>0.9368052</v>
      </c>
      <c r="AE168" s="5">
        <v>0.9690105</v>
      </c>
      <c r="AF168" s="5">
        <v>1.0008158999999999</v>
      </c>
      <c r="AG168" s="5">
        <v>1.0322296</v>
      </c>
      <c r="AH168" s="5">
        <v>1.0632599</v>
      </c>
      <c r="AI168" s="5">
        <v>1.0939151</v>
      </c>
      <c r="AJ168" s="5">
        <v>1.1242037</v>
      </c>
      <c r="AK168" s="5">
        <v>1.1541338999999999</v>
      </c>
      <c r="AL168" s="5">
        <v>1.1837142</v>
      </c>
      <c r="AM168" s="5">
        <v>1.2129527</v>
      </c>
      <c r="AN168" s="5">
        <v>1.2418574</v>
      </c>
      <c r="AO168" s="5">
        <v>1.2704362999999999</v>
      </c>
      <c r="AP168" s="5">
        <v>1.2986971</v>
      </c>
      <c r="AQ168" s="5">
        <v>1.3266473999999999</v>
      </c>
      <c r="AR168" s="5">
        <v>1.3542945</v>
      </c>
      <c r="AS168" s="5">
        <v>1.3816455999999999</v>
      </c>
      <c r="AT168" s="5">
        <v>1.4087079</v>
      </c>
      <c r="AU168" s="5">
        <v>1.4354879999999999</v>
      </c>
      <c r="AV168" s="5">
        <v>1.4619925999999999</v>
      </c>
      <c r="AW168" s="5">
        <v>1.4882282</v>
      </c>
      <c r="AX168" s="5">
        <v>1.5142009999999999</v>
      </c>
      <c r="AY168" s="5">
        <v>1.539917</v>
      </c>
      <c r="AZ168" s="5">
        <v>1.5653823</v>
      </c>
      <c r="BA168" s="5">
        <v>1.5906024999999999</v>
      </c>
    </row>
    <row r="169" spans="1:53" x14ac:dyDescent="0.25">
      <c r="A169" s="2" t="s">
        <v>2</v>
      </c>
      <c r="B169" s="2" t="s">
        <v>363</v>
      </c>
      <c r="C169" s="3">
        <v>7583462</v>
      </c>
      <c r="D169" s="3">
        <v>7962635.1000000006</v>
      </c>
      <c r="E169" s="3">
        <v>8341808.2000000011</v>
      </c>
      <c r="F169" s="3">
        <v>8720981.2999999989</v>
      </c>
      <c r="G169" s="3">
        <v>9100154.4000000004</v>
      </c>
      <c r="H169" s="3">
        <v>9479327.5</v>
      </c>
      <c r="I169" s="3">
        <v>9858500.5999999996</v>
      </c>
      <c r="J169" s="3">
        <v>10237673.700000001</v>
      </c>
      <c r="K169" s="3">
        <v>10616846.799999999</v>
      </c>
      <c r="L169" s="3">
        <v>10996019.9</v>
      </c>
      <c r="M169" s="3">
        <v>11375193</v>
      </c>
      <c r="N169" s="3">
        <v>11754366.1</v>
      </c>
      <c r="O169" s="3">
        <v>12133539.200000001</v>
      </c>
      <c r="P169" s="3">
        <v>12512712.299999999</v>
      </c>
      <c r="Q169" s="3">
        <v>12891885.4</v>
      </c>
      <c r="R169" s="3">
        <v>13271058.5</v>
      </c>
      <c r="S169" s="3">
        <v>13650231.6</v>
      </c>
      <c r="T169" s="3">
        <v>14029404.700000001</v>
      </c>
      <c r="U169" s="3">
        <v>14408577.799999999</v>
      </c>
      <c r="V169" s="3">
        <v>14787750.9</v>
      </c>
      <c r="W169" s="3">
        <v>15166924</v>
      </c>
      <c r="X169" s="3">
        <v>15546097.099999998</v>
      </c>
      <c r="Y169" s="3">
        <v>15925270.200000001</v>
      </c>
      <c r="Z169" s="3">
        <v>16304443.299999999</v>
      </c>
      <c r="AA169" s="3">
        <v>16683616.400000002</v>
      </c>
      <c r="AB169" s="3">
        <v>17062789.5</v>
      </c>
      <c r="AC169" s="3">
        <v>17441962.599999998</v>
      </c>
      <c r="AD169" s="3">
        <v>17821135.699999999</v>
      </c>
      <c r="AE169" s="3">
        <v>18200308.800000001</v>
      </c>
      <c r="AF169" s="3">
        <v>18579481.900000002</v>
      </c>
      <c r="AG169" s="3">
        <v>18958655</v>
      </c>
      <c r="AH169" s="3">
        <v>19337828.099999998</v>
      </c>
      <c r="AI169" s="3">
        <v>19717001.199999999</v>
      </c>
      <c r="AJ169" s="3">
        <v>20096174.300000001</v>
      </c>
      <c r="AK169" s="3">
        <v>20475347.400000002</v>
      </c>
      <c r="AL169" s="3">
        <v>20854520.5</v>
      </c>
      <c r="AM169" s="3">
        <v>21233693.599999998</v>
      </c>
      <c r="AN169" s="3">
        <v>21612866.699999999</v>
      </c>
      <c r="AO169" s="3">
        <v>21992039.800000001</v>
      </c>
      <c r="AP169" s="3">
        <v>22371212.900000002</v>
      </c>
      <c r="AQ169" s="3">
        <v>22750386</v>
      </c>
      <c r="AR169" s="3">
        <v>23129559.099999998</v>
      </c>
      <c r="AS169" s="3">
        <v>23508732.199999999</v>
      </c>
      <c r="AT169" s="3">
        <v>23887905.300000001</v>
      </c>
      <c r="AU169" s="3">
        <v>24267078.400000002</v>
      </c>
      <c r="AV169" s="3">
        <v>24646251.5</v>
      </c>
      <c r="AW169" s="3">
        <v>25025424.599999998</v>
      </c>
      <c r="AX169" s="3">
        <v>25404597.699999999</v>
      </c>
      <c r="AY169" s="3">
        <v>25783770.800000001</v>
      </c>
      <c r="AZ169" s="3">
        <v>26162943.900000002</v>
      </c>
      <c r="BA169" s="4">
        <v>26542117</v>
      </c>
    </row>
    <row r="170" spans="1:53" x14ac:dyDescent="0.25">
      <c r="A170" s="2" t="s">
        <v>4</v>
      </c>
      <c r="B170" s="2" t="s">
        <v>363</v>
      </c>
      <c r="C170" s="3">
        <v>0</v>
      </c>
      <c r="D170" s="3">
        <v>7583462</v>
      </c>
      <c r="E170" s="3">
        <v>7962635.1000000006</v>
      </c>
      <c r="F170" s="3">
        <v>8341808.2000000011</v>
      </c>
      <c r="G170" s="3">
        <v>8720981.2999999989</v>
      </c>
      <c r="H170" s="3">
        <v>9100154.4000000004</v>
      </c>
      <c r="I170" s="3">
        <v>9479327.5</v>
      </c>
      <c r="J170" s="3">
        <v>9858500.5999999996</v>
      </c>
      <c r="K170" s="3">
        <v>10237673.700000001</v>
      </c>
      <c r="L170" s="3">
        <v>10616846.799999999</v>
      </c>
      <c r="M170" s="3">
        <v>10996019.9</v>
      </c>
      <c r="N170" s="3">
        <v>11375193</v>
      </c>
      <c r="O170" s="3">
        <v>11754366.1</v>
      </c>
      <c r="P170" s="3">
        <v>12133539.200000001</v>
      </c>
      <c r="Q170" s="3">
        <v>12512712.299999999</v>
      </c>
      <c r="R170" s="3">
        <v>12891885.4</v>
      </c>
      <c r="S170" s="3">
        <v>13271058.5</v>
      </c>
      <c r="T170" s="3">
        <v>13650231.6</v>
      </c>
      <c r="U170" s="3">
        <v>14029404.700000001</v>
      </c>
      <c r="V170" s="3">
        <v>14408577.799999999</v>
      </c>
      <c r="W170" s="3">
        <v>14787750.9</v>
      </c>
      <c r="X170" s="3">
        <v>15166924</v>
      </c>
      <c r="Y170" s="3">
        <v>15546097.099999998</v>
      </c>
      <c r="Z170" s="3">
        <v>15925270.200000001</v>
      </c>
      <c r="AA170" s="3">
        <v>16304443.299999999</v>
      </c>
      <c r="AB170" s="3">
        <v>16683616.400000002</v>
      </c>
      <c r="AC170" s="3">
        <v>17062789.5</v>
      </c>
      <c r="AD170" s="3">
        <v>17441962.599999998</v>
      </c>
      <c r="AE170" s="3">
        <v>17821135.699999999</v>
      </c>
      <c r="AF170" s="3">
        <v>18200308.800000001</v>
      </c>
      <c r="AG170" s="3">
        <v>18579481.900000002</v>
      </c>
      <c r="AH170" s="3">
        <v>18958655</v>
      </c>
      <c r="AI170" s="3">
        <v>19337828.099999998</v>
      </c>
      <c r="AJ170" s="3">
        <v>19717001.199999999</v>
      </c>
      <c r="AK170" s="3">
        <v>20096174.300000001</v>
      </c>
      <c r="AL170" s="3">
        <v>20475347.400000002</v>
      </c>
      <c r="AM170" s="3">
        <v>20854520.5</v>
      </c>
      <c r="AN170" s="3">
        <v>21233693.599999998</v>
      </c>
      <c r="AO170" s="3">
        <v>21612866.699999999</v>
      </c>
      <c r="AP170" s="3">
        <v>21992039.800000001</v>
      </c>
      <c r="AQ170" s="3">
        <v>22371212.900000002</v>
      </c>
      <c r="AR170" s="3">
        <v>22750386</v>
      </c>
      <c r="AS170" s="3">
        <v>23129559.099999998</v>
      </c>
      <c r="AT170" s="3">
        <v>23508732.199999999</v>
      </c>
      <c r="AU170" s="3">
        <v>23887905.300000001</v>
      </c>
      <c r="AV170" s="3">
        <v>24267078.400000002</v>
      </c>
      <c r="AW170" s="3">
        <v>24646251.5</v>
      </c>
      <c r="AX170" s="3">
        <v>25025424.599999998</v>
      </c>
      <c r="AY170" s="3">
        <v>25404597.699999999</v>
      </c>
      <c r="AZ170" s="3">
        <v>25783770.800000001</v>
      </c>
      <c r="BA170" s="4">
        <v>26162943.900000002</v>
      </c>
    </row>
    <row r="171" spans="1:53" x14ac:dyDescent="0.25">
      <c r="A171" s="2" t="s">
        <v>5</v>
      </c>
      <c r="B171" s="2" t="s">
        <v>363</v>
      </c>
      <c r="C171" s="5">
        <v>1.8461499999999999E-2</v>
      </c>
      <c r="D171" s="5">
        <v>2.2745899999999999E-2</v>
      </c>
      <c r="E171" s="5">
        <v>3.9688299999999996E-2</v>
      </c>
      <c r="F171" s="5">
        <v>6.2104299999999994E-2</v>
      </c>
      <c r="G171" s="5">
        <v>8.7679499999999994E-2</v>
      </c>
      <c r="H171" s="5">
        <v>0.11525299999999999</v>
      </c>
      <c r="I171" s="5">
        <v>0.144119</v>
      </c>
      <c r="J171" s="5">
        <v>0.17381059999999998</v>
      </c>
      <c r="K171" s="5">
        <v>0.20400409999999999</v>
      </c>
      <c r="L171" s="5">
        <v>0.2344686</v>
      </c>
      <c r="M171" s="5">
        <v>0.26503579999999999</v>
      </c>
      <c r="N171" s="5">
        <v>0.29558190000000001</v>
      </c>
      <c r="O171" s="5">
        <v>0.326015</v>
      </c>
      <c r="P171" s="5">
        <v>0.35626649999999999</v>
      </c>
      <c r="Q171" s="5">
        <v>0.38628570000000001</v>
      </c>
      <c r="R171" s="5">
        <v>0.41603489999999999</v>
      </c>
      <c r="S171" s="5">
        <v>0.44548679999999996</v>
      </c>
      <c r="T171" s="5">
        <v>0.47462179999999998</v>
      </c>
      <c r="U171" s="5">
        <v>0.50342629999999999</v>
      </c>
      <c r="V171" s="5">
        <v>0.53189149999999996</v>
      </c>
      <c r="W171" s="5">
        <v>0.56001230000000002</v>
      </c>
      <c r="X171" s="5">
        <v>0.58778639999999993</v>
      </c>
      <c r="Y171" s="5">
        <v>0.61521360000000003</v>
      </c>
      <c r="Z171" s="5">
        <v>0.64229579999999997</v>
      </c>
      <c r="AA171" s="5">
        <v>0.66903579999999996</v>
      </c>
      <c r="AB171" s="5">
        <v>0.69543789999999994</v>
      </c>
      <c r="AC171" s="5">
        <v>0.72150669999999995</v>
      </c>
      <c r="AD171" s="5">
        <v>0.74724789999999996</v>
      </c>
      <c r="AE171" s="5">
        <v>0.7726672</v>
      </c>
      <c r="AF171" s="5">
        <v>0.79777089999999995</v>
      </c>
      <c r="AG171" s="5">
        <v>0.82256549999999995</v>
      </c>
      <c r="AH171" s="5">
        <v>0.84705739999999996</v>
      </c>
      <c r="AI171" s="5">
        <v>0.87125319999999995</v>
      </c>
      <c r="AJ171" s="5">
        <v>0.8951597</v>
      </c>
      <c r="AK171" s="5">
        <v>0.91878339999999992</v>
      </c>
      <c r="AL171" s="5">
        <v>0.94213079999999993</v>
      </c>
      <c r="AM171" s="5">
        <v>0.96520849999999991</v>
      </c>
      <c r="AN171" s="5">
        <v>0.98802269999999992</v>
      </c>
      <c r="AO171" s="5">
        <v>1.0105796999999999</v>
      </c>
      <c r="AP171" s="5">
        <v>1.0328857</v>
      </c>
      <c r="AQ171" s="5">
        <v>1.0549465999999998</v>
      </c>
      <c r="AR171" s="5">
        <v>1.0767681999999998</v>
      </c>
      <c r="AS171" s="5">
        <v>1.0983562</v>
      </c>
      <c r="AT171" s="5">
        <v>1.1197162000000001</v>
      </c>
      <c r="AU171" s="5">
        <v>1.1408533999999999</v>
      </c>
      <c r="AV171" s="5">
        <v>1.1617732999999999</v>
      </c>
      <c r="AW171" s="5">
        <v>1.1824808</v>
      </c>
      <c r="AX171" s="5">
        <v>1.2029809</v>
      </c>
      <c r="AY171" s="5">
        <v>1.2232783</v>
      </c>
      <c r="AZ171" s="5">
        <v>1.2433778</v>
      </c>
      <c r="BA171" s="5">
        <v>1.2632838</v>
      </c>
    </row>
    <row r="172" spans="1:53" x14ac:dyDescent="0.25">
      <c r="A172" s="2" t="s">
        <v>2</v>
      </c>
      <c r="B172" s="2" t="s">
        <v>364</v>
      </c>
      <c r="C172" s="3">
        <v>562394</v>
      </c>
      <c r="D172" s="3">
        <v>590513.70000000007</v>
      </c>
      <c r="E172" s="3">
        <v>618633.4</v>
      </c>
      <c r="F172" s="3">
        <v>646753.1</v>
      </c>
      <c r="G172" s="3">
        <v>674872.79999999993</v>
      </c>
      <c r="H172" s="3">
        <v>702992.5</v>
      </c>
      <c r="I172" s="3">
        <v>731112.20000000007</v>
      </c>
      <c r="J172" s="3">
        <v>759231.9</v>
      </c>
      <c r="K172" s="3">
        <v>787351.6</v>
      </c>
      <c r="L172" s="3">
        <v>815471.29999999993</v>
      </c>
      <c r="M172" s="3">
        <v>843591</v>
      </c>
      <c r="N172" s="3">
        <v>871710.70000000007</v>
      </c>
      <c r="O172" s="3">
        <v>899830.4</v>
      </c>
      <c r="P172" s="3">
        <v>927950.1</v>
      </c>
      <c r="Q172" s="3">
        <v>956069.79999999993</v>
      </c>
      <c r="R172" s="3">
        <v>984189.5</v>
      </c>
      <c r="S172" s="3">
        <v>1012309.2000000001</v>
      </c>
      <c r="T172" s="3">
        <v>1040428.9</v>
      </c>
      <c r="U172" s="3">
        <v>1068548.5999999999</v>
      </c>
      <c r="V172" s="3">
        <v>1096668.3</v>
      </c>
      <c r="W172" s="3">
        <v>1124788</v>
      </c>
      <c r="X172" s="3">
        <v>1152907.7</v>
      </c>
      <c r="Y172" s="3">
        <v>1181027.4000000001</v>
      </c>
      <c r="Z172" s="3">
        <v>1209147.0999999999</v>
      </c>
      <c r="AA172" s="3">
        <v>1237266.8</v>
      </c>
      <c r="AB172" s="3">
        <v>1265386.5</v>
      </c>
      <c r="AC172" s="3">
        <v>1293506.2</v>
      </c>
      <c r="AD172" s="3">
        <v>1321625.9000000001</v>
      </c>
      <c r="AE172" s="3">
        <v>1349745.5999999999</v>
      </c>
      <c r="AF172" s="3">
        <v>1377865.3</v>
      </c>
      <c r="AG172" s="3">
        <v>1405985</v>
      </c>
      <c r="AH172" s="3">
        <v>1434104.7</v>
      </c>
      <c r="AI172" s="3">
        <v>1462224.4000000001</v>
      </c>
      <c r="AJ172" s="3">
        <v>1490344.0999999999</v>
      </c>
      <c r="AK172" s="3">
        <v>1518463.8</v>
      </c>
      <c r="AL172" s="3">
        <v>1546583.5</v>
      </c>
      <c r="AM172" s="3">
        <v>1574703.2</v>
      </c>
      <c r="AN172" s="3">
        <v>1602822.9000000001</v>
      </c>
      <c r="AO172" s="3">
        <v>1630942.5999999999</v>
      </c>
      <c r="AP172" s="3">
        <v>1659062.3</v>
      </c>
      <c r="AQ172" s="3">
        <v>1687182</v>
      </c>
      <c r="AR172" s="3">
        <v>1715301.7</v>
      </c>
      <c r="AS172" s="3">
        <v>1743421.4000000001</v>
      </c>
      <c r="AT172" s="3">
        <v>1771541.0999999999</v>
      </c>
      <c r="AU172" s="3">
        <v>1799660.8</v>
      </c>
      <c r="AV172" s="3">
        <v>1827780.5</v>
      </c>
      <c r="AW172" s="3">
        <v>1855900.2</v>
      </c>
      <c r="AX172" s="3">
        <v>1884019.9000000001</v>
      </c>
      <c r="AY172" s="3">
        <v>1912139.5999999999</v>
      </c>
      <c r="AZ172" s="3">
        <v>1940259.3</v>
      </c>
      <c r="BA172" s="4">
        <v>1968379</v>
      </c>
    </row>
    <row r="173" spans="1:53" x14ac:dyDescent="0.25">
      <c r="A173" s="2" t="s">
        <v>4</v>
      </c>
      <c r="B173" s="2" t="s">
        <v>364</v>
      </c>
      <c r="C173" s="3">
        <v>0</v>
      </c>
      <c r="D173" s="3">
        <v>562394</v>
      </c>
      <c r="E173" s="3">
        <v>590513.70000000007</v>
      </c>
      <c r="F173" s="3">
        <v>618633.4</v>
      </c>
      <c r="G173" s="3">
        <v>646753.1</v>
      </c>
      <c r="H173" s="3">
        <v>674872.79999999993</v>
      </c>
      <c r="I173" s="3">
        <v>702992.5</v>
      </c>
      <c r="J173" s="3">
        <v>731112.20000000007</v>
      </c>
      <c r="K173" s="3">
        <v>759231.9</v>
      </c>
      <c r="L173" s="3">
        <v>787351.6</v>
      </c>
      <c r="M173" s="3">
        <v>815471.29999999993</v>
      </c>
      <c r="N173" s="3">
        <v>843591</v>
      </c>
      <c r="O173" s="3">
        <v>871710.70000000007</v>
      </c>
      <c r="P173" s="3">
        <v>899830.4</v>
      </c>
      <c r="Q173" s="3">
        <v>927950.1</v>
      </c>
      <c r="R173" s="3">
        <v>956069.79999999993</v>
      </c>
      <c r="S173" s="3">
        <v>984189.5</v>
      </c>
      <c r="T173" s="3">
        <v>1012309.2000000001</v>
      </c>
      <c r="U173" s="3">
        <v>1040428.9</v>
      </c>
      <c r="V173" s="3">
        <v>1068548.5999999999</v>
      </c>
      <c r="W173" s="3">
        <v>1096668.3</v>
      </c>
      <c r="X173" s="3">
        <v>1124788</v>
      </c>
      <c r="Y173" s="3">
        <v>1152907.7</v>
      </c>
      <c r="Z173" s="3">
        <v>1181027.4000000001</v>
      </c>
      <c r="AA173" s="3">
        <v>1209147.0999999999</v>
      </c>
      <c r="AB173" s="3">
        <v>1237266.8</v>
      </c>
      <c r="AC173" s="3">
        <v>1265386.5</v>
      </c>
      <c r="AD173" s="3">
        <v>1293506.2</v>
      </c>
      <c r="AE173" s="3">
        <v>1321625.9000000001</v>
      </c>
      <c r="AF173" s="3">
        <v>1349745.5999999999</v>
      </c>
      <c r="AG173" s="3">
        <v>1377865.3</v>
      </c>
      <c r="AH173" s="3">
        <v>1405985</v>
      </c>
      <c r="AI173" s="3">
        <v>1434104.7</v>
      </c>
      <c r="AJ173" s="3">
        <v>1462224.4000000001</v>
      </c>
      <c r="AK173" s="3">
        <v>1490344.0999999999</v>
      </c>
      <c r="AL173" s="3">
        <v>1518463.8</v>
      </c>
      <c r="AM173" s="3">
        <v>1546583.5</v>
      </c>
      <c r="AN173" s="3">
        <v>1574703.2</v>
      </c>
      <c r="AO173" s="3">
        <v>1602822.9000000001</v>
      </c>
      <c r="AP173" s="3">
        <v>1630942.5999999999</v>
      </c>
      <c r="AQ173" s="3">
        <v>1659062.3</v>
      </c>
      <c r="AR173" s="3">
        <v>1687182</v>
      </c>
      <c r="AS173" s="3">
        <v>1715301.7</v>
      </c>
      <c r="AT173" s="3">
        <v>1743421.4000000001</v>
      </c>
      <c r="AU173" s="3">
        <v>1771541.0999999999</v>
      </c>
      <c r="AV173" s="3">
        <v>1799660.8</v>
      </c>
      <c r="AW173" s="3">
        <v>1827780.5</v>
      </c>
      <c r="AX173" s="3">
        <v>1855900.2</v>
      </c>
      <c r="AY173" s="3">
        <v>1884019.9000000001</v>
      </c>
      <c r="AZ173" s="3">
        <v>1912139.5999999999</v>
      </c>
      <c r="BA173" s="4">
        <v>1940259.3</v>
      </c>
    </row>
    <row r="174" spans="1:53" x14ac:dyDescent="0.25">
      <c r="A174" s="2" t="s">
        <v>5</v>
      </c>
      <c r="B174" s="2" t="s">
        <v>364</v>
      </c>
      <c r="C174" s="5">
        <v>4.03846E-2</v>
      </c>
      <c r="D174" s="5">
        <v>4.4185799999999997E-2</v>
      </c>
      <c r="E174" s="5">
        <v>5.9217699999999998E-2</v>
      </c>
      <c r="F174" s="5">
        <v>7.9105999999999996E-2</v>
      </c>
      <c r="G174" s="5">
        <v>0.10179719999999999</v>
      </c>
      <c r="H174" s="5">
        <v>0.1262614</v>
      </c>
      <c r="I174" s="5">
        <v>0.15187229999999999</v>
      </c>
      <c r="J174" s="5">
        <v>0.17821579999999998</v>
      </c>
      <c r="K174" s="5">
        <v>0.20500449999999998</v>
      </c>
      <c r="L174" s="5">
        <v>0.23203369999999998</v>
      </c>
      <c r="M174" s="5">
        <v>0.259154</v>
      </c>
      <c r="N174" s="5">
        <v>0.2862556</v>
      </c>
      <c r="O174" s="5">
        <v>0.3132569</v>
      </c>
      <c r="P174" s="5">
        <v>0.34009709999999999</v>
      </c>
      <c r="Q174" s="5">
        <v>0.36673119999999998</v>
      </c>
      <c r="R174" s="5">
        <v>0.39312579999999997</v>
      </c>
      <c r="S174" s="5">
        <v>0.41925649999999998</v>
      </c>
      <c r="T174" s="5">
        <v>0.4451061</v>
      </c>
      <c r="U174" s="5">
        <v>0.47066249999999998</v>
      </c>
      <c r="V174" s="5">
        <v>0.49591779999999996</v>
      </c>
      <c r="W174" s="5">
        <v>0.52086759999999999</v>
      </c>
      <c r="X174" s="5">
        <v>0.54550969999999999</v>
      </c>
      <c r="Y174" s="5">
        <v>0.56984420000000002</v>
      </c>
      <c r="Z174" s="5">
        <v>0.59387239999999997</v>
      </c>
      <c r="AA174" s="5">
        <v>0.61759710000000001</v>
      </c>
      <c r="AB174" s="5">
        <v>0.64102189999999992</v>
      </c>
      <c r="AC174" s="5">
        <v>0.66415119999999994</v>
      </c>
      <c r="AD174" s="5">
        <v>0.68698959999999998</v>
      </c>
      <c r="AE174" s="5">
        <v>0.70954249999999996</v>
      </c>
      <c r="AF174" s="5">
        <v>0.73181549999999995</v>
      </c>
      <c r="AG174" s="5">
        <v>0.75381409999999993</v>
      </c>
      <c r="AH174" s="5">
        <v>0.77554409999999996</v>
      </c>
      <c r="AI174" s="5">
        <v>0.79701159999999993</v>
      </c>
      <c r="AJ174" s="5">
        <v>0.81822220000000001</v>
      </c>
      <c r="AK174" s="5">
        <v>0.83918199999999998</v>
      </c>
      <c r="AL174" s="5">
        <v>0.85989669999999996</v>
      </c>
      <c r="AM174" s="5">
        <v>0.88037199999999993</v>
      </c>
      <c r="AN174" s="5">
        <v>0.90061360000000001</v>
      </c>
      <c r="AO174" s="5">
        <v>0.92062699999999997</v>
      </c>
      <c r="AP174" s="5">
        <v>0.94041759999999996</v>
      </c>
      <c r="AQ174" s="5">
        <v>0.95999079999999992</v>
      </c>
      <c r="AR174" s="5">
        <v>0.97935169999999994</v>
      </c>
      <c r="AS174" s="5">
        <v>0.99850529999999993</v>
      </c>
      <c r="AT174" s="5">
        <v>1.0174566</v>
      </c>
      <c r="AU174" s="5">
        <v>1.0362103999999999</v>
      </c>
      <c r="AV174" s="5">
        <v>1.0547712</v>
      </c>
      <c r="AW174" s="5">
        <v>1.0731435999999999</v>
      </c>
      <c r="AX174" s="5">
        <v>1.091332</v>
      </c>
      <c r="AY174" s="5">
        <v>1.1093405999999999</v>
      </c>
      <c r="AZ174" s="5">
        <v>1.1271735999999999</v>
      </c>
      <c r="BA174" s="5">
        <v>1.144835</v>
      </c>
    </row>
    <row r="175" spans="1:53" x14ac:dyDescent="0.25">
      <c r="A175" s="2" t="s">
        <v>2</v>
      </c>
      <c r="B175" s="2" t="s">
        <v>365</v>
      </c>
      <c r="C175" s="3">
        <v>21655536</v>
      </c>
      <c r="D175" s="3">
        <v>22738312.800000001</v>
      </c>
      <c r="E175" s="3">
        <v>23821089.600000001</v>
      </c>
      <c r="F175" s="3">
        <v>24903866.399999999</v>
      </c>
      <c r="G175" s="3">
        <v>25986643.199999999</v>
      </c>
      <c r="H175" s="3">
        <v>27069420</v>
      </c>
      <c r="I175" s="3">
        <v>28152196.800000001</v>
      </c>
      <c r="J175" s="3">
        <v>29234973.600000001</v>
      </c>
      <c r="K175" s="3">
        <v>30317750.399999999</v>
      </c>
      <c r="L175" s="3">
        <v>31400527.199999999</v>
      </c>
      <c r="M175" s="3">
        <v>32483304</v>
      </c>
      <c r="N175" s="3">
        <v>33566080.800000004</v>
      </c>
      <c r="O175" s="3">
        <v>34648857.600000001</v>
      </c>
      <c r="P175" s="3">
        <v>35731634.399999999</v>
      </c>
      <c r="Q175" s="3">
        <v>36814411.199999996</v>
      </c>
      <c r="R175" s="3">
        <v>37897188</v>
      </c>
      <c r="S175" s="3">
        <v>38979964.800000004</v>
      </c>
      <c r="T175" s="3">
        <v>40062741.600000001</v>
      </c>
      <c r="U175" s="3">
        <v>41145518.399999999</v>
      </c>
      <c r="V175" s="3">
        <v>42228295.199999996</v>
      </c>
      <c r="W175" s="3">
        <v>43311072</v>
      </c>
      <c r="X175" s="3">
        <v>44393848.799999997</v>
      </c>
      <c r="Y175" s="3">
        <v>45476625.600000001</v>
      </c>
      <c r="Z175" s="3">
        <v>46559402.399999999</v>
      </c>
      <c r="AA175" s="3">
        <v>47642179.200000003</v>
      </c>
      <c r="AB175" s="3">
        <v>48724956</v>
      </c>
      <c r="AC175" s="3">
        <v>49807732.799999997</v>
      </c>
      <c r="AD175" s="3">
        <v>50890509.600000001</v>
      </c>
      <c r="AE175" s="3">
        <v>51973286.399999999</v>
      </c>
      <c r="AF175" s="3">
        <v>53056063.200000003</v>
      </c>
      <c r="AG175" s="3">
        <v>54138840</v>
      </c>
      <c r="AH175" s="3">
        <v>55221616.799999997</v>
      </c>
      <c r="AI175" s="3">
        <v>56304393.600000001</v>
      </c>
      <c r="AJ175" s="3">
        <v>57387170.399999999</v>
      </c>
      <c r="AK175" s="3">
        <v>58469947.200000003</v>
      </c>
      <c r="AL175" s="3">
        <v>59552724</v>
      </c>
      <c r="AM175" s="3">
        <v>60635500.799999997</v>
      </c>
      <c r="AN175" s="3">
        <v>61718277.600000001</v>
      </c>
      <c r="AO175" s="3">
        <v>62801054.399999999</v>
      </c>
      <c r="AP175" s="3">
        <v>63883831.200000003</v>
      </c>
      <c r="AQ175" s="3">
        <v>64966608</v>
      </c>
      <c r="AR175" s="3">
        <v>66049384.799999997</v>
      </c>
      <c r="AS175" s="3">
        <v>67132161.600000009</v>
      </c>
      <c r="AT175" s="3">
        <v>68214938.399999991</v>
      </c>
      <c r="AU175" s="3">
        <v>69297715.200000003</v>
      </c>
      <c r="AV175" s="3">
        <v>70380492</v>
      </c>
      <c r="AW175" s="3">
        <v>71463268.799999997</v>
      </c>
      <c r="AX175" s="3">
        <v>72546045.600000009</v>
      </c>
      <c r="AY175" s="3">
        <v>73628822.399999991</v>
      </c>
      <c r="AZ175" s="3">
        <v>74711599.200000003</v>
      </c>
      <c r="BA175" s="4">
        <v>75794376</v>
      </c>
    </row>
    <row r="176" spans="1:53" x14ac:dyDescent="0.25">
      <c r="A176" s="2" t="s">
        <v>4</v>
      </c>
      <c r="B176" s="2" t="s">
        <v>365</v>
      </c>
      <c r="C176" s="3">
        <v>0</v>
      </c>
      <c r="D176" s="3">
        <v>21655536</v>
      </c>
      <c r="E176" s="3">
        <v>22738312.800000001</v>
      </c>
      <c r="F176" s="3">
        <v>23821089.600000001</v>
      </c>
      <c r="G176" s="3">
        <v>24903866.399999999</v>
      </c>
      <c r="H176" s="3">
        <v>25986643.199999999</v>
      </c>
      <c r="I176" s="3">
        <v>27069420</v>
      </c>
      <c r="J176" s="3">
        <v>28152196.800000001</v>
      </c>
      <c r="K176" s="3">
        <v>29234973.600000001</v>
      </c>
      <c r="L176" s="3">
        <v>30317750.399999999</v>
      </c>
      <c r="M176" s="3">
        <v>31400527.199999999</v>
      </c>
      <c r="N176" s="3">
        <v>32483304</v>
      </c>
      <c r="O176" s="3">
        <v>33566080.800000004</v>
      </c>
      <c r="P176" s="3">
        <v>34648857.600000001</v>
      </c>
      <c r="Q176" s="3">
        <v>35731634.399999999</v>
      </c>
      <c r="R176" s="3">
        <v>36814411.199999996</v>
      </c>
      <c r="S176" s="3">
        <v>37897188</v>
      </c>
      <c r="T176" s="3">
        <v>38979964.800000004</v>
      </c>
      <c r="U176" s="3">
        <v>40062741.600000001</v>
      </c>
      <c r="V176" s="3">
        <v>41145518.399999999</v>
      </c>
      <c r="W176" s="3">
        <v>42228295.199999996</v>
      </c>
      <c r="X176" s="3">
        <v>43311072</v>
      </c>
      <c r="Y176" s="3">
        <v>44393848.799999997</v>
      </c>
      <c r="Z176" s="3">
        <v>45476625.600000001</v>
      </c>
      <c r="AA176" s="3">
        <v>46559402.399999999</v>
      </c>
      <c r="AB176" s="3">
        <v>47642179.200000003</v>
      </c>
      <c r="AC176" s="3">
        <v>48724956</v>
      </c>
      <c r="AD176" s="3">
        <v>49807732.799999997</v>
      </c>
      <c r="AE176" s="3">
        <v>50890509.600000001</v>
      </c>
      <c r="AF176" s="3">
        <v>51973286.399999999</v>
      </c>
      <c r="AG176" s="3">
        <v>53056063.200000003</v>
      </c>
      <c r="AH176" s="3">
        <v>54138840</v>
      </c>
      <c r="AI176" s="3">
        <v>55221616.799999997</v>
      </c>
      <c r="AJ176" s="3">
        <v>56304393.600000001</v>
      </c>
      <c r="AK176" s="3">
        <v>57387170.399999999</v>
      </c>
      <c r="AL176" s="3">
        <v>58469947.200000003</v>
      </c>
      <c r="AM176" s="3">
        <v>59552724</v>
      </c>
      <c r="AN176" s="3">
        <v>60635500.799999997</v>
      </c>
      <c r="AO176" s="3">
        <v>61718277.600000001</v>
      </c>
      <c r="AP176" s="3">
        <v>62801054.399999999</v>
      </c>
      <c r="AQ176" s="3">
        <v>63883831.200000003</v>
      </c>
      <c r="AR176" s="3">
        <v>64966608</v>
      </c>
      <c r="AS176" s="3">
        <v>66049384.799999997</v>
      </c>
      <c r="AT176" s="3">
        <v>67132161.600000009</v>
      </c>
      <c r="AU176" s="3">
        <v>68214938.399999991</v>
      </c>
      <c r="AV176" s="3">
        <v>69297715.200000003</v>
      </c>
      <c r="AW176" s="3">
        <v>70380492</v>
      </c>
      <c r="AX176" s="3">
        <v>71463268.799999997</v>
      </c>
      <c r="AY176" s="3">
        <v>72546045.600000009</v>
      </c>
      <c r="AZ176" s="3">
        <v>73628822.399999991</v>
      </c>
      <c r="BA176" s="4">
        <v>74711599.200000003</v>
      </c>
    </row>
    <row r="177" spans="1:53" x14ac:dyDescent="0.25">
      <c r="A177" s="2" t="s">
        <v>5</v>
      </c>
      <c r="B177" s="2" t="s">
        <v>365</v>
      </c>
      <c r="C177" s="5">
        <v>1.2499999999999999E-2</v>
      </c>
      <c r="D177" s="5">
        <v>1.4050999999999999E-2</v>
      </c>
      <c r="E177" s="5">
        <v>2.0184399999999998E-2</v>
      </c>
      <c r="F177" s="5">
        <v>2.8299299999999999E-2</v>
      </c>
      <c r="G177" s="5">
        <v>3.7557899999999998E-2</v>
      </c>
      <c r="H177" s="5">
        <v>4.7539899999999996E-2</v>
      </c>
      <c r="I177" s="5">
        <v>5.7989799999999994E-2</v>
      </c>
      <c r="J177" s="5">
        <v>6.8738499999999994E-2</v>
      </c>
      <c r="K177" s="5">
        <v>7.966899999999999E-2</v>
      </c>
      <c r="L177" s="5">
        <v>9.0697599999999989E-2</v>
      </c>
      <c r="M177" s="5">
        <v>0.1017633</v>
      </c>
      <c r="N177" s="5">
        <v>0.11282149999999999</v>
      </c>
      <c r="O177" s="5">
        <v>0.1238387</v>
      </c>
      <c r="P177" s="5">
        <v>0.1347901</v>
      </c>
      <c r="Q177" s="5">
        <v>0.1456575</v>
      </c>
      <c r="R177" s="5">
        <v>0.15642709999999999</v>
      </c>
      <c r="S177" s="5">
        <v>0.16708909999999999</v>
      </c>
      <c r="T177" s="5">
        <v>0.1776364</v>
      </c>
      <c r="U177" s="5">
        <v>0.18806399999999998</v>
      </c>
      <c r="V177" s="5">
        <v>0.19836889999999999</v>
      </c>
      <c r="W177" s="5">
        <v>0.20854899999999998</v>
      </c>
      <c r="X177" s="5">
        <v>0.21860359999999998</v>
      </c>
      <c r="Y177" s="5">
        <v>0.2285326</v>
      </c>
      <c r="Z177" s="5">
        <v>0.23833669999999998</v>
      </c>
      <c r="AA177" s="5">
        <v>0.24801699999999999</v>
      </c>
      <c r="AB177" s="5">
        <v>0.2575749</v>
      </c>
      <c r="AC177" s="5">
        <v>0.26701219999999998</v>
      </c>
      <c r="AD177" s="5">
        <v>0.27633089999999999</v>
      </c>
      <c r="AE177" s="5">
        <v>0.28553299999999998</v>
      </c>
      <c r="AF177" s="5">
        <v>0.29462089999999996</v>
      </c>
      <c r="AG177" s="5">
        <v>0.3035969</v>
      </c>
      <c r="AH177" s="5">
        <v>0.3124633</v>
      </c>
      <c r="AI177" s="5">
        <v>0.32122259999999997</v>
      </c>
      <c r="AJ177" s="5">
        <v>0.32987699999999998</v>
      </c>
      <c r="AK177" s="5">
        <v>0.33842909999999998</v>
      </c>
      <c r="AL177" s="5">
        <v>0.3468812</v>
      </c>
      <c r="AM177" s="5">
        <v>0.35523569999999999</v>
      </c>
      <c r="AN177" s="5">
        <v>0.3634947</v>
      </c>
      <c r="AO177" s="5">
        <v>0.37166070000000001</v>
      </c>
      <c r="AP177" s="5">
        <v>0.37973579999999996</v>
      </c>
      <c r="AQ177" s="5">
        <v>0.38772209999999996</v>
      </c>
      <c r="AR177" s="5">
        <v>0.39562179999999997</v>
      </c>
      <c r="AS177" s="5">
        <v>0.40343699999999999</v>
      </c>
      <c r="AT177" s="5">
        <v>0.41116959999999997</v>
      </c>
      <c r="AU177" s="5">
        <v>0.41882159999999996</v>
      </c>
      <c r="AV177" s="5">
        <v>0.42639489999999997</v>
      </c>
      <c r="AW177" s="5">
        <v>0.43389129999999998</v>
      </c>
      <c r="AX177" s="5">
        <v>0.4413126</v>
      </c>
      <c r="AY177" s="5">
        <v>0.44866059999999996</v>
      </c>
      <c r="AZ177" s="5">
        <v>0.45593689999999998</v>
      </c>
      <c r="BA177" s="5">
        <v>0.46314309999999997</v>
      </c>
    </row>
    <row r="178" spans="1:53" x14ac:dyDescent="0.25">
      <c r="A178" s="2" t="s">
        <v>2</v>
      </c>
      <c r="B178" s="2" t="s">
        <v>366</v>
      </c>
      <c r="C178" s="3">
        <v>5262430</v>
      </c>
      <c r="D178" s="3">
        <v>5525551.5</v>
      </c>
      <c r="E178" s="3">
        <v>5788673.0000000009</v>
      </c>
      <c r="F178" s="3">
        <v>6051794.4999999991</v>
      </c>
      <c r="G178" s="3">
        <v>6314916</v>
      </c>
      <c r="H178" s="3">
        <v>6578037.5</v>
      </c>
      <c r="I178" s="3">
        <v>6841159</v>
      </c>
      <c r="J178" s="3">
        <v>7104280.5000000009</v>
      </c>
      <c r="K178" s="3">
        <v>7367401.9999999991</v>
      </c>
      <c r="L178" s="3">
        <v>7630523.5</v>
      </c>
      <c r="M178" s="3">
        <v>7893645</v>
      </c>
      <c r="N178" s="3">
        <v>8156766.5</v>
      </c>
      <c r="O178" s="3">
        <v>8419888</v>
      </c>
      <c r="P178" s="3">
        <v>8683009.5</v>
      </c>
      <c r="Q178" s="3">
        <v>8946131</v>
      </c>
      <c r="R178" s="3">
        <v>9209252.5</v>
      </c>
      <c r="S178" s="3">
        <v>9472374</v>
      </c>
      <c r="T178" s="3">
        <v>9735495.5</v>
      </c>
      <c r="U178" s="3">
        <v>9998617</v>
      </c>
      <c r="V178" s="3">
        <v>10261738.5</v>
      </c>
      <c r="W178" s="3">
        <v>10524860</v>
      </c>
      <c r="X178" s="3">
        <v>10787981.499999998</v>
      </c>
      <c r="Y178" s="3">
        <v>11051103</v>
      </c>
      <c r="Z178" s="3">
        <v>11314224.5</v>
      </c>
      <c r="AA178" s="3">
        <v>11577346.000000002</v>
      </c>
      <c r="AB178" s="3">
        <v>11840467.5</v>
      </c>
      <c r="AC178" s="3">
        <v>12103588.999999998</v>
      </c>
      <c r="AD178" s="3">
        <v>12366710.5</v>
      </c>
      <c r="AE178" s="3">
        <v>12629832</v>
      </c>
      <c r="AF178" s="3">
        <v>12892953.500000002</v>
      </c>
      <c r="AG178" s="3">
        <v>13156075</v>
      </c>
      <c r="AH178" s="3">
        <v>13419196.499999998</v>
      </c>
      <c r="AI178" s="3">
        <v>13682318</v>
      </c>
      <c r="AJ178" s="3">
        <v>13945439.5</v>
      </c>
      <c r="AK178" s="3">
        <v>14208561.000000002</v>
      </c>
      <c r="AL178" s="3">
        <v>14471682.5</v>
      </c>
      <c r="AM178" s="3">
        <v>14734803.999999998</v>
      </c>
      <c r="AN178" s="3">
        <v>14997925.5</v>
      </c>
      <c r="AO178" s="3">
        <v>15261047</v>
      </c>
      <c r="AP178" s="3">
        <v>15524168.500000002</v>
      </c>
      <c r="AQ178" s="3">
        <v>15787290</v>
      </c>
      <c r="AR178" s="3">
        <v>16050411.499999998</v>
      </c>
      <c r="AS178" s="3">
        <v>16313533</v>
      </c>
      <c r="AT178" s="3">
        <v>16576654.5</v>
      </c>
      <c r="AU178" s="3">
        <v>16839776</v>
      </c>
      <c r="AV178" s="3">
        <v>17102897.5</v>
      </c>
      <c r="AW178" s="3">
        <v>17366019</v>
      </c>
      <c r="AX178" s="3">
        <v>17629140.5</v>
      </c>
      <c r="AY178" s="3">
        <v>17892262</v>
      </c>
      <c r="AZ178" s="3">
        <v>18155383.5</v>
      </c>
      <c r="BA178" s="4">
        <v>18418505</v>
      </c>
    </row>
    <row r="179" spans="1:53" x14ac:dyDescent="0.25">
      <c r="A179" s="2" t="s">
        <v>4</v>
      </c>
      <c r="B179" s="2" t="s">
        <v>366</v>
      </c>
      <c r="C179" s="3">
        <v>0</v>
      </c>
      <c r="D179" s="3">
        <v>5262430</v>
      </c>
      <c r="E179" s="3">
        <v>5525551.5</v>
      </c>
      <c r="F179" s="3">
        <v>5788673.0000000009</v>
      </c>
      <c r="G179" s="3">
        <v>6051794.4999999991</v>
      </c>
      <c r="H179" s="3">
        <v>6314916</v>
      </c>
      <c r="I179" s="3">
        <v>6578037.5</v>
      </c>
      <c r="J179" s="3">
        <v>6841159</v>
      </c>
      <c r="K179" s="3">
        <v>7104280.5000000009</v>
      </c>
      <c r="L179" s="3">
        <v>7367401.9999999991</v>
      </c>
      <c r="M179" s="3">
        <v>7630523.5</v>
      </c>
      <c r="N179" s="3">
        <v>7893645</v>
      </c>
      <c r="O179" s="3">
        <v>8156766.5</v>
      </c>
      <c r="P179" s="3">
        <v>8419888</v>
      </c>
      <c r="Q179" s="3">
        <v>8683009.5</v>
      </c>
      <c r="R179" s="3">
        <v>8946131</v>
      </c>
      <c r="S179" s="3">
        <v>9209252.5</v>
      </c>
      <c r="T179" s="3">
        <v>9472374</v>
      </c>
      <c r="U179" s="3">
        <v>9735495.5</v>
      </c>
      <c r="V179" s="3">
        <v>9998617</v>
      </c>
      <c r="W179" s="3">
        <v>10261738.5</v>
      </c>
      <c r="X179" s="3">
        <v>10524860</v>
      </c>
      <c r="Y179" s="3">
        <v>10787981.499999998</v>
      </c>
      <c r="Z179" s="3">
        <v>11051103</v>
      </c>
      <c r="AA179" s="3">
        <v>11314224.5</v>
      </c>
      <c r="AB179" s="3">
        <v>11577346.000000002</v>
      </c>
      <c r="AC179" s="3">
        <v>11840467.5</v>
      </c>
      <c r="AD179" s="3">
        <v>12103588.999999998</v>
      </c>
      <c r="AE179" s="3">
        <v>12366710.5</v>
      </c>
      <c r="AF179" s="3">
        <v>12629832</v>
      </c>
      <c r="AG179" s="3">
        <v>12892953.500000002</v>
      </c>
      <c r="AH179" s="3">
        <v>13156075</v>
      </c>
      <c r="AI179" s="3">
        <v>13419196.499999998</v>
      </c>
      <c r="AJ179" s="3">
        <v>13682318</v>
      </c>
      <c r="AK179" s="3">
        <v>13945439.5</v>
      </c>
      <c r="AL179" s="3">
        <v>14208561.000000002</v>
      </c>
      <c r="AM179" s="3">
        <v>14471682.5</v>
      </c>
      <c r="AN179" s="3">
        <v>14734803.999999998</v>
      </c>
      <c r="AO179" s="3">
        <v>14997925.5</v>
      </c>
      <c r="AP179" s="3">
        <v>15261047</v>
      </c>
      <c r="AQ179" s="3">
        <v>15524168.500000002</v>
      </c>
      <c r="AR179" s="3">
        <v>15787290</v>
      </c>
      <c r="AS179" s="3">
        <v>16050411.499999998</v>
      </c>
      <c r="AT179" s="3">
        <v>16313533</v>
      </c>
      <c r="AU179" s="3">
        <v>16576654.5</v>
      </c>
      <c r="AV179" s="3">
        <v>16839776</v>
      </c>
      <c r="AW179" s="3">
        <v>17102897.5</v>
      </c>
      <c r="AX179" s="3">
        <v>17366019</v>
      </c>
      <c r="AY179" s="3">
        <v>17629140.5</v>
      </c>
      <c r="AZ179" s="3">
        <v>17892262</v>
      </c>
      <c r="BA179" s="4">
        <v>18155383.5</v>
      </c>
    </row>
    <row r="180" spans="1:53" x14ac:dyDescent="0.25">
      <c r="A180" s="2" t="s">
        <v>5</v>
      </c>
      <c r="B180" s="2" t="s">
        <v>366</v>
      </c>
      <c r="C180" s="5">
        <v>5.51923E-2</v>
      </c>
      <c r="D180" s="5">
        <v>6.6684800000000002E-2</v>
      </c>
      <c r="E180" s="5">
        <v>0.1121315</v>
      </c>
      <c r="F180" s="5">
        <v>0.17226089999999999</v>
      </c>
      <c r="G180" s="5">
        <v>0.24086459999999998</v>
      </c>
      <c r="H180" s="5">
        <v>0.31482869999999996</v>
      </c>
      <c r="I180" s="5">
        <v>0.39225969999999999</v>
      </c>
      <c r="J180" s="5">
        <v>0.47190529999999997</v>
      </c>
      <c r="K180" s="5">
        <v>0.55289739999999998</v>
      </c>
      <c r="L180" s="5">
        <v>0.63461630000000002</v>
      </c>
      <c r="M180" s="5">
        <v>0.71661079999999999</v>
      </c>
      <c r="N180" s="5">
        <v>0.79854859999999994</v>
      </c>
      <c r="O180" s="5">
        <v>0.8801831</v>
      </c>
      <c r="P180" s="5">
        <v>0.96133079999999993</v>
      </c>
      <c r="Q180" s="5">
        <v>1.0418551</v>
      </c>
      <c r="R180" s="5">
        <v>1.1216553999999999</v>
      </c>
      <c r="S180" s="5">
        <v>1.200658</v>
      </c>
      <c r="T180" s="5">
        <v>1.2788105999999999</v>
      </c>
      <c r="U180" s="5">
        <v>1.3560767</v>
      </c>
      <c r="V180" s="5">
        <v>1.4324328</v>
      </c>
      <c r="W180" s="5">
        <v>1.5078649</v>
      </c>
      <c r="X180" s="5">
        <v>1.5823669</v>
      </c>
      <c r="Y180" s="5">
        <v>1.6559385999999998</v>
      </c>
      <c r="Z180" s="5">
        <v>1.7285846</v>
      </c>
      <c r="AA180" s="5">
        <v>1.8003129</v>
      </c>
      <c r="AB180" s="5">
        <v>1.8711344999999999</v>
      </c>
      <c r="AC180" s="5">
        <v>1.9410623999999999</v>
      </c>
      <c r="AD180" s="5">
        <v>2.0101112999999997</v>
      </c>
      <c r="AE180" s="5">
        <v>2.0782968999999998</v>
      </c>
      <c r="AF180" s="5">
        <v>2.1456358999999998</v>
      </c>
      <c r="AG180" s="5">
        <v>2.2121455999999999</v>
      </c>
      <c r="AH180" s="5">
        <v>2.2778434000000001</v>
      </c>
      <c r="AI180" s="5">
        <v>2.3427471</v>
      </c>
      <c r="AJ180" s="5">
        <v>2.4068746000000001</v>
      </c>
      <c r="AK180" s="5">
        <v>2.4702435</v>
      </c>
      <c r="AL180" s="5">
        <v>2.5328713999999999</v>
      </c>
      <c r="AM180" s="5">
        <v>2.5947755999999997</v>
      </c>
      <c r="AN180" s="5">
        <v>2.6559732</v>
      </c>
      <c r="AO180" s="5">
        <v>2.7164809000000001</v>
      </c>
      <c r="AP180" s="5">
        <v>2.7763150999999997</v>
      </c>
      <c r="AQ180" s="5">
        <v>2.8354917999999998</v>
      </c>
      <c r="AR180" s="5">
        <v>2.8940267999999998</v>
      </c>
      <c r="AS180" s="5">
        <v>2.9519351</v>
      </c>
      <c r="AT180" s="5">
        <v>3.0092317</v>
      </c>
      <c r="AU180" s="5">
        <v>3.065931</v>
      </c>
      <c r="AV180" s="5">
        <v>3.1220471000000001</v>
      </c>
      <c r="AW180" s="5">
        <v>3.1775935</v>
      </c>
      <c r="AX180" s="5">
        <v>3.2325835000000001</v>
      </c>
      <c r="AY180" s="5">
        <v>3.2870301</v>
      </c>
      <c r="AZ180" s="5">
        <v>3.3409456</v>
      </c>
      <c r="BA180" s="5">
        <v>3.3943420999999998</v>
      </c>
    </row>
    <row r="181" spans="1:53" x14ac:dyDescent="0.25">
      <c r="A181" s="2" t="s">
        <v>2</v>
      </c>
      <c r="B181" s="2" t="s">
        <v>367</v>
      </c>
      <c r="C181" s="3">
        <v>147444</v>
      </c>
      <c r="D181" s="3">
        <v>154816.20000000001</v>
      </c>
      <c r="E181" s="3">
        <v>162188.40000000002</v>
      </c>
      <c r="F181" s="3">
        <v>169560.59999999998</v>
      </c>
      <c r="G181" s="3">
        <v>176932.8</v>
      </c>
      <c r="H181" s="3">
        <v>184305</v>
      </c>
      <c r="I181" s="3">
        <v>191677.2</v>
      </c>
      <c r="J181" s="3">
        <v>199049.40000000002</v>
      </c>
      <c r="K181" s="3">
        <v>206421.59999999998</v>
      </c>
      <c r="L181" s="3">
        <v>213793.8</v>
      </c>
      <c r="M181" s="3">
        <v>221166</v>
      </c>
      <c r="N181" s="3">
        <v>228538.2</v>
      </c>
      <c r="O181" s="3">
        <v>235910.40000000002</v>
      </c>
      <c r="P181" s="3">
        <v>243282.59999999998</v>
      </c>
      <c r="Q181" s="3">
        <v>250654.8</v>
      </c>
      <c r="R181" s="3">
        <v>258027</v>
      </c>
      <c r="S181" s="3">
        <v>265399.2</v>
      </c>
      <c r="T181" s="3">
        <v>272771.40000000002</v>
      </c>
      <c r="U181" s="3">
        <v>280143.59999999998</v>
      </c>
      <c r="V181" s="3">
        <v>287515.8</v>
      </c>
      <c r="W181" s="3">
        <v>294888</v>
      </c>
      <c r="X181" s="3">
        <v>302260.19999999995</v>
      </c>
      <c r="Y181" s="3">
        <v>309632.40000000002</v>
      </c>
      <c r="Z181" s="3">
        <v>317004.59999999998</v>
      </c>
      <c r="AA181" s="3">
        <v>324376.80000000005</v>
      </c>
      <c r="AB181" s="3">
        <v>331749</v>
      </c>
      <c r="AC181" s="3">
        <v>339121.19999999995</v>
      </c>
      <c r="AD181" s="3">
        <v>346493.4</v>
      </c>
      <c r="AE181" s="3">
        <v>353865.6</v>
      </c>
      <c r="AF181" s="3">
        <v>361237.80000000005</v>
      </c>
      <c r="AG181" s="3">
        <v>368610</v>
      </c>
      <c r="AH181" s="3">
        <v>375982.19999999995</v>
      </c>
      <c r="AI181" s="3">
        <v>383354.4</v>
      </c>
      <c r="AJ181" s="3">
        <v>390726.6</v>
      </c>
      <c r="AK181" s="3">
        <v>398098.80000000005</v>
      </c>
      <c r="AL181" s="3">
        <v>405471</v>
      </c>
      <c r="AM181" s="3">
        <v>412843.19999999995</v>
      </c>
      <c r="AN181" s="3">
        <v>420215.4</v>
      </c>
      <c r="AO181" s="3">
        <v>427587.6</v>
      </c>
      <c r="AP181" s="3">
        <v>434959.80000000005</v>
      </c>
      <c r="AQ181" s="3">
        <v>442332</v>
      </c>
      <c r="AR181" s="3">
        <v>449704.19999999995</v>
      </c>
      <c r="AS181" s="3">
        <v>457076.4</v>
      </c>
      <c r="AT181" s="3">
        <v>464448.6</v>
      </c>
      <c r="AU181" s="3">
        <v>471820.80000000005</v>
      </c>
      <c r="AV181" s="3">
        <v>479193</v>
      </c>
      <c r="AW181" s="3">
        <v>486565.19999999995</v>
      </c>
      <c r="AX181" s="3">
        <v>493937.4</v>
      </c>
      <c r="AY181" s="3">
        <v>501309.6</v>
      </c>
      <c r="AZ181" s="3">
        <v>508681.80000000005</v>
      </c>
      <c r="BA181" s="4">
        <v>516054</v>
      </c>
    </row>
    <row r="182" spans="1:53" x14ac:dyDescent="0.25">
      <c r="A182" s="2" t="s">
        <v>4</v>
      </c>
      <c r="B182" s="2" t="s">
        <v>367</v>
      </c>
      <c r="C182" s="3">
        <v>0</v>
      </c>
      <c r="D182" s="3">
        <v>147444</v>
      </c>
      <c r="E182" s="3">
        <v>154816.20000000001</v>
      </c>
      <c r="F182" s="3">
        <v>162188.40000000002</v>
      </c>
      <c r="G182" s="3">
        <v>169560.59999999998</v>
      </c>
      <c r="H182" s="3">
        <v>176932.8</v>
      </c>
      <c r="I182" s="3">
        <v>184305</v>
      </c>
      <c r="J182" s="3">
        <v>191677.2</v>
      </c>
      <c r="K182" s="3">
        <v>199049.40000000002</v>
      </c>
      <c r="L182" s="3">
        <v>206421.59999999998</v>
      </c>
      <c r="M182" s="3">
        <v>213793.8</v>
      </c>
      <c r="N182" s="3">
        <v>221166</v>
      </c>
      <c r="O182" s="3">
        <v>228538.2</v>
      </c>
      <c r="P182" s="3">
        <v>235910.40000000002</v>
      </c>
      <c r="Q182" s="3">
        <v>243282.59999999998</v>
      </c>
      <c r="R182" s="3">
        <v>250654.8</v>
      </c>
      <c r="S182" s="3">
        <v>258027</v>
      </c>
      <c r="T182" s="3">
        <v>265399.2</v>
      </c>
      <c r="U182" s="3">
        <v>272771.40000000002</v>
      </c>
      <c r="V182" s="3">
        <v>280143.59999999998</v>
      </c>
      <c r="W182" s="3">
        <v>287515.8</v>
      </c>
      <c r="X182" s="3">
        <v>294888</v>
      </c>
      <c r="Y182" s="3">
        <v>302260.19999999995</v>
      </c>
      <c r="Z182" s="3">
        <v>309632.40000000002</v>
      </c>
      <c r="AA182" s="3">
        <v>317004.59999999998</v>
      </c>
      <c r="AB182" s="3">
        <v>324376.80000000005</v>
      </c>
      <c r="AC182" s="3">
        <v>331749</v>
      </c>
      <c r="AD182" s="3">
        <v>339121.19999999995</v>
      </c>
      <c r="AE182" s="3">
        <v>346493.4</v>
      </c>
      <c r="AF182" s="3">
        <v>353865.6</v>
      </c>
      <c r="AG182" s="3">
        <v>361237.80000000005</v>
      </c>
      <c r="AH182" s="3">
        <v>368610</v>
      </c>
      <c r="AI182" s="3">
        <v>375982.19999999995</v>
      </c>
      <c r="AJ182" s="3">
        <v>383354.4</v>
      </c>
      <c r="AK182" s="3">
        <v>390726.6</v>
      </c>
      <c r="AL182" s="3">
        <v>398098.80000000005</v>
      </c>
      <c r="AM182" s="3">
        <v>405471</v>
      </c>
      <c r="AN182" s="3">
        <v>412843.19999999995</v>
      </c>
      <c r="AO182" s="3">
        <v>420215.4</v>
      </c>
      <c r="AP182" s="3">
        <v>427587.6</v>
      </c>
      <c r="AQ182" s="3">
        <v>434959.80000000005</v>
      </c>
      <c r="AR182" s="3">
        <v>442332</v>
      </c>
      <c r="AS182" s="3">
        <v>449704.19999999995</v>
      </c>
      <c r="AT182" s="3">
        <v>457076.4</v>
      </c>
      <c r="AU182" s="3">
        <v>464448.6</v>
      </c>
      <c r="AV182" s="3">
        <v>471820.80000000005</v>
      </c>
      <c r="AW182" s="3">
        <v>479193</v>
      </c>
      <c r="AX182" s="3">
        <v>486565.19999999995</v>
      </c>
      <c r="AY182" s="3">
        <v>493937.4</v>
      </c>
      <c r="AZ182" s="3">
        <v>501309.6</v>
      </c>
      <c r="BA182" s="4">
        <v>508681.80000000005</v>
      </c>
    </row>
    <row r="183" spans="1:53" x14ac:dyDescent="0.25">
      <c r="A183" s="2" t="s">
        <v>5</v>
      </c>
      <c r="B183" s="2" t="s">
        <v>367</v>
      </c>
      <c r="C183" s="5">
        <v>3.71154E-2</v>
      </c>
      <c r="D183" s="5">
        <v>4.1835299999999999E-2</v>
      </c>
      <c r="E183" s="5">
        <v>6.0500099999999994E-2</v>
      </c>
      <c r="F183" s="5">
        <v>8.5194999999999993E-2</v>
      </c>
      <c r="G183" s="5">
        <v>0.11337029999999999</v>
      </c>
      <c r="H183" s="5">
        <v>0.14374709999999999</v>
      </c>
      <c r="I183" s="5">
        <v>0.1755477</v>
      </c>
      <c r="J183" s="5">
        <v>0.2082579</v>
      </c>
      <c r="K183" s="5">
        <v>0.24152099999999999</v>
      </c>
      <c r="L183" s="5">
        <v>0.27508260000000001</v>
      </c>
      <c r="M183" s="5">
        <v>0.30875749999999996</v>
      </c>
      <c r="N183" s="5">
        <v>0.34240899999999996</v>
      </c>
      <c r="O183" s="5">
        <v>0.37593599999999999</v>
      </c>
      <c r="P183" s="5">
        <v>0.40926299999999999</v>
      </c>
      <c r="Q183" s="5">
        <v>0.44233409999999995</v>
      </c>
      <c r="R183" s="5">
        <v>0.47510779999999997</v>
      </c>
      <c r="S183" s="5">
        <v>0.5075539</v>
      </c>
      <c r="T183" s="5">
        <v>0.53965079999999999</v>
      </c>
      <c r="U183" s="5">
        <v>0.57138369999999994</v>
      </c>
      <c r="V183" s="5">
        <v>0.60274289999999997</v>
      </c>
      <c r="W183" s="5">
        <v>0.63372249999999997</v>
      </c>
      <c r="X183" s="5">
        <v>0.66432019999999992</v>
      </c>
      <c r="Y183" s="5">
        <v>0.69453589999999998</v>
      </c>
      <c r="Z183" s="5">
        <v>0.72437129999999994</v>
      </c>
      <c r="AA183" s="5">
        <v>0.75382989999999994</v>
      </c>
      <c r="AB183" s="5">
        <v>0.78291599999999995</v>
      </c>
      <c r="AC183" s="5">
        <v>0.8116352</v>
      </c>
      <c r="AD183" s="5">
        <v>0.83999329999999994</v>
      </c>
      <c r="AE183" s="5">
        <v>0.86799680000000001</v>
      </c>
      <c r="AF183" s="5">
        <v>0.89565269999999997</v>
      </c>
      <c r="AG183" s="5">
        <v>0.92296800000000001</v>
      </c>
      <c r="AH183" s="5">
        <v>0.94994979999999996</v>
      </c>
      <c r="AI183" s="5">
        <v>0.97660559999999996</v>
      </c>
      <c r="AJ183" s="5">
        <v>1.0029424999999998</v>
      </c>
      <c r="AK183" s="5">
        <v>1.0289678</v>
      </c>
      <c r="AL183" s="5">
        <v>1.0546888999999999</v>
      </c>
      <c r="AM183" s="5">
        <v>1.0801126999999999</v>
      </c>
      <c r="AN183" s="5">
        <v>1.1052462999999999</v>
      </c>
      <c r="AO183" s="5">
        <v>1.1300965999999999</v>
      </c>
      <c r="AP183" s="5">
        <v>1.1546703</v>
      </c>
      <c r="AQ183" s="5">
        <v>1.178974</v>
      </c>
      <c r="AR183" s="5">
        <v>1.203014</v>
      </c>
      <c r="AS183" s="5">
        <v>1.2267968</v>
      </c>
      <c r="AT183" s="5">
        <v>1.2503282999999998</v>
      </c>
      <c r="AU183" s="5">
        <v>1.2736144999999999</v>
      </c>
      <c r="AV183" s="5">
        <v>1.2966610999999999</v>
      </c>
      <c r="AW183" s="5">
        <v>1.3194737999999999</v>
      </c>
      <c r="AX183" s="5">
        <v>1.342058</v>
      </c>
      <c r="AY183" s="5">
        <v>1.364419</v>
      </c>
      <c r="AZ183" s="5">
        <v>1.3865619</v>
      </c>
      <c r="BA183" s="5">
        <v>1.4084916999999999</v>
      </c>
    </row>
    <row r="184" spans="1:53" x14ac:dyDescent="0.25">
      <c r="A184" s="2" t="s">
        <v>2</v>
      </c>
      <c r="B184" s="2" t="s">
        <v>368</v>
      </c>
      <c r="C184" s="3">
        <v>24494808</v>
      </c>
      <c r="D184" s="3">
        <v>25719548.400000002</v>
      </c>
      <c r="E184" s="3">
        <v>26944288.800000001</v>
      </c>
      <c r="F184" s="3">
        <v>28169029.199999999</v>
      </c>
      <c r="G184" s="3">
        <v>29393769.599999998</v>
      </c>
      <c r="H184" s="3">
        <v>30618510</v>
      </c>
      <c r="I184" s="3">
        <v>31843250.400000002</v>
      </c>
      <c r="J184" s="3">
        <v>33067990.800000001</v>
      </c>
      <c r="K184" s="3">
        <v>34292731.199999996</v>
      </c>
      <c r="L184" s="3">
        <v>35517471.600000001</v>
      </c>
      <c r="M184" s="3">
        <v>36742212</v>
      </c>
      <c r="N184" s="3">
        <v>37966952.399999999</v>
      </c>
      <c r="O184" s="3">
        <v>39191692.800000004</v>
      </c>
      <c r="P184" s="3">
        <v>40416433.199999996</v>
      </c>
      <c r="Q184" s="3">
        <v>41641173.600000001</v>
      </c>
      <c r="R184" s="3">
        <v>42865914</v>
      </c>
      <c r="S184" s="3">
        <v>44090654.399999999</v>
      </c>
      <c r="T184" s="3">
        <v>45315394.800000004</v>
      </c>
      <c r="U184" s="3">
        <v>46540135.199999996</v>
      </c>
      <c r="V184" s="3">
        <v>47764875.600000001</v>
      </c>
      <c r="W184" s="3">
        <v>48989616</v>
      </c>
      <c r="X184" s="3">
        <v>50214356.399999999</v>
      </c>
      <c r="Y184" s="3">
        <v>51439096.800000004</v>
      </c>
      <c r="Z184" s="3">
        <v>52663837.199999996</v>
      </c>
      <c r="AA184" s="3">
        <v>53888577.600000001</v>
      </c>
      <c r="AB184" s="3">
        <v>55113318</v>
      </c>
      <c r="AC184" s="3">
        <v>56338058.399999999</v>
      </c>
      <c r="AD184" s="3">
        <v>57562798.800000004</v>
      </c>
      <c r="AE184" s="3">
        <v>58787539.199999996</v>
      </c>
      <c r="AF184" s="3">
        <v>60012279.600000001</v>
      </c>
      <c r="AG184" s="3">
        <v>61237020</v>
      </c>
      <c r="AH184" s="3">
        <v>62461760.399999999</v>
      </c>
      <c r="AI184" s="3">
        <v>63686500.800000004</v>
      </c>
      <c r="AJ184" s="3">
        <v>64911241.199999996</v>
      </c>
      <c r="AK184" s="3">
        <v>66135981.600000001</v>
      </c>
      <c r="AL184" s="3">
        <v>67360722</v>
      </c>
      <c r="AM184" s="3">
        <v>68585462.399999991</v>
      </c>
      <c r="AN184" s="3">
        <v>69810202.799999997</v>
      </c>
      <c r="AO184" s="3">
        <v>71034943.200000003</v>
      </c>
      <c r="AP184" s="3">
        <v>72259683.600000009</v>
      </c>
      <c r="AQ184" s="3">
        <v>73484424</v>
      </c>
      <c r="AR184" s="3">
        <v>74709164.399999991</v>
      </c>
      <c r="AS184" s="3">
        <v>75933904.799999997</v>
      </c>
      <c r="AT184" s="3">
        <v>77158645.200000003</v>
      </c>
      <c r="AU184" s="3">
        <v>78383385.600000009</v>
      </c>
      <c r="AV184" s="3">
        <v>79608126</v>
      </c>
      <c r="AW184" s="3">
        <v>80832866.399999991</v>
      </c>
      <c r="AX184" s="3">
        <v>82057606.799999997</v>
      </c>
      <c r="AY184" s="3">
        <v>83282347.200000003</v>
      </c>
      <c r="AZ184" s="3">
        <v>84507087.600000009</v>
      </c>
      <c r="BA184" s="4">
        <v>85731828</v>
      </c>
    </row>
    <row r="185" spans="1:53" x14ac:dyDescent="0.25">
      <c r="A185" s="2" t="s">
        <v>4</v>
      </c>
      <c r="B185" s="2" t="s">
        <v>368</v>
      </c>
      <c r="C185" s="3">
        <v>0</v>
      </c>
      <c r="D185" s="3">
        <v>24494808</v>
      </c>
      <c r="E185" s="3">
        <v>25719548.400000002</v>
      </c>
      <c r="F185" s="3">
        <v>26944288.800000001</v>
      </c>
      <c r="G185" s="3">
        <v>28169029.199999999</v>
      </c>
      <c r="H185" s="3">
        <v>29393769.599999998</v>
      </c>
      <c r="I185" s="3">
        <v>30618510</v>
      </c>
      <c r="J185" s="3">
        <v>31843250.400000002</v>
      </c>
      <c r="K185" s="3">
        <v>33067990.800000001</v>
      </c>
      <c r="L185" s="3">
        <v>34292731.199999996</v>
      </c>
      <c r="M185" s="3">
        <v>35517471.600000001</v>
      </c>
      <c r="N185" s="3">
        <v>36742212</v>
      </c>
      <c r="O185" s="3">
        <v>37966952.399999999</v>
      </c>
      <c r="P185" s="3">
        <v>39191692.800000004</v>
      </c>
      <c r="Q185" s="3">
        <v>40416433.199999996</v>
      </c>
      <c r="R185" s="3">
        <v>41641173.600000001</v>
      </c>
      <c r="S185" s="3">
        <v>42865914</v>
      </c>
      <c r="T185" s="3">
        <v>44090654.399999999</v>
      </c>
      <c r="U185" s="3">
        <v>45315394.800000004</v>
      </c>
      <c r="V185" s="3">
        <v>46540135.199999996</v>
      </c>
      <c r="W185" s="3">
        <v>47764875.600000001</v>
      </c>
      <c r="X185" s="3">
        <v>48989616</v>
      </c>
      <c r="Y185" s="3">
        <v>50214356.399999999</v>
      </c>
      <c r="Z185" s="3">
        <v>51439096.800000004</v>
      </c>
      <c r="AA185" s="3">
        <v>52663837.199999996</v>
      </c>
      <c r="AB185" s="3">
        <v>53888577.600000001</v>
      </c>
      <c r="AC185" s="3">
        <v>55113318</v>
      </c>
      <c r="AD185" s="3">
        <v>56338058.399999999</v>
      </c>
      <c r="AE185" s="3">
        <v>57562798.800000004</v>
      </c>
      <c r="AF185" s="3">
        <v>58787539.199999996</v>
      </c>
      <c r="AG185" s="3">
        <v>60012279.600000001</v>
      </c>
      <c r="AH185" s="3">
        <v>61237020</v>
      </c>
      <c r="AI185" s="3">
        <v>62461760.399999999</v>
      </c>
      <c r="AJ185" s="3">
        <v>63686500.800000004</v>
      </c>
      <c r="AK185" s="3">
        <v>64911241.199999996</v>
      </c>
      <c r="AL185" s="3">
        <v>66135981.600000001</v>
      </c>
      <c r="AM185" s="3">
        <v>67360722</v>
      </c>
      <c r="AN185" s="3">
        <v>68585462.399999991</v>
      </c>
      <c r="AO185" s="3">
        <v>69810202.799999997</v>
      </c>
      <c r="AP185" s="3">
        <v>71034943.200000003</v>
      </c>
      <c r="AQ185" s="3">
        <v>72259683.600000009</v>
      </c>
      <c r="AR185" s="3">
        <v>73484424</v>
      </c>
      <c r="AS185" s="3">
        <v>74709164.399999991</v>
      </c>
      <c r="AT185" s="3">
        <v>75933904.799999997</v>
      </c>
      <c r="AU185" s="3">
        <v>77158645.200000003</v>
      </c>
      <c r="AV185" s="3">
        <v>78383385.600000009</v>
      </c>
      <c r="AW185" s="3">
        <v>79608126</v>
      </c>
      <c r="AX185" s="3">
        <v>80832866.399999991</v>
      </c>
      <c r="AY185" s="3">
        <v>82057606.799999997</v>
      </c>
      <c r="AZ185" s="3">
        <v>83282347.200000003</v>
      </c>
      <c r="BA185" s="4">
        <v>84507087.600000009</v>
      </c>
    </row>
    <row r="186" spans="1:53" x14ac:dyDescent="0.25">
      <c r="A186" s="2" t="s">
        <v>5</v>
      </c>
      <c r="B186" s="2" t="s">
        <v>368</v>
      </c>
      <c r="C186" s="5">
        <v>1.4038499999999999E-2</v>
      </c>
      <c r="D186" s="5">
        <v>1.8626399999999998E-2</v>
      </c>
      <c r="E186" s="5">
        <v>3.6769199999999995E-2</v>
      </c>
      <c r="F186" s="5">
        <v>6.0773399999999998E-2</v>
      </c>
      <c r="G186" s="5">
        <v>8.8160699999999995E-2</v>
      </c>
      <c r="H186" s="5">
        <v>0.117688</v>
      </c>
      <c r="I186" s="5">
        <v>0.14859919999999999</v>
      </c>
      <c r="J186" s="5">
        <v>0.18039449999999999</v>
      </c>
      <c r="K186" s="5">
        <v>0.21272739999999998</v>
      </c>
      <c r="L186" s="5">
        <v>0.2453504</v>
      </c>
      <c r="M186" s="5">
        <v>0.27808339999999998</v>
      </c>
      <c r="N186" s="5">
        <v>0.31079390000000001</v>
      </c>
      <c r="O186" s="5">
        <v>0.3433832</v>
      </c>
      <c r="P186" s="5">
        <v>0.37577820000000001</v>
      </c>
      <c r="Q186" s="5">
        <v>0.40792429999999996</v>
      </c>
      <c r="R186" s="5">
        <v>0.43978139999999999</v>
      </c>
      <c r="S186" s="5">
        <v>0.47131999999999996</v>
      </c>
      <c r="T186" s="5">
        <v>0.5025193</v>
      </c>
      <c r="U186" s="5">
        <v>0.53336479999999997</v>
      </c>
      <c r="V186" s="5">
        <v>0.56384689999999993</v>
      </c>
      <c r="W186" s="5">
        <v>0.59396009999999999</v>
      </c>
      <c r="X186" s="5">
        <v>0.62370209999999993</v>
      </c>
      <c r="Y186" s="5">
        <v>0.65307269999999995</v>
      </c>
      <c r="Z186" s="5">
        <v>0.6820737</v>
      </c>
      <c r="AA186" s="5">
        <v>0.71070840000000002</v>
      </c>
      <c r="AB186" s="5">
        <v>0.73898109999999995</v>
      </c>
      <c r="AC186" s="5">
        <v>0.76689699999999994</v>
      </c>
      <c r="AD186" s="5">
        <v>0.794462</v>
      </c>
      <c r="AE186" s="5">
        <v>0.82168239999999992</v>
      </c>
      <c r="AF186" s="5">
        <v>0.84856480000000001</v>
      </c>
      <c r="AG186" s="5">
        <v>0.87511620000000001</v>
      </c>
      <c r="AH186" s="5">
        <v>0.90134339999999991</v>
      </c>
      <c r="AI186" s="5">
        <v>0.92725360000000001</v>
      </c>
      <c r="AJ186" s="5">
        <v>0.95285399999999998</v>
      </c>
      <c r="AK186" s="5">
        <v>0.97815149999999995</v>
      </c>
      <c r="AL186" s="5">
        <v>1.0031531999999999</v>
      </c>
      <c r="AM186" s="5">
        <v>1.0278658999999999</v>
      </c>
      <c r="AN186" s="5">
        <v>1.0522966</v>
      </c>
      <c r="AO186" s="5">
        <v>1.0764518999999999</v>
      </c>
      <c r="AP186" s="5">
        <v>1.1003384</v>
      </c>
      <c r="AQ186" s="5">
        <v>1.1239622999999999</v>
      </c>
      <c r="AR186" s="5">
        <v>1.1473301</v>
      </c>
      <c r="AS186" s="5">
        <v>1.1704477</v>
      </c>
      <c r="AT186" s="5">
        <v>1.1933210999999999</v>
      </c>
      <c r="AU186" s="5">
        <v>1.215956</v>
      </c>
      <c r="AV186" s="5">
        <v>1.2383580999999999</v>
      </c>
      <c r="AW186" s="5">
        <v>1.2605328</v>
      </c>
      <c r="AX186" s="5">
        <v>1.2824853999999999</v>
      </c>
      <c r="AY186" s="5">
        <v>1.3042209999999999</v>
      </c>
      <c r="AZ186" s="5">
        <v>1.3257445999999999</v>
      </c>
      <c r="BA186" s="5">
        <v>1.3470609999999998</v>
      </c>
    </row>
    <row r="187" spans="1:53" x14ac:dyDescent="0.25">
      <c r="A187" s="2" t="s">
        <v>2</v>
      </c>
      <c r="B187" s="2" t="s">
        <v>369</v>
      </c>
      <c r="C187" s="3">
        <v>2722428.8000000003</v>
      </c>
      <c r="D187" s="3">
        <v>2858550.24</v>
      </c>
      <c r="E187" s="3">
        <v>2994671.6800000006</v>
      </c>
      <c r="F187" s="3">
        <v>3130793.12</v>
      </c>
      <c r="G187" s="3">
        <v>3266914.56</v>
      </c>
      <c r="H187" s="3">
        <v>3403036.0000000005</v>
      </c>
      <c r="I187" s="3">
        <v>3539157.4400000004</v>
      </c>
      <c r="J187" s="3">
        <v>3675278.8800000008</v>
      </c>
      <c r="K187" s="3">
        <v>3811400.3200000003</v>
      </c>
      <c r="L187" s="3">
        <v>3947521.7600000002</v>
      </c>
      <c r="M187" s="3">
        <v>4083643.2</v>
      </c>
      <c r="N187" s="3">
        <v>4219764.6400000006</v>
      </c>
      <c r="O187" s="3">
        <v>4355886.080000001</v>
      </c>
      <c r="P187" s="3">
        <v>4492007.5200000005</v>
      </c>
      <c r="Q187" s="3">
        <v>4628128.96</v>
      </c>
      <c r="R187" s="3">
        <v>4764250.4000000004</v>
      </c>
      <c r="S187" s="3">
        <v>4900371.8400000008</v>
      </c>
      <c r="T187" s="3">
        <v>5036493.2800000012</v>
      </c>
      <c r="U187" s="3">
        <v>5172614.7200000007</v>
      </c>
      <c r="V187" s="3">
        <v>5308736.16</v>
      </c>
      <c r="W187" s="3">
        <v>5444857.6000000006</v>
      </c>
      <c r="X187" s="3">
        <v>5580979.04</v>
      </c>
      <c r="Y187" s="3">
        <v>5717100.4800000004</v>
      </c>
      <c r="Z187" s="3">
        <v>5853221.9199999999</v>
      </c>
      <c r="AA187" s="3">
        <v>5989343.3600000013</v>
      </c>
      <c r="AB187" s="3">
        <v>6125464.8000000007</v>
      </c>
      <c r="AC187" s="3">
        <v>6261586.2400000002</v>
      </c>
      <c r="AD187" s="3">
        <v>6397707.6800000006</v>
      </c>
      <c r="AE187" s="3">
        <v>6533829.1200000001</v>
      </c>
      <c r="AF187" s="3">
        <v>6669950.5600000015</v>
      </c>
      <c r="AG187" s="3">
        <v>6806072.0000000009</v>
      </c>
      <c r="AH187" s="3">
        <v>6942193.4400000004</v>
      </c>
      <c r="AI187" s="3">
        <v>7078314.8800000008</v>
      </c>
      <c r="AJ187" s="3">
        <v>7214436.3200000003</v>
      </c>
      <c r="AK187" s="3">
        <v>7350557.7600000016</v>
      </c>
      <c r="AL187" s="3">
        <v>7486679.2000000011</v>
      </c>
      <c r="AM187" s="3">
        <v>7622800.6400000006</v>
      </c>
      <c r="AN187" s="3">
        <v>7758922.080000001</v>
      </c>
      <c r="AO187" s="3">
        <v>7895043.5200000005</v>
      </c>
      <c r="AP187" s="3">
        <v>8031164.9600000009</v>
      </c>
      <c r="AQ187" s="3">
        <v>8167286.4000000004</v>
      </c>
      <c r="AR187" s="3">
        <v>8303407.8400000008</v>
      </c>
      <c r="AS187" s="3">
        <v>8439529.2800000012</v>
      </c>
      <c r="AT187" s="3">
        <v>8575650.7200000007</v>
      </c>
      <c r="AU187" s="3">
        <v>8711772.160000002</v>
      </c>
      <c r="AV187" s="3">
        <v>8847893.6000000015</v>
      </c>
      <c r="AW187" s="3">
        <v>8984015.040000001</v>
      </c>
      <c r="AX187" s="3">
        <v>9120136.4800000004</v>
      </c>
      <c r="AY187" s="3">
        <v>9256257.9199999999</v>
      </c>
      <c r="AZ187" s="3">
        <v>9392379.3600000013</v>
      </c>
      <c r="BA187" s="4">
        <v>9528500.8000000007</v>
      </c>
    </row>
    <row r="188" spans="1:53" x14ac:dyDescent="0.25">
      <c r="A188" s="2" t="s">
        <v>4</v>
      </c>
      <c r="B188" s="2" t="s">
        <v>369</v>
      </c>
      <c r="C188" s="3">
        <v>0</v>
      </c>
      <c r="D188" s="3">
        <v>2722428.8000000003</v>
      </c>
      <c r="E188" s="3">
        <v>2858550.24</v>
      </c>
      <c r="F188" s="3">
        <v>2994671.6800000006</v>
      </c>
      <c r="G188" s="3">
        <v>3130793.12</v>
      </c>
      <c r="H188" s="3">
        <v>3266914.56</v>
      </c>
      <c r="I188" s="3">
        <v>3403036.0000000005</v>
      </c>
      <c r="J188" s="3">
        <v>3539157.4400000004</v>
      </c>
      <c r="K188" s="3">
        <v>3675278.8800000008</v>
      </c>
      <c r="L188" s="3">
        <v>3811400.3200000003</v>
      </c>
      <c r="M188" s="3">
        <v>3947521.7600000002</v>
      </c>
      <c r="N188" s="3">
        <v>4083643.2</v>
      </c>
      <c r="O188" s="3">
        <v>4219764.6400000006</v>
      </c>
      <c r="P188" s="3">
        <v>4355886.080000001</v>
      </c>
      <c r="Q188" s="3">
        <v>4492007.5200000005</v>
      </c>
      <c r="R188" s="3">
        <v>4628128.96</v>
      </c>
      <c r="S188" s="3">
        <v>4764250.4000000004</v>
      </c>
      <c r="T188" s="3">
        <v>4900371.8400000008</v>
      </c>
      <c r="U188" s="3">
        <v>5036493.2800000012</v>
      </c>
      <c r="V188" s="3">
        <v>5172614.7200000007</v>
      </c>
      <c r="W188" s="3">
        <v>5308736.16</v>
      </c>
      <c r="X188" s="3">
        <v>5444857.6000000006</v>
      </c>
      <c r="Y188" s="3">
        <v>5580979.04</v>
      </c>
      <c r="Z188" s="3">
        <v>5717100.4800000004</v>
      </c>
      <c r="AA188" s="3">
        <v>5853221.9199999999</v>
      </c>
      <c r="AB188" s="3">
        <v>5989343.3600000013</v>
      </c>
      <c r="AC188" s="3">
        <v>6125464.8000000007</v>
      </c>
      <c r="AD188" s="3">
        <v>6261586.2400000002</v>
      </c>
      <c r="AE188" s="3">
        <v>6397707.6800000006</v>
      </c>
      <c r="AF188" s="3">
        <v>6533829.1200000001</v>
      </c>
      <c r="AG188" s="3">
        <v>6669950.5600000015</v>
      </c>
      <c r="AH188" s="3">
        <v>6806072.0000000009</v>
      </c>
      <c r="AI188" s="3">
        <v>6942193.4400000004</v>
      </c>
      <c r="AJ188" s="3">
        <v>7078314.8800000008</v>
      </c>
      <c r="AK188" s="3">
        <v>7214436.3200000003</v>
      </c>
      <c r="AL188" s="3">
        <v>7350557.7600000016</v>
      </c>
      <c r="AM188" s="3">
        <v>7486679.2000000011</v>
      </c>
      <c r="AN188" s="3">
        <v>7622800.6400000006</v>
      </c>
      <c r="AO188" s="3">
        <v>7758922.080000001</v>
      </c>
      <c r="AP188" s="3">
        <v>7895043.5200000005</v>
      </c>
      <c r="AQ188" s="3">
        <v>8031164.9600000009</v>
      </c>
      <c r="AR188" s="3">
        <v>8167286.4000000004</v>
      </c>
      <c r="AS188" s="3">
        <v>8303407.8400000008</v>
      </c>
      <c r="AT188" s="3">
        <v>8439529.2800000012</v>
      </c>
      <c r="AU188" s="3">
        <v>8575650.7200000007</v>
      </c>
      <c r="AV188" s="3">
        <v>8711772.160000002</v>
      </c>
      <c r="AW188" s="3">
        <v>8847893.6000000015</v>
      </c>
      <c r="AX188" s="3">
        <v>8984015.040000001</v>
      </c>
      <c r="AY188" s="3">
        <v>9120136.4800000004</v>
      </c>
      <c r="AZ188" s="3">
        <v>9256257.9199999999</v>
      </c>
      <c r="BA188" s="4">
        <v>9392379.3600000013</v>
      </c>
    </row>
    <row r="189" spans="1:53" x14ac:dyDescent="0.25">
      <c r="A189" s="2" t="s">
        <v>5</v>
      </c>
      <c r="B189" s="2" t="s">
        <v>369</v>
      </c>
      <c r="C189" s="5">
        <v>5.3269199999999996E-2</v>
      </c>
      <c r="D189" s="5">
        <v>5.9382499999999998E-2</v>
      </c>
      <c r="E189" s="5">
        <v>8.355739999999999E-2</v>
      </c>
      <c r="F189" s="5">
        <v>0.11554249999999999</v>
      </c>
      <c r="G189" s="5">
        <v>0.15203539999999999</v>
      </c>
      <c r="H189" s="5">
        <v>0.19137969999999999</v>
      </c>
      <c r="I189" s="5">
        <v>0.2325682</v>
      </c>
      <c r="J189" s="5">
        <v>0.27493469999999998</v>
      </c>
      <c r="K189" s="5">
        <v>0.31801750000000001</v>
      </c>
      <c r="L189" s="5">
        <v>0.3614868</v>
      </c>
      <c r="M189" s="5">
        <v>0.40510279999999999</v>
      </c>
      <c r="N189" s="5">
        <v>0.4486887</v>
      </c>
      <c r="O189" s="5">
        <v>0.49211319999999997</v>
      </c>
      <c r="P189" s="5">
        <v>0.5352787</v>
      </c>
      <c r="Q189" s="5">
        <v>0.57811269999999992</v>
      </c>
      <c r="R189" s="5">
        <v>0.62056149999999999</v>
      </c>
      <c r="S189" s="5">
        <v>0.66258600000000001</v>
      </c>
      <c r="T189" s="5">
        <v>0.70415830000000001</v>
      </c>
      <c r="U189" s="5">
        <v>0.74525909999999995</v>
      </c>
      <c r="V189" s="5">
        <v>0.78587580000000001</v>
      </c>
      <c r="W189" s="5">
        <v>0.82600099999999999</v>
      </c>
      <c r="X189" s="5">
        <v>0.86563139999999994</v>
      </c>
      <c r="Y189" s="5">
        <v>0.90476699999999999</v>
      </c>
      <c r="Z189" s="5">
        <v>0.94341019999999998</v>
      </c>
      <c r="AA189" s="5">
        <v>0.98156519999999992</v>
      </c>
      <c r="AB189" s="5">
        <v>1.0192379</v>
      </c>
      <c r="AC189" s="5">
        <v>1.0564351999999999</v>
      </c>
      <c r="AD189" s="5">
        <v>1.0931648999999999</v>
      </c>
      <c r="AE189" s="5">
        <v>1.1294355</v>
      </c>
      <c r="AF189" s="5">
        <v>1.1652556000000001</v>
      </c>
      <c r="AG189" s="5">
        <v>1.2006345999999999</v>
      </c>
      <c r="AH189" s="5">
        <v>1.2355817999999998</v>
      </c>
      <c r="AI189" s="5">
        <v>1.2701065999999999</v>
      </c>
      <c r="AJ189" s="5">
        <v>1.3042183999999999</v>
      </c>
      <c r="AK189" s="5">
        <v>1.3379266999999999</v>
      </c>
      <c r="AL189" s="5">
        <v>1.3712408999999999</v>
      </c>
      <c r="AM189" s="5">
        <v>1.4041701</v>
      </c>
      <c r="AN189" s="5">
        <v>1.4367234</v>
      </c>
      <c r="AO189" s="5">
        <v>1.4689097</v>
      </c>
      <c r="AP189" s="5">
        <v>1.5007378</v>
      </c>
      <c r="AQ189" s="5">
        <v>1.5322161999999999</v>
      </c>
      <c r="AR189" s="5">
        <v>1.5633531999999999</v>
      </c>
      <c r="AS189" s="5">
        <v>1.5941567999999999</v>
      </c>
      <c r="AT189" s="5">
        <v>1.6246350999999999</v>
      </c>
      <c r="AU189" s="5">
        <v>1.6547955999999999</v>
      </c>
      <c r="AV189" s="5">
        <v>1.6846458</v>
      </c>
      <c r="AW189" s="5">
        <v>1.7141930999999999</v>
      </c>
      <c r="AX189" s="5">
        <v>1.7434444</v>
      </c>
      <c r="AY189" s="5">
        <v>1.7724065</v>
      </c>
      <c r="AZ189" s="5">
        <v>1.8010861999999999</v>
      </c>
      <c r="BA189" s="5">
        <v>1.8294899</v>
      </c>
    </row>
    <row r="190" spans="1:53" x14ac:dyDescent="0.25">
      <c r="A190" s="2" t="s">
        <v>2</v>
      </c>
      <c r="B190" s="2" t="s">
        <v>370</v>
      </c>
      <c r="C190" s="3">
        <v>1550974</v>
      </c>
      <c r="D190" s="3">
        <v>1628522.7</v>
      </c>
      <c r="E190" s="3">
        <v>1706071.4000000001</v>
      </c>
      <c r="F190" s="3">
        <v>1783620.0999999999</v>
      </c>
      <c r="G190" s="3">
        <v>1861168.8</v>
      </c>
      <c r="H190" s="3">
        <v>1938717.5</v>
      </c>
      <c r="I190" s="3">
        <v>2016266.2</v>
      </c>
      <c r="J190" s="3">
        <v>2093814.9000000001</v>
      </c>
      <c r="K190" s="3">
        <v>2171363.6</v>
      </c>
      <c r="L190" s="3">
        <v>2248912.2999999998</v>
      </c>
      <c r="M190" s="3">
        <v>2326461</v>
      </c>
      <c r="N190" s="3">
        <v>2404009.7000000002</v>
      </c>
      <c r="O190" s="3">
        <v>2481558.4</v>
      </c>
      <c r="P190" s="3">
        <v>2559107.1</v>
      </c>
      <c r="Q190" s="3">
        <v>2636655.7999999998</v>
      </c>
      <c r="R190" s="3">
        <v>2714204.5</v>
      </c>
      <c r="S190" s="3">
        <v>2791753.2</v>
      </c>
      <c r="T190" s="3">
        <v>2869301.9</v>
      </c>
      <c r="U190" s="3">
        <v>2946850.6</v>
      </c>
      <c r="V190" s="3">
        <v>3024399.3</v>
      </c>
      <c r="W190" s="3">
        <v>3101948</v>
      </c>
      <c r="X190" s="3">
        <v>3179496.6999999997</v>
      </c>
      <c r="Y190" s="3">
        <v>3257045.4</v>
      </c>
      <c r="Z190" s="3">
        <v>3334594.1</v>
      </c>
      <c r="AA190" s="3">
        <v>3412142.8000000003</v>
      </c>
      <c r="AB190" s="3">
        <v>3489691.5</v>
      </c>
      <c r="AC190" s="3">
        <v>3567240.1999999997</v>
      </c>
      <c r="AD190" s="3">
        <v>3644788.9</v>
      </c>
      <c r="AE190" s="3">
        <v>3722337.6</v>
      </c>
      <c r="AF190" s="3">
        <v>3799886.3000000003</v>
      </c>
      <c r="AG190" s="3">
        <v>3877435</v>
      </c>
      <c r="AH190" s="3">
        <v>3954983.6999999997</v>
      </c>
      <c r="AI190" s="3">
        <v>4032532.4</v>
      </c>
      <c r="AJ190" s="3">
        <v>4110081.1</v>
      </c>
      <c r="AK190" s="3">
        <v>4187629.8000000003</v>
      </c>
      <c r="AL190" s="3">
        <v>4265178.5</v>
      </c>
      <c r="AM190" s="3">
        <v>4342727.2</v>
      </c>
      <c r="AN190" s="3">
        <v>4420275.9000000004</v>
      </c>
      <c r="AO190" s="3">
        <v>4497824.5999999996</v>
      </c>
      <c r="AP190" s="3">
        <v>4575373.3</v>
      </c>
      <c r="AQ190" s="3">
        <v>4652922</v>
      </c>
      <c r="AR190" s="3">
        <v>4730470.7</v>
      </c>
      <c r="AS190" s="3">
        <v>4808019.4000000004</v>
      </c>
      <c r="AT190" s="3">
        <v>4885568.0999999996</v>
      </c>
      <c r="AU190" s="3">
        <v>4963116.8</v>
      </c>
      <c r="AV190" s="3">
        <v>5040665.5</v>
      </c>
      <c r="AW190" s="3">
        <v>5118214.2</v>
      </c>
      <c r="AX190" s="3">
        <v>5195762.9000000004</v>
      </c>
      <c r="AY190" s="3">
        <v>5273311.5999999996</v>
      </c>
      <c r="AZ190" s="3">
        <v>5350860.3</v>
      </c>
      <c r="BA190" s="4">
        <v>5428409</v>
      </c>
    </row>
    <row r="191" spans="1:53" x14ac:dyDescent="0.25">
      <c r="A191" s="2" t="s">
        <v>4</v>
      </c>
      <c r="B191" s="2" t="s">
        <v>370</v>
      </c>
      <c r="C191" s="3">
        <v>0</v>
      </c>
      <c r="D191" s="3">
        <v>1550974</v>
      </c>
      <c r="E191" s="3">
        <v>1628522.7</v>
      </c>
      <c r="F191" s="3">
        <v>1706071.4000000001</v>
      </c>
      <c r="G191" s="3">
        <v>1783620.0999999999</v>
      </c>
      <c r="H191" s="3">
        <v>1861168.8</v>
      </c>
      <c r="I191" s="3">
        <v>1938717.5</v>
      </c>
      <c r="J191" s="3">
        <v>2016266.2</v>
      </c>
      <c r="K191" s="3">
        <v>2093814.9000000001</v>
      </c>
      <c r="L191" s="3">
        <v>2171363.6</v>
      </c>
      <c r="M191" s="3">
        <v>2248912.2999999998</v>
      </c>
      <c r="N191" s="3">
        <v>2326461</v>
      </c>
      <c r="O191" s="3">
        <v>2404009.7000000002</v>
      </c>
      <c r="P191" s="3">
        <v>2481558.4</v>
      </c>
      <c r="Q191" s="3">
        <v>2559107.1</v>
      </c>
      <c r="R191" s="3">
        <v>2636655.7999999998</v>
      </c>
      <c r="S191" s="3">
        <v>2714204.5</v>
      </c>
      <c r="T191" s="3">
        <v>2791753.2</v>
      </c>
      <c r="U191" s="3">
        <v>2869301.9</v>
      </c>
      <c r="V191" s="3">
        <v>2946850.6</v>
      </c>
      <c r="W191" s="3">
        <v>3024399.3</v>
      </c>
      <c r="X191" s="3">
        <v>3101948</v>
      </c>
      <c r="Y191" s="3">
        <v>3179496.6999999997</v>
      </c>
      <c r="Z191" s="3">
        <v>3257045.4</v>
      </c>
      <c r="AA191" s="3">
        <v>3334594.1</v>
      </c>
      <c r="AB191" s="3">
        <v>3412142.8000000003</v>
      </c>
      <c r="AC191" s="3">
        <v>3489691.5</v>
      </c>
      <c r="AD191" s="3">
        <v>3567240.1999999997</v>
      </c>
      <c r="AE191" s="3">
        <v>3644788.9</v>
      </c>
      <c r="AF191" s="3">
        <v>3722337.6</v>
      </c>
      <c r="AG191" s="3">
        <v>3799886.3000000003</v>
      </c>
      <c r="AH191" s="3">
        <v>3877435</v>
      </c>
      <c r="AI191" s="3">
        <v>3954983.6999999997</v>
      </c>
      <c r="AJ191" s="3">
        <v>4032532.4</v>
      </c>
      <c r="AK191" s="3">
        <v>4110081.1</v>
      </c>
      <c r="AL191" s="3">
        <v>4187629.8000000003</v>
      </c>
      <c r="AM191" s="3">
        <v>4265178.5</v>
      </c>
      <c r="AN191" s="3">
        <v>4342727.2</v>
      </c>
      <c r="AO191" s="3">
        <v>4420275.9000000004</v>
      </c>
      <c r="AP191" s="3">
        <v>4497824.5999999996</v>
      </c>
      <c r="AQ191" s="3">
        <v>4575373.3</v>
      </c>
      <c r="AR191" s="3">
        <v>4652922</v>
      </c>
      <c r="AS191" s="3">
        <v>4730470.7</v>
      </c>
      <c r="AT191" s="3">
        <v>4808019.4000000004</v>
      </c>
      <c r="AU191" s="3">
        <v>4885568.0999999996</v>
      </c>
      <c r="AV191" s="3">
        <v>4963116.8</v>
      </c>
      <c r="AW191" s="3">
        <v>5040665.5</v>
      </c>
      <c r="AX191" s="3">
        <v>5118214.2</v>
      </c>
      <c r="AY191" s="3">
        <v>5195762.9000000004</v>
      </c>
      <c r="AZ191" s="3">
        <v>5273311.5999999996</v>
      </c>
      <c r="BA191" s="4">
        <v>5350860.3</v>
      </c>
    </row>
    <row r="192" spans="1:53" x14ac:dyDescent="0.25">
      <c r="A192" s="2" t="s">
        <v>5</v>
      </c>
      <c r="B192" s="2" t="s">
        <v>370</v>
      </c>
      <c r="C192" s="5">
        <v>0.13365379999999999</v>
      </c>
      <c r="D192" s="5">
        <v>0.1545504</v>
      </c>
      <c r="E192" s="5">
        <v>0.23718499999999998</v>
      </c>
      <c r="F192" s="5">
        <v>0.34651679999999996</v>
      </c>
      <c r="G192" s="5">
        <v>0.47125729999999999</v>
      </c>
      <c r="H192" s="5">
        <v>0.60574439999999996</v>
      </c>
      <c r="I192" s="5">
        <v>0.74653530000000001</v>
      </c>
      <c r="J192" s="5">
        <v>0.89135299999999995</v>
      </c>
      <c r="K192" s="5">
        <v>1.038619</v>
      </c>
      <c r="L192" s="5">
        <v>1.1872062999999999</v>
      </c>
      <c r="M192" s="5">
        <v>1.3362949</v>
      </c>
      <c r="N192" s="5">
        <v>1.4852805</v>
      </c>
      <c r="O192" s="5">
        <v>1.6337146</v>
      </c>
      <c r="P192" s="5">
        <v>1.7812633999999998</v>
      </c>
      <c r="Q192" s="5">
        <v>1.9276787999999998</v>
      </c>
      <c r="R192" s="5">
        <v>2.0727777000000001</v>
      </c>
      <c r="S192" s="5">
        <v>2.2164264</v>
      </c>
      <c r="T192" s="5">
        <v>2.3585292999999998</v>
      </c>
      <c r="U192" s="5">
        <v>2.4990204</v>
      </c>
      <c r="V192" s="5">
        <v>2.6378566999999999</v>
      </c>
      <c r="W192" s="5">
        <v>2.775013</v>
      </c>
      <c r="X192" s="5">
        <v>2.9104782</v>
      </c>
      <c r="Y192" s="5">
        <v>3.0442518999999999</v>
      </c>
      <c r="Z192" s="5">
        <v>3.1763423</v>
      </c>
      <c r="AA192" s="5">
        <v>3.3067641999999999</v>
      </c>
      <c r="AB192" s="5">
        <v>3.4355373999999999</v>
      </c>
      <c r="AC192" s="5">
        <v>3.5626856999999998</v>
      </c>
      <c r="AD192" s="5">
        <v>3.6882355999999996</v>
      </c>
      <c r="AE192" s="5">
        <v>3.8122157999999997</v>
      </c>
      <c r="AF192" s="5">
        <v>3.9346566999999997</v>
      </c>
      <c r="AG192" s="5">
        <v>4.0555895</v>
      </c>
      <c r="AH192" s="5">
        <v>4.1750463</v>
      </c>
      <c r="AI192" s="5">
        <v>4.2930592000000001</v>
      </c>
      <c r="AJ192" s="5">
        <v>4.4096605999999996</v>
      </c>
      <c r="AK192" s="5">
        <v>4.5248827</v>
      </c>
      <c r="AL192" s="5">
        <v>4.6387574999999996</v>
      </c>
      <c r="AM192" s="5">
        <v>4.7513163999999994</v>
      </c>
      <c r="AN192" s="5">
        <v>4.8625904999999996</v>
      </c>
      <c r="AO192" s="5">
        <v>4.9726102000000001</v>
      </c>
      <c r="AP192" s="5">
        <v>5.0814053000000001</v>
      </c>
      <c r="AQ192" s="5">
        <v>5.1890048999999996</v>
      </c>
      <c r="AR192" s="5">
        <v>5.2954375999999996</v>
      </c>
      <c r="AS192" s="5">
        <v>5.4007309000000001</v>
      </c>
      <c r="AT192" s="5">
        <v>5.5049118999999997</v>
      </c>
      <c r="AU192" s="5">
        <v>5.6080068999999995</v>
      </c>
      <c r="AV192" s="5">
        <v>5.7100413999999997</v>
      </c>
      <c r="AW192" s="5">
        <v>5.8110400999999996</v>
      </c>
      <c r="AX192" s="5">
        <v>5.9110271000000001</v>
      </c>
      <c r="AY192" s="5">
        <v>6.0100258999999996</v>
      </c>
      <c r="AZ192" s="5">
        <v>6.1080590999999993</v>
      </c>
      <c r="BA192" s="5">
        <v>6.2051487999999999</v>
      </c>
    </row>
    <row r="193" spans="1:53" x14ac:dyDescent="0.25">
      <c r="A193" s="2" t="s">
        <v>2</v>
      </c>
      <c r="B193" s="2" t="s">
        <v>371</v>
      </c>
      <c r="C193" s="3">
        <v>2372918.4</v>
      </c>
      <c r="D193" s="3">
        <v>2491564.3199999998</v>
      </c>
      <c r="E193" s="3">
        <v>2610210.2400000002</v>
      </c>
      <c r="F193" s="3">
        <v>2728856.1599999997</v>
      </c>
      <c r="G193" s="3">
        <v>2847502.0799999996</v>
      </c>
      <c r="H193" s="3">
        <v>2966148</v>
      </c>
      <c r="I193" s="3">
        <v>3084793.92</v>
      </c>
      <c r="J193" s="3">
        <v>3203439.8400000003</v>
      </c>
      <c r="K193" s="3">
        <v>3322085.76</v>
      </c>
      <c r="L193" s="3">
        <v>3440731.6799999997</v>
      </c>
      <c r="M193" s="3">
        <v>3559377.5999999996</v>
      </c>
      <c r="N193" s="3">
        <v>3678023.52</v>
      </c>
      <c r="O193" s="3">
        <v>3796669.44</v>
      </c>
      <c r="P193" s="3">
        <v>3915315.3599999994</v>
      </c>
      <c r="Q193" s="3">
        <v>4033961.28</v>
      </c>
      <c r="R193" s="3">
        <v>4152607.1999999997</v>
      </c>
      <c r="S193" s="3">
        <v>4271253.12</v>
      </c>
      <c r="T193" s="3">
        <v>4389899.04</v>
      </c>
      <c r="U193" s="3">
        <v>4508544.96</v>
      </c>
      <c r="V193" s="3">
        <v>4627190.88</v>
      </c>
      <c r="W193" s="3">
        <v>4745836.8</v>
      </c>
      <c r="X193" s="3">
        <v>4864482.72</v>
      </c>
      <c r="Y193" s="3">
        <v>4983128.6399999997</v>
      </c>
      <c r="Z193" s="3">
        <v>5101774.5599999996</v>
      </c>
      <c r="AA193" s="3">
        <v>5220420.4800000004</v>
      </c>
      <c r="AB193" s="3">
        <v>5339066.3999999994</v>
      </c>
      <c r="AC193" s="3">
        <v>5457712.3199999994</v>
      </c>
      <c r="AD193" s="3">
        <v>5576358.2400000002</v>
      </c>
      <c r="AE193" s="3">
        <v>5695004.1599999992</v>
      </c>
      <c r="AF193" s="3">
        <v>5813650.0800000001</v>
      </c>
      <c r="AG193" s="3">
        <v>5932296</v>
      </c>
      <c r="AH193" s="3">
        <v>6050941.919999999</v>
      </c>
      <c r="AI193" s="3">
        <v>6169587.8399999999</v>
      </c>
      <c r="AJ193" s="3">
        <v>6288233.7599999998</v>
      </c>
      <c r="AK193" s="3">
        <v>6406879.6800000006</v>
      </c>
      <c r="AL193" s="3">
        <v>6525525.5999999996</v>
      </c>
      <c r="AM193" s="3">
        <v>6644171.5199999996</v>
      </c>
      <c r="AN193" s="3">
        <v>6762817.4400000004</v>
      </c>
      <c r="AO193" s="3">
        <v>6881463.3599999994</v>
      </c>
      <c r="AP193" s="3">
        <v>7000109.2800000003</v>
      </c>
      <c r="AQ193" s="3">
        <v>7118755.1999999993</v>
      </c>
      <c r="AR193" s="3">
        <v>7237401.1199999992</v>
      </c>
      <c r="AS193" s="3">
        <v>7356047.04</v>
      </c>
      <c r="AT193" s="3">
        <v>7474692.959999999</v>
      </c>
      <c r="AU193" s="3">
        <v>7593338.8799999999</v>
      </c>
      <c r="AV193" s="3">
        <v>7711984.7999999998</v>
      </c>
      <c r="AW193" s="3">
        <v>7830630.7199999988</v>
      </c>
      <c r="AX193" s="3">
        <v>7949276.6399999997</v>
      </c>
      <c r="AY193" s="3">
        <v>8067922.5599999996</v>
      </c>
      <c r="AZ193" s="3">
        <v>8186568.4800000004</v>
      </c>
      <c r="BA193" s="4">
        <v>8305214.3999999994</v>
      </c>
    </row>
    <row r="194" spans="1:53" x14ac:dyDescent="0.25">
      <c r="A194" s="2" t="s">
        <v>4</v>
      </c>
      <c r="B194" s="2" t="s">
        <v>371</v>
      </c>
      <c r="C194" s="3">
        <v>0</v>
      </c>
      <c r="D194" s="3">
        <v>2372918.4</v>
      </c>
      <c r="E194" s="3">
        <v>2491564.3199999998</v>
      </c>
      <c r="F194" s="3">
        <v>2610210.2400000002</v>
      </c>
      <c r="G194" s="3">
        <v>2728856.1599999997</v>
      </c>
      <c r="H194" s="3">
        <v>2847502.0799999996</v>
      </c>
      <c r="I194" s="3">
        <v>2966148</v>
      </c>
      <c r="J194" s="3">
        <v>3084793.92</v>
      </c>
      <c r="K194" s="3">
        <v>3203439.8400000003</v>
      </c>
      <c r="L194" s="3">
        <v>3322085.76</v>
      </c>
      <c r="M194" s="3">
        <v>3440731.6799999997</v>
      </c>
      <c r="N194" s="3">
        <v>3559377.5999999996</v>
      </c>
      <c r="O194" s="3">
        <v>3678023.52</v>
      </c>
      <c r="P194" s="3">
        <v>3796669.44</v>
      </c>
      <c r="Q194" s="3">
        <v>3915315.3599999994</v>
      </c>
      <c r="R194" s="3">
        <v>4033961.28</v>
      </c>
      <c r="S194" s="3">
        <v>4152607.1999999997</v>
      </c>
      <c r="T194" s="3">
        <v>4271253.12</v>
      </c>
      <c r="U194" s="3">
        <v>4389899.04</v>
      </c>
      <c r="V194" s="3">
        <v>4508544.96</v>
      </c>
      <c r="W194" s="3">
        <v>4627190.88</v>
      </c>
      <c r="X194" s="3">
        <v>4745836.8</v>
      </c>
      <c r="Y194" s="3">
        <v>4864482.72</v>
      </c>
      <c r="Z194" s="3">
        <v>4983128.6399999997</v>
      </c>
      <c r="AA194" s="3">
        <v>5101774.5599999996</v>
      </c>
      <c r="AB194" s="3">
        <v>5220420.4800000004</v>
      </c>
      <c r="AC194" s="3">
        <v>5339066.3999999994</v>
      </c>
      <c r="AD194" s="3">
        <v>5457712.3199999994</v>
      </c>
      <c r="AE194" s="3">
        <v>5576358.2400000002</v>
      </c>
      <c r="AF194" s="3">
        <v>5695004.1599999992</v>
      </c>
      <c r="AG194" s="3">
        <v>5813650.0800000001</v>
      </c>
      <c r="AH194" s="3">
        <v>5932296</v>
      </c>
      <c r="AI194" s="3">
        <v>6050941.919999999</v>
      </c>
      <c r="AJ194" s="3">
        <v>6169587.8399999999</v>
      </c>
      <c r="AK194" s="3">
        <v>6288233.7599999998</v>
      </c>
      <c r="AL194" s="3">
        <v>6406879.6800000006</v>
      </c>
      <c r="AM194" s="3">
        <v>6525525.5999999996</v>
      </c>
      <c r="AN194" s="3">
        <v>6644171.5199999996</v>
      </c>
      <c r="AO194" s="3">
        <v>6762817.4400000004</v>
      </c>
      <c r="AP194" s="3">
        <v>6881463.3599999994</v>
      </c>
      <c r="AQ194" s="3">
        <v>7000109.2800000003</v>
      </c>
      <c r="AR194" s="3">
        <v>7118755.1999999993</v>
      </c>
      <c r="AS194" s="3">
        <v>7237401.1199999992</v>
      </c>
      <c r="AT194" s="3">
        <v>7356047.04</v>
      </c>
      <c r="AU194" s="3">
        <v>7474692.959999999</v>
      </c>
      <c r="AV194" s="3">
        <v>7593338.8799999999</v>
      </c>
      <c r="AW194" s="3">
        <v>7711984.7999999998</v>
      </c>
      <c r="AX194" s="3">
        <v>7830630.7199999988</v>
      </c>
      <c r="AY194" s="3">
        <v>7949276.6399999997</v>
      </c>
      <c r="AZ194" s="3">
        <v>8067922.5599999996</v>
      </c>
      <c r="BA194" s="4">
        <v>8186568.4800000004</v>
      </c>
    </row>
    <row r="195" spans="1:53" x14ac:dyDescent="0.25">
      <c r="A195" s="2" t="s">
        <v>5</v>
      </c>
      <c r="B195" s="2" t="s">
        <v>371</v>
      </c>
      <c r="C195" s="5">
        <v>1.5576899999999999E-2</v>
      </c>
      <c r="D195" s="5">
        <v>1.74851E-2</v>
      </c>
      <c r="E195" s="5">
        <v>2.5030999999999998E-2</v>
      </c>
      <c r="F195" s="5">
        <v>3.5014699999999996E-2</v>
      </c>
      <c r="G195" s="5">
        <v>4.6405499999999995E-2</v>
      </c>
      <c r="H195" s="5">
        <v>5.8686299999999997E-2</v>
      </c>
      <c r="I195" s="5">
        <v>7.1542700000000001E-2</v>
      </c>
      <c r="J195" s="5">
        <v>8.4766899999999992E-2</v>
      </c>
      <c r="K195" s="5">
        <v>9.8214599999999999E-2</v>
      </c>
      <c r="L195" s="5">
        <v>0.11178299999999999</v>
      </c>
      <c r="M195" s="5">
        <v>0.12539719999999999</v>
      </c>
      <c r="N195" s="5">
        <v>0.13900189999999998</v>
      </c>
      <c r="O195" s="5">
        <v>0.15255630000000001</v>
      </c>
      <c r="P195" s="5">
        <v>0.16602989999999998</v>
      </c>
      <c r="Q195" s="5">
        <v>0.1793999</v>
      </c>
      <c r="R195" s="5">
        <v>0.19264979999999998</v>
      </c>
      <c r="S195" s="5">
        <v>0.20576719999999998</v>
      </c>
      <c r="T195" s="5">
        <v>0.21874339999999998</v>
      </c>
      <c r="U195" s="5">
        <v>0.23157249999999999</v>
      </c>
      <c r="V195" s="5">
        <v>0.24425049999999998</v>
      </c>
      <c r="W195" s="5">
        <v>0.25677499999999998</v>
      </c>
      <c r="X195" s="5">
        <v>0.26914509999999997</v>
      </c>
      <c r="Y195" s="5">
        <v>0.28136079999999997</v>
      </c>
      <c r="Z195" s="5">
        <v>0.29342279999999998</v>
      </c>
      <c r="AA195" s="5">
        <v>0.3053324</v>
      </c>
      <c r="AB195" s="5">
        <v>0.31709139999999997</v>
      </c>
      <c r="AC195" s="5">
        <v>0.3287021</v>
      </c>
      <c r="AD195" s="5">
        <v>0.34016679999999999</v>
      </c>
      <c r="AE195" s="5">
        <v>0.35148809999999997</v>
      </c>
      <c r="AF195" s="5">
        <v>0.36266889999999996</v>
      </c>
      <c r="AG195" s="5">
        <v>0.37371199999999999</v>
      </c>
      <c r="AH195" s="5">
        <v>0.38462029999999997</v>
      </c>
      <c r="AI195" s="5">
        <v>0.39539679999999999</v>
      </c>
      <c r="AJ195" s="5">
        <v>0.40604429999999997</v>
      </c>
      <c r="AK195" s="5">
        <v>0.41656589999999999</v>
      </c>
      <c r="AL195" s="5">
        <v>0.42696449999999997</v>
      </c>
      <c r="AM195" s="5">
        <v>0.43724289999999999</v>
      </c>
      <c r="AN195" s="5">
        <v>0.44740399999999997</v>
      </c>
      <c r="AO195" s="5">
        <v>0.45745059999999999</v>
      </c>
      <c r="AP195" s="5">
        <v>0.4673853</v>
      </c>
      <c r="AQ195" s="5">
        <v>0.47721089999999999</v>
      </c>
      <c r="AR195" s="5">
        <v>0.48692989999999997</v>
      </c>
      <c r="AS195" s="5">
        <v>0.49654479999999995</v>
      </c>
      <c r="AT195" s="5">
        <v>0.50605820000000001</v>
      </c>
      <c r="AU195" s="5">
        <v>0.51547239999999994</v>
      </c>
      <c r="AV195" s="5">
        <v>0.52478979999999997</v>
      </c>
      <c r="AW195" s="5">
        <v>0.53401259999999995</v>
      </c>
      <c r="AX195" s="5">
        <v>0.54314299999999993</v>
      </c>
      <c r="AY195" s="5">
        <v>0.55218309999999993</v>
      </c>
      <c r="AZ195" s="5">
        <v>0.5611351</v>
      </c>
      <c r="BA195" s="5">
        <v>0.57000099999999998</v>
      </c>
    </row>
    <row r="196" spans="1:53" x14ac:dyDescent="0.25">
      <c r="A196" s="2" t="s">
        <v>2</v>
      </c>
      <c r="B196" s="2" t="s">
        <v>372</v>
      </c>
      <c r="C196" s="3">
        <v>14201876</v>
      </c>
      <c r="D196" s="3">
        <v>14911969.800000001</v>
      </c>
      <c r="E196" s="3">
        <v>15622063.600000001</v>
      </c>
      <c r="F196" s="3">
        <v>16332157.399999999</v>
      </c>
      <c r="G196" s="3">
        <v>17042251.199999999</v>
      </c>
      <c r="H196" s="3">
        <v>17752345</v>
      </c>
      <c r="I196" s="3">
        <v>18462438.800000001</v>
      </c>
      <c r="J196" s="3">
        <v>19172532.600000001</v>
      </c>
      <c r="K196" s="3">
        <v>19882626.399999999</v>
      </c>
      <c r="L196" s="3">
        <v>20592720.199999999</v>
      </c>
      <c r="M196" s="3">
        <v>21302814</v>
      </c>
      <c r="N196" s="3">
        <v>22012907.800000001</v>
      </c>
      <c r="O196" s="3">
        <v>22723001.600000001</v>
      </c>
      <c r="P196" s="3">
        <v>23433095.399999999</v>
      </c>
      <c r="Q196" s="3">
        <v>24143189.199999999</v>
      </c>
      <c r="R196" s="3">
        <v>24853283</v>
      </c>
      <c r="S196" s="3">
        <v>25563376.800000001</v>
      </c>
      <c r="T196" s="3">
        <v>26273470.600000001</v>
      </c>
      <c r="U196" s="3">
        <v>26983564.399999999</v>
      </c>
      <c r="V196" s="3">
        <v>27693658.199999999</v>
      </c>
      <c r="W196" s="3">
        <v>28403752</v>
      </c>
      <c r="X196" s="3">
        <v>29113845.799999997</v>
      </c>
      <c r="Y196" s="3">
        <v>29823939.600000001</v>
      </c>
      <c r="Z196" s="3">
        <v>30534033.399999999</v>
      </c>
      <c r="AA196" s="3">
        <v>31244127.200000003</v>
      </c>
      <c r="AB196" s="3">
        <v>31954221</v>
      </c>
      <c r="AC196" s="3">
        <v>32664314.799999997</v>
      </c>
      <c r="AD196" s="3">
        <v>33374408.600000001</v>
      </c>
      <c r="AE196" s="3">
        <v>34084502.399999999</v>
      </c>
      <c r="AF196" s="3">
        <v>34794596.200000003</v>
      </c>
      <c r="AG196" s="3">
        <v>35504690</v>
      </c>
      <c r="AH196" s="3">
        <v>36214783.799999997</v>
      </c>
      <c r="AI196" s="3">
        <v>36924877.600000001</v>
      </c>
      <c r="AJ196" s="3">
        <v>37634971.399999999</v>
      </c>
      <c r="AK196" s="3">
        <v>38345065.200000003</v>
      </c>
      <c r="AL196" s="3">
        <v>39055159</v>
      </c>
      <c r="AM196" s="3">
        <v>39765252.799999997</v>
      </c>
      <c r="AN196" s="3">
        <v>40475346.600000001</v>
      </c>
      <c r="AO196" s="3">
        <v>41185440.399999999</v>
      </c>
      <c r="AP196" s="3">
        <v>41895534.200000003</v>
      </c>
      <c r="AQ196" s="3">
        <v>42605628</v>
      </c>
      <c r="AR196" s="3">
        <v>43315721.799999997</v>
      </c>
      <c r="AS196" s="3">
        <v>44025815.600000001</v>
      </c>
      <c r="AT196" s="3">
        <v>44735909.399999999</v>
      </c>
      <c r="AU196" s="3">
        <v>45446003.200000003</v>
      </c>
      <c r="AV196" s="3">
        <v>46156097</v>
      </c>
      <c r="AW196" s="3">
        <v>46866190.799999997</v>
      </c>
      <c r="AX196" s="3">
        <v>47576284.600000001</v>
      </c>
      <c r="AY196" s="3">
        <v>48286378.399999999</v>
      </c>
      <c r="AZ196" s="3">
        <v>48996472.200000003</v>
      </c>
      <c r="BA196" s="4">
        <v>49706566</v>
      </c>
    </row>
    <row r="197" spans="1:53" x14ac:dyDescent="0.25">
      <c r="A197" s="2" t="s">
        <v>4</v>
      </c>
      <c r="B197" s="2" t="s">
        <v>372</v>
      </c>
      <c r="C197" s="3">
        <v>0</v>
      </c>
      <c r="D197" s="3">
        <v>14201876</v>
      </c>
      <c r="E197" s="3">
        <v>14911969.800000001</v>
      </c>
      <c r="F197" s="3">
        <v>15622063.600000001</v>
      </c>
      <c r="G197" s="3">
        <v>16332157.399999999</v>
      </c>
      <c r="H197" s="3">
        <v>17042251.199999999</v>
      </c>
      <c r="I197" s="3">
        <v>17752345</v>
      </c>
      <c r="J197" s="3">
        <v>18462438.800000001</v>
      </c>
      <c r="K197" s="3">
        <v>19172532.600000001</v>
      </c>
      <c r="L197" s="3">
        <v>19882626.399999999</v>
      </c>
      <c r="M197" s="3">
        <v>20592720.199999999</v>
      </c>
      <c r="N197" s="3">
        <v>21302814</v>
      </c>
      <c r="O197" s="3">
        <v>22012907.800000001</v>
      </c>
      <c r="P197" s="3">
        <v>22723001.600000001</v>
      </c>
      <c r="Q197" s="3">
        <v>23433095.399999999</v>
      </c>
      <c r="R197" s="3">
        <v>24143189.199999999</v>
      </c>
      <c r="S197" s="3">
        <v>24853283</v>
      </c>
      <c r="T197" s="3">
        <v>25563376.800000001</v>
      </c>
      <c r="U197" s="3">
        <v>26273470.600000001</v>
      </c>
      <c r="V197" s="3">
        <v>26983564.399999999</v>
      </c>
      <c r="W197" s="3">
        <v>27693658.199999999</v>
      </c>
      <c r="X197" s="3">
        <v>28403752</v>
      </c>
      <c r="Y197" s="3">
        <v>29113845.799999997</v>
      </c>
      <c r="Z197" s="3">
        <v>29823939.600000001</v>
      </c>
      <c r="AA197" s="3">
        <v>30534033.399999999</v>
      </c>
      <c r="AB197" s="3">
        <v>31244127.200000003</v>
      </c>
      <c r="AC197" s="3">
        <v>31954221</v>
      </c>
      <c r="AD197" s="3">
        <v>32664314.799999997</v>
      </c>
      <c r="AE197" s="3">
        <v>33374408.600000001</v>
      </c>
      <c r="AF197" s="3">
        <v>34084502.399999999</v>
      </c>
      <c r="AG197" s="3">
        <v>34794596.200000003</v>
      </c>
      <c r="AH197" s="3">
        <v>35504690</v>
      </c>
      <c r="AI197" s="3">
        <v>36214783.799999997</v>
      </c>
      <c r="AJ197" s="3">
        <v>36924877.600000001</v>
      </c>
      <c r="AK197" s="3">
        <v>37634971.399999999</v>
      </c>
      <c r="AL197" s="3">
        <v>38345065.200000003</v>
      </c>
      <c r="AM197" s="3">
        <v>39055159</v>
      </c>
      <c r="AN197" s="3">
        <v>39765252.799999997</v>
      </c>
      <c r="AO197" s="3">
        <v>40475346.600000001</v>
      </c>
      <c r="AP197" s="3">
        <v>41185440.399999999</v>
      </c>
      <c r="AQ197" s="3">
        <v>41895534.200000003</v>
      </c>
      <c r="AR197" s="3">
        <v>42605628</v>
      </c>
      <c r="AS197" s="3">
        <v>43315721.799999997</v>
      </c>
      <c r="AT197" s="3">
        <v>44025815.600000001</v>
      </c>
      <c r="AU197" s="3">
        <v>44735909.399999999</v>
      </c>
      <c r="AV197" s="3">
        <v>45446003.200000003</v>
      </c>
      <c r="AW197" s="3">
        <v>46156097</v>
      </c>
      <c r="AX197" s="3">
        <v>46866190.799999997</v>
      </c>
      <c r="AY197" s="3">
        <v>47576284.600000001</v>
      </c>
      <c r="AZ197" s="3">
        <v>48286378.399999999</v>
      </c>
      <c r="BA197" s="4">
        <v>48996472.200000003</v>
      </c>
    </row>
    <row r="198" spans="1:53" x14ac:dyDescent="0.25">
      <c r="A198" s="2" t="s">
        <v>5</v>
      </c>
      <c r="B198" s="2" t="s">
        <v>372</v>
      </c>
      <c r="C198" s="5">
        <v>3.0961499999999999E-2</v>
      </c>
      <c r="D198" s="5">
        <v>4.4735299999999999E-2</v>
      </c>
      <c r="E198" s="5">
        <v>9.9203399999999997E-2</v>
      </c>
      <c r="F198" s="5">
        <v>0.1712687</v>
      </c>
      <c r="G198" s="5">
        <v>0.25349050000000001</v>
      </c>
      <c r="H198" s="5">
        <v>0.34213669999999996</v>
      </c>
      <c r="I198" s="5">
        <v>0.43493809999999999</v>
      </c>
      <c r="J198" s="5">
        <v>0.53039360000000002</v>
      </c>
      <c r="K198" s="5">
        <v>0.62746289999999993</v>
      </c>
      <c r="L198" s="5">
        <v>0.72540319999999991</v>
      </c>
      <c r="M198" s="5">
        <v>0.82367400000000002</v>
      </c>
      <c r="N198" s="5">
        <v>0.92187679999999994</v>
      </c>
      <c r="O198" s="5">
        <v>1.0197159999999998</v>
      </c>
      <c r="P198" s="5">
        <v>1.1169718</v>
      </c>
      <c r="Q198" s="5">
        <v>1.2134805</v>
      </c>
      <c r="R198" s="5">
        <v>1.3091214</v>
      </c>
      <c r="S198" s="5">
        <v>1.4038063999999999</v>
      </c>
      <c r="T198" s="5">
        <v>1.4974725</v>
      </c>
      <c r="U198" s="5">
        <v>1.5900763</v>
      </c>
      <c r="V198" s="5">
        <v>1.6815891999999999</v>
      </c>
      <c r="W198" s="5">
        <v>1.7719948999999999</v>
      </c>
      <c r="X198" s="5">
        <v>1.8612857999999999</v>
      </c>
      <c r="Y198" s="5">
        <v>1.9494617999999999</v>
      </c>
      <c r="Z198" s="5">
        <v>2.0365283000000001</v>
      </c>
      <c r="AA198" s="5">
        <v>2.1224949</v>
      </c>
      <c r="AB198" s="5">
        <v>2.2073749</v>
      </c>
      <c r="AC198" s="5">
        <v>2.2911837999999998</v>
      </c>
      <c r="AD198" s="5">
        <v>2.3739390999999999</v>
      </c>
      <c r="AE198" s="5">
        <v>2.4556597999999998</v>
      </c>
      <c r="AF198" s="5">
        <v>2.5363658</v>
      </c>
      <c r="AG198" s="5">
        <v>2.6160779000000001</v>
      </c>
      <c r="AH198" s="5">
        <v>2.694817</v>
      </c>
      <c r="AI198" s="5">
        <v>2.7726042999999998</v>
      </c>
      <c r="AJ198" s="5">
        <v>2.8494612999999998</v>
      </c>
      <c r="AK198" s="5">
        <v>2.9254091999999998</v>
      </c>
      <c r="AL198" s="5">
        <v>3.0004689</v>
      </c>
      <c r="AM198" s="5">
        <v>3.0746612999999998</v>
      </c>
      <c r="AN198" s="5">
        <v>3.1480068999999999</v>
      </c>
      <c r="AO198" s="5">
        <v>3.2205255999999998</v>
      </c>
      <c r="AP198" s="5">
        <v>3.2922370999999999</v>
      </c>
      <c r="AQ198" s="5">
        <v>3.3631606999999999</v>
      </c>
      <c r="AR198" s="5">
        <v>3.4333149999999999</v>
      </c>
      <c r="AS198" s="5">
        <v>3.5027184</v>
      </c>
      <c r="AT198" s="5">
        <v>3.5713885999999997</v>
      </c>
      <c r="AU198" s="5">
        <v>3.6393428999999999</v>
      </c>
      <c r="AV198" s="5">
        <v>3.7065981999999997</v>
      </c>
      <c r="AW198" s="5">
        <v>3.7731706999999997</v>
      </c>
      <c r="AX198" s="5">
        <v>3.8390765</v>
      </c>
      <c r="AY198" s="5">
        <v>3.9043308999999997</v>
      </c>
      <c r="AZ198" s="5">
        <v>3.9689487999999997</v>
      </c>
      <c r="BA198" s="5">
        <v>4.0329446999999998</v>
      </c>
    </row>
    <row r="199" spans="1:53" x14ac:dyDescent="0.25">
      <c r="A199" s="2" t="s">
        <v>2</v>
      </c>
      <c r="B199" s="2" t="s">
        <v>373</v>
      </c>
      <c r="C199" s="3">
        <v>1465090</v>
      </c>
      <c r="D199" s="3">
        <v>1538344.5</v>
      </c>
      <c r="E199" s="3">
        <v>1611599.0000000002</v>
      </c>
      <c r="F199" s="3">
        <v>1684853.4999999998</v>
      </c>
      <c r="G199" s="3">
        <v>1758108</v>
      </c>
      <c r="H199" s="3">
        <v>1831362.5</v>
      </c>
      <c r="I199" s="3">
        <v>1904617</v>
      </c>
      <c r="J199" s="3">
        <v>1977871.5000000002</v>
      </c>
      <c r="K199" s="3">
        <v>2051125.9999999998</v>
      </c>
      <c r="L199" s="3">
        <v>2124380.5</v>
      </c>
      <c r="M199" s="3">
        <v>2197635</v>
      </c>
      <c r="N199" s="3">
        <v>2270889.5</v>
      </c>
      <c r="O199" s="3">
        <v>2344144</v>
      </c>
      <c r="P199" s="3">
        <v>2417398.5</v>
      </c>
      <c r="Q199" s="3">
        <v>2490653</v>
      </c>
      <c r="R199" s="3">
        <v>2563907.5</v>
      </c>
      <c r="S199" s="3">
        <v>2637162</v>
      </c>
      <c r="T199" s="3">
        <v>2710416.5</v>
      </c>
      <c r="U199" s="3">
        <v>2783671</v>
      </c>
      <c r="V199" s="3">
        <v>2856925.5</v>
      </c>
      <c r="W199" s="3">
        <v>2930180</v>
      </c>
      <c r="X199" s="3">
        <v>3003434.4999999995</v>
      </c>
      <c r="Y199" s="3">
        <v>3076689</v>
      </c>
      <c r="Z199" s="3">
        <v>3149943.5</v>
      </c>
      <c r="AA199" s="3">
        <v>3223198.0000000005</v>
      </c>
      <c r="AB199" s="3">
        <v>3296452.5</v>
      </c>
      <c r="AC199" s="3">
        <v>3369706.9999999995</v>
      </c>
      <c r="AD199" s="3">
        <v>3442961.5</v>
      </c>
      <c r="AE199" s="3">
        <v>3516216</v>
      </c>
      <c r="AF199" s="3">
        <v>3589470.5000000005</v>
      </c>
      <c r="AG199" s="3">
        <v>3662725</v>
      </c>
      <c r="AH199" s="3">
        <v>3735979.4999999995</v>
      </c>
      <c r="AI199" s="3">
        <v>3809234</v>
      </c>
      <c r="AJ199" s="3">
        <v>3882488.5</v>
      </c>
      <c r="AK199" s="3">
        <v>3955743.0000000005</v>
      </c>
      <c r="AL199" s="3">
        <v>4028997.5</v>
      </c>
      <c r="AM199" s="3">
        <v>4102251.9999999995</v>
      </c>
      <c r="AN199" s="3">
        <v>4175506.5</v>
      </c>
      <c r="AO199" s="3">
        <v>4248761</v>
      </c>
      <c r="AP199" s="3">
        <v>4322015.5</v>
      </c>
      <c r="AQ199" s="3">
        <v>4395270</v>
      </c>
      <c r="AR199" s="3">
        <v>4468524.5</v>
      </c>
      <c r="AS199" s="3">
        <v>4541779</v>
      </c>
      <c r="AT199" s="3">
        <v>4615033.5</v>
      </c>
      <c r="AU199" s="3">
        <v>4688288</v>
      </c>
      <c r="AV199" s="3">
        <v>4761542.5</v>
      </c>
      <c r="AW199" s="3">
        <v>4834797</v>
      </c>
      <c r="AX199" s="3">
        <v>4908051.5</v>
      </c>
      <c r="AY199" s="3">
        <v>4981306</v>
      </c>
      <c r="AZ199" s="3">
        <v>5054560.5</v>
      </c>
      <c r="BA199" s="4">
        <v>5127815</v>
      </c>
    </row>
    <row r="200" spans="1:53" x14ac:dyDescent="0.25">
      <c r="A200" s="2" t="s">
        <v>4</v>
      </c>
      <c r="B200" s="2" t="s">
        <v>373</v>
      </c>
      <c r="C200" s="3">
        <v>0</v>
      </c>
      <c r="D200" s="3">
        <v>1465090</v>
      </c>
      <c r="E200" s="3">
        <v>1538344.5</v>
      </c>
      <c r="F200" s="3">
        <v>1611599.0000000002</v>
      </c>
      <c r="G200" s="3">
        <v>1684853.4999999998</v>
      </c>
      <c r="H200" s="3">
        <v>1758108</v>
      </c>
      <c r="I200" s="3">
        <v>1831362.5</v>
      </c>
      <c r="J200" s="3">
        <v>1904617</v>
      </c>
      <c r="K200" s="3">
        <v>1977871.5000000002</v>
      </c>
      <c r="L200" s="3">
        <v>2051125.9999999998</v>
      </c>
      <c r="M200" s="3">
        <v>2124380.5</v>
      </c>
      <c r="N200" s="3">
        <v>2197635</v>
      </c>
      <c r="O200" s="3">
        <v>2270889.5</v>
      </c>
      <c r="P200" s="3">
        <v>2344144</v>
      </c>
      <c r="Q200" s="3">
        <v>2417398.5</v>
      </c>
      <c r="R200" s="3">
        <v>2490653</v>
      </c>
      <c r="S200" s="3">
        <v>2563907.5</v>
      </c>
      <c r="T200" s="3">
        <v>2637162</v>
      </c>
      <c r="U200" s="3">
        <v>2710416.5</v>
      </c>
      <c r="V200" s="3">
        <v>2783671</v>
      </c>
      <c r="W200" s="3">
        <v>2856925.5</v>
      </c>
      <c r="X200" s="3">
        <v>2930180</v>
      </c>
      <c r="Y200" s="3">
        <v>3003434.4999999995</v>
      </c>
      <c r="Z200" s="3">
        <v>3076689</v>
      </c>
      <c r="AA200" s="3">
        <v>3149943.5</v>
      </c>
      <c r="AB200" s="3">
        <v>3223198.0000000005</v>
      </c>
      <c r="AC200" s="3">
        <v>3296452.5</v>
      </c>
      <c r="AD200" s="3">
        <v>3369706.9999999995</v>
      </c>
      <c r="AE200" s="3">
        <v>3442961.5</v>
      </c>
      <c r="AF200" s="3">
        <v>3516216</v>
      </c>
      <c r="AG200" s="3">
        <v>3589470.5000000005</v>
      </c>
      <c r="AH200" s="3">
        <v>3662725</v>
      </c>
      <c r="AI200" s="3">
        <v>3735979.4999999995</v>
      </c>
      <c r="AJ200" s="3">
        <v>3809234</v>
      </c>
      <c r="AK200" s="3">
        <v>3882488.5</v>
      </c>
      <c r="AL200" s="3">
        <v>3955743.0000000005</v>
      </c>
      <c r="AM200" s="3">
        <v>4028997.5</v>
      </c>
      <c r="AN200" s="3">
        <v>4102251.9999999995</v>
      </c>
      <c r="AO200" s="3">
        <v>4175506.5</v>
      </c>
      <c r="AP200" s="3">
        <v>4248761</v>
      </c>
      <c r="AQ200" s="3">
        <v>4322015.5</v>
      </c>
      <c r="AR200" s="3">
        <v>4395270</v>
      </c>
      <c r="AS200" s="3">
        <v>4468524.5</v>
      </c>
      <c r="AT200" s="3">
        <v>4541779</v>
      </c>
      <c r="AU200" s="3">
        <v>4615033.5</v>
      </c>
      <c r="AV200" s="3">
        <v>4688288</v>
      </c>
      <c r="AW200" s="3">
        <v>4761542.5</v>
      </c>
      <c r="AX200" s="3">
        <v>4834797</v>
      </c>
      <c r="AY200" s="3">
        <v>4908051.5</v>
      </c>
      <c r="AZ200" s="3">
        <v>4981306</v>
      </c>
      <c r="BA200" s="4">
        <v>5054560.5</v>
      </c>
    </row>
    <row r="201" spans="1:53" x14ac:dyDescent="0.25">
      <c r="A201" s="2" t="s">
        <v>5</v>
      </c>
      <c r="B201" s="2" t="s">
        <v>373</v>
      </c>
      <c r="C201" s="5">
        <v>3.1346199999999998E-2</v>
      </c>
      <c r="D201" s="5">
        <v>3.4106600000000001E-2</v>
      </c>
      <c r="E201" s="5">
        <v>4.5022599999999996E-2</v>
      </c>
      <c r="F201" s="5">
        <v>5.9465299999999999E-2</v>
      </c>
      <c r="G201" s="5">
        <v>7.5943499999999997E-2</v>
      </c>
      <c r="H201" s="5">
        <v>9.3709299999999995E-2</v>
      </c>
      <c r="I201" s="5">
        <v>0.1123077</v>
      </c>
      <c r="J201" s="5">
        <v>0.1314381</v>
      </c>
      <c r="K201" s="5">
        <v>0.1508919</v>
      </c>
      <c r="L201" s="5">
        <v>0.17052029999999999</v>
      </c>
      <c r="M201" s="5">
        <v>0.19021489999999999</v>
      </c>
      <c r="N201" s="5">
        <v>0.2098959</v>
      </c>
      <c r="O201" s="5">
        <v>0.22950399999999999</v>
      </c>
      <c r="P201" s="5">
        <v>0.2489952</v>
      </c>
      <c r="Q201" s="5">
        <v>0.26833669999999998</v>
      </c>
      <c r="R201" s="5">
        <v>0.28750419999999999</v>
      </c>
      <c r="S201" s="5">
        <v>0.30648019999999998</v>
      </c>
      <c r="T201" s="5">
        <v>0.32525199999999999</v>
      </c>
      <c r="U201" s="5">
        <v>0.34381079999999997</v>
      </c>
      <c r="V201" s="5">
        <v>0.3621511</v>
      </c>
      <c r="W201" s="5">
        <v>0.38026939999999998</v>
      </c>
      <c r="X201" s="5">
        <v>0.39816439999999997</v>
      </c>
      <c r="Y201" s="5">
        <v>0.41583579999999998</v>
      </c>
      <c r="Z201" s="5">
        <v>0.43328499999999998</v>
      </c>
      <c r="AA201" s="5">
        <v>0.45051369999999996</v>
      </c>
      <c r="AB201" s="5">
        <v>0.46752459999999996</v>
      </c>
      <c r="AC201" s="5">
        <v>0.4843209</v>
      </c>
      <c r="AD201" s="5">
        <v>0.50090599999999996</v>
      </c>
      <c r="AE201" s="5">
        <v>0.51728379999999996</v>
      </c>
      <c r="AF201" s="5">
        <v>0.53345819999999999</v>
      </c>
      <c r="AG201" s="5">
        <v>0.54943339999999996</v>
      </c>
      <c r="AH201" s="5">
        <v>0.56521369999999993</v>
      </c>
      <c r="AI201" s="5">
        <v>0.58080310000000002</v>
      </c>
      <c r="AJ201" s="5">
        <v>0.59620620000000002</v>
      </c>
      <c r="AK201" s="5">
        <v>0.61142699999999994</v>
      </c>
      <c r="AL201" s="5">
        <v>0.62646990000000002</v>
      </c>
      <c r="AM201" s="5">
        <v>0.64133889999999993</v>
      </c>
      <c r="AN201" s="5">
        <v>0.65603820000000002</v>
      </c>
      <c r="AO201" s="5">
        <v>0.67057179999999994</v>
      </c>
      <c r="AP201" s="5">
        <v>0.68494359999999999</v>
      </c>
      <c r="AQ201" s="5">
        <v>0.69915749999999999</v>
      </c>
      <c r="AR201" s="5">
        <v>0.7132172</v>
      </c>
      <c r="AS201" s="5">
        <v>0.72712650000000001</v>
      </c>
      <c r="AT201" s="5">
        <v>0.74088880000000001</v>
      </c>
      <c r="AU201" s="5">
        <v>0.75450759999999994</v>
      </c>
      <c r="AV201" s="5">
        <v>0.76798630000000001</v>
      </c>
      <c r="AW201" s="5">
        <v>0.78132829999999998</v>
      </c>
      <c r="AX201" s="5">
        <v>0.79453649999999998</v>
      </c>
      <c r="AY201" s="5">
        <v>0.80761430000000001</v>
      </c>
      <c r="AZ201" s="5">
        <v>0.82056439999999997</v>
      </c>
      <c r="BA201" s="5">
        <v>0.83338999999999996</v>
      </c>
    </row>
    <row r="202" spans="1:53" x14ac:dyDescent="0.25">
      <c r="A202" s="2" t="s">
        <v>2</v>
      </c>
      <c r="B202" s="2" t="s">
        <v>374</v>
      </c>
      <c r="C202" s="3">
        <v>26066194</v>
      </c>
      <c r="D202" s="3">
        <v>27369503.700000003</v>
      </c>
      <c r="E202" s="3">
        <v>28672813.400000002</v>
      </c>
      <c r="F202" s="3">
        <v>29976123.099999998</v>
      </c>
      <c r="G202" s="3">
        <v>31279432.799999997</v>
      </c>
      <c r="H202" s="3">
        <v>32582742.5</v>
      </c>
      <c r="I202" s="3">
        <v>33886052.200000003</v>
      </c>
      <c r="J202" s="3">
        <v>35189361.900000006</v>
      </c>
      <c r="K202" s="3">
        <v>36492671.599999994</v>
      </c>
      <c r="L202" s="3">
        <v>37795981.299999997</v>
      </c>
      <c r="M202" s="3">
        <v>39099291</v>
      </c>
      <c r="N202" s="3">
        <v>40402600.700000003</v>
      </c>
      <c r="O202" s="3">
        <v>41705910.400000006</v>
      </c>
      <c r="P202" s="3">
        <v>43009220.099999994</v>
      </c>
      <c r="Q202" s="3">
        <v>44312529.799999997</v>
      </c>
      <c r="R202" s="3">
        <v>45615839.5</v>
      </c>
      <c r="S202" s="3">
        <v>46919149.200000003</v>
      </c>
      <c r="T202" s="3">
        <v>48222458.900000006</v>
      </c>
      <c r="U202" s="3">
        <v>49525768.599999994</v>
      </c>
      <c r="V202" s="3">
        <v>50829078.299999997</v>
      </c>
      <c r="W202" s="3">
        <v>52132388</v>
      </c>
      <c r="X202" s="3">
        <v>53435697.699999996</v>
      </c>
      <c r="Y202" s="3">
        <v>54739007.400000006</v>
      </c>
      <c r="Z202" s="3">
        <v>56042317.099999994</v>
      </c>
      <c r="AA202" s="3">
        <v>57345626.800000004</v>
      </c>
      <c r="AB202" s="3">
        <v>58648936.5</v>
      </c>
      <c r="AC202" s="3">
        <v>59952246.199999996</v>
      </c>
      <c r="AD202" s="3">
        <v>61255555.900000006</v>
      </c>
      <c r="AE202" s="3">
        <v>62558865.599999994</v>
      </c>
      <c r="AF202" s="3">
        <v>63862175.300000004</v>
      </c>
      <c r="AG202" s="3">
        <v>65165485</v>
      </c>
      <c r="AH202" s="3">
        <v>66468794.699999996</v>
      </c>
      <c r="AI202" s="3">
        <v>67772104.400000006</v>
      </c>
      <c r="AJ202" s="3">
        <v>69075414.099999994</v>
      </c>
      <c r="AK202" s="3">
        <v>70378723.800000012</v>
      </c>
      <c r="AL202" s="3">
        <v>71682033.5</v>
      </c>
      <c r="AM202" s="3">
        <v>72985343.199999988</v>
      </c>
      <c r="AN202" s="3">
        <v>74288652.900000006</v>
      </c>
      <c r="AO202" s="3">
        <v>75591962.599999994</v>
      </c>
      <c r="AP202" s="3">
        <v>76895272.300000012</v>
      </c>
      <c r="AQ202" s="3">
        <v>78198582</v>
      </c>
      <c r="AR202" s="3">
        <v>79501891.699999988</v>
      </c>
      <c r="AS202" s="3">
        <v>80805201.400000006</v>
      </c>
      <c r="AT202" s="3">
        <v>82108511.099999994</v>
      </c>
      <c r="AU202" s="3">
        <v>83411820.800000012</v>
      </c>
      <c r="AV202" s="3">
        <v>84715130.5</v>
      </c>
      <c r="AW202" s="3">
        <v>86018440.199999988</v>
      </c>
      <c r="AX202" s="3">
        <v>87321749.900000006</v>
      </c>
      <c r="AY202" s="3">
        <v>88625059.599999994</v>
      </c>
      <c r="AZ202" s="3">
        <v>89928369.300000012</v>
      </c>
      <c r="BA202" s="4">
        <v>91231679</v>
      </c>
    </row>
    <row r="203" spans="1:53" x14ac:dyDescent="0.25">
      <c r="A203" s="2" t="s">
        <v>4</v>
      </c>
      <c r="B203" s="2" t="s">
        <v>374</v>
      </c>
      <c r="C203" s="3">
        <v>0</v>
      </c>
      <c r="D203" s="3">
        <v>26066194</v>
      </c>
      <c r="E203" s="3">
        <v>27369503.700000003</v>
      </c>
      <c r="F203" s="3">
        <v>28672813.400000002</v>
      </c>
      <c r="G203" s="3">
        <v>29976123.099999998</v>
      </c>
      <c r="H203" s="3">
        <v>31279432.799999997</v>
      </c>
      <c r="I203" s="3">
        <v>32582742.5</v>
      </c>
      <c r="J203" s="3">
        <v>33886052.200000003</v>
      </c>
      <c r="K203" s="3">
        <v>35189361.900000006</v>
      </c>
      <c r="L203" s="3">
        <v>36492671.599999994</v>
      </c>
      <c r="M203" s="3">
        <v>37795981.299999997</v>
      </c>
      <c r="N203" s="3">
        <v>39099291</v>
      </c>
      <c r="O203" s="3">
        <v>40402600.700000003</v>
      </c>
      <c r="P203" s="3">
        <v>41705910.400000006</v>
      </c>
      <c r="Q203" s="3">
        <v>43009220.099999994</v>
      </c>
      <c r="R203" s="3">
        <v>44312529.799999997</v>
      </c>
      <c r="S203" s="3">
        <v>45615839.5</v>
      </c>
      <c r="T203" s="3">
        <v>46919149.200000003</v>
      </c>
      <c r="U203" s="3">
        <v>48222458.900000006</v>
      </c>
      <c r="V203" s="3">
        <v>49525768.599999994</v>
      </c>
      <c r="W203" s="3">
        <v>50829078.299999997</v>
      </c>
      <c r="X203" s="3">
        <v>52132388</v>
      </c>
      <c r="Y203" s="3">
        <v>53435697.699999996</v>
      </c>
      <c r="Z203" s="3">
        <v>54739007.400000006</v>
      </c>
      <c r="AA203" s="3">
        <v>56042317.099999994</v>
      </c>
      <c r="AB203" s="3">
        <v>57345626.800000004</v>
      </c>
      <c r="AC203" s="3">
        <v>58648936.5</v>
      </c>
      <c r="AD203" s="3">
        <v>59952246.199999996</v>
      </c>
      <c r="AE203" s="3">
        <v>61255555.900000006</v>
      </c>
      <c r="AF203" s="3">
        <v>62558865.599999994</v>
      </c>
      <c r="AG203" s="3">
        <v>63862175.300000004</v>
      </c>
      <c r="AH203" s="3">
        <v>65165485</v>
      </c>
      <c r="AI203" s="3">
        <v>66468794.699999996</v>
      </c>
      <c r="AJ203" s="3">
        <v>67772104.400000006</v>
      </c>
      <c r="AK203" s="3">
        <v>69075414.099999994</v>
      </c>
      <c r="AL203" s="3">
        <v>70378723.800000012</v>
      </c>
      <c r="AM203" s="3">
        <v>71682033.5</v>
      </c>
      <c r="AN203" s="3">
        <v>72985343.199999988</v>
      </c>
      <c r="AO203" s="3">
        <v>74288652.900000006</v>
      </c>
      <c r="AP203" s="3">
        <v>75591962.599999994</v>
      </c>
      <c r="AQ203" s="3">
        <v>76895272.300000012</v>
      </c>
      <c r="AR203" s="3">
        <v>78198582</v>
      </c>
      <c r="AS203" s="3">
        <v>79501891.699999988</v>
      </c>
      <c r="AT203" s="3">
        <v>80805201.400000006</v>
      </c>
      <c r="AU203" s="3">
        <v>82108511.099999994</v>
      </c>
      <c r="AV203" s="3">
        <v>83411820.800000012</v>
      </c>
      <c r="AW203" s="3">
        <v>84715130.5</v>
      </c>
      <c r="AX203" s="3">
        <v>86018440.199999988</v>
      </c>
      <c r="AY203" s="3">
        <v>87321749.900000006</v>
      </c>
      <c r="AZ203" s="3">
        <v>88625059.599999994</v>
      </c>
      <c r="BA203" s="4">
        <v>89928369.300000012</v>
      </c>
    </row>
    <row r="204" spans="1:53" x14ac:dyDescent="0.25">
      <c r="A204" s="2" t="s">
        <v>5</v>
      </c>
      <c r="B204" s="2" t="s">
        <v>374</v>
      </c>
      <c r="C204" s="5">
        <v>0.04</v>
      </c>
      <c r="D204" s="5">
        <v>6.5511199999999992E-2</v>
      </c>
      <c r="E204" s="5">
        <v>0.16639429999999999</v>
      </c>
      <c r="F204" s="5">
        <v>0.29987029999999998</v>
      </c>
      <c r="G204" s="5">
        <v>0.45215759999999999</v>
      </c>
      <c r="H204" s="5">
        <v>0.616344</v>
      </c>
      <c r="I204" s="5">
        <v>0.78822629999999994</v>
      </c>
      <c r="J204" s="5">
        <v>0.96502449999999995</v>
      </c>
      <c r="K204" s="5">
        <v>1.1448118</v>
      </c>
      <c r="L204" s="5">
        <v>1.3262121999999998</v>
      </c>
      <c r="M204" s="5">
        <v>1.5082245999999999</v>
      </c>
      <c r="N204" s="5">
        <v>1.6901111999999998</v>
      </c>
      <c r="O204" s="5">
        <v>1.8713244999999998</v>
      </c>
      <c r="P204" s="5">
        <v>2.0514570000000001</v>
      </c>
      <c r="Q204" s="5">
        <v>2.2302059000000001</v>
      </c>
      <c r="R204" s="5">
        <v>2.4073473999999999</v>
      </c>
      <c r="S204" s="5">
        <v>2.5827184999999999</v>
      </c>
      <c r="T204" s="5">
        <v>2.7562024999999997</v>
      </c>
      <c r="U204" s="5">
        <v>2.9277188000000001</v>
      </c>
      <c r="V204" s="5">
        <v>3.0972147999999997</v>
      </c>
      <c r="W204" s="5">
        <v>3.2646598999999998</v>
      </c>
      <c r="X204" s="5">
        <v>3.4300402999999999</v>
      </c>
      <c r="Y204" s="5">
        <v>3.5933557</v>
      </c>
      <c r="Z204" s="5">
        <v>3.7546160999999998</v>
      </c>
      <c r="AA204" s="5">
        <v>3.9138395999999998</v>
      </c>
      <c r="AB204" s="5">
        <v>4.0710502000000002</v>
      </c>
      <c r="AC204" s="5">
        <v>4.2262770999999999</v>
      </c>
      <c r="AD204" s="5">
        <v>4.3795526000000002</v>
      </c>
      <c r="AE204" s="5">
        <v>4.5309118000000002</v>
      </c>
      <c r="AF204" s="5">
        <v>4.6803916999999995</v>
      </c>
      <c r="AG204" s="5">
        <v>4.8280306</v>
      </c>
      <c r="AH204" s="5">
        <v>4.9738673999999996</v>
      </c>
      <c r="AI204" s="5">
        <v>5.1179414999999997</v>
      </c>
      <c r="AJ204" s="5">
        <v>5.2602924</v>
      </c>
      <c r="AK204" s="5">
        <v>5.4009594999999999</v>
      </c>
      <c r="AL204" s="5">
        <v>5.5399816</v>
      </c>
      <c r="AM204" s="5">
        <v>5.6773973</v>
      </c>
      <c r="AN204" s="5">
        <v>5.8132443999999994</v>
      </c>
      <c r="AO204" s="5">
        <v>5.9475600999999996</v>
      </c>
      <c r="AP204" s="5">
        <v>6.0803808999999998</v>
      </c>
      <c r="AQ204" s="5">
        <v>6.2117420999999995</v>
      </c>
      <c r="AR204" s="5">
        <v>6.3416787000000001</v>
      </c>
      <c r="AS204" s="5">
        <v>6.4702242999999999</v>
      </c>
      <c r="AT204" s="5">
        <v>6.5974119999999994</v>
      </c>
      <c r="AU204" s="5">
        <v>6.7232737999999994</v>
      </c>
      <c r="AV204" s="5">
        <v>6.8478408999999996</v>
      </c>
      <c r="AW204" s="5">
        <v>6.9711434999999993</v>
      </c>
      <c r="AX204" s="5">
        <v>7.0932109999999993</v>
      </c>
      <c r="AY204" s="5">
        <v>7.2140721000000001</v>
      </c>
      <c r="AZ204" s="5">
        <v>7.3337542999999998</v>
      </c>
      <c r="BA204" s="5">
        <v>7.4522845999999996</v>
      </c>
    </row>
    <row r="205" spans="1:53" x14ac:dyDescent="0.25">
      <c r="A205" s="2" t="s">
        <v>2</v>
      </c>
      <c r="B205" s="2" t="s">
        <v>375</v>
      </c>
      <c r="C205" s="3">
        <v>32037486</v>
      </c>
      <c r="D205" s="3">
        <v>33639360.300000004</v>
      </c>
      <c r="E205" s="3">
        <v>35241234.600000001</v>
      </c>
      <c r="F205" s="3">
        <v>36843108.899999999</v>
      </c>
      <c r="G205" s="3">
        <v>38444983.199999996</v>
      </c>
      <c r="H205" s="3">
        <v>40046857.5</v>
      </c>
      <c r="I205" s="3">
        <v>41648731.800000004</v>
      </c>
      <c r="J205" s="3">
        <v>43250606.100000001</v>
      </c>
      <c r="K205" s="3">
        <v>44852480.399999999</v>
      </c>
      <c r="L205" s="3">
        <v>46454354.699999996</v>
      </c>
      <c r="M205" s="3">
        <v>48056229</v>
      </c>
      <c r="N205" s="3">
        <v>49658103.300000004</v>
      </c>
      <c r="O205" s="3">
        <v>51259977.600000001</v>
      </c>
      <c r="P205" s="3">
        <v>52861851.899999999</v>
      </c>
      <c r="Q205" s="3">
        <v>54463726.199999996</v>
      </c>
      <c r="R205" s="3">
        <v>56065600.5</v>
      </c>
      <c r="S205" s="3">
        <v>57667474.800000004</v>
      </c>
      <c r="T205" s="3">
        <v>59269349.100000001</v>
      </c>
      <c r="U205" s="3">
        <v>60871223.399999999</v>
      </c>
      <c r="V205" s="3">
        <v>62473097.699999996</v>
      </c>
      <c r="W205" s="3">
        <v>64074972</v>
      </c>
      <c r="X205" s="3">
        <v>65676846.299999997</v>
      </c>
      <c r="Y205" s="3">
        <v>67278720.600000009</v>
      </c>
      <c r="Z205" s="3">
        <v>68880594.899999991</v>
      </c>
      <c r="AA205" s="3">
        <v>70482469.200000003</v>
      </c>
      <c r="AB205" s="3">
        <v>72084343.5</v>
      </c>
      <c r="AC205" s="3">
        <v>73686217.799999997</v>
      </c>
      <c r="AD205" s="3">
        <v>75288092.100000009</v>
      </c>
      <c r="AE205" s="3">
        <v>76889966.399999991</v>
      </c>
      <c r="AF205" s="3">
        <v>78491840.700000003</v>
      </c>
      <c r="AG205" s="3">
        <v>80093715</v>
      </c>
      <c r="AH205" s="3">
        <v>81695589.299999997</v>
      </c>
      <c r="AI205" s="3">
        <v>83297463.600000009</v>
      </c>
      <c r="AJ205" s="3">
        <v>84899337.899999991</v>
      </c>
      <c r="AK205" s="3">
        <v>86501212.200000003</v>
      </c>
      <c r="AL205" s="3">
        <v>88103086.5</v>
      </c>
      <c r="AM205" s="3">
        <v>89704960.799999997</v>
      </c>
      <c r="AN205" s="3">
        <v>91306835.100000009</v>
      </c>
      <c r="AO205" s="3">
        <v>92908709.399999991</v>
      </c>
      <c r="AP205" s="3">
        <v>94510583.700000003</v>
      </c>
      <c r="AQ205" s="3">
        <v>96112458</v>
      </c>
      <c r="AR205" s="3">
        <v>97714332.299999997</v>
      </c>
      <c r="AS205" s="3">
        <v>99316206.600000009</v>
      </c>
      <c r="AT205" s="3">
        <v>100918080.89999999</v>
      </c>
      <c r="AU205" s="3">
        <v>102519955.2</v>
      </c>
      <c r="AV205" s="3">
        <v>104121829.5</v>
      </c>
      <c r="AW205" s="3">
        <v>105723703.8</v>
      </c>
      <c r="AX205" s="3">
        <v>107325578.10000001</v>
      </c>
      <c r="AY205" s="3">
        <v>108927452.39999999</v>
      </c>
      <c r="AZ205" s="3">
        <v>110529326.7</v>
      </c>
      <c r="BA205" s="4">
        <v>112131201</v>
      </c>
    </row>
    <row r="206" spans="1:53" x14ac:dyDescent="0.25">
      <c r="A206" s="2" t="s">
        <v>4</v>
      </c>
      <c r="B206" s="2" t="s">
        <v>375</v>
      </c>
      <c r="C206" s="3">
        <v>0</v>
      </c>
      <c r="D206" s="3">
        <v>32037486</v>
      </c>
      <c r="E206" s="3">
        <v>33639360.300000004</v>
      </c>
      <c r="F206" s="3">
        <v>35241234.600000001</v>
      </c>
      <c r="G206" s="3">
        <v>36843108.899999999</v>
      </c>
      <c r="H206" s="3">
        <v>38444983.199999996</v>
      </c>
      <c r="I206" s="3">
        <v>40046857.5</v>
      </c>
      <c r="J206" s="3">
        <v>41648731.800000004</v>
      </c>
      <c r="K206" s="3">
        <v>43250606.100000001</v>
      </c>
      <c r="L206" s="3">
        <v>44852480.399999999</v>
      </c>
      <c r="M206" s="3">
        <v>46454354.699999996</v>
      </c>
      <c r="N206" s="3">
        <v>48056229</v>
      </c>
      <c r="O206" s="3">
        <v>49658103.300000004</v>
      </c>
      <c r="P206" s="3">
        <v>51259977.600000001</v>
      </c>
      <c r="Q206" s="3">
        <v>52861851.899999999</v>
      </c>
      <c r="R206" s="3">
        <v>54463726.199999996</v>
      </c>
      <c r="S206" s="3">
        <v>56065600.5</v>
      </c>
      <c r="T206" s="3">
        <v>57667474.800000004</v>
      </c>
      <c r="U206" s="3">
        <v>59269349.100000001</v>
      </c>
      <c r="V206" s="3">
        <v>60871223.399999999</v>
      </c>
      <c r="W206" s="3">
        <v>62473097.699999996</v>
      </c>
      <c r="X206" s="3">
        <v>64074972</v>
      </c>
      <c r="Y206" s="3">
        <v>65676846.299999997</v>
      </c>
      <c r="Z206" s="3">
        <v>67278720.600000009</v>
      </c>
      <c r="AA206" s="3">
        <v>68880594.899999991</v>
      </c>
      <c r="AB206" s="3">
        <v>70482469.200000003</v>
      </c>
      <c r="AC206" s="3">
        <v>72084343.5</v>
      </c>
      <c r="AD206" s="3">
        <v>73686217.799999997</v>
      </c>
      <c r="AE206" s="3">
        <v>75288092.100000009</v>
      </c>
      <c r="AF206" s="3">
        <v>76889966.399999991</v>
      </c>
      <c r="AG206" s="3">
        <v>78491840.700000003</v>
      </c>
      <c r="AH206" s="3">
        <v>80093715</v>
      </c>
      <c r="AI206" s="3">
        <v>81695589.299999997</v>
      </c>
      <c r="AJ206" s="3">
        <v>83297463.600000009</v>
      </c>
      <c r="AK206" s="3">
        <v>84899337.899999991</v>
      </c>
      <c r="AL206" s="3">
        <v>86501212.200000003</v>
      </c>
      <c r="AM206" s="3">
        <v>88103086.5</v>
      </c>
      <c r="AN206" s="3">
        <v>89704960.799999997</v>
      </c>
      <c r="AO206" s="3">
        <v>91306835.100000009</v>
      </c>
      <c r="AP206" s="3">
        <v>92908709.399999991</v>
      </c>
      <c r="AQ206" s="3">
        <v>94510583.700000003</v>
      </c>
      <c r="AR206" s="3">
        <v>96112458</v>
      </c>
      <c r="AS206" s="3">
        <v>97714332.299999997</v>
      </c>
      <c r="AT206" s="3">
        <v>99316206.600000009</v>
      </c>
      <c r="AU206" s="3">
        <v>100918080.89999999</v>
      </c>
      <c r="AV206" s="3">
        <v>102519955.2</v>
      </c>
      <c r="AW206" s="3">
        <v>104121829.5</v>
      </c>
      <c r="AX206" s="3">
        <v>105723703.8</v>
      </c>
      <c r="AY206" s="3">
        <v>107325578.10000001</v>
      </c>
      <c r="AZ206" s="3">
        <v>108927452.39999999</v>
      </c>
      <c r="BA206" s="4">
        <v>110529326.7</v>
      </c>
    </row>
    <row r="207" spans="1:53" x14ac:dyDescent="0.25">
      <c r="A207" s="2" t="s">
        <v>5</v>
      </c>
      <c r="B207" s="2" t="s">
        <v>375</v>
      </c>
      <c r="C207" s="5">
        <v>1.3653799999999999E-2</v>
      </c>
      <c r="D207" s="5">
        <v>2.19367E-2</v>
      </c>
      <c r="E207" s="5">
        <v>5.4691099999999999E-2</v>
      </c>
      <c r="F207" s="5">
        <v>9.802749999999999E-2</v>
      </c>
      <c r="G207" s="5">
        <v>0.14747150000000001</v>
      </c>
      <c r="H207" s="5">
        <v>0.20077889999999998</v>
      </c>
      <c r="I207" s="5">
        <v>0.25658500000000001</v>
      </c>
      <c r="J207" s="5">
        <v>0.31398719999999997</v>
      </c>
      <c r="K207" s="5">
        <v>0.37235979999999996</v>
      </c>
      <c r="L207" s="5">
        <v>0.43125609999999998</v>
      </c>
      <c r="M207" s="5">
        <v>0.49035119999999999</v>
      </c>
      <c r="N207" s="5">
        <v>0.54940539999999993</v>
      </c>
      <c r="O207" s="5">
        <v>0.60824099999999992</v>
      </c>
      <c r="P207" s="5">
        <v>0.66672569999999998</v>
      </c>
      <c r="Q207" s="5">
        <v>0.72476119999999999</v>
      </c>
      <c r="R207" s="5">
        <v>0.78227479999999994</v>
      </c>
      <c r="S207" s="5">
        <v>0.8392136</v>
      </c>
      <c r="T207" s="5">
        <v>0.89553969999999994</v>
      </c>
      <c r="U207" s="5">
        <v>0.95122699999999993</v>
      </c>
      <c r="V207" s="5">
        <v>1.0062583</v>
      </c>
      <c r="W207" s="5">
        <v>1.0606237000000001</v>
      </c>
      <c r="X207" s="5">
        <v>1.1143186999999999</v>
      </c>
      <c r="Y207" s="5">
        <v>1.1673433</v>
      </c>
      <c r="Z207" s="5">
        <v>1.2197007</v>
      </c>
      <c r="AA207" s="5">
        <v>1.2713968</v>
      </c>
      <c r="AB207" s="5">
        <v>1.3224392999999999</v>
      </c>
      <c r="AC207" s="5">
        <v>1.3728376999999998</v>
      </c>
      <c r="AD207" s="5">
        <v>1.4226025999999998</v>
      </c>
      <c r="AE207" s="5">
        <v>1.4717453</v>
      </c>
      <c r="AF207" s="5">
        <v>1.5202779</v>
      </c>
      <c r="AG207" s="5">
        <v>1.5682126999999999</v>
      </c>
      <c r="AH207" s="5">
        <v>1.6155624</v>
      </c>
      <c r="AI207" s="5">
        <v>1.6623398</v>
      </c>
      <c r="AJ207" s="5">
        <v>1.7085576999999998</v>
      </c>
      <c r="AK207" s="5">
        <v>1.7542289999999998</v>
      </c>
      <c r="AL207" s="5">
        <v>1.7993660999999999</v>
      </c>
      <c r="AM207" s="5">
        <v>1.8439816999999998</v>
      </c>
      <c r="AN207" s="5">
        <v>1.888088</v>
      </c>
      <c r="AO207" s="5">
        <v>1.9316970999999998</v>
      </c>
      <c r="AP207" s="5">
        <v>1.9748207999999998</v>
      </c>
      <c r="AQ207" s="5">
        <v>2.0174707000000001</v>
      </c>
      <c r="AR207" s="5">
        <v>2.0596578999999999</v>
      </c>
      <c r="AS207" s="5">
        <v>2.1013935999999998</v>
      </c>
      <c r="AT207" s="5">
        <v>2.1426883999999999</v>
      </c>
      <c r="AU207" s="5">
        <v>2.1835526999999999</v>
      </c>
      <c r="AV207" s="5">
        <v>2.2239966999999998</v>
      </c>
      <c r="AW207" s="5">
        <v>2.2640300999999998</v>
      </c>
      <c r="AX207" s="5">
        <v>2.3036624999999997</v>
      </c>
      <c r="AY207" s="5">
        <v>2.3429031999999999</v>
      </c>
      <c r="AZ207" s="5">
        <v>2.3817610999999999</v>
      </c>
      <c r="BA207" s="5">
        <v>2.4202450999999998</v>
      </c>
    </row>
    <row r="208" spans="1:53" x14ac:dyDescent="0.25">
      <c r="A208" s="2" t="s">
        <v>2</v>
      </c>
      <c r="B208" s="2" t="s">
        <v>376</v>
      </c>
      <c r="C208" s="3">
        <v>5348348</v>
      </c>
      <c r="D208" s="3">
        <v>5615765.4000000004</v>
      </c>
      <c r="E208" s="3">
        <v>5883182.8000000007</v>
      </c>
      <c r="F208" s="3">
        <v>6150600.1999999993</v>
      </c>
      <c r="G208" s="3">
        <v>6418017.5999999996</v>
      </c>
      <c r="H208" s="3">
        <v>6685435</v>
      </c>
      <c r="I208" s="3">
        <v>6952852.4000000004</v>
      </c>
      <c r="J208" s="3">
        <v>7220269.8000000007</v>
      </c>
      <c r="K208" s="3">
        <v>7487687.1999999993</v>
      </c>
      <c r="L208" s="3">
        <v>7755104.5999999996</v>
      </c>
      <c r="M208" s="3">
        <v>8022522</v>
      </c>
      <c r="N208" s="3">
        <v>8289939.4000000004</v>
      </c>
      <c r="O208" s="3">
        <v>8557356.8000000007</v>
      </c>
      <c r="P208" s="3">
        <v>8824774.1999999993</v>
      </c>
      <c r="Q208" s="3">
        <v>9092191.5999999996</v>
      </c>
      <c r="R208" s="3">
        <v>9359609</v>
      </c>
      <c r="S208" s="3">
        <v>9627026.4000000004</v>
      </c>
      <c r="T208" s="3">
        <v>9894443.8000000007</v>
      </c>
      <c r="U208" s="3">
        <v>10161861.199999999</v>
      </c>
      <c r="V208" s="3">
        <v>10429278.6</v>
      </c>
      <c r="W208" s="3">
        <v>10696696</v>
      </c>
      <c r="X208" s="3">
        <v>10964113.399999999</v>
      </c>
      <c r="Y208" s="3">
        <v>11231530.800000001</v>
      </c>
      <c r="Z208" s="3">
        <v>11498948.199999999</v>
      </c>
      <c r="AA208" s="3">
        <v>11766365.600000001</v>
      </c>
      <c r="AB208" s="3">
        <v>12033783</v>
      </c>
      <c r="AC208" s="3">
        <v>12301200.399999999</v>
      </c>
      <c r="AD208" s="3">
        <v>12568617.800000001</v>
      </c>
      <c r="AE208" s="3">
        <v>12836035.199999999</v>
      </c>
      <c r="AF208" s="3">
        <v>13103452.600000001</v>
      </c>
      <c r="AG208" s="3">
        <v>13370870</v>
      </c>
      <c r="AH208" s="3">
        <v>13638287.399999999</v>
      </c>
      <c r="AI208" s="3">
        <v>13905704.800000001</v>
      </c>
      <c r="AJ208" s="3">
        <v>14173122.199999999</v>
      </c>
      <c r="AK208" s="3">
        <v>14440539.600000001</v>
      </c>
      <c r="AL208" s="3">
        <v>14707957</v>
      </c>
      <c r="AM208" s="3">
        <v>14975374.399999999</v>
      </c>
      <c r="AN208" s="3">
        <v>15242791.800000001</v>
      </c>
      <c r="AO208" s="3">
        <v>15510209.199999999</v>
      </c>
      <c r="AP208" s="3">
        <v>15777626.600000001</v>
      </c>
      <c r="AQ208" s="3">
        <v>16045044</v>
      </c>
      <c r="AR208" s="3">
        <v>16312461.399999999</v>
      </c>
      <c r="AS208" s="3">
        <v>16579878.800000001</v>
      </c>
      <c r="AT208" s="3">
        <v>16847296.199999999</v>
      </c>
      <c r="AU208" s="3">
        <v>17114713.600000001</v>
      </c>
      <c r="AV208" s="3">
        <v>17382131</v>
      </c>
      <c r="AW208" s="3">
        <v>17649548.399999999</v>
      </c>
      <c r="AX208" s="3">
        <v>17916965.800000001</v>
      </c>
      <c r="AY208" s="3">
        <v>18184383.199999999</v>
      </c>
      <c r="AZ208" s="3">
        <v>18451800.600000001</v>
      </c>
      <c r="BA208" s="4">
        <v>18719218</v>
      </c>
    </row>
    <row r="209" spans="1:53" x14ac:dyDescent="0.25">
      <c r="A209" s="2" t="s">
        <v>4</v>
      </c>
      <c r="B209" s="2" t="s">
        <v>376</v>
      </c>
      <c r="C209" s="3">
        <v>0</v>
      </c>
      <c r="D209" s="3">
        <v>5348348</v>
      </c>
      <c r="E209" s="3">
        <v>5615765.4000000004</v>
      </c>
      <c r="F209" s="3">
        <v>5883182.8000000007</v>
      </c>
      <c r="G209" s="3">
        <v>6150600.1999999993</v>
      </c>
      <c r="H209" s="3">
        <v>6418017.5999999996</v>
      </c>
      <c r="I209" s="3">
        <v>6685435</v>
      </c>
      <c r="J209" s="3">
        <v>6952852.4000000004</v>
      </c>
      <c r="K209" s="3">
        <v>7220269.8000000007</v>
      </c>
      <c r="L209" s="3">
        <v>7487687.1999999993</v>
      </c>
      <c r="M209" s="3">
        <v>7755104.5999999996</v>
      </c>
      <c r="N209" s="3">
        <v>8022522</v>
      </c>
      <c r="O209" s="3">
        <v>8289939.4000000004</v>
      </c>
      <c r="P209" s="3">
        <v>8557356.8000000007</v>
      </c>
      <c r="Q209" s="3">
        <v>8824774.1999999993</v>
      </c>
      <c r="R209" s="3">
        <v>9092191.5999999996</v>
      </c>
      <c r="S209" s="3">
        <v>9359609</v>
      </c>
      <c r="T209" s="3">
        <v>9627026.4000000004</v>
      </c>
      <c r="U209" s="3">
        <v>9894443.8000000007</v>
      </c>
      <c r="V209" s="3">
        <v>10161861.199999999</v>
      </c>
      <c r="W209" s="3">
        <v>10429278.6</v>
      </c>
      <c r="X209" s="3">
        <v>10696696</v>
      </c>
      <c r="Y209" s="3">
        <v>10964113.399999999</v>
      </c>
      <c r="Z209" s="3">
        <v>11231530.800000001</v>
      </c>
      <c r="AA209" s="3">
        <v>11498948.199999999</v>
      </c>
      <c r="AB209" s="3">
        <v>11766365.600000001</v>
      </c>
      <c r="AC209" s="3">
        <v>12033783</v>
      </c>
      <c r="AD209" s="3">
        <v>12301200.399999999</v>
      </c>
      <c r="AE209" s="3">
        <v>12568617.800000001</v>
      </c>
      <c r="AF209" s="3">
        <v>12836035.199999999</v>
      </c>
      <c r="AG209" s="3">
        <v>13103452.600000001</v>
      </c>
      <c r="AH209" s="3">
        <v>13370870</v>
      </c>
      <c r="AI209" s="3">
        <v>13638287.399999999</v>
      </c>
      <c r="AJ209" s="3">
        <v>13905704.800000001</v>
      </c>
      <c r="AK209" s="3">
        <v>14173122.199999999</v>
      </c>
      <c r="AL209" s="3">
        <v>14440539.600000001</v>
      </c>
      <c r="AM209" s="3">
        <v>14707957</v>
      </c>
      <c r="AN209" s="3">
        <v>14975374.399999999</v>
      </c>
      <c r="AO209" s="3">
        <v>15242791.800000001</v>
      </c>
      <c r="AP209" s="3">
        <v>15510209.199999999</v>
      </c>
      <c r="AQ209" s="3">
        <v>15777626.600000001</v>
      </c>
      <c r="AR209" s="3">
        <v>16045044</v>
      </c>
      <c r="AS209" s="3">
        <v>16312461.399999999</v>
      </c>
      <c r="AT209" s="3">
        <v>16579878.800000001</v>
      </c>
      <c r="AU209" s="3">
        <v>16847296.199999999</v>
      </c>
      <c r="AV209" s="3">
        <v>17114713.600000001</v>
      </c>
      <c r="AW209" s="3">
        <v>17382131</v>
      </c>
      <c r="AX209" s="3">
        <v>17649548.399999999</v>
      </c>
      <c r="AY209" s="3">
        <v>17916965.800000001</v>
      </c>
      <c r="AZ209" s="3">
        <v>18184383.199999999</v>
      </c>
      <c r="BA209" s="4">
        <v>18451800.600000001</v>
      </c>
    </row>
    <row r="210" spans="1:53" x14ac:dyDescent="0.25">
      <c r="A210" s="2" t="s">
        <v>5</v>
      </c>
      <c r="B210" s="2" t="s">
        <v>376</v>
      </c>
      <c r="C210" s="5">
        <v>4.4038500000000001E-2</v>
      </c>
      <c r="D210" s="5">
        <v>5.23174E-2</v>
      </c>
      <c r="E210" s="5">
        <v>8.5056199999999998E-2</v>
      </c>
      <c r="F210" s="5">
        <v>0.12837209999999999</v>
      </c>
      <c r="G210" s="5">
        <v>0.1777927</v>
      </c>
      <c r="H210" s="5">
        <v>0.2310748</v>
      </c>
      <c r="I210" s="5">
        <v>0.28685440000000001</v>
      </c>
      <c r="J210" s="5">
        <v>0.34422929999999996</v>
      </c>
      <c r="K210" s="5">
        <v>0.40257419999999999</v>
      </c>
      <c r="L210" s="5">
        <v>0.46144269999999998</v>
      </c>
      <c r="M210" s="5">
        <v>0.52050969999999996</v>
      </c>
      <c r="N210" s="5">
        <v>0.57953589999999999</v>
      </c>
      <c r="O210" s="5">
        <v>0.63834360000000001</v>
      </c>
      <c r="P210" s="5">
        <v>0.69680059999999999</v>
      </c>
      <c r="Q210" s="5">
        <v>0.75480859999999994</v>
      </c>
      <c r="R210" s="5">
        <v>0.81229489999999993</v>
      </c>
      <c r="S210" s="5">
        <v>0.8692067</v>
      </c>
      <c r="T210" s="5">
        <v>0.9255061</v>
      </c>
      <c r="U210" s="5">
        <v>0.98116689999999995</v>
      </c>
      <c r="V210" s="5">
        <v>1.0361720999999999</v>
      </c>
      <c r="W210" s="5">
        <v>1.0905117</v>
      </c>
      <c r="X210" s="5">
        <v>1.1441812999999998</v>
      </c>
      <c r="Y210" s="5">
        <v>1.1971807999999999</v>
      </c>
      <c r="Z210" s="5">
        <v>1.2495133</v>
      </c>
      <c r="AA210" s="5">
        <v>1.3011847999999999</v>
      </c>
      <c r="AB210" s="5">
        <v>1.3522031999999999</v>
      </c>
      <c r="AC210" s="5">
        <v>1.4025776999999999</v>
      </c>
      <c r="AD210" s="5">
        <v>1.4523189999999999</v>
      </c>
      <c r="AE210" s="5">
        <v>1.5014383999999998</v>
      </c>
      <c r="AF210" s="5">
        <v>1.5499478999999998</v>
      </c>
      <c r="AG210" s="5">
        <v>1.5978599999999998</v>
      </c>
      <c r="AH210" s="5">
        <v>1.6451872999999999</v>
      </c>
      <c r="AI210" s="5">
        <v>1.6919424999999999</v>
      </c>
      <c r="AJ210" s="5">
        <v>1.7381385</v>
      </c>
      <c r="AK210" s="5">
        <v>1.7837879999999999</v>
      </c>
      <c r="AL210" s="5">
        <v>1.8289038</v>
      </c>
      <c r="AM210" s="5">
        <v>1.8734982</v>
      </c>
      <c r="AN210" s="5">
        <v>1.9175835999999999</v>
      </c>
      <c r="AO210" s="5">
        <v>1.9611719999999999</v>
      </c>
      <c r="AP210" s="5">
        <v>2.0042752999999998</v>
      </c>
      <c r="AQ210" s="5">
        <v>2.0469048999999999</v>
      </c>
      <c r="AR210" s="5">
        <v>2.0890721999999999</v>
      </c>
      <c r="AS210" s="5">
        <v>2.1307880999999997</v>
      </c>
      <c r="AT210" s="5">
        <v>2.1720633</v>
      </c>
      <c r="AU210" s="5">
        <v>2.2129081999999998</v>
      </c>
      <c r="AV210" s="5">
        <v>2.253333</v>
      </c>
      <c r="AW210" s="5">
        <v>2.2933474</v>
      </c>
      <c r="AX210" s="5">
        <v>2.3329610000000001</v>
      </c>
      <c r="AY210" s="5">
        <v>2.3721831</v>
      </c>
      <c r="AZ210" s="5">
        <v>2.4110225999999999</v>
      </c>
      <c r="BA210" s="5">
        <v>2.4494883000000001</v>
      </c>
    </row>
    <row r="211" spans="1:53" x14ac:dyDescent="0.25">
      <c r="A211" s="2" t="s">
        <v>2</v>
      </c>
      <c r="B211" s="2" t="s">
        <v>377</v>
      </c>
      <c r="C211" s="3">
        <v>19076984</v>
      </c>
      <c r="D211" s="3">
        <v>20030833.199999999</v>
      </c>
      <c r="E211" s="3">
        <v>20984682.400000002</v>
      </c>
      <c r="F211" s="3">
        <v>21938531.599999998</v>
      </c>
      <c r="G211" s="3">
        <v>22892380.800000001</v>
      </c>
      <c r="H211" s="3">
        <v>23846230</v>
      </c>
      <c r="I211" s="3">
        <v>24800079.199999999</v>
      </c>
      <c r="J211" s="3">
        <v>25753928.400000002</v>
      </c>
      <c r="K211" s="3">
        <v>26707777.599999998</v>
      </c>
      <c r="L211" s="3">
        <v>27661626.800000001</v>
      </c>
      <c r="M211" s="3">
        <v>28615476</v>
      </c>
      <c r="N211" s="3">
        <v>29569325.199999999</v>
      </c>
      <c r="O211" s="3">
        <v>30523174.400000002</v>
      </c>
      <c r="P211" s="3">
        <v>31477023.599999998</v>
      </c>
      <c r="Q211" s="3">
        <v>32430872.800000001</v>
      </c>
      <c r="R211" s="3">
        <v>33384722</v>
      </c>
      <c r="S211" s="3">
        <v>34338571.200000003</v>
      </c>
      <c r="T211" s="3">
        <v>35292420.399999999</v>
      </c>
      <c r="U211" s="3">
        <v>36246269.600000001</v>
      </c>
      <c r="V211" s="3">
        <v>37200118.799999997</v>
      </c>
      <c r="W211" s="3">
        <v>38153968</v>
      </c>
      <c r="X211" s="3">
        <v>39107817.199999996</v>
      </c>
      <c r="Y211" s="3">
        <v>40061666.399999999</v>
      </c>
      <c r="Z211" s="3">
        <v>41015515.600000001</v>
      </c>
      <c r="AA211" s="3">
        <v>41969364.800000004</v>
      </c>
      <c r="AB211" s="3">
        <v>42923214</v>
      </c>
      <c r="AC211" s="3">
        <v>43877063.199999996</v>
      </c>
      <c r="AD211" s="3">
        <v>44830912.399999999</v>
      </c>
      <c r="AE211" s="3">
        <v>45784761.600000001</v>
      </c>
      <c r="AF211" s="3">
        <v>46738610.800000004</v>
      </c>
      <c r="AG211" s="3">
        <v>47692460</v>
      </c>
      <c r="AH211" s="3">
        <v>48646309.199999996</v>
      </c>
      <c r="AI211" s="3">
        <v>49600158.399999999</v>
      </c>
      <c r="AJ211" s="3">
        <v>50554007.600000001</v>
      </c>
      <c r="AK211" s="3">
        <v>51507856.800000004</v>
      </c>
      <c r="AL211" s="3">
        <v>52461706</v>
      </c>
      <c r="AM211" s="3">
        <v>53415555.199999996</v>
      </c>
      <c r="AN211" s="3">
        <v>54369404.399999999</v>
      </c>
      <c r="AO211" s="3">
        <v>55323253.600000001</v>
      </c>
      <c r="AP211" s="3">
        <v>56277102.800000004</v>
      </c>
      <c r="AQ211" s="3">
        <v>57230952</v>
      </c>
      <c r="AR211" s="3">
        <v>58184801.199999996</v>
      </c>
      <c r="AS211" s="3">
        <v>59138650.399999999</v>
      </c>
      <c r="AT211" s="3">
        <v>60092499.600000001</v>
      </c>
      <c r="AU211" s="3">
        <v>61046348.800000004</v>
      </c>
      <c r="AV211" s="3">
        <v>62000198</v>
      </c>
      <c r="AW211" s="3">
        <v>62954047.199999996</v>
      </c>
      <c r="AX211" s="3">
        <v>63907896.399999999</v>
      </c>
      <c r="AY211" s="3">
        <v>64861745.600000001</v>
      </c>
      <c r="AZ211" s="3">
        <v>65815594.800000004</v>
      </c>
      <c r="BA211" s="4">
        <v>66769444</v>
      </c>
    </row>
    <row r="212" spans="1:53" x14ac:dyDescent="0.25">
      <c r="A212" s="2" t="s">
        <v>4</v>
      </c>
      <c r="B212" s="2" t="s">
        <v>377</v>
      </c>
      <c r="C212" s="3">
        <v>0</v>
      </c>
      <c r="D212" s="3">
        <v>19076984</v>
      </c>
      <c r="E212" s="3">
        <v>20030833.199999999</v>
      </c>
      <c r="F212" s="3">
        <v>20984682.400000002</v>
      </c>
      <c r="G212" s="3">
        <v>21938531.599999998</v>
      </c>
      <c r="H212" s="3">
        <v>22892380.800000001</v>
      </c>
      <c r="I212" s="3">
        <v>23846230</v>
      </c>
      <c r="J212" s="3">
        <v>24800079.199999999</v>
      </c>
      <c r="K212" s="3">
        <v>25753928.400000002</v>
      </c>
      <c r="L212" s="3">
        <v>26707777.599999998</v>
      </c>
      <c r="M212" s="3">
        <v>27661626.800000001</v>
      </c>
      <c r="N212" s="3">
        <v>28615476</v>
      </c>
      <c r="O212" s="3">
        <v>29569325.199999999</v>
      </c>
      <c r="P212" s="3">
        <v>30523174.400000002</v>
      </c>
      <c r="Q212" s="3">
        <v>31477023.599999998</v>
      </c>
      <c r="R212" s="3">
        <v>32430872.800000001</v>
      </c>
      <c r="S212" s="3">
        <v>33384722</v>
      </c>
      <c r="T212" s="3">
        <v>34338571.200000003</v>
      </c>
      <c r="U212" s="3">
        <v>35292420.399999999</v>
      </c>
      <c r="V212" s="3">
        <v>36246269.600000001</v>
      </c>
      <c r="W212" s="3">
        <v>37200118.799999997</v>
      </c>
      <c r="X212" s="3">
        <v>38153968</v>
      </c>
      <c r="Y212" s="3">
        <v>39107817.199999996</v>
      </c>
      <c r="Z212" s="3">
        <v>40061666.399999999</v>
      </c>
      <c r="AA212" s="3">
        <v>41015515.600000001</v>
      </c>
      <c r="AB212" s="3">
        <v>41969364.800000004</v>
      </c>
      <c r="AC212" s="3">
        <v>42923214</v>
      </c>
      <c r="AD212" s="3">
        <v>43877063.199999996</v>
      </c>
      <c r="AE212" s="3">
        <v>44830912.399999999</v>
      </c>
      <c r="AF212" s="3">
        <v>45784761.600000001</v>
      </c>
      <c r="AG212" s="3">
        <v>46738610.800000004</v>
      </c>
      <c r="AH212" s="3">
        <v>47692460</v>
      </c>
      <c r="AI212" s="3">
        <v>48646309.199999996</v>
      </c>
      <c r="AJ212" s="3">
        <v>49600158.399999999</v>
      </c>
      <c r="AK212" s="3">
        <v>50554007.600000001</v>
      </c>
      <c r="AL212" s="3">
        <v>51507856.800000004</v>
      </c>
      <c r="AM212" s="3">
        <v>52461706</v>
      </c>
      <c r="AN212" s="3">
        <v>53415555.199999996</v>
      </c>
      <c r="AO212" s="3">
        <v>54369404.399999999</v>
      </c>
      <c r="AP212" s="3">
        <v>55323253.600000001</v>
      </c>
      <c r="AQ212" s="3">
        <v>56277102.800000004</v>
      </c>
      <c r="AR212" s="3">
        <v>57230952</v>
      </c>
      <c r="AS212" s="3">
        <v>58184801.199999996</v>
      </c>
      <c r="AT212" s="3">
        <v>59138650.399999999</v>
      </c>
      <c r="AU212" s="3">
        <v>60092499.600000001</v>
      </c>
      <c r="AV212" s="3">
        <v>61046348.800000004</v>
      </c>
      <c r="AW212" s="3">
        <v>62000198</v>
      </c>
      <c r="AX212" s="3">
        <v>62954047.199999996</v>
      </c>
      <c r="AY212" s="3">
        <v>63907896.399999999</v>
      </c>
      <c r="AZ212" s="3">
        <v>64861745.600000001</v>
      </c>
      <c r="BA212" s="4">
        <v>65815594.800000004</v>
      </c>
    </row>
    <row r="213" spans="1:53" x14ac:dyDescent="0.25">
      <c r="A213" s="2" t="s">
        <v>5</v>
      </c>
      <c r="B213" s="2" t="s">
        <v>377</v>
      </c>
      <c r="C213" s="5">
        <v>1.2499999999999999E-2</v>
      </c>
      <c r="D213" s="5">
        <v>1.4489199999999999E-2</v>
      </c>
      <c r="E213" s="5">
        <v>2.2355299999999998E-2</v>
      </c>
      <c r="F213" s="5">
        <v>3.2762800000000002E-2</v>
      </c>
      <c r="G213" s="5">
        <v>4.4637099999999999E-2</v>
      </c>
      <c r="H213" s="5">
        <v>5.7439199999999996E-2</v>
      </c>
      <c r="I213" s="5">
        <v>7.0841299999999996E-2</v>
      </c>
      <c r="J213" s="5">
        <v>8.4626800000000002E-2</v>
      </c>
      <c r="K213" s="5">
        <v>9.8645299999999991E-2</v>
      </c>
      <c r="L213" s="5">
        <v>0.11278959999999999</v>
      </c>
      <c r="M213" s="5">
        <v>0.1269816</v>
      </c>
      <c r="N213" s="5">
        <v>0.14116380000000001</v>
      </c>
      <c r="O213" s="5">
        <v>0.1552935</v>
      </c>
      <c r="P213" s="5">
        <v>0.16933889999999999</v>
      </c>
      <c r="Q213" s="5">
        <v>0.18327649999999998</v>
      </c>
      <c r="R213" s="5">
        <v>0.19708869999999998</v>
      </c>
      <c r="S213" s="5">
        <v>0.2107629</v>
      </c>
      <c r="T213" s="5">
        <v>0.22428989999999999</v>
      </c>
      <c r="U213" s="5">
        <v>0.2376635</v>
      </c>
      <c r="V213" s="5">
        <v>0.25087959999999998</v>
      </c>
      <c r="W213" s="5">
        <v>0.2639358</v>
      </c>
      <c r="X213" s="5">
        <v>0.27683089999999999</v>
      </c>
      <c r="Y213" s="5">
        <v>0.28956509999999996</v>
      </c>
      <c r="Z213" s="5">
        <v>0.30213899999999999</v>
      </c>
      <c r="AA213" s="5">
        <v>0.3145541</v>
      </c>
      <c r="AB213" s="5">
        <v>0.3268123</v>
      </c>
      <c r="AC213" s="5">
        <v>0.33891569999999999</v>
      </c>
      <c r="AD213" s="5">
        <v>0.35086709999999999</v>
      </c>
      <c r="AE213" s="5">
        <v>0.36266899999999996</v>
      </c>
      <c r="AF213" s="5">
        <v>0.3743243</v>
      </c>
      <c r="AG213" s="5">
        <v>0.38583619999999996</v>
      </c>
      <c r="AH213" s="5">
        <v>0.39720749999999999</v>
      </c>
      <c r="AI213" s="5">
        <v>0.40844130000000001</v>
      </c>
      <c r="AJ213" s="5">
        <v>0.41954079999999999</v>
      </c>
      <c r="AK213" s="5">
        <v>0.43050899999999998</v>
      </c>
      <c r="AL213" s="5">
        <v>0.44134899999999999</v>
      </c>
      <c r="AM213" s="5">
        <v>0.45206369999999996</v>
      </c>
      <c r="AN213" s="5">
        <v>0.46265599999999996</v>
      </c>
      <c r="AO213" s="5">
        <v>0.47312899999999997</v>
      </c>
      <c r="AP213" s="5">
        <v>0.48348539999999995</v>
      </c>
      <c r="AQ213" s="5">
        <v>0.493728</v>
      </c>
      <c r="AR213" s="5">
        <v>0.50385950000000002</v>
      </c>
      <c r="AS213" s="5">
        <v>0.51388259999999997</v>
      </c>
      <c r="AT213" s="5">
        <v>0.52379979999999993</v>
      </c>
      <c r="AU213" s="5">
        <v>0.53361360000000002</v>
      </c>
      <c r="AV213" s="5">
        <v>0.54332639999999999</v>
      </c>
      <c r="AW213" s="5">
        <v>0.55294069999999995</v>
      </c>
      <c r="AX213" s="5">
        <v>0.56245859999999992</v>
      </c>
      <c r="AY213" s="5">
        <v>0.57188249999999996</v>
      </c>
      <c r="AZ213" s="5">
        <v>0.58121449999999997</v>
      </c>
      <c r="BA213" s="5">
        <v>0.5904566</v>
      </c>
    </row>
    <row r="214" spans="1:53" x14ac:dyDescent="0.25">
      <c r="A214" s="2" t="s">
        <v>2</v>
      </c>
      <c r="B214" s="2" t="s">
        <v>378</v>
      </c>
      <c r="C214" s="3">
        <v>26028728</v>
      </c>
      <c r="D214" s="3">
        <v>27330164.400000002</v>
      </c>
      <c r="E214" s="3">
        <v>28631600.800000001</v>
      </c>
      <c r="F214" s="3">
        <v>29933037.199999999</v>
      </c>
      <c r="G214" s="3">
        <v>31234473.599999998</v>
      </c>
      <c r="H214" s="3">
        <v>32535910</v>
      </c>
      <c r="I214" s="3">
        <v>33837346.399999999</v>
      </c>
      <c r="J214" s="3">
        <v>35138782.800000004</v>
      </c>
      <c r="K214" s="3">
        <v>36440219.199999996</v>
      </c>
      <c r="L214" s="3">
        <v>37741655.600000001</v>
      </c>
      <c r="M214" s="3">
        <v>39043092</v>
      </c>
      <c r="N214" s="3">
        <v>40344528.399999999</v>
      </c>
      <c r="O214" s="3">
        <v>41645964.800000004</v>
      </c>
      <c r="P214" s="3">
        <v>42947401.199999996</v>
      </c>
      <c r="Q214" s="3">
        <v>44248837.600000001</v>
      </c>
      <c r="R214" s="3">
        <v>45550274</v>
      </c>
      <c r="S214" s="3">
        <v>46851710.399999999</v>
      </c>
      <c r="T214" s="3">
        <v>48153146.800000004</v>
      </c>
      <c r="U214" s="3">
        <v>49454583.199999996</v>
      </c>
      <c r="V214" s="3">
        <v>50756019.600000001</v>
      </c>
      <c r="W214" s="3">
        <v>52057456</v>
      </c>
      <c r="X214" s="3">
        <v>53358892.399999999</v>
      </c>
      <c r="Y214" s="3">
        <v>54660328.800000004</v>
      </c>
      <c r="Z214" s="3">
        <v>55961765.199999996</v>
      </c>
      <c r="AA214" s="3">
        <v>57263201.600000001</v>
      </c>
      <c r="AB214" s="3">
        <v>58564638</v>
      </c>
      <c r="AC214" s="3">
        <v>59866074.399999999</v>
      </c>
      <c r="AD214" s="3">
        <v>61167510.800000004</v>
      </c>
      <c r="AE214" s="3">
        <v>62468947.199999996</v>
      </c>
      <c r="AF214" s="3">
        <v>63770383.600000001</v>
      </c>
      <c r="AG214" s="3">
        <v>65071820</v>
      </c>
      <c r="AH214" s="3">
        <v>66373256.399999999</v>
      </c>
      <c r="AI214" s="3">
        <v>67674692.799999997</v>
      </c>
      <c r="AJ214" s="3">
        <v>68976129.200000003</v>
      </c>
      <c r="AK214" s="3">
        <v>70277565.600000009</v>
      </c>
      <c r="AL214" s="3">
        <v>71579002</v>
      </c>
      <c r="AM214" s="3">
        <v>72880438.399999991</v>
      </c>
      <c r="AN214" s="3">
        <v>74181874.799999997</v>
      </c>
      <c r="AO214" s="3">
        <v>75483311.200000003</v>
      </c>
      <c r="AP214" s="3">
        <v>76784747.600000009</v>
      </c>
      <c r="AQ214" s="3">
        <v>78086184</v>
      </c>
      <c r="AR214" s="3">
        <v>79387620.399999991</v>
      </c>
      <c r="AS214" s="3">
        <v>80689056.799999997</v>
      </c>
      <c r="AT214" s="3">
        <v>81990493.200000003</v>
      </c>
      <c r="AU214" s="3">
        <v>83291929.600000009</v>
      </c>
      <c r="AV214" s="3">
        <v>84593366</v>
      </c>
      <c r="AW214" s="3">
        <v>85894802.399999991</v>
      </c>
      <c r="AX214" s="3">
        <v>87196238.799999997</v>
      </c>
      <c r="AY214" s="3">
        <v>88497675.200000003</v>
      </c>
      <c r="AZ214" s="3">
        <v>89799111.600000009</v>
      </c>
      <c r="BA214" s="4">
        <v>91100548</v>
      </c>
    </row>
    <row r="215" spans="1:53" x14ac:dyDescent="0.25">
      <c r="A215" s="2" t="s">
        <v>4</v>
      </c>
      <c r="B215" s="2" t="s">
        <v>378</v>
      </c>
      <c r="C215" s="3">
        <v>0</v>
      </c>
      <c r="D215" s="3">
        <v>26028728</v>
      </c>
      <c r="E215" s="3">
        <v>27330164.400000002</v>
      </c>
      <c r="F215" s="3">
        <v>28631600.800000001</v>
      </c>
      <c r="G215" s="3">
        <v>29933037.199999999</v>
      </c>
      <c r="H215" s="3">
        <v>31234473.599999998</v>
      </c>
      <c r="I215" s="3">
        <v>32535910</v>
      </c>
      <c r="J215" s="3">
        <v>33837346.399999999</v>
      </c>
      <c r="K215" s="3">
        <v>35138782.800000004</v>
      </c>
      <c r="L215" s="3">
        <v>36440219.199999996</v>
      </c>
      <c r="M215" s="3">
        <v>37741655.600000001</v>
      </c>
      <c r="N215" s="3">
        <v>39043092</v>
      </c>
      <c r="O215" s="3">
        <v>40344528.399999999</v>
      </c>
      <c r="P215" s="3">
        <v>41645964.800000004</v>
      </c>
      <c r="Q215" s="3">
        <v>42947401.199999996</v>
      </c>
      <c r="R215" s="3">
        <v>44248837.600000001</v>
      </c>
      <c r="S215" s="3">
        <v>45550274</v>
      </c>
      <c r="T215" s="3">
        <v>46851710.399999999</v>
      </c>
      <c r="U215" s="3">
        <v>48153146.800000004</v>
      </c>
      <c r="V215" s="3">
        <v>49454583.199999996</v>
      </c>
      <c r="W215" s="3">
        <v>50756019.600000001</v>
      </c>
      <c r="X215" s="3">
        <v>52057456</v>
      </c>
      <c r="Y215" s="3">
        <v>53358892.399999999</v>
      </c>
      <c r="Z215" s="3">
        <v>54660328.800000004</v>
      </c>
      <c r="AA215" s="3">
        <v>55961765.199999996</v>
      </c>
      <c r="AB215" s="3">
        <v>57263201.600000001</v>
      </c>
      <c r="AC215" s="3">
        <v>58564638</v>
      </c>
      <c r="AD215" s="3">
        <v>59866074.399999999</v>
      </c>
      <c r="AE215" s="3">
        <v>61167510.800000004</v>
      </c>
      <c r="AF215" s="3">
        <v>62468947.199999996</v>
      </c>
      <c r="AG215" s="3">
        <v>63770383.600000001</v>
      </c>
      <c r="AH215" s="3">
        <v>65071820</v>
      </c>
      <c r="AI215" s="3">
        <v>66373256.399999999</v>
      </c>
      <c r="AJ215" s="3">
        <v>67674692.799999997</v>
      </c>
      <c r="AK215" s="3">
        <v>68976129.200000003</v>
      </c>
      <c r="AL215" s="3">
        <v>70277565.600000009</v>
      </c>
      <c r="AM215" s="3">
        <v>71579002</v>
      </c>
      <c r="AN215" s="3">
        <v>72880438.399999991</v>
      </c>
      <c r="AO215" s="3">
        <v>74181874.799999997</v>
      </c>
      <c r="AP215" s="3">
        <v>75483311.200000003</v>
      </c>
      <c r="AQ215" s="3">
        <v>76784747.600000009</v>
      </c>
      <c r="AR215" s="3">
        <v>78086184</v>
      </c>
      <c r="AS215" s="3">
        <v>79387620.399999991</v>
      </c>
      <c r="AT215" s="3">
        <v>80689056.799999997</v>
      </c>
      <c r="AU215" s="3">
        <v>81990493.200000003</v>
      </c>
      <c r="AV215" s="3">
        <v>83291929.600000009</v>
      </c>
      <c r="AW215" s="3">
        <v>84593366</v>
      </c>
      <c r="AX215" s="3">
        <v>85894802.399999991</v>
      </c>
      <c r="AY215" s="3">
        <v>87196238.799999997</v>
      </c>
      <c r="AZ215" s="3">
        <v>88497675.200000003</v>
      </c>
      <c r="BA215" s="4">
        <v>89799111.600000009</v>
      </c>
    </row>
    <row r="216" spans="1:53" x14ac:dyDescent="0.25">
      <c r="A216" s="2" t="s">
        <v>5</v>
      </c>
      <c r="B216" s="2" t="s">
        <v>378</v>
      </c>
      <c r="C216" s="5">
        <v>1.5576899999999999E-2</v>
      </c>
      <c r="D216" s="5">
        <v>2.41579E-2</v>
      </c>
      <c r="E216" s="5">
        <v>5.8091299999999998E-2</v>
      </c>
      <c r="F216" s="5">
        <v>0.10298779999999999</v>
      </c>
      <c r="G216" s="5">
        <v>0.15421169999999998</v>
      </c>
      <c r="H216" s="5">
        <v>0.20943799999999999</v>
      </c>
      <c r="I216" s="5">
        <v>0.26725290000000002</v>
      </c>
      <c r="J216" s="5">
        <v>0.32672129999999999</v>
      </c>
      <c r="K216" s="5">
        <v>0.38719519999999996</v>
      </c>
      <c r="L216" s="5">
        <v>0.44821169999999999</v>
      </c>
      <c r="M216" s="5">
        <v>0.50943399999999994</v>
      </c>
      <c r="N216" s="5">
        <v>0.57061399999999995</v>
      </c>
      <c r="O216" s="5">
        <v>0.63156749999999995</v>
      </c>
      <c r="P216" s="5">
        <v>0.69215749999999998</v>
      </c>
      <c r="Q216" s="5">
        <v>0.75228209999999995</v>
      </c>
      <c r="R216" s="5">
        <v>0.81186599999999998</v>
      </c>
      <c r="S216" s="5">
        <v>0.87085439999999992</v>
      </c>
      <c r="T216" s="5">
        <v>0.92920809999999998</v>
      </c>
      <c r="U216" s="5">
        <v>0.98689989999999994</v>
      </c>
      <c r="V216" s="5">
        <v>1.0439121999999998</v>
      </c>
      <c r="W216" s="5">
        <v>1.1002345</v>
      </c>
      <c r="X216" s="5">
        <v>1.1558625</v>
      </c>
      <c r="Y216" s="5">
        <v>1.2107957999999999</v>
      </c>
      <c r="Z216" s="5">
        <v>1.2650379</v>
      </c>
      <c r="AA216" s="5">
        <v>1.3185947999999998</v>
      </c>
      <c r="AB216" s="5">
        <v>1.3714747999999999</v>
      </c>
      <c r="AC216" s="5">
        <v>1.4236873999999999</v>
      </c>
      <c r="AD216" s="5">
        <v>1.4752436999999998</v>
      </c>
      <c r="AE216" s="5">
        <v>1.5261553999999999</v>
      </c>
      <c r="AF216" s="5">
        <v>1.576435</v>
      </c>
      <c r="AG216" s="5">
        <v>1.6260953</v>
      </c>
      <c r="AH216" s="5">
        <v>1.6751494</v>
      </c>
      <c r="AI216" s="5">
        <v>1.7236106999999998</v>
      </c>
      <c r="AJ216" s="5">
        <v>1.7714923</v>
      </c>
      <c r="AK216" s="5">
        <v>1.8188076</v>
      </c>
      <c r="AL216" s="5">
        <v>1.8655694999999999</v>
      </c>
      <c r="AM216" s="5">
        <v>1.9117910999999999</v>
      </c>
      <c r="AN216" s="5">
        <v>1.9574851999999998</v>
      </c>
      <c r="AO216" s="5">
        <v>2.0026639999999998</v>
      </c>
      <c r="AP216" s="5">
        <v>2.0473401</v>
      </c>
      <c r="AQ216" s="5">
        <v>2.0915252</v>
      </c>
      <c r="AR216" s="5">
        <v>2.1352310999999999</v>
      </c>
      <c r="AS216" s="5">
        <v>2.1784691999999999</v>
      </c>
      <c r="AT216" s="5">
        <v>2.2212503999999997</v>
      </c>
      <c r="AU216" s="5">
        <v>2.2635858</v>
      </c>
      <c r="AV216" s="5">
        <v>2.3054855999999999</v>
      </c>
      <c r="AW216" s="5">
        <v>2.3469599999999997</v>
      </c>
      <c r="AX216" s="5">
        <v>2.3880190999999997</v>
      </c>
      <c r="AY216" s="5">
        <v>2.4286722999999997</v>
      </c>
      <c r="AZ216" s="5">
        <v>2.4689291</v>
      </c>
      <c r="BA216" s="5">
        <v>2.5087983</v>
      </c>
    </row>
    <row r="217" spans="1:53" x14ac:dyDescent="0.25">
      <c r="A217" s="2" t="s">
        <v>2</v>
      </c>
      <c r="B217" s="2" t="s">
        <v>379</v>
      </c>
      <c r="C217" s="3">
        <v>997514</v>
      </c>
      <c r="D217" s="3">
        <v>1047389.7000000001</v>
      </c>
      <c r="E217" s="3">
        <v>1097265.4000000001</v>
      </c>
      <c r="F217" s="3">
        <v>1147141.0999999999</v>
      </c>
      <c r="G217" s="3">
        <v>1197016.8</v>
      </c>
      <c r="H217" s="3">
        <v>1246892.5</v>
      </c>
      <c r="I217" s="3">
        <v>1296768.2</v>
      </c>
      <c r="J217" s="3">
        <v>1346643.9000000001</v>
      </c>
      <c r="K217" s="3">
        <v>1396519.5999999999</v>
      </c>
      <c r="L217" s="3">
        <v>1446395.3</v>
      </c>
      <c r="M217" s="3">
        <v>1496271</v>
      </c>
      <c r="N217" s="3">
        <v>1546146.7</v>
      </c>
      <c r="O217" s="3">
        <v>1596022.4000000001</v>
      </c>
      <c r="P217" s="3">
        <v>1645898.0999999999</v>
      </c>
      <c r="Q217" s="3">
        <v>1695773.8</v>
      </c>
      <c r="R217" s="3">
        <v>1745649.5</v>
      </c>
      <c r="S217" s="3">
        <v>1795525.2</v>
      </c>
      <c r="T217" s="3">
        <v>1845400.9000000001</v>
      </c>
      <c r="U217" s="3">
        <v>1895276.5999999999</v>
      </c>
      <c r="V217" s="3">
        <v>1945152.3</v>
      </c>
      <c r="W217" s="3">
        <v>1995028</v>
      </c>
      <c r="X217" s="3">
        <v>2044903.6999999997</v>
      </c>
      <c r="Y217" s="3">
        <v>2094779.4000000001</v>
      </c>
      <c r="Z217" s="3">
        <v>2144655.1</v>
      </c>
      <c r="AA217" s="3">
        <v>2194530.8000000003</v>
      </c>
      <c r="AB217" s="3">
        <v>2244406.5</v>
      </c>
      <c r="AC217" s="3">
        <v>2294282.1999999997</v>
      </c>
      <c r="AD217" s="3">
        <v>2344157.9</v>
      </c>
      <c r="AE217" s="3">
        <v>2394033.6</v>
      </c>
      <c r="AF217" s="3">
        <v>2443909.3000000003</v>
      </c>
      <c r="AG217" s="3">
        <v>2493785</v>
      </c>
      <c r="AH217" s="3">
        <v>2543660.6999999997</v>
      </c>
      <c r="AI217" s="3">
        <v>2593536.4</v>
      </c>
      <c r="AJ217" s="3">
        <v>2643412.1</v>
      </c>
      <c r="AK217" s="3">
        <v>2693287.8000000003</v>
      </c>
      <c r="AL217" s="3">
        <v>2743163.5</v>
      </c>
      <c r="AM217" s="3">
        <v>2793039.1999999997</v>
      </c>
      <c r="AN217" s="3">
        <v>2842914.9</v>
      </c>
      <c r="AO217" s="3">
        <v>2892790.6</v>
      </c>
      <c r="AP217" s="3">
        <v>2942666.3000000003</v>
      </c>
      <c r="AQ217" s="3">
        <v>2992542</v>
      </c>
      <c r="AR217" s="3">
        <v>3042417.6999999997</v>
      </c>
      <c r="AS217" s="3">
        <v>3092293.4</v>
      </c>
      <c r="AT217" s="3">
        <v>3142169.1</v>
      </c>
      <c r="AU217" s="3">
        <v>3192044.8000000003</v>
      </c>
      <c r="AV217" s="3">
        <v>3241920.5</v>
      </c>
      <c r="AW217" s="3">
        <v>3291796.1999999997</v>
      </c>
      <c r="AX217" s="3">
        <v>3341671.9</v>
      </c>
      <c r="AY217" s="3">
        <v>3391547.6</v>
      </c>
      <c r="AZ217" s="3">
        <v>3441423.3000000003</v>
      </c>
      <c r="BA217" s="4">
        <v>3491299</v>
      </c>
    </row>
    <row r="218" spans="1:53" x14ac:dyDescent="0.25">
      <c r="A218" s="2" t="s">
        <v>4</v>
      </c>
      <c r="B218" s="2" t="s">
        <v>379</v>
      </c>
      <c r="C218" s="3">
        <v>0</v>
      </c>
      <c r="D218" s="3">
        <v>997514</v>
      </c>
      <c r="E218" s="3">
        <v>1047389.7000000001</v>
      </c>
      <c r="F218" s="3">
        <v>1097265.4000000001</v>
      </c>
      <c r="G218" s="3">
        <v>1147141.0999999999</v>
      </c>
      <c r="H218" s="3">
        <v>1197016.8</v>
      </c>
      <c r="I218" s="3">
        <v>1246892.5</v>
      </c>
      <c r="J218" s="3">
        <v>1296768.2</v>
      </c>
      <c r="K218" s="3">
        <v>1346643.9000000001</v>
      </c>
      <c r="L218" s="3">
        <v>1396519.5999999999</v>
      </c>
      <c r="M218" s="3">
        <v>1446395.3</v>
      </c>
      <c r="N218" s="3">
        <v>1496271</v>
      </c>
      <c r="O218" s="3">
        <v>1546146.7</v>
      </c>
      <c r="P218" s="3">
        <v>1596022.4000000001</v>
      </c>
      <c r="Q218" s="3">
        <v>1645898.0999999999</v>
      </c>
      <c r="R218" s="3">
        <v>1695773.8</v>
      </c>
      <c r="S218" s="3">
        <v>1745649.5</v>
      </c>
      <c r="T218" s="3">
        <v>1795525.2</v>
      </c>
      <c r="U218" s="3">
        <v>1845400.9000000001</v>
      </c>
      <c r="V218" s="3">
        <v>1895276.5999999999</v>
      </c>
      <c r="W218" s="3">
        <v>1945152.3</v>
      </c>
      <c r="X218" s="3">
        <v>1995028</v>
      </c>
      <c r="Y218" s="3">
        <v>2044903.6999999997</v>
      </c>
      <c r="Z218" s="3">
        <v>2094779.4000000001</v>
      </c>
      <c r="AA218" s="3">
        <v>2144655.1</v>
      </c>
      <c r="AB218" s="3">
        <v>2194530.8000000003</v>
      </c>
      <c r="AC218" s="3">
        <v>2244406.5</v>
      </c>
      <c r="AD218" s="3">
        <v>2294282.1999999997</v>
      </c>
      <c r="AE218" s="3">
        <v>2344157.9</v>
      </c>
      <c r="AF218" s="3">
        <v>2394033.6</v>
      </c>
      <c r="AG218" s="3">
        <v>2443909.3000000003</v>
      </c>
      <c r="AH218" s="3">
        <v>2493785</v>
      </c>
      <c r="AI218" s="3">
        <v>2543660.6999999997</v>
      </c>
      <c r="AJ218" s="3">
        <v>2593536.4</v>
      </c>
      <c r="AK218" s="3">
        <v>2643412.1</v>
      </c>
      <c r="AL218" s="3">
        <v>2693287.8000000003</v>
      </c>
      <c r="AM218" s="3">
        <v>2743163.5</v>
      </c>
      <c r="AN218" s="3">
        <v>2793039.1999999997</v>
      </c>
      <c r="AO218" s="3">
        <v>2842914.9</v>
      </c>
      <c r="AP218" s="3">
        <v>2892790.6</v>
      </c>
      <c r="AQ218" s="3">
        <v>2942666.3000000003</v>
      </c>
      <c r="AR218" s="3">
        <v>2992542</v>
      </c>
      <c r="AS218" s="3">
        <v>3042417.6999999997</v>
      </c>
      <c r="AT218" s="3">
        <v>3092293.4</v>
      </c>
      <c r="AU218" s="3">
        <v>3142169.1</v>
      </c>
      <c r="AV218" s="3">
        <v>3192044.8000000003</v>
      </c>
      <c r="AW218" s="3">
        <v>3241920.5</v>
      </c>
      <c r="AX218" s="3">
        <v>3291796.1999999997</v>
      </c>
      <c r="AY218" s="3">
        <v>3341671.9</v>
      </c>
      <c r="AZ218" s="3">
        <v>3391547.6</v>
      </c>
      <c r="BA218" s="4">
        <v>3441423.3000000003</v>
      </c>
    </row>
    <row r="219" spans="1:53" x14ac:dyDescent="0.25">
      <c r="A219" s="2" t="s">
        <v>5</v>
      </c>
      <c r="B219" s="2" t="s">
        <v>379</v>
      </c>
      <c r="C219" s="5">
        <v>3.9423099999999996E-2</v>
      </c>
      <c r="D219" s="5">
        <v>4.4641699999999999E-2</v>
      </c>
      <c r="E219" s="5">
        <v>6.5278599999999992E-2</v>
      </c>
      <c r="F219" s="5">
        <v>9.2582799999999993E-2</v>
      </c>
      <c r="G219" s="5">
        <v>0.1237351</v>
      </c>
      <c r="H219" s="5">
        <v>0.15732160000000001</v>
      </c>
      <c r="I219" s="5">
        <v>0.1924823</v>
      </c>
      <c r="J219" s="5">
        <v>0.22864859999999998</v>
      </c>
      <c r="K219" s="5">
        <v>0.2654263</v>
      </c>
      <c r="L219" s="5">
        <v>0.30253409999999997</v>
      </c>
      <c r="M219" s="5">
        <v>0.33976699999999999</v>
      </c>
      <c r="N219" s="5">
        <v>0.37697419999999998</v>
      </c>
      <c r="O219" s="5">
        <v>0.41404369999999996</v>
      </c>
      <c r="P219" s="5">
        <v>0.45089209999999996</v>
      </c>
      <c r="Q219" s="5">
        <v>0.48745749999999999</v>
      </c>
      <c r="R219" s="5">
        <v>0.52369399999999999</v>
      </c>
      <c r="S219" s="5">
        <v>0.55956839999999997</v>
      </c>
      <c r="T219" s="5">
        <v>0.59505679999999994</v>
      </c>
      <c r="U219" s="5">
        <v>0.6301426</v>
      </c>
      <c r="V219" s="5">
        <v>0.66481519999999994</v>
      </c>
      <c r="W219" s="5">
        <v>0.69906819999999992</v>
      </c>
      <c r="X219" s="5">
        <v>0.73289879999999996</v>
      </c>
      <c r="Y219" s="5">
        <v>0.76630710000000002</v>
      </c>
      <c r="Z219" s="5">
        <v>0.79929489999999992</v>
      </c>
      <c r="AA219" s="5">
        <v>0.83186609999999994</v>
      </c>
      <c r="AB219" s="5">
        <v>0.8640255</v>
      </c>
      <c r="AC219" s="5">
        <v>0.8957792</v>
      </c>
      <c r="AD219" s="5">
        <v>0.9271336</v>
      </c>
      <c r="AE219" s="5">
        <v>0.95809610000000001</v>
      </c>
      <c r="AF219" s="5">
        <v>0.9886741</v>
      </c>
      <c r="AG219" s="5">
        <v>1.0188755</v>
      </c>
      <c r="AH219" s="5">
        <v>1.0487081999999999</v>
      </c>
      <c r="AI219" s="5">
        <v>1.0781803999999999</v>
      </c>
      <c r="AJ219" s="5">
        <v>1.1073001</v>
      </c>
      <c r="AK219" s="5">
        <v>1.1360752999999999</v>
      </c>
      <c r="AL219" s="5">
        <v>1.1645140999999999</v>
      </c>
      <c r="AM219" s="5">
        <v>1.1926242</v>
      </c>
      <c r="AN219" s="5">
        <v>1.2204135</v>
      </c>
      <c r="AO219" s="5">
        <v>1.2478894</v>
      </c>
      <c r="AP219" s="5">
        <v>1.2750595999999998</v>
      </c>
      <c r="AQ219" s="5">
        <v>1.3019311999999998</v>
      </c>
      <c r="AR219" s="5">
        <v>1.3285114</v>
      </c>
      <c r="AS219" s="5">
        <v>1.3548069999999999</v>
      </c>
      <c r="AT219" s="5">
        <v>1.3808248999999999</v>
      </c>
      <c r="AU219" s="5">
        <v>1.4065714999999999</v>
      </c>
      <c r="AV219" s="5">
        <v>1.4320533</v>
      </c>
      <c r="AW219" s="5">
        <v>1.4572764</v>
      </c>
      <c r="AX219" s="5">
        <v>1.4822469</v>
      </c>
      <c r="AY219" s="5">
        <v>1.5069705</v>
      </c>
      <c r="AZ219" s="5">
        <v>1.531453</v>
      </c>
      <c r="BA219" s="5">
        <v>1.5556999</v>
      </c>
    </row>
    <row r="220" spans="1:53" x14ac:dyDescent="0.25">
      <c r="A220" s="2" t="s">
        <v>2</v>
      </c>
      <c r="B220" s="2" t="s">
        <v>380</v>
      </c>
      <c r="C220" s="3">
        <v>12820088</v>
      </c>
      <c r="D220" s="3">
        <v>13461092.4</v>
      </c>
      <c r="E220" s="3">
        <v>14102096.800000001</v>
      </c>
      <c r="F220" s="3">
        <v>14743101.199999999</v>
      </c>
      <c r="G220" s="3">
        <v>15384105.6</v>
      </c>
      <c r="H220" s="3">
        <v>16025110</v>
      </c>
      <c r="I220" s="3">
        <v>16666114.4</v>
      </c>
      <c r="J220" s="3">
        <v>17307118.800000001</v>
      </c>
      <c r="K220" s="3">
        <v>17948123.199999999</v>
      </c>
      <c r="L220" s="3">
        <v>18589127.599999998</v>
      </c>
      <c r="M220" s="3">
        <v>19230132</v>
      </c>
      <c r="N220" s="3">
        <v>19871136.400000002</v>
      </c>
      <c r="O220" s="3">
        <v>20512140.800000001</v>
      </c>
      <c r="P220" s="3">
        <v>21153145.199999999</v>
      </c>
      <c r="Q220" s="3">
        <v>21794149.599999998</v>
      </c>
      <c r="R220" s="3">
        <v>22435154</v>
      </c>
      <c r="S220" s="3">
        <v>23076158.400000002</v>
      </c>
      <c r="T220" s="3">
        <v>23717162.800000001</v>
      </c>
      <c r="U220" s="3">
        <v>24358167.199999999</v>
      </c>
      <c r="V220" s="3">
        <v>24999171.599999998</v>
      </c>
      <c r="W220" s="3">
        <v>25640176</v>
      </c>
      <c r="X220" s="3">
        <v>26281180.399999999</v>
      </c>
      <c r="Y220" s="3">
        <v>26922184.800000001</v>
      </c>
      <c r="Z220" s="3">
        <v>27563189.199999999</v>
      </c>
      <c r="AA220" s="3">
        <v>28204193.600000001</v>
      </c>
      <c r="AB220" s="3">
        <v>28845198</v>
      </c>
      <c r="AC220" s="3">
        <v>29486202.399999999</v>
      </c>
      <c r="AD220" s="3">
        <v>30127206.800000001</v>
      </c>
      <c r="AE220" s="3">
        <v>30768211.199999999</v>
      </c>
      <c r="AF220" s="3">
        <v>31409215.600000001</v>
      </c>
      <c r="AG220" s="3">
        <v>32050220</v>
      </c>
      <c r="AH220" s="3">
        <v>32691224.399999999</v>
      </c>
      <c r="AI220" s="3">
        <v>33332228.800000001</v>
      </c>
      <c r="AJ220" s="3">
        <v>33973233.199999996</v>
      </c>
      <c r="AK220" s="3">
        <v>34614237.600000001</v>
      </c>
      <c r="AL220" s="3">
        <v>35255242</v>
      </c>
      <c r="AM220" s="3">
        <v>35896246.399999999</v>
      </c>
      <c r="AN220" s="3">
        <v>36537250.800000004</v>
      </c>
      <c r="AO220" s="3">
        <v>37178255.199999996</v>
      </c>
      <c r="AP220" s="3">
        <v>37819259.600000001</v>
      </c>
      <c r="AQ220" s="3">
        <v>38460264</v>
      </c>
      <c r="AR220" s="3">
        <v>39101268.399999999</v>
      </c>
      <c r="AS220" s="3">
        <v>39742272.800000004</v>
      </c>
      <c r="AT220" s="3">
        <v>40383277.199999996</v>
      </c>
      <c r="AU220" s="3">
        <v>41024281.600000001</v>
      </c>
      <c r="AV220" s="3">
        <v>41665286</v>
      </c>
      <c r="AW220" s="3">
        <v>42306290.399999999</v>
      </c>
      <c r="AX220" s="3">
        <v>42947294.800000004</v>
      </c>
      <c r="AY220" s="3">
        <v>43588299.199999996</v>
      </c>
      <c r="AZ220" s="3">
        <v>44229303.600000001</v>
      </c>
      <c r="BA220" s="4">
        <v>44870308</v>
      </c>
    </row>
    <row r="221" spans="1:53" x14ac:dyDescent="0.25">
      <c r="A221" s="2" t="s">
        <v>4</v>
      </c>
      <c r="B221" s="2" t="s">
        <v>380</v>
      </c>
      <c r="C221" s="3">
        <v>0</v>
      </c>
      <c r="D221" s="3">
        <v>12820088</v>
      </c>
      <c r="E221" s="3">
        <v>13461092.4</v>
      </c>
      <c r="F221" s="3">
        <v>14102096.800000001</v>
      </c>
      <c r="G221" s="3">
        <v>14743101.199999999</v>
      </c>
      <c r="H221" s="3">
        <v>15384105.6</v>
      </c>
      <c r="I221" s="3">
        <v>16025110</v>
      </c>
      <c r="J221" s="3">
        <v>16666114.4</v>
      </c>
      <c r="K221" s="3">
        <v>17307118.800000001</v>
      </c>
      <c r="L221" s="3">
        <v>17948123.199999999</v>
      </c>
      <c r="M221" s="3">
        <v>18589127.599999998</v>
      </c>
      <c r="N221" s="3">
        <v>19230132</v>
      </c>
      <c r="O221" s="3">
        <v>19871136.400000002</v>
      </c>
      <c r="P221" s="3">
        <v>20512140.800000001</v>
      </c>
      <c r="Q221" s="3">
        <v>21153145.199999999</v>
      </c>
      <c r="R221" s="3">
        <v>21794149.599999998</v>
      </c>
      <c r="S221" s="3">
        <v>22435154</v>
      </c>
      <c r="T221" s="3">
        <v>23076158.400000002</v>
      </c>
      <c r="U221" s="3">
        <v>23717162.800000001</v>
      </c>
      <c r="V221" s="3">
        <v>24358167.199999999</v>
      </c>
      <c r="W221" s="3">
        <v>24999171.599999998</v>
      </c>
      <c r="X221" s="3">
        <v>25640176</v>
      </c>
      <c r="Y221" s="3">
        <v>26281180.399999999</v>
      </c>
      <c r="Z221" s="3">
        <v>26922184.800000001</v>
      </c>
      <c r="AA221" s="3">
        <v>27563189.199999999</v>
      </c>
      <c r="AB221" s="3">
        <v>28204193.600000001</v>
      </c>
      <c r="AC221" s="3">
        <v>28845198</v>
      </c>
      <c r="AD221" s="3">
        <v>29486202.399999999</v>
      </c>
      <c r="AE221" s="3">
        <v>30127206.800000001</v>
      </c>
      <c r="AF221" s="3">
        <v>30768211.199999999</v>
      </c>
      <c r="AG221" s="3">
        <v>31409215.600000001</v>
      </c>
      <c r="AH221" s="3">
        <v>32050220</v>
      </c>
      <c r="AI221" s="3">
        <v>32691224.399999999</v>
      </c>
      <c r="AJ221" s="3">
        <v>33332228.800000001</v>
      </c>
      <c r="AK221" s="3">
        <v>33973233.199999996</v>
      </c>
      <c r="AL221" s="3">
        <v>34614237.600000001</v>
      </c>
      <c r="AM221" s="3">
        <v>35255242</v>
      </c>
      <c r="AN221" s="3">
        <v>35896246.399999999</v>
      </c>
      <c r="AO221" s="3">
        <v>36537250.800000004</v>
      </c>
      <c r="AP221" s="3">
        <v>37178255.199999996</v>
      </c>
      <c r="AQ221" s="3">
        <v>37819259.600000001</v>
      </c>
      <c r="AR221" s="3">
        <v>38460264</v>
      </c>
      <c r="AS221" s="3">
        <v>39101268.399999999</v>
      </c>
      <c r="AT221" s="3">
        <v>39742272.800000004</v>
      </c>
      <c r="AU221" s="3">
        <v>40383277.199999996</v>
      </c>
      <c r="AV221" s="3">
        <v>41024281.600000001</v>
      </c>
      <c r="AW221" s="3">
        <v>41665286</v>
      </c>
      <c r="AX221" s="3">
        <v>42306290.399999999</v>
      </c>
      <c r="AY221" s="3">
        <v>42947294.800000004</v>
      </c>
      <c r="AZ221" s="3">
        <v>43588299.199999996</v>
      </c>
      <c r="BA221" s="4">
        <v>44229303.600000001</v>
      </c>
    </row>
    <row r="222" spans="1:53" x14ac:dyDescent="0.25">
      <c r="A222" s="2" t="s">
        <v>5</v>
      </c>
      <c r="B222" s="2" t="s">
        <v>380</v>
      </c>
      <c r="C222" s="5">
        <v>3.1346199999999998E-2</v>
      </c>
      <c r="D222" s="5">
        <v>4.8822999999999998E-2</v>
      </c>
      <c r="E222" s="5">
        <v>0.11793479999999999</v>
      </c>
      <c r="F222" s="5">
        <v>0.2093749</v>
      </c>
      <c r="G222" s="5">
        <v>0.31370199999999998</v>
      </c>
      <c r="H222" s="5">
        <v>0.42618079999999997</v>
      </c>
      <c r="I222" s="5">
        <v>0.54393179999999997</v>
      </c>
      <c r="J222" s="5">
        <v>0.66505059999999994</v>
      </c>
      <c r="K222" s="5">
        <v>0.78821699999999995</v>
      </c>
      <c r="L222" s="5">
        <v>0.91248849999999992</v>
      </c>
      <c r="M222" s="5">
        <v>1.0371793</v>
      </c>
      <c r="N222" s="5">
        <v>1.1617839999999999</v>
      </c>
      <c r="O222" s="5">
        <v>1.2859273</v>
      </c>
      <c r="P222" s="5">
        <v>1.4093302999999999</v>
      </c>
      <c r="Q222" s="5">
        <v>1.5317854</v>
      </c>
      <c r="R222" s="5">
        <v>1.6531392999999999</v>
      </c>
      <c r="S222" s="5">
        <v>1.7732804</v>
      </c>
      <c r="T222" s="5">
        <v>1.8921287</v>
      </c>
      <c r="U222" s="5">
        <v>2.0096289000000001</v>
      </c>
      <c r="V222" s="5">
        <v>2.1257451999999999</v>
      </c>
      <c r="W222" s="5">
        <v>2.2404563999999998</v>
      </c>
      <c r="X222" s="5">
        <v>2.3537531</v>
      </c>
      <c r="Y222" s="5">
        <v>2.4656352999999998</v>
      </c>
      <c r="Z222" s="5">
        <v>2.5761094999999998</v>
      </c>
      <c r="AA222" s="5">
        <v>2.6851883999999999</v>
      </c>
      <c r="AB222" s="5">
        <v>2.7928883</v>
      </c>
      <c r="AC222" s="5">
        <v>2.8992291999999997</v>
      </c>
      <c r="AD222" s="5">
        <v>3.0042332999999997</v>
      </c>
      <c r="AE222" s="5">
        <v>3.1079246</v>
      </c>
      <c r="AF222" s="5">
        <v>3.2103284999999997</v>
      </c>
      <c r="AG222" s="5">
        <v>3.3114710999999999</v>
      </c>
      <c r="AH222" s="5">
        <v>3.4113791999999998</v>
      </c>
      <c r="AI222" s="5">
        <v>3.5100796999999999</v>
      </c>
      <c r="AJ222" s="5">
        <v>3.6075996999999997</v>
      </c>
      <c r="AK222" s="5">
        <v>3.7039660999999997</v>
      </c>
      <c r="AL222" s="5">
        <v>3.7992056999999999</v>
      </c>
      <c r="AM222" s="5">
        <v>3.8933446999999997</v>
      </c>
      <c r="AN222" s="5">
        <v>3.9864091999999998</v>
      </c>
      <c r="AO222" s="5">
        <v>4.0784246</v>
      </c>
      <c r="AP222" s="5">
        <v>4.1694157000000001</v>
      </c>
      <c r="AQ222" s="5">
        <v>4.2594070999999998</v>
      </c>
      <c r="AR222" s="5">
        <v>4.3484223999999996</v>
      </c>
      <c r="AS222" s="5">
        <v>4.4364849</v>
      </c>
      <c r="AT222" s="5">
        <v>4.5236171000000001</v>
      </c>
      <c r="AU222" s="5">
        <v>4.6098409</v>
      </c>
      <c r="AV222" s="5">
        <v>4.6951777999999997</v>
      </c>
      <c r="AW222" s="5">
        <v>4.7796484000000001</v>
      </c>
      <c r="AX222" s="5">
        <v>4.8632729000000001</v>
      </c>
      <c r="AY222" s="5">
        <v>4.9460708999999996</v>
      </c>
      <c r="AZ222" s="5">
        <v>5.0280613999999995</v>
      </c>
      <c r="BA222" s="5">
        <v>5.1092626000000001</v>
      </c>
    </row>
    <row r="223" spans="1:53" x14ac:dyDescent="0.25">
      <c r="A223" s="2" t="s">
        <v>2</v>
      </c>
      <c r="B223" s="2" t="s">
        <v>381</v>
      </c>
      <c r="C223" s="3">
        <v>385742.39999999997</v>
      </c>
      <c r="D223" s="3">
        <v>405029.51999999996</v>
      </c>
      <c r="E223" s="3">
        <v>424316.64</v>
      </c>
      <c r="F223" s="3">
        <v>443603.75999999995</v>
      </c>
      <c r="G223" s="3">
        <v>462890.87999999995</v>
      </c>
      <c r="H223" s="3">
        <v>482177.99999999994</v>
      </c>
      <c r="I223" s="3">
        <v>501465.12</v>
      </c>
      <c r="J223" s="3">
        <v>520752.24</v>
      </c>
      <c r="K223" s="3">
        <v>540039.35999999987</v>
      </c>
      <c r="L223" s="3">
        <v>559326.48</v>
      </c>
      <c r="M223" s="3">
        <v>578613.6</v>
      </c>
      <c r="N223" s="3">
        <v>597900.72</v>
      </c>
      <c r="O223" s="3">
        <v>617187.83999999997</v>
      </c>
      <c r="P223" s="3">
        <v>636474.96</v>
      </c>
      <c r="Q223" s="3">
        <v>655762.07999999996</v>
      </c>
      <c r="R223" s="3">
        <v>675049.2</v>
      </c>
      <c r="S223" s="3">
        <v>694336.32</v>
      </c>
      <c r="T223" s="3">
        <v>713623.44</v>
      </c>
      <c r="U223" s="3">
        <v>732910.55999999994</v>
      </c>
      <c r="V223" s="3">
        <v>752197.67999999993</v>
      </c>
      <c r="W223" s="3">
        <v>771484.79999999993</v>
      </c>
      <c r="X223" s="3">
        <v>790771.91999999981</v>
      </c>
      <c r="Y223" s="3">
        <v>810059.03999999992</v>
      </c>
      <c r="Z223" s="3">
        <v>829346.15999999992</v>
      </c>
      <c r="AA223" s="3">
        <v>848633.28</v>
      </c>
      <c r="AB223" s="3">
        <v>867920.39999999991</v>
      </c>
      <c r="AC223" s="3">
        <v>887207.5199999999</v>
      </c>
      <c r="AD223" s="3">
        <v>906494.6399999999</v>
      </c>
      <c r="AE223" s="3">
        <v>925781.75999999989</v>
      </c>
      <c r="AF223" s="3">
        <v>945068.88</v>
      </c>
      <c r="AG223" s="3">
        <v>964355.99999999988</v>
      </c>
      <c r="AH223" s="3">
        <v>983643.11999999988</v>
      </c>
      <c r="AI223" s="3">
        <v>1002930.24</v>
      </c>
      <c r="AJ223" s="3">
        <v>1022217.3599999999</v>
      </c>
      <c r="AK223" s="3">
        <v>1041504.48</v>
      </c>
      <c r="AL223" s="3">
        <v>1060791.5999999999</v>
      </c>
      <c r="AM223" s="3">
        <v>1080078.7199999997</v>
      </c>
      <c r="AN223" s="3">
        <v>1099365.8399999999</v>
      </c>
      <c r="AO223" s="3">
        <v>1118652.96</v>
      </c>
      <c r="AP223" s="3">
        <v>1137940.08</v>
      </c>
      <c r="AQ223" s="3">
        <v>1157227.2</v>
      </c>
      <c r="AR223" s="3">
        <v>1176514.3199999998</v>
      </c>
      <c r="AS223" s="3">
        <v>1195801.44</v>
      </c>
      <c r="AT223" s="3">
        <v>1215088.5599999998</v>
      </c>
      <c r="AU223" s="3">
        <v>1234375.6799999999</v>
      </c>
      <c r="AV223" s="3">
        <v>1253662.7999999998</v>
      </c>
      <c r="AW223" s="3">
        <v>1272949.92</v>
      </c>
      <c r="AX223" s="3">
        <v>1292237.0399999998</v>
      </c>
      <c r="AY223" s="3">
        <v>1311524.1599999999</v>
      </c>
      <c r="AZ223" s="3">
        <v>1330811.28</v>
      </c>
      <c r="BA223" s="4">
        <v>1350098.4</v>
      </c>
    </row>
    <row r="224" spans="1:53" x14ac:dyDescent="0.25">
      <c r="A224" s="2" t="s">
        <v>4</v>
      </c>
      <c r="B224" s="2" t="s">
        <v>381</v>
      </c>
      <c r="C224" s="3">
        <v>0</v>
      </c>
      <c r="D224" s="3">
        <v>385742.39999999997</v>
      </c>
      <c r="E224" s="3">
        <v>405029.51999999996</v>
      </c>
      <c r="F224" s="3">
        <v>424316.64</v>
      </c>
      <c r="G224" s="3">
        <v>443603.75999999995</v>
      </c>
      <c r="H224" s="3">
        <v>462890.87999999995</v>
      </c>
      <c r="I224" s="3">
        <v>482177.99999999994</v>
      </c>
      <c r="J224" s="3">
        <v>501465.12</v>
      </c>
      <c r="K224" s="3">
        <v>520752.24</v>
      </c>
      <c r="L224" s="3">
        <v>540039.35999999987</v>
      </c>
      <c r="M224" s="3">
        <v>559326.48</v>
      </c>
      <c r="N224" s="3">
        <v>578613.6</v>
      </c>
      <c r="O224" s="3">
        <v>597900.72</v>
      </c>
      <c r="P224" s="3">
        <v>617187.83999999997</v>
      </c>
      <c r="Q224" s="3">
        <v>636474.96</v>
      </c>
      <c r="R224" s="3">
        <v>655762.07999999996</v>
      </c>
      <c r="S224" s="3">
        <v>675049.2</v>
      </c>
      <c r="T224" s="3">
        <v>694336.32</v>
      </c>
      <c r="U224" s="3">
        <v>713623.44</v>
      </c>
      <c r="V224" s="3">
        <v>732910.55999999994</v>
      </c>
      <c r="W224" s="3">
        <v>752197.67999999993</v>
      </c>
      <c r="X224" s="3">
        <v>771484.79999999993</v>
      </c>
      <c r="Y224" s="3">
        <v>790771.91999999981</v>
      </c>
      <c r="Z224" s="3">
        <v>810059.03999999992</v>
      </c>
      <c r="AA224" s="3">
        <v>829346.15999999992</v>
      </c>
      <c r="AB224" s="3">
        <v>848633.28</v>
      </c>
      <c r="AC224" s="3">
        <v>867920.39999999991</v>
      </c>
      <c r="AD224" s="3">
        <v>887207.5199999999</v>
      </c>
      <c r="AE224" s="3">
        <v>906494.6399999999</v>
      </c>
      <c r="AF224" s="3">
        <v>925781.75999999989</v>
      </c>
      <c r="AG224" s="3">
        <v>945068.88</v>
      </c>
      <c r="AH224" s="3">
        <v>964355.99999999988</v>
      </c>
      <c r="AI224" s="3">
        <v>983643.11999999988</v>
      </c>
      <c r="AJ224" s="3">
        <v>1002930.24</v>
      </c>
      <c r="AK224" s="3">
        <v>1022217.3599999999</v>
      </c>
      <c r="AL224" s="3">
        <v>1041504.48</v>
      </c>
      <c r="AM224" s="3">
        <v>1060791.5999999999</v>
      </c>
      <c r="AN224" s="3">
        <v>1080078.7199999997</v>
      </c>
      <c r="AO224" s="3">
        <v>1099365.8399999999</v>
      </c>
      <c r="AP224" s="3">
        <v>1118652.96</v>
      </c>
      <c r="AQ224" s="3">
        <v>1137940.08</v>
      </c>
      <c r="AR224" s="3">
        <v>1157227.2</v>
      </c>
      <c r="AS224" s="3">
        <v>1176514.3199999998</v>
      </c>
      <c r="AT224" s="3">
        <v>1195801.44</v>
      </c>
      <c r="AU224" s="3">
        <v>1215088.5599999998</v>
      </c>
      <c r="AV224" s="3">
        <v>1234375.6799999999</v>
      </c>
      <c r="AW224" s="3">
        <v>1253662.7999999998</v>
      </c>
      <c r="AX224" s="3">
        <v>1272949.92</v>
      </c>
      <c r="AY224" s="3">
        <v>1292237.0399999998</v>
      </c>
      <c r="AZ224" s="3">
        <v>1311524.1599999999</v>
      </c>
      <c r="BA224" s="4">
        <v>1330811.28</v>
      </c>
    </row>
    <row r="225" spans="1:53" x14ac:dyDescent="0.25">
      <c r="A225" s="2" t="s">
        <v>5</v>
      </c>
      <c r="B225" s="2" t="s">
        <v>381</v>
      </c>
      <c r="C225" s="5">
        <v>5.3461499999999995E-2</v>
      </c>
      <c r="D225" s="5">
        <v>5.70079E-2</v>
      </c>
      <c r="E225" s="5">
        <v>7.1031799999999992E-2</v>
      </c>
      <c r="F225" s="5">
        <v>8.9586399999999997E-2</v>
      </c>
      <c r="G225" s="5">
        <v>0.1107561</v>
      </c>
      <c r="H225" s="5">
        <v>0.1335799</v>
      </c>
      <c r="I225" s="5">
        <v>0.15747349999999999</v>
      </c>
      <c r="J225" s="5">
        <v>0.1820504</v>
      </c>
      <c r="K225" s="5">
        <v>0.2070429</v>
      </c>
      <c r="L225" s="5">
        <v>0.23225959999999998</v>
      </c>
      <c r="M225" s="5">
        <v>0.2575614</v>
      </c>
      <c r="N225" s="5">
        <v>0.28284569999999998</v>
      </c>
      <c r="O225" s="5">
        <v>0.30803639999999999</v>
      </c>
      <c r="P225" s="5">
        <v>0.33307680000000001</v>
      </c>
      <c r="Q225" s="5">
        <v>0.35792499999999999</v>
      </c>
      <c r="R225" s="5">
        <v>0.38254959999999999</v>
      </c>
      <c r="S225" s="5">
        <v>0.40692819999999996</v>
      </c>
      <c r="T225" s="5">
        <v>0.43104439999999999</v>
      </c>
      <c r="U225" s="5">
        <v>0.45488709999999999</v>
      </c>
      <c r="V225" s="5">
        <v>0.47844899999999996</v>
      </c>
      <c r="W225" s="5">
        <v>0.5017258</v>
      </c>
      <c r="X225" s="5">
        <v>0.5247155</v>
      </c>
      <c r="Y225" s="5">
        <v>0.54741819999999997</v>
      </c>
      <c r="Z225" s="5">
        <v>0.56983519999999999</v>
      </c>
      <c r="AA225" s="5">
        <v>0.59196910000000003</v>
      </c>
      <c r="AB225" s="5">
        <v>0.61382320000000001</v>
      </c>
      <c r="AC225" s="5">
        <v>0.63540140000000001</v>
      </c>
      <c r="AD225" s="5">
        <v>0.65670849999999992</v>
      </c>
      <c r="AE225" s="5">
        <v>0.67774909999999999</v>
      </c>
      <c r="AF225" s="5">
        <v>0.6985285</v>
      </c>
      <c r="AG225" s="5">
        <v>0.71905199999999991</v>
      </c>
      <c r="AH225" s="5">
        <v>0.73932500000000001</v>
      </c>
      <c r="AI225" s="5">
        <v>0.7593529</v>
      </c>
      <c r="AJ225" s="5">
        <v>0.77914129999999993</v>
      </c>
      <c r="AK225" s="5">
        <v>0.79869559999999995</v>
      </c>
      <c r="AL225" s="5">
        <v>0.8180212</v>
      </c>
      <c r="AM225" s="5">
        <v>0.83712359999999997</v>
      </c>
      <c r="AN225" s="5">
        <v>0.85600789999999993</v>
      </c>
      <c r="AO225" s="5">
        <v>0.87467929999999994</v>
      </c>
      <c r="AP225" s="5">
        <v>0.89314289999999996</v>
      </c>
      <c r="AQ225" s="5">
        <v>0.91140359999999998</v>
      </c>
      <c r="AR225" s="5">
        <v>0.92946619999999991</v>
      </c>
      <c r="AS225" s="5">
        <v>0.9473355</v>
      </c>
      <c r="AT225" s="5">
        <v>0.96501609999999993</v>
      </c>
      <c r="AU225" s="5">
        <v>0.98251230000000001</v>
      </c>
      <c r="AV225" s="5">
        <v>0.99982850000000001</v>
      </c>
      <c r="AW225" s="5">
        <v>1.016969</v>
      </c>
      <c r="AX225" s="5">
        <v>1.0339376999999998</v>
      </c>
      <c r="AY225" s="5">
        <v>1.0507388</v>
      </c>
      <c r="AZ225" s="5">
        <v>1.0673759999999999</v>
      </c>
      <c r="BA225" s="5">
        <v>1.083853</v>
      </c>
    </row>
    <row r="226" spans="1:53" x14ac:dyDescent="0.25">
      <c r="A226" s="2" t="s">
        <v>2</v>
      </c>
      <c r="B226" s="2" t="s">
        <v>382</v>
      </c>
      <c r="C226" s="3">
        <v>4362326</v>
      </c>
      <c r="D226" s="3">
        <v>4580442.3</v>
      </c>
      <c r="E226" s="3">
        <v>4798558.6000000006</v>
      </c>
      <c r="F226" s="3">
        <v>5016674.8999999994</v>
      </c>
      <c r="G226" s="3">
        <v>5234791.2</v>
      </c>
      <c r="H226" s="3">
        <v>5452907.5</v>
      </c>
      <c r="I226" s="3">
        <v>5671023.7999999998</v>
      </c>
      <c r="J226" s="3">
        <v>5889140.1000000006</v>
      </c>
      <c r="K226" s="3">
        <v>6107256.3999999994</v>
      </c>
      <c r="L226" s="3">
        <v>6325372.7000000002</v>
      </c>
      <c r="M226" s="3">
        <v>6543489</v>
      </c>
      <c r="N226" s="3">
        <v>6761605.2999999998</v>
      </c>
      <c r="O226" s="3">
        <v>6979721.6000000006</v>
      </c>
      <c r="P226" s="3">
        <v>7197837.8999999994</v>
      </c>
      <c r="Q226" s="3">
        <v>7415954.2000000002</v>
      </c>
      <c r="R226" s="3">
        <v>7634070.5</v>
      </c>
      <c r="S226" s="3">
        <v>7852186.7999999998</v>
      </c>
      <c r="T226" s="3">
        <v>8070303.1000000006</v>
      </c>
      <c r="U226" s="3">
        <v>8288419.3999999994</v>
      </c>
      <c r="V226" s="3">
        <v>8506535.6999999993</v>
      </c>
      <c r="W226" s="3">
        <v>8724652</v>
      </c>
      <c r="X226" s="3">
        <v>8942768.2999999989</v>
      </c>
      <c r="Y226" s="3">
        <v>9160884.5999999996</v>
      </c>
      <c r="Z226" s="3">
        <v>9379000.9000000004</v>
      </c>
      <c r="AA226" s="3">
        <v>9597117.2000000011</v>
      </c>
      <c r="AB226" s="3">
        <v>9815233.5</v>
      </c>
      <c r="AC226" s="3">
        <v>10033349.799999999</v>
      </c>
      <c r="AD226" s="3">
        <v>10251466.1</v>
      </c>
      <c r="AE226" s="3">
        <v>10469582.4</v>
      </c>
      <c r="AF226" s="3">
        <v>10687698.700000001</v>
      </c>
      <c r="AG226" s="3">
        <v>10905815</v>
      </c>
      <c r="AH226" s="3">
        <v>11123931.299999999</v>
      </c>
      <c r="AI226" s="3">
        <v>11342047.6</v>
      </c>
      <c r="AJ226" s="3">
        <v>11560163.9</v>
      </c>
      <c r="AK226" s="3">
        <v>11778280.200000001</v>
      </c>
      <c r="AL226" s="3">
        <v>11996396.5</v>
      </c>
      <c r="AM226" s="3">
        <v>12214512.799999999</v>
      </c>
      <c r="AN226" s="3">
        <v>12432629.1</v>
      </c>
      <c r="AO226" s="3">
        <v>12650745.4</v>
      </c>
      <c r="AP226" s="3">
        <v>12868861.700000001</v>
      </c>
      <c r="AQ226" s="3">
        <v>13086978</v>
      </c>
      <c r="AR226" s="3">
        <v>13305094.299999999</v>
      </c>
      <c r="AS226" s="3">
        <v>13523210.6</v>
      </c>
      <c r="AT226" s="3">
        <v>13741326.9</v>
      </c>
      <c r="AU226" s="3">
        <v>13959443.200000001</v>
      </c>
      <c r="AV226" s="3">
        <v>14177559.5</v>
      </c>
      <c r="AW226" s="3">
        <v>14395675.799999999</v>
      </c>
      <c r="AX226" s="3">
        <v>14613792.1</v>
      </c>
      <c r="AY226" s="3">
        <v>14831908.4</v>
      </c>
      <c r="AZ226" s="3">
        <v>15050024.700000001</v>
      </c>
      <c r="BA226" s="4">
        <v>15268141</v>
      </c>
    </row>
    <row r="227" spans="1:53" x14ac:dyDescent="0.25">
      <c r="A227" s="2" t="s">
        <v>4</v>
      </c>
      <c r="B227" s="2" t="s">
        <v>382</v>
      </c>
      <c r="C227" s="3">
        <v>0</v>
      </c>
      <c r="D227" s="3">
        <v>4362326</v>
      </c>
      <c r="E227" s="3">
        <v>4580442.3</v>
      </c>
      <c r="F227" s="3">
        <v>4798558.6000000006</v>
      </c>
      <c r="G227" s="3">
        <v>5016674.8999999994</v>
      </c>
      <c r="H227" s="3">
        <v>5234791.2</v>
      </c>
      <c r="I227" s="3">
        <v>5452907.5</v>
      </c>
      <c r="J227" s="3">
        <v>5671023.7999999998</v>
      </c>
      <c r="K227" s="3">
        <v>5889140.1000000006</v>
      </c>
      <c r="L227" s="3">
        <v>6107256.3999999994</v>
      </c>
      <c r="M227" s="3">
        <v>6325372.7000000002</v>
      </c>
      <c r="N227" s="3">
        <v>6543489</v>
      </c>
      <c r="O227" s="3">
        <v>6761605.2999999998</v>
      </c>
      <c r="P227" s="3">
        <v>6979721.6000000006</v>
      </c>
      <c r="Q227" s="3">
        <v>7197837.8999999994</v>
      </c>
      <c r="R227" s="3">
        <v>7415954.2000000002</v>
      </c>
      <c r="S227" s="3">
        <v>7634070.5</v>
      </c>
      <c r="T227" s="3">
        <v>7852186.7999999998</v>
      </c>
      <c r="U227" s="3">
        <v>8070303.1000000006</v>
      </c>
      <c r="V227" s="3">
        <v>8288419.3999999994</v>
      </c>
      <c r="W227" s="3">
        <v>8506535.6999999993</v>
      </c>
      <c r="X227" s="3">
        <v>8724652</v>
      </c>
      <c r="Y227" s="3">
        <v>8942768.2999999989</v>
      </c>
      <c r="Z227" s="3">
        <v>9160884.5999999996</v>
      </c>
      <c r="AA227" s="3">
        <v>9379000.9000000004</v>
      </c>
      <c r="AB227" s="3">
        <v>9597117.2000000011</v>
      </c>
      <c r="AC227" s="3">
        <v>9815233.5</v>
      </c>
      <c r="AD227" s="3">
        <v>10033349.799999999</v>
      </c>
      <c r="AE227" s="3">
        <v>10251466.1</v>
      </c>
      <c r="AF227" s="3">
        <v>10469582.4</v>
      </c>
      <c r="AG227" s="3">
        <v>10687698.700000001</v>
      </c>
      <c r="AH227" s="3">
        <v>10905815</v>
      </c>
      <c r="AI227" s="3">
        <v>11123931.299999999</v>
      </c>
      <c r="AJ227" s="3">
        <v>11342047.6</v>
      </c>
      <c r="AK227" s="3">
        <v>11560163.9</v>
      </c>
      <c r="AL227" s="3">
        <v>11778280.200000001</v>
      </c>
      <c r="AM227" s="3">
        <v>11996396.5</v>
      </c>
      <c r="AN227" s="3">
        <v>12214512.799999999</v>
      </c>
      <c r="AO227" s="3">
        <v>12432629.1</v>
      </c>
      <c r="AP227" s="3">
        <v>12650745.4</v>
      </c>
      <c r="AQ227" s="3">
        <v>12868861.700000001</v>
      </c>
      <c r="AR227" s="3">
        <v>13086978</v>
      </c>
      <c r="AS227" s="3">
        <v>13305094.299999999</v>
      </c>
      <c r="AT227" s="3">
        <v>13523210.6</v>
      </c>
      <c r="AU227" s="3">
        <v>13741326.9</v>
      </c>
      <c r="AV227" s="3">
        <v>13959443.200000001</v>
      </c>
      <c r="AW227" s="3">
        <v>14177559.5</v>
      </c>
      <c r="AX227" s="3">
        <v>14395675.799999999</v>
      </c>
      <c r="AY227" s="3">
        <v>14613792.1</v>
      </c>
      <c r="AZ227" s="3">
        <v>14831908.4</v>
      </c>
      <c r="BA227" s="4">
        <v>15050024.700000001</v>
      </c>
    </row>
    <row r="228" spans="1:53" x14ac:dyDescent="0.25">
      <c r="A228" s="2" t="s">
        <v>5</v>
      </c>
      <c r="B228" s="2" t="s">
        <v>382</v>
      </c>
      <c r="C228" s="5">
        <v>1.5769200000000001E-2</v>
      </c>
      <c r="D228" s="5">
        <v>1.9976799999999999E-2</v>
      </c>
      <c r="E228" s="5">
        <v>3.6615399999999999E-2</v>
      </c>
      <c r="F228" s="5">
        <v>5.8629599999999997E-2</v>
      </c>
      <c r="G228" s="5">
        <v>8.3746399999999999E-2</v>
      </c>
      <c r="H228" s="5">
        <v>0.1108257</v>
      </c>
      <c r="I228" s="5">
        <v>0.1391742</v>
      </c>
      <c r="J228" s="5">
        <v>0.1683335</v>
      </c>
      <c r="K228" s="5">
        <v>0.19798579999999999</v>
      </c>
      <c r="L228" s="5">
        <v>0.2279042</v>
      </c>
      <c r="M228" s="5">
        <v>0.25792349999999997</v>
      </c>
      <c r="N228" s="5">
        <v>0.28792210000000001</v>
      </c>
      <c r="O228" s="5">
        <v>0.31780959999999997</v>
      </c>
      <c r="P228" s="5">
        <v>0.34751879999999996</v>
      </c>
      <c r="Q228" s="5">
        <v>0.3769999</v>
      </c>
      <c r="R228" s="5">
        <v>0.40621589999999996</v>
      </c>
      <c r="S228" s="5">
        <v>0.43513979999999997</v>
      </c>
      <c r="T228" s="5">
        <v>0.46375249999999996</v>
      </c>
      <c r="U228" s="5">
        <v>0.4920407</v>
      </c>
      <c r="V228" s="5">
        <v>0.51999569999999995</v>
      </c>
      <c r="W228" s="5">
        <v>0.5476124</v>
      </c>
      <c r="X228" s="5">
        <v>0.57488859999999997</v>
      </c>
      <c r="Y228" s="5">
        <v>0.60182419999999992</v>
      </c>
      <c r="Z228" s="5">
        <v>0.62842089999999995</v>
      </c>
      <c r="AA228" s="5">
        <v>0.65468159999999997</v>
      </c>
      <c r="AB228" s="5">
        <v>0.68061039999999995</v>
      </c>
      <c r="AC228" s="5">
        <v>0.7062119</v>
      </c>
      <c r="AD228" s="5">
        <v>0.73149169999999997</v>
      </c>
      <c r="AE228" s="5">
        <v>0.75645529999999994</v>
      </c>
      <c r="AF228" s="5">
        <v>0.7811091</v>
      </c>
      <c r="AG228" s="5">
        <v>0.80545909999999998</v>
      </c>
      <c r="AH228" s="5">
        <v>0.82951199999999992</v>
      </c>
      <c r="AI228" s="5">
        <v>0.85327419999999998</v>
      </c>
      <c r="AJ228" s="5">
        <v>0.87675209999999992</v>
      </c>
      <c r="AK228" s="5">
        <v>0.89995229999999993</v>
      </c>
      <c r="AL228" s="5">
        <v>0.92288119999999996</v>
      </c>
      <c r="AM228" s="5">
        <v>0.94554519999999997</v>
      </c>
      <c r="AN228" s="5">
        <v>0.96795049999999994</v>
      </c>
      <c r="AO228" s="5">
        <v>0.99010319999999996</v>
      </c>
      <c r="AP228" s="5">
        <v>1.0120092999999999</v>
      </c>
      <c r="AQ228" s="5">
        <v>1.0336746999999999</v>
      </c>
      <c r="AR228" s="5">
        <v>1.0551051</v>
      </c>
      <c r="AS228" s="5">
        <v>1.0763061999999999</v>
      </c>
      <c r="AT228" s="5">
        <v>1.0972831999999999</v>
      </c>
      <c r="AU228" s="5">
        <v>1.1180416</v>
      </c>
      <c r="AV228" s="5">
        <v>1.1385864999999999</v>
      </c>
      <c r="AW228" s="5">
        <v>1.1589228</v>
      </c>
      <c r="AX228" s="5">
        <v>1.1790554</v>
      </c>
      <c r="AY228" s="5">
        <v>1.1989889999999999</v>
      </c>
      <c r="AZ228" s="5">
        <v>1.2187281999999999</v>
      </c>
      <c r="BA228" s="5">
        <v>1.2382773999999999</v>
      </c>
    </row>
    <row r="229" spans="1:53" x14ac:dyDescent="0.25">
      <c r="A229" s="2" t="s">
        <v>2</v>
      </c>
      <c r="B229" s="2" t="s">
        <v>383</v>
      </c>
      <c r="C229" s="3">
        <v>1591382.4</v>
      </c>
      <c r="D229" s="3">
        <v>1670951.52</v>
      </c>
      <c r="E229" s="3">
        <v>1750520.6400000001</v>
      </c>
      <c r="F229" s="3">
        <v>1830089.7599999998</v>
      </c>
      <c r="G229" s="3">
        <v>1909658.88</v>
      </c>
      <c r="H229" s="3">
        <v>1989228</v>
      </c>
      <c r="I229" s="3">
        <v>2068797.1199999999</v>
      </c>
      <c r="J229" s="3">
        <v>2148366.2400000002</v>
      </c>
      <c r="K229" s="3">
        <v>2227935.36</v>
      </c>
      <c r="L229" s="3">
        <v>2307504.48</v>
      </c>
      <c r="M229" s="3">
        <v>2387073.5999999996</v>
      </c>
      <c r="N229" s="3">
        <v>2466642.7199999997</v>
      </c>
      <c r="O229" s="3">
        <v>2546211.8399999999</v>
      </c>
      <c r="P229" s="3">
        <v>2625780.9599999995</v>
      </c>
      <c r="Q229" s="3">
        <v>2705350.0799999996</v>
      </c>
      <c r="R229" s="3">
        <v>2784919.1999999997</v>
      </c>
      <c r="S229" s="3">
        <v>2864488.32</v>
      </c>
      <c r="T229" s="3">
        <v>2944057.44</v>
      </c>
      <c r="U229" s="3">
        <v>3023626.5599999996</v>
      </c>
      <c r="V229" s="3">
        <v>3103195.6799999997</v>
      </c>
      <c r="W229" s="3">
        <v>3182764.8</v>
      </c>
      <c r="X229" s="3">
        <v>3262333.9199999995</v>
      </c>
      <c r="Y229" s="3">
        <v>3341903.04</v>
      </c>
      <c r="Z229" s="3">
        <v>3421472.1599999997</v>
      </c>
      <c r="AA229" s="3">
        <v>3501041.2800000003</v>
      </c>
      <c r="AB229" s="3">
        <v>3580610.4</v>
      </c>
      <c r="AC229" s="3">
        <v>3660179.5199999996</v>
      </c>
      <c r="AD229" s="3">
        <v>3739748.64</v>
      </c>
      <c r="AE229" s="3">
        <v>3819317.76</v>
      </c>
      <c r="AF229" s="3">
        <v>3898886.88</v>
      </c>
      <c r="AG229" s="3">
        <v>3978456</v>
      </c>
      <c r="AH229" s="3">
        <v>4058025.1199999996</v>
      </c>
      <c r="AI229" s="3">
        <v>4137594.2399999998</v>
      </c>
      <c r="AJ229" s="3">
        <v>4217163.3599999994</v>
      </c>
      <c r="AK229" s="3">
        <v>4296732.4800000004</v>
      </c>
      <c r="AL229" s="3">
        <v>4376301.5999999996</v>
      </c>
      <c r="AM229" s="3">
        <v>4455870.72</v>
      </c>
      <c r="AN229" s="3">
        <v>4535439.84</v>
      </c>
      <c r="AO229" s="3">
        <v>4615008.96</v>
      </c>
      <c r="AP229" s="3">
        <v>4694578.08</v>
      </c>
      <c r="AQ229" s="3">
        <v>4774147.1999999993</v>
      </c>
      <c r="AR229" s="3">
        <v>4853716.3199999994</v>
      </c>
      <c r="AS229" s="3">
        <v>4933285.4399999995</v>
      </c>
      <c r="AT229" s="3">
        <v>5012854.5599999996</v>
      </c>
      <c r="AU229" s="3">
        <v>5092423.6799999997</v>
      </c>
      <c r="AV229" s="3">
        <v>5171992.8</v>
      </c>
      <c r="AW229" s="3">
        <v>5251561.919999999</v>
      </c>
      <c r="AX229" s="3">
        <v>5331131.04</v>
      </c>
      <c r="AY229" s="3">
        <v>5410700.1599999992</v>
      </c>
      <c r="AZ229" s="3">
        <v>5490269.2800000003</v>
      </c>
      <c r="BA229" s="4">
        <v>5569838.3999999994</v>
      </c>
    </row>
    <row r="230" spans="1:53" x14ac:dyDescent="0.25">
      <c r="A230" s="2" t="s">
        <v>4</v>
      </c>
      <c r="B230" s="2" t="s">
        <v>383</v>
      </c>
      <c r="C230" s="3">
        <v>0</v>
      </c>
      <c r="D230" s="3">
        <v>1591382.4</v>
      </c>
      <c r="E230" s="3">
        <v>1670951.52</v>
      </c>
      <c r="F230" s="3">
        <v>1750520.6400000001</v>
      </c>
      <c r="G230" s="3">
        <v>1830089.7599999998</v>
      </c>
      <c r="H230" s="3">
        <v>1909658.88</v>
      </c>
      <c r="I230" s="3">
        <v>1989228</v>
      </c>
      <c r="J230" s="3">
        <v>2068797.1199999999</v>
      </c>
      <c r="K230" s="3">
        <v>2148366.2400000002</v>
      </c>
      <c r="L230" s="3">
        <v>2227935.36</v>
      </c>
      <c r="M230" s="3">
        <v>2307504.48</v>
      </c>
      <c r="N230" s="3">
        <v>2387073.5999999996</v>
      </c>
      <c r="O230" s="3">
        <v>2466642.7199999997</v>
      </c>
      <c r="P230" s="3">
        <v>2546211.8399999999</v>
      </c>
      <c r="Q230" s="3">
        <v>2625780.9599999995</v>
      </c>
      <c r="R230" s="3">
        <v>2705350.0799999996</v>
      </c>
      <c r="S230" s="3">
        <v>2784919.1999999997</v>
      </c>
      <c r="T230" s="3">
        <v>2864488.32</v>
      </c>
      <c r="U230" s="3">
        <v>2944057.44</v>
      </c>
      <c r="V230" s="3">
        <v>3023626.5599999996</v>
      </c>
      <c r="W230" s="3">
        <v>3103195.6799999997</v>
      </c>
      <c r="X230" s="3">
        <v>3182764.8</v>
      </c>
      <c r="Y230" s="3">
        <v>3262333.9199999995</v>
      </c>
      <c r="Z230" s="3">
        <v>3341903.04</v>
      </c>
      <c r="AA230" s="3">
        <v>3421472.1599999997</v>
      </c>
      <c r="AB230" s="3">
        <v>3501041.2800000003</v>
      </c>
      <c r="AC230" s="3">
        <v>3580610.4</v>
      </c>
      <c r="AD230" s="3">
        <v>3660179.5199999996</v>
      </c>
      <c r="AE230" s="3">
        <v>3739748.64</v>
      </c>
      <c r="AF230" s="3">
        <v>3819317.76</v>
      </c>
      <c r="AG230" s="3">
        <v>3898886.88</v>
      </c>
      <c r="AH230" s="3">
        <v>3978456</v>
      </c>
      <c r="AI230" s="3">
        <v>4058025.1199999996</v>
      </c>
      <c r="AJ230" s="3">
        <v>4137594.2399999998</v>
      </c>
      <c r="AK230" s="3">
        <v>4217163.3599999994</v>
      </c>
      <c r="AL230" s="3">
        <v>4296732.4800000004</v>
      </c>
      <c r="AM230" s="3">
        <v>4376301.5999999996</v>
      </c>
      <c r="AN230" s="3">
        <v>4455870.72</v>
      </c>
      <c r="AO230" s="3">
        <v>4535439.84</v>
      </c>
      <c r="AP230" s="3">
        <v>4615008.96</v>
      </c>
      <c r="AQ230" s="3">
        <v>4694578.08</v>
      </c>
      <c r="AR230" s="3">
        <v>4774147.1999999993</v>
      </c>
      <c r="AS230" s="3">
        <v>4853716.3199999994</v>
      </c>
      <c r="AT230" s="3">
        <v>4933285.4399999995</v>
      </c>
      <c r="AU230" s="3">
        <v>5012854.5599999996</v>
      </c>
      <c r="AV230" s="3">
        <v>5092423.6799999997</v>
      </c>
      <c r="AW230" s="3">
        <v>5171992.8</v>
      </c>
      <c r="AX230" s="3">
        <v>5251561.919999999</v>
      </c>
      <c r="AY230" s="3">
        <v>5331131.04</v>
      </c>
      <c r="AZ230" s="3">
        <v>5410700.1599999992</v>
      </c>
      <c r="BA230" s="4">
        <v>5490269.2800000003</v>
      </c>
    </row>
    <row r="231" spans="1:53" x14ac:dyDescent="0.25">
      <c r="A231" s="2" t="s">
        <v>5</v>
      </c>
      <c r="B231" s="2" t="s">
        <v>383</v>
      </c>
      <c r="C231" s="5">
        <v>1.6346199999999998E-2</v>
      </c>
      <c r="D231" s="5">
        <v>2.0713699999999998E-2</v>
      </c>
      <c r="E231" s="5">
        <v>3.7984799999999999E-2</v>
      </c>
      <c r="F231" s="5">
        <v>6.0835899999999998E-2</v>
      </c>
      <c r="G231" s="5">
        <v>8.6907399999999996E-2</v>
      </c>
      <c r="H231" s="5">
        <v>0.1150161</v>
      </c>
      <c r="I231" s="5">
        <v>0.1444423</v>
      </c>
      <c r="J231" s="5">
        <v>0.17471019999999998</v>
      </c>
      <c r="K231" s="5">
        <v>0.2054897</v>
      </c>
      <c r="L231" s="5">
        <v>0.23654539999999999</v>
      </c>
      <c r="M231" s="5">
        <v>0.2677059</v>
      </c>
      <c r="N231" s="5">
        <v>0.29884479999999997</v>
      </c>
      <c r="O231" s="5">
        <v>0.32986850000000001</v>
      </c>
      <c r="P231" s="5">
        <v>0.36070720000000001</v>
      </c>
      <c r="Q231" s="5">
        <v>0.39130899999999996</v>
      </c>
      <c r="R231" s="5">
        <v>0.4216356</v>
      </c>
      <c r="S231" s="5">
        <v>0.45165899999999998</v>
      </c>
      <c r="T231" s="5">
        <v>0.4813595</v>
      </c>
      <c r="U231" s="5">
        <v>0.51072299999999993</v>
      </c>
      <c r="V231" s="5">
        <v>0.53974069999999996</v>
      </c>
      <c r="W231" s="5">
        <v>0.56840729999999995</v>
      </c>
      <c r="X231" s="5">
        <v>0.59672039999999993</v>
      </c>
      <c r="Y231" s="5">
        <v>0.62467989999999995</v>
      </c>
      <c r="Z231" s="5">
        <v>0.65228770000000003</v>
      </c>
      <c r="AA231" s="5">
        <v>0.67954669999999995</v>
      </c>
      <c r="AB231" s="5">
        <v>0.70646109999999995</v>
      </c>
      <c r="AC231" s="5">
        <v>0.73303589999999996</v>
      </c>
      <c r="AD231" s="5">
        <v>0.75927669999999992</v>
      </c>
      <c r="AE231" s="5">
        <v>0.78518929999999998</v>
      </c>
      <c r="AF231" s="5">
        <v>0.81078030000000001</v>
      </c>
      <c r="AG231" s="5">
        <v>0.83605599999999991</v>
      </c>
      <c r="AH231" s="5">
        <v>0.86102319999999999</v>
      </c>
      <c r="AI231" s="5">
        <v>0.8856887</v>
      </c>
      <c r="AJ231" s="5">
        <v>0.91005919999999996</v>
      </c>
      <c r="AK231" s="5">
        <v>0.93414129999999995</v>
      </c>
      <c r="AL231" s="5">
        <v>0.9579418999999999</v>
      </c>
      <c r="AM231" s="5">
        <v>0.98146739999999999</v>
      </c>
      <c r="AN231" s="5">
        <v>1.0047244</v>
      </c>
      <c r="AO231" s="5">
        <v>1.0277191999999999</v>
      </c>
      <c r="AP231" s="5">
        <v>1.0504581</v>
      </c>
      <c r="AQ231" s="5">
        <v>1.0729470999999999</v>
      </c>
      <c r="AR231" s="5">
        <v>1.0951922999999999</v>
      </c>
      <c r="AS231" s="5">
        <v>1.1171991999999999</v>
      </c>
      <c r="AT231" s="5">
        <v>1.1389737</v>
      </c>
      <c r="AU231" s="5">
        <v>1.1605212999999999</v>
      </c>
      <c r="AV231" s="5">
        <v>1.1818470999999999</v>
      </c>
      <c r="AW231" s="5">
        <v>1.2029565</v>
      </c>
      <c r="AX231" s="5">
        <v>1.2238544</v>
      </c>
      <c r="AY231" s="5">
        <v>1.2445458</v>
      </c>
      <c r="AZ231" s="5">
        <v>1.2650353999999999</v>
      </c>
      <c r="BA231" s="5">
        <v>1.2853277999999999</v>
      </c>
    </row>
    <row r="232" spans="1:53" x14ac:dyDescent="0.25">
      <c r="A232" s="2" t="s">
        <v>2</v>
      </c>
      <c r="B232" s="2" t="s">
        <v>384</v>
      </c>
      <c r="C232" s="3">
        <v>1427298</v>
      </c>
      <c r="D232" s="3">
        <v>1498662.9000000001</v>
      </c>
      <c r="E232" s="3">
        <v>1570027.8</v>
      </c>
      <c r="F232" s="3">
        <v>1641392.7</v>
      </c>
      <c r="G232" s="3">
        <v>1712757.5999999999</v>
      </c>
      <c r="H232" s="3">
        <v>1784122.5</v>
      </c>
      <c r="I232" s="3">
        <v>1855487.4000000001</v>
      </c>
      <c r="J232" s="3">
        <v>1926852.3</v>
      </c>
      <c r="K232" s="3">
        <v>1998217.2</v>
      </c>
      <c r="L232" s="3">
        <v>2069582.0999999999</v>
      </c>
      <c r="M232" s="3">
        <v>2140947</v>
      </c>
      <c r="N232" s="3">
        <v>2212311.9</v>
      </c>
      <c r="O232" s="3">
        <v>2283676.8000000003</v>
      </c>
      <c r="P232" s="3">
        <v>2355041.6999999997</v>
      </c>
      <c r="Q232" s="3">
        <v>2426406.6</v>
      </c>
      <c r="R232" s="3">
        <v>2497771.5</v>
      </c>
      <c r="S232" s="3">
        <v>2569136.4</v>
      </c>
      <c r="T232" s="3">
        <v>2640501.3000000003</v>
      </c>
      <c r="U232" s="3">
        <v>2711866.1999999997</v>
      </c>
      <c r="V232" s="3">
        <v>2783231.1</v>
      </c>
      <c r="W232" s="3">
        <v>2854596</v>
      </c>
      <c r="X232" s="3">
        <v>2925960.9</v>
      </c>
      <c r="Y232" s="3">
        <v>2997325.8000000003</v>
      </c>
      <c r="Z232" s="3">
        <v>3068690.6999999997</v>
      </c>
      <c r="AA232" s="3">
        <v>3140055.6</v>
      </c>
      <c r="AB232" s="3">
        <v>3211420.5</v>
      </c>
      <c r="AC232" s="3">
        <v>3282785.4</v>
      </c>
      <c r="AD232" s="3">
        <v>3354150.3000000003</v>
      </c>
      <c r="AE232" s="3">
        <v>3425515.1999999997</v>
      </c>
      <c r="AF232" s="3">
        <v>3496880.1</v>
      </c>
      <c r="AG232" s="3">
        <v>3568245</v>
      </c>
      <c r="AH232" s="3">
        <v>3639609.9</v>
      </c>
      <c r="AI232" s="3">
        <v>3710974.8000000003</v>
      </c>
      <c r="AJ232" s="3">
        <v>3782339.6999999997</v>
      </c>
      <c r="AK232" s="3">
        <v>3853704.6</v>
      </c>
      <c r="AL232" s="3">
        <v>3925069.5</v>
      </c>
      <c r="AM232" s="3">
        <v>3996434.4</v>
      </c>
      <c r="AN232" s="3">
        <v>4067799.3000000003</v>
      </c>
      <c r="AO232" s="3">
        <v>4139164.1999999997</v>
      </c>
      <c r="AP232" s="3">
        <v>4210529.1000000006</v>
      </c>
      <c r="AQ232" s="3">
        <v>4281894</v>
      </c>
      <c r="AR232" s="3">
        <v>4353258.8999999994</v>
      </c>
      <c r="AS232" s="3">
        <v>4424623.8</v>
      </c>
      <c r="AT232" s="3">
        <v>4495988.7</v>
      </c>
      <c r="AU232" s="3">
        <v>4567353.6000000006</v>
      </c>
      <c r="AV232" s="3">
        <v>4638718.5</v>
      </c>
      <c r="AW232" s="3">
        <v>4710083.3999999994</v>
      </c>
      <c r="AX232" s="3">
        <v>4781448.3</v>
      </c>
      <c r="AY232" s="3">
        <v>4852813.2</v>
      </c>
      <c r="AZ232" s="3">
        <v>4924178.1000000006</v>
      </c>
      <c r="BA232" s="4">
        <v>4995543</v>
      </c>
    </row>
    <row r="233" spans="1:53" x14ac:dyDescent="0.25">
      <c r="A233" s="2" t="s">
        <v>4</v>
      </c>
      <c r="B233" s="2" t="s">
        <v>384</v>
      </c>
      <c r="C233" s="3">
        <v>0</v>
      </c>
      <c r="D233" s="3">
        <v>1427298</v>
      </c>
      <c r="E233" s="3">
        <v>1498662.9000000001</v>
      </c>
      <c r="F233" s="3">
        <v>1570027.8</v>
      </c>
      <c r="G233" s="3">
        <v>1641392.7</v>
      </c>
      <c r="H233" s="3">
        <v>1712757.5999999999</v>
      </c>
      <c r="I233" s="3">
        <v>1784122.5</v>
      </c>
      <c r="J233" s="3">
        <v>1855487.4000000001</v>
      </c>
      <c r="K233" s="3">
        <v>1926852.3</v>
      </c>
      <c r="L233" s="3">
        <v>1998217.2</v>
      </c>
      <c r="M233" s="3">
        <v>2069582.0999999999</v>
      </c>
      <c r="N233" s="3">
        <v>2140947</v>
      </c>
      <c r="O233" s="3">
        <v>2212311.9</v>
      </c>
      <c r="P233" s="3">
        <v>2283676.8000000003</v>
      </c>
      <c r="Q233" s="3">
        <v>2355041.6999999997</v>
      </c>
      <c r="R233" s="3">
        <v>2426406.6</v>
      </c>
      <c r="S233" s="3">
        <v>2497771.5</v>
      </c>
      <c r="T233" s="3">
        <v>2569136.4</v>
      </c>
      <c r="U233" s="3">
        <v>2640501.3000000003</v>
      </c>
      <c r="V233" s="3">
        <v>2711866.1999999997</v>
      </c>
      <c r="W233" s="3">
        <v>2783231.1</v>
      </c>
      <c r="X233" s="3">
        <v>2854596</v>
      </c>
      <c r="Y233" s="3">
        <v>2925960.9</v>
      </c>
      <c r="Z233" s="3">
        <v>2997325.8000000003</v>
      </c>
      <c r="AA233" s="3">
        <v>3068690.6999999997</v>
      </c>
      <c r="AB233" s="3">
        <v>3140055.6</v>
      </c>
      <c r="AC233" s="3">
        <v>3211420.5</v>
      </c>
      <c r="AD233" s="3">
        <v>3282785.4</v>
      </c>
      <c r="AE233" s="3">
        <v>3354150.3000000003</v>
      </c>
      <c r="AF233" s="3">
        <v>3425515.1999999997</v>
      </c>
      <c r="AG233" s="3">
        <v>3496880.1</v>
      </c>
      <c r="AH233" s="3">
        <v>3568245</v>
      </c>
      <c r="AI233" s="3">
        <v>3639609.9</v>
      </c>
      <c r="AJ233" s="3">
        <v>3710974.8000000003</v>
      </c>
      <c r="AK233" s="3">
        <v>3782339.6999999997</v>
      </c>
      <c r="AL233" s="3">
        <v>3853704.6</v>
      </c>
      <c r="AM233" s="3">
        <v>3925069.5</v>
      </c>
      <c r="AN233" s="3">
        <v>3996434.4</v>
      </c>
      <c r="AO233" s="3">
        <v>4067799.3000000003</v>
      </c>
      <c r="AP233" s="3">
        <v>4139164.1999999997</v>
      </c>
      <c r="AQ233" s="3">
        <v>4210529.1000000006</v>
      </c>
      <c r="AR233" s="3">
        <v>4281894</v>
      </c>
      <c r="AS233" s="3">
        <v>4353258.8999999994</v>
      </c>
      <c r="AT233" s="3">
        <v>4424623.8</v>
      </c>
      <c r="AU233" s="3">
        <v>4495988.7</v>
      </c>
      <c r="AV233" s="3">
        <v>4567353.6000000006</v>
      </c>
      <c r="AW233" s="3">
        <v>4638718.5</v>
      </c>
      <c r="AX233" s="3">
        <v>4710083.3999999994</v>
      </c>
      <c r="AY233" s="3">
        <v>4781448.3</v>
      </c>
      <c r="AZ233" s="3">
        <v>4852813.2</v>
      </c>
      <c r="BA233" s="4">
        <v>4924178.1000000006</v>
      </c>
    </row>
    <row r="234" spans="1:53" x14ac:dyDescent="0.25">
      <c r="A234" s="2" t="s">
        <v>5</v>
      </c>
      <c r="B234" s="2" t="s">
        <v>384</v>
      </c>
      <c r="C234" s="5">
        <v>2.65385E-2</v>
      </c>
      <c r="D234" s="5">
        <v>2.9626E-2</v>
      </c>
      <c r="E234" s="5">
        <v>4.1835399999999995E-2</v>
      </c>
      <c r="F234" s="5">
        <v>5.7989300000000001E-2</v>
      </c>
      <c r="G234" s="5">
        <v>7.6420000000000002E-2</v>
      </c>
      <c r="H234" s="5">
        <v>9.6290699999999993E-2</v>
      </c>
      <c r="I234" s="5">
        <v>0.1170928</v>
      </c>
      <c r="J234" s="5">
        <v>0.1384899</v>
      </c>
      <c r="K234" s="5">
        <v>0.16024869999999999</v>
      </c>
      <c r="L234" s="5">
        <v>0.1822027</v>
      </c>
      <c r="M234" s="5">
        <v>0.20423079999999999</v>
      </c>
      <c r="N234" s="5">
        <v>0.22624369999999999</v>
      </c>
      <c r="O234" s="5">
        <v>0.24817509999999998</v>
      </c>
      <c r="P234" s="5">
        <v>0.26997569999999999</v>
      </c>
      <c r="Q234" s="5">
        <v>0.2916088</v>
      </c>
      <c r="R234" s="5">
        <v>0.31304749999999998</v>
      </c>
      <c r="S234" s="5">
        <v>0.33427180000000001</v>
      </c>
      <c r="T234" s="5">
        <v>0.35526779999999997</v>
      </c>
      <c r="U234" s="5">
        <v>0.37602559999999996</v>
      </c>
      <c r="V234" s="5">
        <v>0.39653889999999997</v>
      </c>
      <c r="W234" s="5">
        <v>0.41680400000000001</v>
      </c>
      <c r="X234" s="5">
        <v>0.43681919999999996</v>
      </c>
      <c r="Y234" s="5">
        <v>0.4565845</v>
      </c>
      <c r="Z234" s="5">
        <v>0.4761011</v>
      </c>
      <c r="AA234" s="5">
        <v>0.49537119999999996</v>
      </c>
      <c r="AB234" s="5">
        <v>0.51439760000000001</v>
      </c>
      <c r="AC234" s="5">
        <v>0.53318399999999999</v>
      </c>
      <c r="AD234" s="5">
        <v>0.55173419999999995</v>
      </c>
      <c r="AE234" s="5">
        <v>0.57005249999999996</v>
      </c>
      <c r="AF234" s="5">
        <v>0.58814339999999998</v>
      </c>
      <c r="AG234" s="5">
        <v>0.60601139999999998</v>
      </c>
      <c r="AH234" s="5">
        <v>0.62366139999999992</v>
      </c>
      <c r="AI234" s="5">
        <v>0.64109799999999995</v>
      </c>
      <c r="AJ234" s="5">
        <v>0.65832610000000003</v>
      </c>
      <c r="AK234" s="5">
        <v>0.67535029999999996</v>
      </c>
      <c r="AL234" s="5">
        <v>0.69217549999999994</v>
      </c>
      <c r="AM234" s="5">
        <v>0.7088063</v>
      </c>
      <c r="AN234" s="5">
        <v>0.72524729999999993</v>
      </c>
      <c r="AO234" s="5">
        <v>0.74150289999999996</v>
      </c>
      <c r="AP234" s="5">
        <v>0.75757750000000001</v>
      </c>
      <c r="AQ234" s="5">
        <v>0.77347559999999993</v>
      </c>
      <c r="AR234" s="5">
        <v>0.78920119999999994</v>
      </c>
      <c r="AS234" s="5">
        <v>0.80475849999999993</v>
      </c>
      <c r="AT234" s="5">
        <v>0.82015139999999997</v>
      </c>
      <c r="AU234" s="5">
        <v>0.83538389999999996</v>
      </c>
      <c r="AV234" s="5">
        <v>0.85045959999999998</v>
      </c>
      <c r="AW234" s="5">
        <v>0.8653824</v>
      </c>
      <c r="AX234" s="5">
        <v>0.88015559999999993</v>
      </c>
      <c r="AY234" s="5">
        <v>0.89478289999999994</v>
      </c>
      <c r="AZ234" s="5">
        <v>0.90926750000000001</v>
      </c>
      <c r="BA234" s="5">
        <v>0.92361260000000001</v>
      </c>
    </row>
    <row r="235" spans="1:53" x14ac:dyDescent="0.25">
      <c r="A235" s="2" t="s">
        <v>2</v>
      </c>
      <c r="B235" s="2" t="s">
        <v>385</v>
      </c>
      <c r="C235" s="3">
        <v>41431198</v>
      </c>
      <c r="D235" s="3">
        <v>43502757.899999999</v>
      </c>
      <c r="E235" s="3">
        <v>45574317.800000004</v>
      </c>
      <c r="F235" s="3">
        <v>47645877.699999996</v>
      </c>
      <c r="G235" s="3">
        <v>49717437.600000001</v>
      </c>
      <c r="H235" s="3">
        <v>51788997.5</v>
      </c>
      <c r="I235" s="3">
        <v>53860557.399999999</v>
      </c>
      <c r="J235" s="3">
        <v>55932117.300000004</v>
      </c>
      <c r="K235" s="3">
        <v>58003677.199999996</v>
      </c>
      <c r="L235" s="3">
        <v>60075237.100000001</v>
      </c>
      <c r="M235" s="3">
        <v>62146797</v>
      </c>
      <c r="N235" s="3">
        <v>64218356.899999999</v>
      </c>
      <c r="O235" s="3">
        <v>66289916.800000004</v>
      </c>
      <c r="P235" s="3">
        <v>68361476.700000003</v>
      </c>
      <c r="Q235" s="3">
        <v>70433036.599999994</v>
      </c>
      <c r="R235" s="3">
        <v>72504596.5</v>
      </c>
      <c r="S235" s="3">
        <v>74576156.400000006</v>
      </c>
      <c r="T235" s="3">
        <v>76647716.299999997</v>
      </c>
      <c r="U235" s="3">
        <v>78719276.200000003</v>
      </c>
      <c r="V235" s="3">
        <v>80790836.099999994</v>
      </c>
      <c r="W235" s="3">
        <v>82862396</v>
      </c>
      <c r="X235" s="3">
        <v>84933955.899999991</v>
      </c>
      <c r="Y235" s="3">
        <v>87005515.799999997</v>
      </c>
      <c r="Z235" s="3">
        <v>89077075.700000003</v>
      </c>
      <c r="AA235" s="3">
        <v>91148635.600000009</v>
      </c>
      <c r="AB235" s="3">
        <v>93220195.5</v>
      </c>
      <c r="AC235" s="3">
        <v>95291755.399999991</v>
      </c>
      <c r="AD235" s="3">
        <v>97363315.299999997</v>
      </c>
      <c r="AE235" s="3">
        <v>99434875.200000003</v>
      </c>
      <c r="AF235" s="3">
        <v>101506435.10000001</v>
      </c>
      <c r="AG235" s="3">
        <v>103577995</v>
      </c>
      <c r="AH235" s="3">
        <v>105649554.89999999</v>
      </c>
      <c r="AI235" s="3">
        <v>107721114.8</v>
      </c>
      <c r="AJ235" s="3">
        <v>109792674.7</v>
      </c>
      <c r="AK235" s="3">
        <v>111864234.60000001</v>
      </c>
      <c r="AL235" s="3">
        <v>113935794.5</v>
      </c>
      <c r="AM235" s="3">
        <v>116007354.39999999</v>
      </c>
      <c r="AN235" s="3">
        <v>118078914.3</v>
      </c>
      <c r="AO235" s="3">
        <v>120150474.2</v>
      </c>
      <c r="AP235" s="3">
        <v>122222034.10000001</v>
      </c>
      <c r="AQ235" s="3">
        <v>124293594</v>
      </c>
      <c r="AR235" s="3">
        <v>126365153.89999999</v>
      </c>
      <c r="AS235" s="3">
        <v>128436713.8</v>
      </c>
      <c r="AT235" s="3">
        <v>130508273.7</v>
      </c>
      <c r="AU235" s="3">
        <v>132579833.60000001</v>
      </c>
      <c r="AV235" s="3">
        <v>134651393.5</v>
      </c>
      <c r="AW235" s="3">
        <v>136722953.40000001</v>
      </c>
      <c r="AX235" s="3">
        <v>138794513.30000001</v>
      </c>
      <c r="AY235" s="3">
        <v>140866073.19999999</v>
      </c>
      <c r="AZ235" s="3">
        <v>142937633.09999999</v>
      </c>
      <c r="BA235" s="4">
        <v>145009193</v>
      </c>
    </row>
    <row r="236" spans="1:53" x14ac:dyDescent="0.25">
      <c r="A236" s="2" t="s">
        <v>4</v>
      </c>
      <c r="B236" s="2" t="s">
        <v>385</v>
      </c>
      <c r="C236" s="3">
        <v>0</v>
      </c>
      <c r="D236" s="3">
        <v>41431198</v>
      </c>
      <c r="E236" s="3">
        <v>43502757.899999999</v>
      </c>
      <c r="F236" s="3">
        <v>45574317.800000004</v>
      </c>
      <c r="G236" s="3">
        <v>47645877.699999996</v>
      </c>
      <c r="H236" s="3">
        <v>49717437.600000001</v>
      </c>
      <c r="I236" s="3">
        <v>51788997.5</v>
      </c>
      <c r="J236" s="3">
        <v>53860557.399999999</v>
      </c>
      <c r="K236" s="3">
        <v>55932117.300000004</v>
      </c>
      <c r="L236" s="3">
        <v>58003677.199999996</v>
      </c>
      <c r="M236" s="3">
        <v>60075237.100000001</v>
      </c>
      <c r="N236" s="3">
        <v>62146797</v>
      </c>
      <c r="O236" s="3">
        <v>64218356.899999999</v>
      </c>
      <c r="P236" s="3">
        <v>66289916.800000004</v>
      </c>
      <c r="Q236" s="3">
        <v>68361476.700000003</v>
      </c>
      <c r="R236" s="3">
        <v>70433036.599999994</v>
      </c>
      <c r="S236" s="3">
        <v>72504596.5</v>
      </c>
      <c r="T236" s="3">
        <v>74576156.400000006</v>
      </c>
      <c r="U236" s="3">
        <v>76647716.299999997</v>
      </c>
      <c r="V236" s="3">
        <v>78719276.200000003</v>
      </c>
      <c r="W236" s="3">
        <v>80790836.099999994</v>
      </c>
      <c r="X236" s="3">
        <v>82862396</v>
      </c>
      <c r="Y236" s="3">
        <v>84933955.899999991</v>
      </c>
      <c r="Z236" s="3">
        <v>87005515.799999997</v>
      </c>
      <c r="AA236" s="3">
        <v>89077075.700000003</v>
      </c>
      <c r="AB236" s="3">
        <v>91148635.600000009</v>
      </c>
      <c r="AC236" s="3">
        <v>93220195.5</v>
      </c>
      <c r="AD236" s="3">
        <v>95291755.399999991</v>
      </c>
      <c r="AE236" s="3">
        <v>97363315.299999997</v>
      </c>
      <c r="AF236" s="3">
        <v>99434875.200000003</v>
      </c>
      <c r="AG236" s="3">
        <v>101506435.10000001</v>
      </c>
      <c r="AH236" s="3">
        <v>103577995</v>
      </c>
      <c r="AI236" s="3">
        <v>105649554.89999999</v>
      </c>
      <c r="AJ236" s="3">
        <v>107721114.8</v>
      </c>
      <c r="AK236" s="3">
        <v>109792674.7</v>
      </c>
      <c r="AL236" s="3">
        <v>111864234.60000001</v>
      </c>
      <c r="AM236" s="3">
        <v>113935794.5</v>
      </c>
      <c r="AN236" s="3">
        <v>116007354.39999999</v>
      </c>
      <c r="AO236" s="3">
        <v>118078914.3</v>
      </c>
      <c r="AP236" s="3">
        <v>120150474.2</v>
      </c>
      <c r="AQ236" s="3">
        <v>122222034.10000001</v>
      </c>
      <c r="AR236" s="3">
        <v>124293594</v>
      </c>
      <c r="AS236" s="3">
        <v>126365153.89999999</v>
      </c>
      <c r="AT236" s="3">
        <v>128436713.8</v>
      </c>
      <c r="AU236" s="3">
        <v>130508273.7</v>
      </c>
      <c r="AV236" s="3">
        <v>132579833.60000001</v>
      </c>
      <c r="AW236" s="3">
        <v>134651393.5</v>
      </c>
      <c r="AX236" s="3">
        <v>136722953.40000001</v>
      </c>
      <c r="AY236" s="3">
        <v>138794513.30000001</v>
      </c>
      <c r="AZ236" s="3">
        <v>140866073.19999999</v>
      </c>
      <c r="BA236" s="4">
        <v>142937633.09999999</v>
      </c>
    </row>
    <row r="237" spans="1:53" x14ac:dyDescent="0.25">
      <c r="A237" s="2" t="s">
        <v>5</v>
      </c>
      <c r="B237" s="2" t="s">
        <v>385</v>
      </c>
      <c r="C237" s="5">
        <v>1.28846E-2</v>
      </c>
      <c r="D237" s="5">
        <v>1.8465599999999999E-2</v>
      </c>
      <c r="E237" s="5">
        <v>4.0535299999999996E-2</v>
      </c>
      <c r="F237" s="5">
        <v>6.9735199999999997E-2</v>
      </c>
      <c r="G237" s="5">
        <v>0.1030503</v>
      </c>
      <c r="H237" s="5">
        <v>0.1389686</v>
      </c>
      <c r="I237" s="5">
        <v>0.17657039999999999</v>
      </c>
      <c r="J237" s="5">
        <v>0.21524769999999999</v>
      </c>
      <c r="K237" s="5">
        <v>0.2545789</v>
      </c>
      <c r="L237" s="5">
        <v>0.294263</v>
      </c>
      <c r="M237" s="5">
        <v>0.33408099999999996</v>
      </c>
      <c r="N237" s="5">
        <v>0.37387139999999996</v>
      </c>
      <c r="O237" s="5">
        <v>0.41351459999999995</v>
      </c>
      <c r="P237" s="5">
        <v>0.45292129999999997</v>
      </c>
      <c r="Q237" s="5">
        <v>0.4920253</v>
      </c>
      <c r="R237" s="5">
        <v>0.53077770000000002</v>
      </c>
      <c r="S237" s="5">
        <v>0.56914279999999995</v>
      </c>
      <c r="T237" s="5">
        <v>0.60709499999999994</v>
      </c>
      <c r="U237" s="5">
        <v>0.64461679999999999</v>
      </c>
      <c r="V237" s="5">
        <v>0.68169669999999993</v>
      </c>
      <c r="W237" s="5">
        <v>0.71832779999999996</v>
      </c>
      <c r="X237" s="5">
        <v>0.75450729999999999</v>
      </c>
      <c r="Y237" s="5">
        <v>0.79023499999999991</v>
      </c>
      <c r="Z237" s="5">
        <v>0.8255131</v>
      </c>
      <c r="AA237" s="5">
        <v>0.86034569999999999</v>
      </c>
      <c r="AB237" s="5">
        <v>0.89473789999999997</v>
      </c>
      <c r="AC237" s="5">
        <v>0.92869609999999991</v>
      </c>
      <c r="AD237" s="5">
        <v>0.96222739999999995</v>
      </c>
      <c r="AE237" s="5">
        <v>0.99533959999999999</v>
      </c>
      <c r="AF237" s="5">
        <v>1.0280406</v>
      </c>
      <c r="AG237" s="5">
        <v>1.0603388</v>
      </c>
      <c r="AH237" s="5">
        <v>1.0922428</v>
      </c>
      <c r="AI237" s="5">
        <v>1.1237611999999999</v>
      </c>
      <c r="AJ237" s="5">
        <v>1.1549026</v>
      </c>
      <c r="AK237" s="5">
        <v>1.1856757</v>
      </c>
      <c r="AL237" s="5">
        <v>1.2160888999999999</v>
      </c>
      <c r="AM237" s="5">
        <v>1.2461506</v>
      </c>
      <c r="AN237" s="5">
        <v>1.2758692</v>
      </c>
      <c r="AO237" s="5">
        <v>1.3052527999999999</v>
      </c>
      <c r="AP237" s="5">
        <v>1.3343094</v>
      </c>
      <c r="AQ237" s="5">
        <v>1.3630466999999999</v>
      </c>
      <c r="AR237" s="5">
        <v>1.3914721999999999</v>
      </c>
      <c r="AS237" s="5">
        <v>1.4195936</v>
      </c>
      <c r="AT237" s="5">
        <v>1.4474178</v>
      </c>
      <c r="AU237" s="5">
        <v>1.474952</v>
      </c>
      <c r="AV237" s="5">
        <v>1.5022028999999999</v>
      </c>
      <c r="AW237" s="5">
        <v>1.5291771999999999</v>
      </c>
      <c r="AX237" s="5">
        <v>1.5558813</v>
      </c>
      <c r="AY237" s="5">
        <v>1.5823214999999999</v>
      </c>
      <c r="AZ237" s="5">
        <v>1.6085037999999998</v>
      </c>
      <c r="BA237" s="5">
        <v>1.6344341</v>
      </c>
    </row>
    <row r="238" spans="1:53" x14ac:dyDescent="0.25">
      <c r="A238" s="2" t="s">
        <v>2</v>
      </c>
      <c r="B238" s="2" t="s">
        <v>386</v>
      </c>
      <c r="C238" s="3">
        <v>853627.2</v>
      </c>
      <c r="D238" s="3">
        <v>896308.55999999994</v>
      </c>
      <c r="E238" s="3">
        <v>938989.92</v>
      </c>
      <c r="F238" s="3">
        <v>981671.27999999991</v>
      </c>
      <c r="G238" s="3">
        <v>1024352.6399999999</v>
      </c>
      <c r="H238" s="3">
        <v>1067034</v>
      </c>
      <c r="I238" s="3">
        <v>1109715.3599999999</v>
      </c>
      <c r="J238" s="3">
        <v>1152396.72</v>
      </c>
      <c r="K238" s="3">
        <v>1195078.0799999998</v>
      </c>
      <c r="L238" s="3">
        <v>1237759.44</v>
      </c>
      <c r="M238" s="3">
        <v>1280440.7999999998</v>
      </c>
      <c r="N238" s="3">
        <v>1323122.1599999999</v>
      </c>
      <c r="O238" s="3">
        <v>1365803.52</v>
      </c>
      <c r="P238" s="3">
        <v>1408484.88</v>
      </c>
      <c r="Q238" s="3">
        <v>1451166.24</v>
      </c>
      <c r="R238" s="3">
        <v>1493847.5999999999</v>
      </c>
      <c r="S238" s="3">
        <v>1536528.96</v>
      </c>
      <c r="T238" s="3">
        <v>1579210.32</v>
      </c>
      <c r="U238" s="3">
        <v>1621891.68</v>
      </c>
      <c r="V238" s="3">
        <v>1664573.0399999998</v>
      </c>
      <c r="W238" s="3">
        <v>1707254.4</v>
      </c>
      <c r="X238" s="3">
        <v>1749935.7599999998</v>
      </c>
      <c r="Y238" s="3">
        <v>1792617.1199999999</v>
      </c>
      <c r="Z238" s="3">
        <v>1835298.4799999997</v>
      </c>
      <c r="AA238" s="3">
        <v>1877979.84</v>
      </c>
      <c r="AB238" s="3">
        <v>1920661.2</v>
      </c>
      <c r="AC238" s="3">
        <v>1963342.5599999998</v>
      </c>
      <c r="AD238" s="3">
        <v>2006023.92</v>
      </c>
      <c r="AE238" s="3">
        <v>2048705.2799999998</v>
      </c>
      <c r="AF238" s="3">
        <v>2091386.6400000001</v>
      </c>
      <c r="AG238" s="3">
        <v>2134068</v>
      </c>
      <c r="AH238" s="3">
        <v>2176749.36</v>
      </c>
      <c r="AI238" s="3">
        <v>2219430.7199999997</v>
      </c>
      <c r="AJ238" s="3">
        <v>2262112.0799999996</v>
      </c>
      <c r="AK238" s="3">
        <v>2304793.44</v>
      </c>
      <c r="AL238" s="3">
        <v>2347474.7999999998</v>
      </c>
      <c r="AM238" s="3">
        <v>2390156.1599999997</v>
      </c>
      <c r="AN238" s="3">
        <v>2432837.52</v>
      </c>
      <c r="AO238" s="3">
        <v>2475518.88</v>
      </c>
      <c r="AP238" s="3">
        <v>2518200.2400000002</v>
      </c>
      <c r="AQ238" s="3">
        <v>2560881.5999999996</v>
      </c>
      <c r="AR238" s="3">
        <v>2603562.9599999995</v>
      </c>
      <c r="AS238" s="3">
        <v>2646244.3199999998</v>
      </c>
      <c r="AT238" s="3">
        <v>2688925.6799999997</v>
      </c>
      <c r="AU238" s="3">
        <v>2731607.04</v>
      </c>
      <c r="AV238" s="3">
        <v>2774288.4</v>
      </c>
      <c r="AW238" s="3">
        <v>2816969.76</v>
      </c>
      <c r="AX238" s="3">
        <v>2859651.12</v>
      </c>
      <c r="AY238" s="3">
        <v>2902332.48</v>
      </c>
      <c r="AZ238" s="3">
        <v>2945013.84</v>
      </c>
      <c r="BA238" s="4">
        <v>2987695.1999999997</v>
      </c>
    </row>
    <row r="239" spans="1:53" x14ac:dyDescent="0.25">
      <c r="A239" s="2" t="s">
        <v>4</v>
      </c>
      <c r="B239" s="2" t="s">
        <v>386</v>
      </c>
      <c r="C239" s="3">
        <v>0</v>
      </c>
      <c r="D239" s="3">
        <v>853627.2</v>
      </c>
      <c r="E239" s="3">
        <v>896308.55999999994</v>
      </c>
      <c r="F239" s="3">
        <v>938989.92</v>
      </c>
      <c r="G239" s="3">
        <v>981671.27999999991</v>
      </c>
      <c r="H239" s="3">
        <v>1024352.6399999999</v>
      </c>
      <c r="I239" s="3">
        <v>1067034</v>
      </c>
      <c r="J239" s="3">
        <v>1109715.3599999999</v>
      </c>
      <c r="K239" s="3">
        <v>1152396.72</v>
      </c>
      <c r="L239" s="3">
        <v>1195078.0799999998</v>
      </c>
      <c r="M239" s="3">
        <v>1237759.44</v>
      </c>
      <c r="N239" s="3">
        <v>1280440.7999999998</v>
      </c>
      <c r="O239" s="3">
        <v>1323122.1599999999</v>
      </c>
      <c r="P239" s="3">
        <v>1365803.52</v>
      </c>
      <c r="Q239" s="3">
        <v>1408484.88</v>
      </c>
      <c r="R239" s="3">
        <v>1451166.24</v>
      </c>
      <c r="S239" s="3">
        <v>1493847.5999999999</v>
      </c>
      <c r="T239" s="3">
        <v>1536528.96</v>
      </c>
      <c r="U239" s="3">
        <v>1579210.32</v>
      </c>
      <c r="V239" s="3">
        <v>1621891.68</v>
      </c>
      <c r="W239" s="3">
        <v>1664573.0399999998</v>
      </c>
      <c r="X239" s="3">
        <v>1707254.4</v>
      </c>
      <c r="Y239" s="3">
        <v>1749935.7599999998</v>
      </c>
      <c r="Z239" s="3">
        <v>1792617.1199999999</v>
      </c>
      <c r="AA239" s="3">
        <v>1835298.4799999997</v>
      </c>
      <c r="AB239" s="3">
        <v>1877979.84</v>
      </c>
      <c r="AC239" s="3">
        <v>1920661.2</v>
      </c>
      <c r="AD239" s="3">
        <v>1963342.5599999998</v>
      </c>
      <c r="AE239" s="3">
        <v>2006023.92</v>
      </c>
      <c r="AF239" s="3">
        <v>2048705.2799999998</v>
      </c>
      <c r="AG239" s="3">
        <v>2091386.6400000001</v>
      </c>
      <c r="AH239" s="3">
        <v>2134068</v>
      </c>
      <c r="AI239" s="3">
        <v>2176749.36</v>
      </c>
      <c r="AJ239" s="3">
        <v>2219430.7199999997</v>
      </c>
      <c r="AK239" s="3">
        <v>2262112.0799999996</v>
      </c>
      <c r="AL239" s="3">
        <v>2304793.44</v>
      </c>
      <c r="AM239" s="3">
        <v>2347474.7999999998</v>
      </c>
      <c r="AN239" s="3">
        <v>2390156.1599999997</v>
      </c>
      <c r="AO239" s="3">
        <v>2432837.52</v>
      </c>
      <c r="AP239" s="3">
        <v>2475518.88</v>
      </c>
      <c r="AQ239" s="3">
        <v>2518200.2400000002</v>
      </c>
      <c r="AR239" s="3">
        <v>2560881.5999999996</v>
      </c>
      <c r="AS239" s="3">
        <v>2603562.9599999995</v>
      </c>
      <c r="AT239" s="3">
        <v>2646244.3199999998</v>
      </c>
      <c r="AU239" s="3">
        <v>2688925.6799999997</v>
      </c>
      <c r="AV239" s="3">
        <v>2731607.04</v>
      </c>
      <c r="AW239" s="3">
        <v>2774288.4</v>
      </c>
      <c r="AX239" s="3">
        <v>2816969.76</v>
      </c>
      <c r="AY239" s="3">
        <v>2859651.12</v>
      </c>
      <c r="AZ239" s="3">
        <v>2902332.48</v>
      </c>
      <c r="BA239" s="4">
        <v>2945013.84</v>
      </c>
    </row>
    <row r="240" spans="1:53" x14ac:dyDescent="0.25">
      <c r="A240" s="2" t="s">
        <v>5</v>
      </c>
      <c r="B240" s="2" t="s">
        <v>386</v>
      </c>
      <c r="C240" s="5">
        <v>1.5576899999999999E-2</v>
      </c>
      <c r="D240" s="5">
        <v>1.73952E-2</v>
      </c>
      <c r="E240" s="5">
        <v>2.4585599999999999E-2</v>
      </c>
      <c r="F240" s="5">
        <v>3.4098999999999997E-2</v>
      </c>
      <c r="G240" s="5">
        <v>4.4953099999999996E-2</v>
      </c>
      <c r="H240" s="5">
        <v>5.6655399999999995E-2</v>
      </c>
      <c r="I240" s="5">
        <v>6.8906099999999998E-2</v>
      </c>
      <c r="J240" s="5">
        <v>8.1507299999999991E-2</v>
      </c>
      <c r="K240" s="5">
        <v>9.4321500000000003E-2</v>
      </c>
      <c r="L240" s="5">
        <v>0.1072506</v>
      </c>
      <c r="M240" s="5">
        <v>0.12022339999999999</v>
      </c>
      <c r="N240" s="5">
        <v>0.13318720000000001</v>
      </c>
      <c r="O240" s="5">
        <v>0.14610299999999998</v>
      </c>
      <c r="P240" s="5">
        <v>0.15894179999999999</v>
      </c>
      <c r="Q240" s="5">
        <v>0.171682</v>
      </c>
      <c r="R240" s="5">
        <v>0.18430759999999999</v>
      </c>
      <c r="S240" s="5">
        <v>0.19680709999999998</v>
      </c>
      <c r="T240" s="5">
        <v>0.209172</v>
      </c>
      <c r="U240" s="5">
        <v>0.2213967</v>
      </c>
      <c r="V240" s="5">
        <v>0.2334774</v>
      </c>
      <c r="W240" s="5">
        <v>0.24541189999999999</v>
      </c>
      <c r="X240" s="5">
        <v>0.25719919999999996</v>
      </c>
      <c r="Y240" s="5">
        <v>0.26883940000000001</v>
      </c>
      <c r="Z240" s="5">
        <v>0.2803331</v>
      </c>
      <c r="AA240" s="5">
        <v>0.29168159999999999</v>
      </c>
      <c r="AB240" s="5">
        <v>0.30288670000000001</v>
      </c>
      <c r="AC240" s="5">
        <v>0.31395029999999996</v>
      </c>
      <c r="AD240" s="5">
        <v>0.32487489999999997</v>
      </c>
      <c r="AE240" s="5">
        <v>0.33566289999999999</v>
      </c>
      <c r="AF240" s="5">
        <v>0.34631699999999999</v>
      </c>
      <c r="AG240" s="5">
        <v>0.35683979999999998</v>
      </c>
      <c r="AH240" s="5">
        <v>0.36723420000000001</v>
      </c>
      <c r="AI240" s="5">
        <v>0.37750299999999998</v>
      </c>
      <c r="AJ240" s="5">
        <v>0.38764889999999996</v>
      </c>
      <c r="AK240" s="5">
        <v>0.39767479999999999</v>
      </c>
      <c r="AL240" s="5">
        <v>0.40758349999999999</v>
      </c>
      <c r="AM240" s="5">
        <v>0.41737769999999996</v>
      </c>
      <c r="AN240" s="5">
        <v>0.4270601</v>
      </c>
      <c r="AO240" s="5">
        <v>0.4366333</v>
      </c>
      <c r="AP240" s="5">
        <v>0.4461</v>
      </c>
      <c r="AQ240" s="5">
        <v>0.4554627</v>
      </c>
      <c r="AR240" s="5">
        <v>0.46472379999999996</v>
      </c>
      <c r="AS240" s="5">
        <v>0.47388579999999997</v>
      </c>
      <c r="AT240" s="5">
        <v>0.48295099999999996</v>
      </c>
      <c r="AU240" s="5">
        <v>0.49192169999999996</v>
      </c>
      <c r="AV240" s="5">
        <v>0.50080009999999997</v>
      </c>
      <c r="AW240" s="5">
        <v>0.50958839999999994</v>
      </c>
      <c r="AX240" s="5">
        <v>0.51828859999999999</v>
      </c>
      <c r="AY240" s="5">
        <v>0.52690289999999995</v>
      </c>
      <c r="AZ240" s="5">
        <v>0.53543319999999994</v>
      </c>
      <c r="BA240" s="5">
        <v>0.54388130000000001</v>
      </c>
    </row>
    <row r="241" spans="1:53" x14ac:dyDescent="0.25">
      <c r="A241" s="2" t="s">
        <v>2</v>
      </c>
      <c r="B241" s="2" t="s">
        <v>387</v>
      </c>
      <c r="C241" s="3">
        <v>4819220</v>
      </c>
      <c r="D241" s="3">
        <v>5060181</v>
      </c>
      <c r="E241" s="3">
        <v>5301142</v>
      </c>
      <c r="F241" s="3">
        <v>5542103</v>
      </c>
      <c r="G241" s="3">
        <v>5783064</v>
      </c>
      <c r="H241" s="3">
        <v>6024025</v>
      </c>
      <c r="I241" s="3">
        <v>6264986</v>
      </c>
      <c r="J241" s="3">
        <v>6505947</v>
      </c>
      <c r="K241" s="3">
        <v>6746908</v>
      </c>
      <c r="L241" s="3">
        <v>6987869</v>
      </c>
      <c r="M241" s="3">
        <v>7228830</v>
      </c>
      <c r="N241" s="3">
        <v>7469791</v>
      </c>
      <c r="O241" s="3">
        <v>7710752</v>
      </c>
      <c r="P241" s="3">
        <v>7951713</v>
      </c>
      <c r="Q241" s="3">
        <v>8192674</v>
      </c>
      <c r="R241" s="3">
        <v>8433635</v>
      </c>
      <c r="S241" s="3">
        <v>8674596</v>
      </c>
      <c r="T241" s="3">
        <v>8915557</v>
      </c>
      <c r="U241" s="3">
        <v>9156518</v>
      </c>
      <c r="V241" s="3">
        <v>9397479</v>
      </c>
      <c r="W241" s="3">
        <v>9638440</v>
      </c>
      <c r="X241" s="3">
        <v>9879401</v>
      </c>
      <c r="Y241" s="3">
        <v>10120362</v>
      </c>
      <c r="Z241" s="3">
        <v>10361323</v>
      </c>
      <c r="AA241" s="3">
        <v>10602284</v>
      </c>
      <c r="AB241" s="3">
        <v>10843245</v>
      </c>
      <c r="AC241" s="3">
        <v>11084206</v>
      </c>
      <c r="AD241" s="3">
        <v>11325167</v>
      </c>
      <c r="AE241" s="3">
        <v>11566128</v>
      </c>
      <c r="AF241" s="3">
        <v>11807089</v>
      </c>
      <c r="AG241" s="3">
        <v>12048050</v>
      </c>
      <c r="AH241" s="3">
        <v>12289011</v>
      </c>
      <c r="AI241" s="3">
        <v>12529972</v>
      </c>
      <c r="AJ241" s="3">
        <v>12770933</v>
      </c>
      <c r="AK241" s="3">
        <v>13011894</v>
      </c>
      <c r="AL241" s="3">
        <v>13252855</v>
      </c>
      <c r="AM241" s="3">
        <v>13493816</v>
      </c>
      <c r="AN241" s="3">
        <v>13734777</v>
      </c>
      <c r="AO241" s="3">
        <v>13975738</v>
      </c>
      <c r="AP241" s="3">
        <v>14216699</v>
      </c>
      <c r="AQ241" s="3">
        <v>14457660</v>
      </c>
      <c r="AR241" s="3">
        <v>14698621</v>
      </c>
      <c r="AS241" s="3">
        <v>14939582</v>
      </c>
      <c r="AT241" s="3">
        <v>15180543</v>
      </c>
      <c r="AU241" s="3">
        <v>15421504</v>
      </c>
      <c r="AV241" s="3">
        <v>15662465</v>
      </c>
      <c r="AW241" s="3">
        <v>15903426</v>
      </c>
      <c r="AX241" s="3">
        <v>16144387</v>
      </c>
      <c r="AY241" s="3">
        <v>16385348</v>
      </c>
      <c r="AZ241" s="3">
        <v>16626309</v>
      </c>
      <c r="BA241" s="4">
        <v>16867270</v>
      </c>
    </row>
    <row r="242" spans="1:53" x14ac:dyDescent="0.25">
      <c r="A242" s="2" t="s">
        <v>4</v>
      </c>
      <c r="B242" s="2" t="s">
        <v>387</v>
      </c>
      <c r="C242" s="3">
        <v>0</v>
      </c>
      <c r="D242" s="3">
        <v>4819220</v>
      </c>
      <c r="E242" s="3">
        <v>5060181</v>
      </c>
      <c r="F242" s="3">
        <v>5301142</v>
      </c>
      <c r="G242" s="3">
        <v>5542103</v>
      </c>
      <c r="H242" s="3">
        <v>5783064</v>
      </c>
      <c r="I242" s="3">
        <v>6024025</v>
      </c>
      <c r="J242" s="3">
        <v>6264986</v>
      </c>
      <c r="K242" s="3">
        <v>6505947</v>
      </c>
      <c r="L242" s="3">
        <v>6746908</v>
      </c>
      <c r="M242" s="3">
        <v>6987869</v>
      </c>
      <c r="N242" s="3">
        <v>7228830</v>
      </c>
      <c r="O242" s="3">
        <v>7469791</v>
      </c>
      <c r="P242" s="3">
        <v>7710752</v>
      </c>
      <c r="Q242" s="3">
        <v>7951713</v>
      </c>
      <c r="R242" s="3">
        <v>8192674</v>
      </c>
      <c r="S242" s="3">
        <v>8433635</v>
      </c>
      <c r="T242" s="3">
        <v>8674596</v>
      </c>
      <c r="U242" s="3">
        <v>8915557</v>
      </c>
      <c r="V242" s="3">
        <v>9156518</v>
      </c>
      <c r="W242" s="3">
        <v>9397479</v>
      </c>
      <c r="X242" s="3">
        <v>9638440</v>
      </c>
      <c r="Y242" s="3">
        <v>9879401</v>
      </c>
      <c r="Z242" s="3">
        <v>10120362</v>
      </c>
      <c r="AA242" s="3">
        <v>10361323</v>
      </c>
      <c r="AB242" s="3">
        <v>10602284</v>
      </c>
      <c r="AC242" s="3">
        <v>10843245</v>
      </c>
      <c r="AD242" s="3">
        <v>11084206</v>
      </c>
      <c r="AE242" s="3">
        <v>11325167</v>
      </c>
      <c r="AF242" s="3">
        <v>11566128</v>
      </c>
      <c r="AG242" s="3">
        <v>11807089</v>
      </c>
      <c r="AH242" s="3">
        <v>12048050</v>
      </c>
      <c r="AI242" s="3">
        <v>12289011</v>
      </c>
      <c r="AJ242" s="3">
        <v>12529972</v>
      </c>
      <c r="AK242" s="3">
        <v>12770933</v>
      </c>
      <c r="AL242" s="3">
        <v>13011894</v>
      </c>
      <c r="AM242" s="3">
        <v>13252855</v>
      </c>
      <c r="AN242" s="3">
        <v>13493816</v>
      </c>
      <c r="AO242" s="3">
        <v>13734777</v>
      </c>
      <c r="AP242" s="3">
        <v>13975738</v>
      </c>
      <c r="AQ242" s="3">
        <v>14216699</v>
      </c>
      <c r="AR242" s="3">
        <v>14457660</v>
      </c>
      <c r="AS242" s="3">
        <v>14698621</v>
      </c>
      <c r="AT242" s="3">
        <v>14939582</v>
      </c>
      <c r="AU242" s="3">
        <v>15180543</v>
      </c>
      <c r="AV242" s="3">
        <v>15421504</v>
      </c>
      <c r="AW242" s="3">
        <v>15662465</v>
      </c>
      <c r="AX242" s="3">
        <v>15903426</v>
      </c>
      <c r="AY242" s="3">
        <v>16144387</v>
      </c>
      <c r="AZ242" s="3">
        <v>16385348</v>
      </c>
      <c r="BA242" s="4">
        <v>16626309</v>
      </c>
    </row>
    <row r="243" spans="1:53" x14ac:dyDescent="0.25">
      <c r="A243" s="2" t="s">
        <v>5</v>
      </c>
      <c r="B243" s="2" t="s">
        <v>387</v>
      </c>
      <c r="C243" s="5">
        <v>1.28846E-2</v>
      </c>
      <c r="D243" s="5">
        <v>1.6024399999999998E-2</v>
      </c>
      <c r="E243" s="5">
        <v>2.8440799999999999E-2</v>
      </c>
      <c r="F243" s="5">
        <v>4.4868599999999995E-2</v>
      </c>
      <c r="G243" s="5">
        <v>6.361159999999999E-2</v>
      </c>
      <c r="H243" s="5">
        <v>8.3819099999999994E-2</v>
      </c>
      <c r="I243" s="5">
        <v>0.10497379999999999</v>
      </c>
      <c r="J243" s="5">
        <v>0.1267336</v>
      </c>
      <c r="K243" s="5">
        <v>0.1488612</v>
      </c>
      <c r="L243" s="5">
        <v>0.17118729999999999</v>
      </c>
      <c r="M243" s="5">
        <v>0.19358879999999998</v>
      </c>
      <c r="N243" s="5">
        <v>0.21597479999999999</v>
      </c>
      <c r="O243" s="5">
        <v>0.23827789999999999</v>
      </c>
      <c r="P243" s="5">
        <v>0.26044810000000002</v>
      </c>
      <c r="Q243" s="5">
        <v>0.28244789999999997</v>
      </c>
      <c r="R243" s="5">
        <v>0.30424989999999996</v>
      </c>
      <c r="S243" s="5">
        <v>0.32583400000000001</v>
      </c>
      <c r="T243" s="5">
        <v>0.34718579999999999</v>
      </c>
      <c r="U243" s="5">
        <v>0.3682955</v>
      </c>
      <c r="V243" s="5">
        <v>0.38915649999999996</v>
      </c>
      <c r="W243" s="5">
        <v>0.40976499999999999</v>
      </c>
      <c r="X243" s="5">
        <v>0.43011949999999999</v>
      </c>
      <c r="Y243" s="5">
        <v>0.4502198</v>
      </c>
      <c r="Z243" s="5">
        <v>0.47006719999999996</v>
      </c>
      <c r="AA243" s="5">
        <v>0.48966389999999999</v>
      </c>
      <c r="AB243" s="5">
        <v>0.50901289999999999</v>
      </c>
      <c r="AC243" s="5">
        <v>0.52811770000000002</v>
      </c>
      <c r="AD243" s="5">
        <v>0.54698229999999992</v>
      </c>
      <c r="AE243" s="5">
        <v>0.56561109999999992</v>
      </c>
      <c r="AF243" s="5">
        <v>0.58400859999999999</v>
      </c>
      <c r="AG243" s="5">
        <v>0.60217949999999998</v>
      </c>
      <c r="AH243" s="5">
        <v>0.62012859999999992</v>
      </c>
      <c r="AI243" s="5">
        <v>0.63786080000000001</v>
      </c>
      <c r="AJ243" s="5">
        <v>0.65538089999999993</v>
      </c>
      <c r="AK243" s="5">
        <v>0.67269369999999995</v>
      </c>
      <c r="AL243" s="5">
        <v>0.68980409999999992</v>
      </c>
      <c r="AM243" s="5">
        <v>0.70671669999999998</v>
      </c>
      <c r="AN243" s="5">
        <v>0.72343639999999998</v>
      </c>
      <c r="AO243" s="5">
        <v>0.7399675</v>
      </c>
      <c r="AP243" s="5">
        <v>0.75631459999999995</v>
      </c>
      <c r="AQ243" s="5">
        <v>0.77248209999999995</v>
      </c>
      <c r="AR243" s="5">
        <v>0.78847429999999996</v>
      </c>
      <c r="AS243" s="5">
        <v>0.80429529999999994</v>
      </c>
      <c r="AT243" s="5">
        <v>0.81994909999999999</v>
      </c>
      <c r="AU243" s="5">
        <v>0.83543979999999995</v>
      </c>
      <c r="AV243" s="5">
        <v>0.8507711</v>
      </c>
      <c r="AW243" s="5">
        <v>0.86594669999999996</v>
      </c>
      <c r="AX243" s="5">
        <v>0.88097039999999993</v>
      </c>
      <c r="AY243" s="5">
        <v>0.89584559999999991</v>
      </c>
      <c r="AZ243" s="5">
        <v>0.91057569999999999</v>
      </c>
      <c r="BA243" s="5">
        <v>0.92516399999999999</v>
      </c>
    </row>
    <row r="244" spans="1:53" x14ac:dyDescent="0.25">
      <c r="A244" s="2" t="s">
        <v>2</v>
      </c>
      <c r="B244" s="2" t="s">
        <v>388</v>
      </c>
      <c r="C244" s="3">
        <v>6668134</v>
      </c>
      <c r="D244" s="3">
        <v>7001540.7000000002</v>
      </c>
      <c r="E244" s="3">
        <v>7334947.4000000004</v>
      </c>
      <c r="F244" s="3">
        <v>7668354.0999999996</v>
      </c>
      <c r="G244" s="3">
        <v>8001760.7999999998</v>
      </c>
      <c r="H244" s="3">
        <v>8335167.5</v>
      </c>
      <c r="I244" s="3">
        <v>8668574.2000000011</v>
      </c>
      <c r="J244" s="3">
        <v>9001980.9000000004</v>
      </c>
      <c r="K244" s="3">
        <v>9335387.5999999996</v>
      </c>
      <c r="L244" s="3">
        <v>9668794.2999999989</v>
      </c>
      <c r="M244" s="3">
        <v>10002201</v>
      </c>
      <c r="N244" s="3">
        <v>10335607.700000001</v>
      </c>
      <c r="O244" s="3">
        <v>10669014.4</v>
      </c>
      <c r="P244" s="3">
        <v>11002421.1</v>
      </c>
      <c r="Q244" s="3">
        <v>11335827.799999999</v>
      </c>
      <c r="R244" s="3">
        <v>11669234.5</v>
      </c>
      <c r="S244" s="3">
        <v>12002641.200000001</v>
      </c>
      <c r="T244" s="3">
        <v>12336047.9</v>
      </c>
      <c r="U244" s="3">
        <v>12669454.6</v>
      </c>
      <c r="V244" s="3">
        <v>13002861.299999999</v>
      </c>
      <c r="W244" s="3">
        <v>13336268</v>
      </c>
      <c r="X244" s="3">
        <v>13669674.699999999</v>
      </c>
      <c r="Y244" s="3">
        <v>14003081.4</v>
      </c>
      <c r="Z244" s="3">
        <v>14336488.1</v>
      </c>
      <c r="AA244" s="3">
        <v>14669894.800000001</v>
      </c>
      <c r="AB244" s="3">
        <v>15003301.5</v>
      </c>
      <c r="AC244" s="3">
        <v>15336708.199999999</v>
      </c>
      <c r="AD244" s="3">
        <v>15670114.9</v>
      </c>
      <c r="AE244" s="3">
        <v>16003521.6</v>
      </c>
      <c r="AF244" s="3">
        <v>16336928.300000001</v>
      </c>
      <c r="AG244" s="3">
        <v>16670335</v>
      </c>
      <c r="AH244" s="3">
        <v>17003741.699999999</v>
      </c>
      <c r="AI244" s="3">
        <v>17337148.400000002</v>
      </c>
      <c r="AJ244" s="3">
        <v>17670555.099999998</v>
      </c>
      <c r="AK244" s="3">
        <v>18003961.800000001</v>
      </c>
      <c r="AL244" s="3">
        <v>18337368.5</v>
      </c>
      <c r="AM244" s="3">
        <v>18670775.199999999</v>
      </c>
      <c r="AN244" s="3">
        <v>19004181.900000002</v>
      </c>
      <c r="AO244" s="3">
        <v>19337588.599999998</v>
      </c>
      <c r="AP244" s="3">
        <v>19670995.300000001</v>
      </c>
      <c r="AQ244" s="3">
        <v>20004402</v>
      </c>
      <c r="AR244" s="3">
        <v>20337808.699999999</v>
      </c>
      <c r="AS244" s="3">
        <v>20671215.400000002</v>
      </c>
      <c r="AT244" s="3">
        <v>21004622.099999998</v>
      </c>
      <c r="AU244" s="3">
        <v>21338028.800000001</v>
      </c>
      <c r="AV244" s="3">
        <v>21671435.5</v>
      </c>
      <c r="AW244" s="3">
        <v>22004842.199999999</v>
      </c>
      <c r="AX244" s="3">
        <v>22338248.900000002</v>
      </c>
      <c r="AY244" s="3">
        <v>22671655.599999998</v>
      </c>
      <c r="AZ244" s="3">
        <v>23005062.300000001</v>
      </c>
      <c r="BA244" s="4">
        <v>23338469</v>
      </c>
    </row>
    <row r="245" spans="1:53" x14ac:dyDescent="0.25">
      <c r="A245" s="2" t="s">
        <v>4</v>
      </c>
      <c r="B245" s="2" t="s">
        <v>388</v>
      </c>
      <c r="C245" s="3">
        <v>0</v>
      </c>
      <c r="D245" s="3">
        <v>6668134</v>
      </c>
      <c r="E245" s="3">
        <v>7001540.7000000002</v>
      </c>
      <c r="F245" s="3">
        <v>7334947.4000000004</v>
      </c>
      <c r="G245" s="3">
        <v>7668354.0999999996</v>
      </c>
      <c r="H245" s="3">
        <v>8001760.7999999998</v>
      </c>
      <c r="I245" s="3">
        <v>8335167.5</v>
      </c>
      <c r="J245" s="3">
        <v>8668574.2000000011</v>
      </c>
      <c r="K245" s="3">
        <v>9001980.9000000004</v>
      </c>
      <c r="L245" s="3">
        <v>9335387.5999999996</v>
      </c>
      <c r="M245" s="3">
        <v>9668794.2999999989</v>
      </c>
      <c r="N245" s="3">
        <v>10002201</v>
      </c>
      <c r="O245" s="3">
        <v>10335607.700000001</v>
      </c>
      <c r="P245" s="3">
        <v>10669014.4</v>
      </c>
      <c r="Q245" s="3">
        <v>11002421.1</v>
      </c>
      <c r="R245" s="3">
        <v>11335827.799999999</v>
      </c>
      <c r="S245" s="3">
        <v>11669234.5</v>
      </c>
      <c r="T245" s="3">
        <v>12002641.200000001</v>
      </c>
      <c r="U245" s="3">
        <v>12336047.9</v>
      </c>
      <c r="V245" s="3">
        <v>12669454.6</v>
      </c>
      <c r="W245" s="3">
        <v>13002861.299999999</v>
      </c>
      <c r="X245" s="3">
        <v>13336268</v>
      </c>
      <c r="Y245" s="3">
        <v>13669674.699999999</v>
      </c>
      <c r="Z245" s="3">
        <v>14003081.4</v>
      </c>
      <c r="AA245" s="3">
        <v>14336488.1</v>
      </c>
      <c r="AB245" s="3">
        <v>14669894.800000001</v>
      </c>
      <c r="AC245" s="3">
        <v>15003301.5</v>
      </c>
      <c r="AD245" s="3">
        <v>15336708.199999999</v>
      </c>
      <c r="AE245" s="3">
        <v>15670114.9</v>
      </c>
      <c r="AF245" s="3">
        <v>16003521.6</v>
      </c>
      <c r="AG245" s="3">
        <v>16336928.300000001</v>
      </c>
      <c r="AH245" s="3">
        <v>16670335</v>
      </c>
      <c r="AI245" s="3">
        <v>17003741.699999999</v>
      </c>
      <c r="AJ245" s="3">
        <v>17337148.400000002</v>
      </c>
      <c r="AK245" s="3">
        <v>17670555.099999998</v>
      </c>
      <c r="AL245" s="3">
        <v>18003961.800000001</v>
      </c>
      <c r="AM245" s="3">
        <v>18337368.5</v>
      </c>
      <c r="AN245" s="3">
        <v>18670775.199999999</v>
      </c>
      <c r="AO245" s="3">
        <v>19004181.900000002</v>
      </c>
      <c r="AP245" s="3">
        <v>19337588.599999998</v>
      </c>
      <c r="AQ245" s="3">
        <v>19670995.300000001</v>
      </c>
      <c r="AR245" s="3">
        <v>20004402</v>
      </c>
      <c r="AS245" s="3">
        <v>20337808.699999999</v>
      </c>
      <c r="AT245" s="3">
        <v>20671215.400000002</v>
      </c>
      <c r="AU245" s="3">
        <v>21004622.099999998</v>
      </c>
      <c r="AV245" s="3">
        <v>21338028.800000001</v>
      </c>
      <c r="AW245" s="3">
        <v>21671435.5</v>
      </c>
      <c r="AX245" s="3">
        <v>22004842.199999999</v>
      </c>
      <c r="AY245" s="3">
        <v>22338248.900000002</v>
      </c>
      <c r="AZ245" s="3">
        <v>22671655.599999998</v>
      </c>
      <c r="BA245" s="4">
        <v>23005062.300000001</v>
      </c>
    </row>
    <row r="246" spans="1:53" x14ac:dyDescent="0.25">
      <c r="A246" s="2" t="s">
        <v>5</v>
      </c>
      <c r="B246" s="2" t="s">
        <v>388</v>
      </c>
      <c r="C246" s="5">
        <v>4.5769199999999996E-2</v>
      </c>
      <c r="D246" s="5">
        <v>6.2087799999999999E-2</v>
      </c>
      <c r="E246" s="5">
        <v>0.12661899999999998</v>
      </c>
      <c r="F246" s="5">
        <v>0.21199859999999998</v>
      </c>
      <c r="G246" s="5">
        <v>0.30941109999999999</v>
      </c>
      <c r="H246" s="5">
        <v>0.414435</v>
      </c>
      <c r="I246" s="5">
        <v>0.52438169999999995</v>
      </c>
      <c r="J246" s="5">
        <v>0.63747299999999996</v>
      </c>
      <c r="K246" s="5">
        <v>0.75247619999999993</v>
      </c>
      <c r="L246" s="5">
        <v>0.86851129999999999</v>
      </c>
      <c r="M246" s="5">
        <v>0.98493779999999997</v>
      </c>
      <c r="N246" s="5">
        <v>1.1012838999999999</v>
      </c>
      <c r="O246" s="5">
        <v>1.2171992999999999</v>
      </c>
      <c r="P246" s="5">
        <v>1.3324233999999999</v>
      </c>
      <c r="Q246" s="5">
        <v>1.4467623999999999</v>
      </c>
      <c r="R246" s="5">
        <v>1.5600733</v>
      </c>
      <c r="S246" s="5">
        <v>1.6722515999999998</v>
      </c>
      <c r="T246" s="5">
        <v>1.7832227999999999</v>
      </c>
      <c r="U246" s="5">
        <v>1.8929353999999998</v>
      </c>
      <c r="V246" s="5">
        <v>2.0013557</v>
      </c>
      <c r="W246" s="5">
        <v>2.1084641</v>
      </c>
      <c r="X246" s="5">
        <v>2.2142518</v>
      </c>
      <c r="Y246" s="5">
        <v>2.3187186</v>
      </c>
      <c r="Z246" s="5">
        <v>2.4218709</v>
      </c>
      <c r="AA246" s="5">
        <v>2.5237202000000001</v>
      </c>
      <c r="AB246" s="5">
        <v>2.624282</v>
      </c>
      <c r="AC246" s="5">
        <v>2.7235747999999997</v>
      </c>
      <c r="AD246" s="5">
        <v>2.8216193999999999</v>
      </c>
      <c r="AE246" s="5">
        <v>2.9184383</v>
      </c>
      <c r="AF246" s="5">
        <v>3.0140550999999998</v>
      </c>
      <c r="AG246" s="5">
        <v>3.1084942</v>
      </c>
      <c r="AH246" s="5">
        <v>3.2017804999999999</v>
      </c>
      <c r="AI246" s="5">
        <v>3.2939393999999997</v>
      </c>
      <c r="AJ246" s="5">
        <v>3.3849958999999998</v>
      </c>
      <c r="AK246" s="5">
        <v>3.4749753999999999</v>
      </c>
      <c r="AL246" s="5">
        <v>3.5639026999999999</v>
      </c>
      <c r="AM246" s="5">
        <v>3.6518023999999998</v>
      </c>
      <c r="AN246" s="5">
        <v>3.7386987</v>
      </c>
      <c r="AO246" s="5">
        <v>3.8246154999999997</v>
      </c>
      <c r="AP246" s="5">
        <v>3.9095759999999999</v>
      </c>
      <c r="AQ246" s="5">
        <v>3.9936029</v>
      </c>
      <c r="AR246" s="5">
        <v>4.0767185000000001</v>
      </c>
      <c r="AS246" s="5">
        <v>4.1589442999999999</v>
      </c>
      <c r="AT246" s="5">
        <v>4.2403015999999996</v>
      </c>
      <c r="AU246" s="5">
        <v>4.3208107</v>
      </c>
      <c r="AV246" s="5">
        <v>4.4004915999999996</v>
      </c>
      <c r="AW246" s="5">
        <v>4.4793636999999995</v>
      </c>
      <c r="AX246" s="5">
        <v>4.5574456999999997</v>
      </c>
      <c r="AY246" s="5">
        <v>4.6347559999999994</v>
      </c>
      <c r="AZ246" s="5">
        <v>4.7113122999999995</v>
      </c>
      <c r="BA246" s="5">
        <v>4.7871316999999998</v>
      </c>
    </row>
    <row r="247" spans="1:53" x14ac:dyDescent="0.25">
      <c r="A247" s="2" t="s">
        <v>2</v>
      </c>
      <c r="B247" s="2" t="s">
        <v>389</v>
      </c>
      <c r="C247" s="3">
        <v>8988072</v>
      </c>
      <c r="D247" s="3">
        <v>9437475.5999999996</v>
      </c>
      <c r="E247" s="3">
        <v>9886879.2000000011</v>
      </c>
      <c r="F247" s="3">
        <v>10336282.799999999</v>
      </c>
      <c r="G247" s="3">
        <v>10785686.4</v>
      </c>
      <c r="H247" s="3">
        <v>11235090</v>
      </c>
      <c r="I247" s="3">
        <v>11684493.6</v>
      </c>
      <c r="J247" s="3">
        <v>12133897.200000001</v>
      </c>
      <c r="K247" s="3">
        <v>12583300.799999999</v>
      </c>
      <c r="L247" s="3">
        <v>13032704.4</v>
      </c>
      <c r="M247" s="3">
        <v>13482108</v>
      </c>
      <c r="N247" s="3">
        <v>13931511.6</v>
      </c>
      <c r="O247" s="3">
        <v>14380915.200000001</v>
      </c>
      <c r="P247" s="3">
        <v>14830318.799999999</v>
      </c>
      <c r="Q247" s="3">
        <v>15279722.4</v>
      </c>
      <c r="R247" s="3">
        <v>15729126</v>
      </c>
      <c r="S247" s="3">
        <v>16178529.6</v>
      </c>
      <c r="T247" s="3">
        <v>16627933.200000001</v>
      </c>
      <c r="U247" s="3">
        <v>17077336.800000001</v>
      </c>
      <c r="V247" s="3">
        <v>17526740.399999999</v>
      </c>
      <c r="W247" s="3">
        <v>17976144</v>
      </c>
      <c r="X247" s="3">
        <v>18425547.599999998</v>
      </c>
      <c r="Y247" s="3">
        <v>18874951.199999999</v>
      </c>
      <c r="Z247" s="3">
        <v>19324354.800000001</v>
      </c>
      <c r="AA247" s="3">
        <v>19773758.400000002</v>
      </c>
      <c r="AB247" s="3">
        <v>20223162</v>
      </c>
      <c r="AC247" s="3">
        <v>20672565.599999998</v>
      </c>
      <c r="AD247" s="3">
        <v>21121969.199999999</v>
      </c>
      <c r="AE247" s="3">
        <v>21571372.800000001</v>
      </c>
      <c r="AF247" s="3">
        <v>22020776.400000002</v>
      </c>
      <c r="AG247" s="3">
        <v>22470180</v>
      </c>
      <c r="AH247" s="3">
        <v>22919583.599999998</v>
      </c>
      <c r="AI247" s="3">
        <v>23368987.199999999</v>
      </c>
      <c r="AJ247" s="3">
        <v>23818390.800000001</v>
      </c>
      <c r="AK247" s="3">
        <v>24267794.400000002</v>
      </c>
      <c r="AL247" s="3">
        <v>24717198</v>
      </c>
      <c r="AM247" s="3">
        <v>25166601.599999998</v>
      </c>
      <c r="AN247" s="3">
        <v>25616005.199999999</v>
      </c>
      <c r="AO247" s="3">
        <v>26065408.800000001</v>
      </c>
      <c r="AP247" s="3">
        <v>26514812.400000002</v>
      </c>
      <c r="AQ247" s="3">
        <v>26964216</v>
      </c>
      <c r="AR247" s="3">
        <v>27413619.599999998</v>
      </c>
      <c r="AS247" s="3">
        <v>27863023.199999999</v>
      </c>
      <c r="AT247" s="3">
        <v>28312426.800000001</v>
      </c>
      <c r="AU247" s="3">
        <v>28761830.400000002</v>
      </c>
      <c r="AV247" s="3">
        <v>29211234</v>
      </c>
      <c r="AW247" s="3">
        <v>29660637.599999998</v>
      </c>
      <c r="AX247" s="3">
        <v>30110041.199999999</v>
      </c>
      <c r="AY247" s="3">
        <v>30559444.800000001</v>
      </c>
      <c r="AZ247" s="3">
        <v>31008848.400000002</v>
      </c>
      <c r="BA247" s="4">
        <v>31458252</v>
      </c>
    </row>
    <row r="248" spans="1:53" x14ac:dyDescent="0.25">
      <c r="A248" s="2" t="s">
        <v>4</v>
      </c>
      <c r="B248" s="2" t="s">
        <v>389</v>
      </c>
      <c r="C248" s="3">
        <v>0</v>
      </c>
      <c r="D248" s="3">
        <v>8988072</v>
      </c>
      <c r="E248" s="3">
        <v>9437475.5999999996</v>
      </c>
      <c r="F248" s="3">
        <v>9886879.2000000011</v>
      </c>
      <c r="G248" s="3">
        <v>10336282.799999999</v>
      </c>
      <c r="H248" s="3">
        <v>10785686.4</v>
      </c>
      <c r="I248" s="3">
        <v>11235090</v>
      </c>
      <c r="J248" s="3">
        <v>11684493.6</v>
      </c>
      <c r="K248" s="3">
        <v>12133897.200000001</v>
      </c>
      <c r="L248" s="3">
        <v>12583300.799999999</v>
      </c>
      <c r="M248" s="3">
        <v>13032704.4</v>
      </c>
      <c r="N248" s="3">
        <v>13482108</v>
      </c>
      <c r="O248" s="3">
        <v>13931511.6</v>
      </c>
      <c r="P248" s="3">
        <v>14380915.200000001</v>
      </c>
      <c r="Q248" s="3">
        <v>14830318.799999999</v>
      </c>
      <c r="R248" s="3">
        <v>15279722.4</v>
      </c>
      <c r="S248" s="3">
        <v>15729126</v>
      </c>
      <c r="T248" s="3">
        <v>16178529.6</v>
      </c>
      <c r="U248" s="3">
        <v>16627933.200000001</v>
      </c>
      <c r="V248" s="3">
        <v>17077336.800000001</v>
      </c>
      <c r="W248" s="3">
        <v>17526740.399999999</v>
      </c>
      <c r="X248" s="3">
        <v>17976144</v>
      </c>
      <c r="Y248" s="3">
        <v>18425547.599999998</v>
      </c>
      <c r="Z248" s="3">
        <v>18874951.199999999</v>
      </c>
      <c r="AA248" s="3">
        <v>19324354.800000001</v>
      </c>
      <c r="AB248" s="3">
        <v>19773758.400000002</v>
      </c>
      <c r="AC248" s="3">
        <v>20223162</v>
      </c>
      <c r="AD248" s="3">
        <v>20672565.599999998</v>
      </c>
      <c r="AE248" s="3">
        <v>21121969.199999999</v>
      </c>
      <c r="AF248" s="3">
        <v>21571372.800000001</v>
      </c>
      <c r="AG248" s="3">
        <v>22020776.400000002</v>
      </c>
      <c r="AH248" s="3">
        <v>22470180</v>
      </c>
      <c r="AI248" s="3">
        <v>22919583.599999998</v>
      </c>
      <c r="AJ248" s="3">
        <v>23368987.199999999</v>
      </c>
      <c r="AK248" s="3">
        <v>23818390.800000001</v>
      </c>
      <c r="AL248" s="3">
        <v>24267794.400000002</v>
      </c>
      <c r="AM248" s="3">
        <v>24717198</v>
      </c>
      <c r="AN248" s="3">
        <v>25166601.599999998</v>
      </c>
      <c r="AO248" s="3">
        <v>25616005.199999999</v>
      </c>
      <c r="AP248" s="3">
        <v>26065408.800000001</v>
      </c>
      <c r="AQ248" s="3">
        <v>26514812.400000002</v>
      </c>
      <c r="AR248" s="3">
        <v>26964216</v>
      </c>
      <c r="AS248" s="3">
        <v>27413619.599999998</v>
      </c>
      <c r="AT248" s="3">
        <v>27863023.199999999</v>
      </c>
      <c r="AU248" s="3">
        <v>28312426.800000001</v>
      </c>
      <c r="AV248" s="3">
        <v>28761830.400000002</v>
      </c>
      <c r="AW248" s="3">
        <v>29211234</v>
      </c>
      <c r="AX248" s="3">
        <v>29660637.599999998</v>
      </c>
      <c r="AY248" s="3">
        <v>30110041.199999999</v>
      </c>
      <c r="AZ248" s="3">
        <v>30559444.800000001</v>
      </c>
      <c r="BA248" s="4">
        <v>31008848.400000002</v>
      </c>
    </row>
    <row r="249" spans="1:53" x14ac:dyDescent="0.25">
      <c r="A249" s="2" t="s">
        <v>5</v>
      </c>
      <c r="B249" s="2" t="s">
        <v>389</v>
      </c>
      <c r="C249" s="5">
        <v>1.3653799999999999E-2</v>
      </c>
      <c r="D249" s="5">
        <v>1.8131700000000001E-2</v>
      </c>
      <c r="E249" s="5">
        <v>3.5839099999999999E-2</v>
      </c>
      <c r="F249" s="5">
        <v>5.9267299999999995E-2</v>
      </c>
      <c r="G249" s="5">
        <v>8.5997299999999999E-2</v>
      </c>
      <c r="H249" s="5">
        <v>0.1148159</v>
      </c>
      <c r="I249" s="5">
        <v>0.14498529999999998</v>
      </c>
      <c r="J249" s="5">
        <v>0.1760176</v>
      </c>
      <c r="K249" s="5">
        <v>0.2075746</v>
      </c>
      <c r="L249" s="5">
        <v>0.23941469999999998</v>
      </c>
      <c r="M249" s="5">
        <v>0.2713622</v>
      </c>
      <c r="N249" s="5">
        <v>0.30328759999999999</v>
      </c>
      <c r="O249" s="5">
        <v>0.33509479999999997</v>
      </c>
      <c r="P249" s="5">
        <v>0.36671239999999999</v>
      </c>
      <c r="Q249" s="5">
        <v>0.39808709999999997</v>
      </c>
      <c r="R249" s="5">
        <v>0.42917959999999999</v>
      </c>
      <c r="S249" s="5">
        <v>0.45996139999999996</v>
      </c>
      <c r="T249" s="5">
        <v>0.49041199999999996</v>
      </c>
      <c r="U249" s="5">
        <v>0.52051720000000001</v>
      </c>
      <c r="V249" s="5">
        <v>0.55026770000000003</v>
      </c>
      <c r="W249" s="5">
        <v>0.57965829999999996</v>
      </c>
      <c r="X249" s="5">
        <v>0.60868650000000002</v>
      </c>
      <c r="Y249" s="5">
        <v>0.63735229999999998</v>
      </c>
      <c r="Z249" s="5">
        <v>0.66565730000000001</v>
      </c>
      <c r="AA249" s="5">
        <v>0.69360480000000002</v>
      </c>
      <c r="AB249" s="5">
        <v>0.72119899999999992</v>
      </c>
      <c r="AC249" s="5">
        <v>0.74844499999999992</v>
      </c>
      <c r="AD249" s="5">
        <v>0.7753485</v>
      </c>
      <c r="AE249" s="5">
        <v>0.80191559999999995</v>
      </c>
      <c r="AF249" s="5">
        <v>0.82815289999999997</v>
      </c>
      <c r="AG249" s="5">
        <v>0.85406709999999997</v>
      </c>
      <c r="AH249" s="5">
        <v>0.87966489999999997</v>
      </c>
      <c r="AI249" s="5">
        <v>0.90495329999999996</v>
      </c>
      <c r="AJ249" s="5">
        <v>0.92993929999999991</v>
      </c>
      <c r="AK249" s="5">
        <v>0.95462969999999991</v>
      </c>
      <c r="AL249" s="5">
        <v>0.9790314</v>
      </c>
      <c r="AM249" s="5">
        <v>1.0031511</v>
      </c>
      <c r="AN249" s="5">
        <v>1.0269955</v>
      </c>
      <c r="AO249" s="5">
        <v>1.0505711</v>
      </c>
      <c r="AP249" s="5">
        <v>1.0738843</v>
      </c>
      <c r="AQ249" s="5">
        <v>1.0969412999999999</v>
      </c>
      <c r="AR249" s="5">
        <v>1.1197482999999999</v>
      </c>
      <c r="AS249" s="5">
        <v>1.1423110999999999</v>
      </c>
      <c r="AT249" s="5">
        <v>1.1646356</v>
      </c>
      <c r="AU249" s="5">
        <v>1.1867273</v>
      </c>
      <c r="AV249" s="5">
        <v>1.2085918</v>
      </c>
      <c r="AW249" s="5">
        <v>1.2302343</v>
      </c>
      <c r="AX249" s="5">
        <v>1.2516601000000001</v>
      </c>
      <c r="AY249" s="5">
        <v>1.2728740999999999</v>
      </c>
      <c r="AZ249" s="5">
        <v>1.2938810999999999</v>
      </c>
      <c r="BA249" s="5">
        <v>1.314686</v>
      </c>
    </row>
    <row r="250" spans="1:53" x14ac:dyDescent="0.25">
      <c r="A250" s="2" t="s">
        <v>2</v>
      </c>
      <c r="B250" s="2" t="s">
        <v>390</v>
      </c>
      <c r="C250" s="3">
        <v>2635630</v>
      </c>
      <c r="D250" s="3">
        <v>2767411.5</v>
      </c>
      <c r="E250" s="3">
        <v>2899193.0000000005</v>
      </c>
      <c r="F250" s="3">
        <v>3030974.4999999995</v>
      </c>
      <c r="G250" s="3">
        <v>3162756</v>
      </c>
      <c r="H250" s="3">
        <v>3294537.5</v>
      </c>
      <c r="I250" s="3">
        <v>3426319</v>
      </c>
      <c r="J250" s="3">
        <v>3558100.5000000005</v>
      </c>
      <c r="K250" s="3">
        <v>3689881.9999999995</v>
      </c>
      <c r="L250" s="3">
        <v>3821663.5</v>
      </c>
      <c r="M250" s="3">
        <v>3953445</v>
      </c>
      <c r="N250" s="3">
        <v>4085226.5</v>
      </c>
      <c r="O250" s="3">
        <v>4217008</v>
      </c>
      <c r="P250" s="3">
        <v>4348789.5</v>
      </c>
      <c r="Q250" s="3">
        <v>4480571</v>
      </c>
      <c r="R250" s="3">
        <v>4612352.5</v>
      </c>
      <c r="S250" s="3">
        <v>4744134</v>
      </c>
      <c r="T250" s="3">
        <v>4875915.5</v>
      </c>
      <c r="U250" s="3">
        <v>5007697</v>
      </c>
      <c r="V250" s="3">
        <v>5139478.5</v>
      </c>
      <c r="W250" s="3">
        <v>5271260</v>
      </c>
      <c r="X250" s="3">
        <v>5403041.4999999991</v>
      </c>
      <c r="Y250" s="3">
        <v>5534823</v>
      </c>
      <c r="Z250" s="3">
        <v>5666604.5</v>
      </c>
      <c r="AA250" s="3">
        <v>5798386.0000000009</v>
      </c>
      <c r="AB250" s="3">
        <v>5930167.5</v>
      </c>
      <c r="AC250" s="3">
        <v>6061948.9999999991</v>
      </c>
      <c r="AD250" s="3">
        <v>6193730.5</v>
      </c>
      <c r="AE250" s="3">
        <v>6325512</v>
      </c>
      <c r="AF250" s="3">
        <v>6457293.5000000009</v>
      </c>
      <c r="AG250" s="3">
        <v>6589075</v>
      </c>
      <c r="AH250" s="3">
        <v>6720856.4999999991</v>
      </c>
      <c r="AI250" s="3">
        <v>6852638</v>
      </c>
      <c r="AJ250" s="3">
        <v>6984419.5</v>
      </c>
      <c r="AK250" s="3">
        <v>7116201.0000000009</v>
      </c>
      <c r="AL250" s="3">
        <v>7247982.5</v>
      </c>
      <c r="AM250" s="3">
        <v>7379763.9999999991</v>
      </c>
      <c r="AN250" s="3">
        <v>7511545.5</v>
      </c>
      <c r="AO250" s="3">
        <v>7643327</v>
      </c>
      <c r="AP250" s="3">
        <v>7775108.5000000009</v>
      </c>
      <c r="AQ250" s="3">
        <v>7906890</v>
      </c>
      <c r="AR250" s="3">
        <v>8038671.4999999991</v>
      </c>
      <c r="AS250" s="3">
        <v>8170453</v>
      </c>
      <c r="AT250" s="3">
        <v>8302234.5</v>
      </c>
      <c r="AU250" s="3">
        <v>8434016</v>
      </c>
      <c r="AV250" s="3">
        <v>8565797.5</v>
      </c>
      <c r="AW250" s="3">
        <v>8697579</v>
      </c>
      <c r="AX250" s="3">
        <v>8829360.5</v>
      </c>
      <c r="AY250" s="3">
        <v>8961142</v>
      </c>
      <c r="AZ250" s="3">
        <v>9092923.5</v>
      </c>
      <c r="BA250" s="4">
        <v>9224705</v>
      </c>
    </row>
    <row r="251" spans="1:53" x14ac:dyDescent="0.25">
      <c r="A251" s="2" t="s">
        <v>4</v>
      </c>
      <c r="B251" s="2" t="s">
        <v>390</v>
      </c>
      <c r="C251" s="3">
        <v>0</v>
      </c>
      <c r="D251" s="3">
        <v>2635630</v>
      </c>
      <c r="E251" s="3">
        <v>2767411.5</v>
      </c>
      <c r="F251" s="3">
        <v>2899193.0000000005</v>
      </c>
      <c r="G251" s="3">
        <v>3030974.4999999995</v>
      </c>
      <c r="H251" s="3">
        <v>3162756</v>
      </c>
      <c r="I251" s="3">
        <v>3294537.5</v>
      </c>
      <c r="J251" s="3">
        <v>3426319</v>
      </c>
      <c r="K251" s="3">
        <v>3558100.5000000005</v>
      </c>
      <c r="L251" s="3">
        <v>3689881.9999999995</v>
      </c>
      <c r="M251" s="3">
        <v>3821663.5</v>
      </c>
      <c r="N251" s="3">
        <v>3953445</v>
      </c>
      <c r="O251" s="3">
        <v>4085226.5</v>
      </c>
      <c r="P251" s="3">
        <v>4217008</v>
      </c>
      <c r="Q251" s="3">
        <v>4348789.5</v>
      </c>
      <c r="R251" s="3">
        <v>4480571</v>
      </c>
      <c r="S251" s="3">
        <v>4612352.5</v>
      </c>
      <c r="T251" s="3">
        <v>4744134</v>
      </c>
      <c r="U251" s="3">
        <v>4875915.5</v>
      </c>
      <c r="V251" s="3">
        <v>5007697</v>
      </c>
      <c r="W251" s="3">
        <v>5139478.5</v>
      </c>
      <c r="X251" s="3">
        <v>5271260</v>
      </c>
      <c r="Y251" s="3">
        <v>5403041.4999999991</v>
      </c>
      <c r="Z251" s="3">
        <v>5534823</v>
      </c>
      <c r="AA251" s="3">
        <v>5666604.5</v>
      </c>
      <c r="AB251" s="3">
        <v>5798386.0000000009</v>
      </c>
      <c r="AC251" s="3">
        <v>5930167.5</v>
      </c>
      <c r="AD251" s="3">
        <v>6061948.9999999991</v>
      </c>
      <c r="AE251" s="3">
        <v>6193730.5</v>
      </c>
      <c r="AF251" s="3">
        <v>6325512</v>
      </c>
      <c r="AG251" s="3">
        <v>6457293.5000000009</v>
      </c>
      <c r="AH251" s="3">
        <v>6589075</v>
      </c>
      <c r="AI251" s="3">
        <v>6720856.4999999991</v>
      </c>
      <c r="AJ251" s="3">
        <v>6852638</v>
      </c>
      <c r="AK251" s="3">
        <v>6984419.5</v>
      </c>
      <c r="AL251" s="3">
        <v>7116201.0000000009</v>
      </c>
      <c r="AM251" s="3">
        <v>7247982.5</v>
      </c>
      <c r="AN251" s="3">
        <v>7379763.9999999991</v>
      </c>
      <c r="AO251" s="3">
        <v>7511545.5</v>
      </c>
      <c r="AP251" s="3">
        <v>7643327</v>
      </c>
      <c r="AQ251" s="3">
        <v>7775108.5000000009</v>
      </c>
      <c r="AR251" s="3">
        <v>7906890</v>
      </c>
      <c r="AS251" s="3">
        <v>8038671.4999999991</v>
      </c>
      <c r="AT251" s="3">
        <v>8170453</v>
      </c>
      <c r="AU251" s="3">
        <v>8302234.5</v>
      </c>
      <c r="AV251" s="3">
        <v>8434016</v>
      </c>
      <c r="AW251" s="3">
        <v>8565797.5</v>
      </c>
      <c r="AX251" s="3">
        <v>8697579</v>
      </c>
      <c r="AY251" s="3">
        <v>8829360.5</v>
      </c>
      <c r="AZ251" s="3">
        <v>8961142</v>
      </c>
      <c r="BA251" s="4">
        <v>9092923.5</v>
      </c>
    </row>
    <row r="252" spans="1:53" x14ac:dyDescent="0.25">
      <c r="A252" s="2" t="s">
        <v>5</v>
      </c>
      <c r="B252" s="2" t="s">
        <v>390</v>
      </c>
      <c r="C252" s="5">
        <v>0.13173079999999998</v>
      </c>
      <c r="D252" s="5">
        <v>0.15818849999999998</v>
      </c>
      <c r="E252" s="5">
        <v>0.26281460000000001</v>
      </c>
      <c r="F252" s="5">
        <v>0.40124279999999996</v>
      </c>
      <c r="G252" s="5">
        <v>0.55918029999999996</v>
      </c>
      <c r="H252" s="5">
        <v>0.72945850000000001</v>
      </c>
      <c r="I252" s="5">
        <v>0.90771789999999997</v>
      </c>
      <c r="J252" s="5">
        <v>1.0910758</v>
      </c>
      <c r="K252" s="5">
        <v>1.2775335999999999</v>
      </c>
      <c r="L252" s="5">
        <v>1.4656643999999999</v>
      </c>
      <c r="M252" s="5">
        <v>1.6544298</v>
      </c>
      <c r="N252" s="5">
        <v>1.8430647999999998</v>
      </c>
      <c r="O252" s="5">
        <v>2.0310015999999997</v>
      </c>
      <c r="P252" s="5">
        <v>2.2178173999999999</v>
      </c>
      <c r="Q252" s="5">
        <v>2.4031982999999997</v>
      </c>
      <c r="R252" s="5">
        <v>2.5869122</v>
      </c>
      <c r="S252" s="5">
        <v>2.7687900000000001</v>
      </c>
      <c r="T252" s="5">
        <v>2.9487106000000001</v>
      </c>
      <c r="U252" s="5">
        <v>3.1265904999999998</v>
      </c>
      <c r="V252" s="5">
        <v>3.3023753</v>
      </c>
      <c r="W252" s="5">
        <v>3.4760328999999999</v>
      </c>
      <c r="X252" s="5">
        <v>3.6475492999999997</v>
      </c>
      <c r="Y252" s="5">
        <v>3.8169241</v>
      </c>
      <c r="Z252" s="5">
        <v>3.9841677</v>
      </c>
      <c r="AA252" s="5">
        <v>4.1492987000000001</v>
      </c>
      <c r="AB252" s="5">
        <v>4.3123421999999998</v>
      </c>
      <c r="AC252" s="5">
        <v>4.4733282999999995</v>
      </c>
      <c r="AD252" s="5">
        <v>4.6322906999999995</v>
      </c>
      <c r="AE252" s="5">
        <v>4.7892656999999996</v>
      </c>
      <c r="AF252" s="5">
        <v>4.9442917</v>
      </c>
      <c r="AG252" s="5">
        <v>5.0974082999999997</v>
      </c>
      <c r="AH252" s="5">
        <v>5.2486559999999995</v>
      </c>
      <c r="AI252" s="5">
        <v>5.3980755999999994</v>
      </c>
      <c r="AJ252" s="5">
        <v>5.5457079999999994</v>
      </c>
      <c r="AK252" s="5">
        <v>5.6915940999999997</v>
      </c>
      <c r="AL252" s="5">
        <v>5.8357742999999997</v>
      </c>
      <c r="AM252" s="5">
        <v>5.9782883999999994</v>
      </c>
      <c r="AN252" s="5">
        <v>6.1191757999999998</v>
      </c>
      <c r="AO252" s="5">
        <v>6.2584748999999995</v>
      </c>
      <c r="AP252" s="5">
        <v>6.3962235999999999</v>
      </c>
      <c r="AQ252" s="5">
        <v>6.5324586999999994</v>
      </c>
      <c r="AR252" s="5">
        <v>6.6672161999999995</v>
      </c>
      <c r="AS252" s="5">
        <v>6.8005310999999997</v>
      </c>
      <c r="AT252" s="5">
        <v>6.9324377999999998</v>
      </c>
      <c r="AU252" s="5">
        <v>7.0629692999999998</v>
      </c>
      <c r="AV252" s="5">
        <v>7.1921580999999994</v>
      </c>
      <c r="AW252" s="5">
        <v>7.3200355999999998</v>
      </c>
      <c r="AX252" s="5">
        <v>7.4466320999999995</v>
      </c>
      <c r="AY252" s="5">
        <v>7.5719773999999997</v>
      </c>
      <c r="AZ252" s="5">
        <v>7.6961000999999998</v>
      </c>
      <c r="BA252" s="5">
        <v>7.8190280999999997</v>
      </c>
    </row>
    <row r="253" spans="1:53" x14ac:dyDescent="0.25">
      <c r="A253" s="2" t="s">
        <v>2</v>
      </c>
      <c r="B253" s="2" t="s">
        <v>391</v>
      </c>
      <c r="C253" s="3">
        <v>42143712</v>
      </c>
      <c r="D253" s="3">
        <v>44250897.600000001</v>
      </c>
      <c r="E253" s="3">
        <v>46358083.200000003</v>
      </c>
      <c r="F253" s="3">
        <v>48465268.799999997</v>
      </c>
      <c r="G253" s="3">
        <v>50572454.399999999</v>
      </c>
      <c r="H253" s="3">
        <v>52679640</v>
      </c>
      <c r="I253" s="3">
        <v>54786825.600000001</v>
      </c>
      <c r="J253" s="3">
        <v>56894011.200000003</v>
      </c>
      <c r="K253" s="3">
        <v>59001196.799999997</v>
      </c>
      <c r="L253" s="3">
        <v>61108382.399999999</v>
      </c>
      <c r="M253" s="3">
        <v>63215568</v>
      </c>
      <c r="N253" s="3">
        <v>65322753.600000001</v>
      </c>
      <c r="O253" s="3">
        <v>67429939.200000003</v>
      </c>
      <c r="P253" s="3">
        <v>69537124.799999997</v>
      </c>
      <c r="Q253" s="3">
        <v>71644310.399999991</v>
      </c>
      <c r="R253" s="3">
        <v>73751496</v>
      </c>
      <c r="S253" s="3">
        <v>75858681.600000009</v>
      </c>
      <c r="T253" s="3">
        <v>77965867.200000003</v>
      </c>
      <c r="U253" s="3">
        <v>80073052.799999997</v>
      </c>
      <c r="V253" s="3">
        <v>82180238.399999991</v>
      </c>
      <c r="W253" s="3">
        <v>84287424</v>
      </c>
      <c r="X253" s="3">
        <v>86394609.599999994</v>
      </c>
      <c r="Y253" s="3">
        <v>88501795.200000003</v>
      </c>
      <c r="Z253" s="3">
        <v>90608980.799999997</v>
      </c>
      <c r="AA253" s="3">
        <v>92716166.400000006</v>
      </c>
      <c r="AB253" s="3">
        <v>94823352</v>
      </c>
      <c r="AC253" s="3">
        <v>96930537.599999994</v>
      </c>
      <c r="AD253" s="3">
        <v>99037723.200000003</v>
      </c>
      <c r="AE253" s="3">
        <v>101144908.8</v>
      </c>
      <c r="AF253" s="3">
        <v>103252094.40000001</v>
      </c>
      <c r="AG253" s="3">
        <v>105359280</v>
      </c>
      <c r="AH253" s="3">
        <v>107466465.59999999</v>
      </c>
      <c r="AI253" s="3">
        <v>109573651.2</v>
      </c>
      <c r="AJ253" s="3">
        <v>111680836.8</v>
      </c>
      <c r="AK253" s="3">
        <v>113788022.40000001</v>
      </c>
      <c r="AL253" s="3">
        <v>115895208</v>
      </c>
      <c r="AM253" s="3">
        <v>118002393.59999999</v>
      </c>
      <c r="AN253" s="3">
        <v>120109579.2</v>
      </c>
      <c r="AO253" s="3">
        <v>122216764.8</v>
      </c>
      <c r="AP253" s="3">
        <v>124323950.40000001</v>
      </c>
      <c r="AQ253" s="3">
        <v>126431136</v>
      </c>
      <c r="AR253" s="3">
        <v>128538321.59999999</v>
      </c>
      <c r="AS253" s="3">
        <v>130645507.2</v>
      </c>
      <c r="AT253" s="3">
        <v>132752692.8</v>
      </c>
      <c r="AU253" s="3">
        <v>134859878.40000001</v>
      </c>
      <c r="AV253" s="3">
        <v>136967064</v>
      </c>
      <c r="AW253" s="3">
        <v>139074249.59999999</v>
      </c>
      <c r="AX253" s="3">
        <v>141181435.20000002</v>
      </c>
      <c r="AY253" s="3">
        <v>143288620.79999998</v>
      </c>
      <c r="AZ253" s="3">
        <v>145395806.40000001</v>
      </c>
      <c r="BA253" s="4">
        <v>147502992</v>
      </c>
    </row>
    <row r="254" spans="1:53" x14ac:dyDescent="0.25">
      <c r="A254" s="2" t="s">
        <v>4</v>
      </c>
      <c r="B254" s="2" t="s">
        <v>391</v>
      </c>
      <c r="C254" s="3">
        <v>0</v>
      </c>
      <c r="D254" s="3">
        <v>42143712</v>
      </c>
      <c r="E254" s="3">
        <v>44250897.600000001</v>
      </c>
      <c r="F254" s="3">
        <v>46358083.200000003</v>
      </c>
      <c r="G254" s="3">
        <v>48465268.799999997</v>
      </c>
      <c r="H254" s="3">
        <v>50572454.399999999</v>
      </c>
      <c r="I254" s="3">
        <v>52679640</v>
      </c>
      <c r="J254" s="3">
        <v>54786825.600000001</v>
      </c>
      <c r="K254" s="3">
        <v>56894011.200000003</v>
      </c>
      <c r="L254" s="3">
        <v>59001196.799999997</v>
      </c>
      <c r="M254" s="3">
        <v>61108382.399999999</v>
      </c>
      <c r="N254" s="3">
        <v>63215568</v>
      </c>
      <c r="O254" s="3">
        <v>65322753.600000001</v>
      </c>
      <c r="P254" s="3">
        <v>67429939.200000003</v>
      </c>
      <c r="Q254" s="3">
        <v>69537124.799999997</v>
      </c>
      <c r="R254" s="3">
        <v>71644310.399999991</v>
      </c>
      <c r="S254" s="3">
        <v>73751496</v>
      </c>
      <c r="T254" s="3">
        <v>75858681.600000009</v>
      </c>
      <c r="U254" s="3">
        <v>77965867.200000003</v>
      </c>
      <c r="V254" s="3">
        <v>80073052.799999997</v>
      </c>
      <c r="W254" s="3">
        <v>82180238.399999991</v>
      </c>
      <c r="X254" s="3">
        <v>84287424</v>
      </c>
      <c r="Y254" s="3">
        <v>86394609.599999994</v>
      </c>
      <c r="Z254" s="3">
        <v>88501795.200000003</v>
      </c>
      <c r="AA254" s="3">
        <v>90608980.799999997</v>
      </c>
      <c r="AB254" s="3">
        <v>92716166.400000006</v>
      </c>
      <c r="AC254" s="3">
        <v>94823352</v>
      </c>
      <c r="AD254" s="3">
        <v>96930537.599999994</v>
      </c>
      <c r="AE254" s="3">
        <v>99037723.200000003</v>
      </c>
      <c r="AF254" s="3">
        <v>101144908.8</v>
      </c>
      <c r="AG254" s="3">
        <v>103252094.40000001</v>
      </c>
      <c r="AH254" s="3">
        <v>105359280</v>
      </c>
      <c r="AI254" s="3">
        <v>107466465.59999999</v>
      </c>
      <c r="AJ254" s="3">
        <v>109573651.2</v>
      </c>
      <c r="AK254" s="3">
        <v>111680836.8</v>
      </c>
      <c r="AL254" s="3">
        <v>113788022.40000001</v>
      </c>
      <c r="AM254" s="3">
        <v>115895208</v>
      </c>
      <c r="AN254" s="3">
        <v>118002393.59999999</v>
      </c>
      <c r="AO254" s="3">
        <v>120109579.2</v>
      </c>
      <c r="AP254" s="3">
        <v>122216764.8</v>
      </c>
      <c r="AQ254" s="3">
        <v>124323950.40000001</v>
      </c>
      <c r="AR254" s="3">
        <v>126431136</v>
      </c>
      <c r="AS254" s="3">
        <v>128538321.59999999</v>
      </c>
      <c r="AT254" s="3">
        <v>130645507.2</v>
      </c>
      <c r="AU254" s="3">
        <v>132752692.8</v>
      </c>
      <c r="AV254" s="3">
        <v>134859878.40000001</v>
      </c>
      <c r="AW254" s="3">
        <v>136967064</v>
      </c>
      <c r="AX254" s="3">
        <v>139074249.59999999</v>
      </c>
      <c r="AY254" s="3">
        <v>141181435.20000002</v>
      </c>
      <c r="AZ254" s="3">
        <v>143288620.79999998</v>
      </c>
      <c r="BA254" s="4">
        <v>145395806.40000001</v>
      </c>
    </row>
    <row r="255" spans="1:53" x14ac:dyDescent="0.25">
      <c r="A255" s="2" t="s">
        <v>5</v>
      </c>
      <c r="B255" s="2" t="s">
        <v>391</v>
      </c>
      <c r="C255" s="5">
        <v>2.1730799999999998E-2</v>
      </c>
      <c r="D255" s="5">
        <v>3.5361999999999998E-2</v>
      </c>
      <c r="E255" s="5">
        <v>8.9266399999999996E-2</v>
      </c>
      <c r="F255" s="5">
        <v>0.16058600000000001</v>
      </c>
      <c r="G255" s="5">
        <v>0.24195699999999998</v>
      </c>
      <c r="H255" s="5">
        <v>0.32968599999999998</v>
      </c>
      <c r="I255" s="5">
        <v>0.42152699999999999</v>
      </c>
      <c r="J255" s="5">
        <v>0.51599479999999998</v>
      </c>
      <c r="K255" s="5">
        <v>0.61205969999999998</v>
      </c>
      <c r="L255" s="5">
        <v>0.70898649999999996</v>
      </c>
      <c r="M255" s="5">
        <v>0.80624029999999991</v>
      </c>
      <c r="N255" s="5">
        <v>0.90342689999999992</v>
      </c>
      <c r="O255" s="5">
        <v>1.0002537999999999</v>
      </c>
      <c r="P255" s="5">
        <v>1.0965030999999998</v>
      </c>
      <c r="Q255" s="5">
        <v>1.1920131999999999</v>
      </c>
      <c r="R255" s="5">
        <v>1.2866644</v>
      </c>
      <c r="S255" s="5">
        <v>1.3803695999999999</v>
      </c>
      <c r="T255" s="5">
        <v>1.4730664999999998</v>
      </c>
      <c r="U255" s="5">
        <v>1.5647119999999999</v>
      </c>
      <c r="V255" s="5">
        <v>1.655278</v>
      </c>
      <c r="W255" s="5">
        <v>1.7447481</v>
      </c>
      <c r="X255" s="5">
        <v>1.8331150999999999</v>
      </c>
      <c r="Y255" s="5">
        <v>1.9203785999999998</v>
      </c>
      <c r="Z255" s="5">
        <v>2.0065442</v>
      </c>
      <c r="AA255" s="5">
        <v>2.0916212999999999</v>
      </c>
      <c r="AB255" s="5">
        <v>2.1756229</v>
      </c>
      <c r="AC255" s="5">
        <v>2.2585644999999999</v>
      </c>
      <c r="AD255" s="5">
        <v>2.3404634999999998</v>
      </c>
      <c r="AE255" s="5">
        <v>2.4213385999999999</v>
      </c>
      <c r="AF255" s="5">
        <v>2.5012094999999999</v>
      </c>
      <c r="AG255" s="5">
        <v>2.5800966999999999</v>
      </c>
      <c r="AH255" s="5">
        <v>2.6580209999999997</v>
      </c>
      <c r="AI255" s="5">
        <v>2.7350034000000001</v>
      </c>
      <c r="AJ255" s="5">
        <v>2.8110651</v>
      </c>
      <c r="AK255" s="5">
        <v>2.8862269999999999</v>
      </c>
      <c r="AL255" s="5">
        <v>2.9605101</v>
      </c>
      <c r="AM255" s="5">
        <v>3.0339347999999999</v>
      </c>
      <c r="AN255" s="5">
        <v>3.1065212999999998</v>
      </c>
      <c r="AO255" s="5">
        <v>3.1782895999999998</v>
      </c>
      <c r="AP255" s="5">
        <v>3.2492590999999997</v>
      </c>
      <c r="AQ255" s="5">
        <v>3.3194486999999997</v>
      </c>
      <c r="AR255" s="5">
        <v>3.3888770999999998</v>
      </c>
      <c r="AS255" s="5">
        <v>3.4575622999999998</v>
      </c>
      <c r="AT255" s="5">
        <v>3.5255218999999998</v>
      </c>
      <c r="AU255" s="5">
        <v>3.5927731000000001</v>
      </c>
      <c r="AV255" s="5">
        <v>3.6593323999999998</v>
      </c>
      <c r="AW255" s="5">
        <v>3.7252160999999999</v>
      </c>
      <c r="AX255" s="5">
        <v>3.7904399</v>
      </c>
      <c r="AY255" s="5">
        <v>3.855019</v>
      </c>
      <c r="AZ255" s="5">
        <v>3.9189681999999997</v>
      </c>
      <c r="BA255" s="5">
        <v>3.9823019999999998</v>
      </c>
    </row>
    <row r="256" spans="1:53" x14ac:dyDescent="0.25">
      <c r="A256" s="2" t="s">
        <v>2</v>
      </c>
      <c r="B256" s="2" t="s">
        <v>392</v>
      </c>
      <c r="C256" s="3">
        <v>6642266</v>
      </c>
      <c r="D256" s="3">
        <v>6974379.3000000007</v>
      </c>
      <c r="E256" s="3">
        <v>7306492.6000000006</v>
      </c>
      <c r="F256" s="3">
        <v>7638605.8999999994</v>
      </c>
      <c r="G256" s="3">
        <v>7970719.1999999993</v>
      </c>
      <c r="H256" s="3">
        <v>8302832.5</v>
      </c>
      <c r="I256" s="3">
        <v>8634945.8000000007</v>
      </c>
      <c r="J256" s="3">
        <v>8967059.1000000015</v>
      </c>
      <c r="K256" s="3">
        <v>9299172.3999999985</v>
      </c>
      <c r="L256" s="3">
        <v>9631285.6999999993</v>
      </c>
      <c r="M256" s="3">
        <v>9963399</v>
      </c>
      <c r="N256" s="3">
        <v>10295512.300000001</v>
      </c>
      <c r="O256" s="3">
        <v>10627625.600000001</v>
      </c>
      <c r="P256" s="3">
        <v>10959738.899999999</v>
      </c>
      <c r="Q256" s="3">
        <v>11291852.199999999</v>
      </c>
      <c r="R256" s="3">
        <v>11623965.5</v>
      </c>
      <c r="S256" s="3">
        <v>11956078.800000001</v>
      </c>
      <c r="T256" s="3">
        <v>12288192.100000001</v>
      </c>
      <c r="U256" s="3">
        <v>12620305.399999999</v>
      </c>
      <c r="V256" s="3">
        <v>12952418.699999999</v>
      </c>
      <c r="W256" s="3">
        <v>13284532</v>
      </c>
      <c r="X256" s="3">
        <v>13616645.299999999</v>
      </c>
      <c r="Y256" s="3">
        <v>13948758.600000001</v>
      </c>
      <c r="Z256" s="3">
        <v>14280871.899999999</v>
      </c>
      <c r="AA256" s="3">
        <v>14612985.200000001</v>
      </c>
      <c r="AB256" s="3">
        <v>14945098.5</v>
      </c>
      <c r="AC256" s="3">
        <v>15277211.799999999</v>
      </c>
      <c r="AD256" s="3">
        <v>15609325.100000001</v>
      </c>
      <c r="AE256" s="3">
        <v>15941438.399999999</v>
      </c>
      <c r="AF256" s="3">
        <v>16273551.700000001</v>
      </c>
      <c r="AG256" s="3">
        <v>16605665</v>
      </c>
      <c r="AH256" s="3">
        <v>16937778.299999997</v>
      </c>
      <c r="AI256" s="3">
        <v>17269891.600000001</v>
      </c>
      <c r="AJ256" s="3">
        <v>17602004.899999999</v>
      </c>
      <c r="AK256" s="3">
        <v>17934118.200000003</v>
      </c>
      <c r="AL256" s="3">
        <v>18266231.5</v>
      </c>
      <c r="AM256" s="3">
        <v>18598344.799999997</v>
      </c>
      <c r="AN256" s="3">
        <v>18930458.100000001</v>
      </c>
      <c r="AO256" s="3">
        <v>19262571.399999999</v>
      </c>
      <c r="AP256" s="3">
        <v>19594684.700000003</v>
      </c>
      <c r="AQ256" s="3">
        <v>19926798</v>
      </c>
      <c r="AR256" s="3">
        <v>20258911.299999997</v>
      </c>
      <c r="AS256" s="3">
        <v>20591024.600000001</v>
      </c>
      <c r="AT256" s="3">
        <v>20923137.899999999</v>
      </c>
      <c r="AU256" s="3">
        <v>21255251.200000003</v>
      </c>
      <c r="AV256" s="3">
        <v>21587364.5</v>
      </c>
      <c r="AW256" s="3">
        <v>21919477.799999997</v>
      </c>
      <c r="AX256" s="3">
        <v>22251591.100000001</v>
      </c>
      <c r="AY256" s="3">
        <v>22583704.399999999</v>
      </c>
      <c r="AZ256" s="3">
        <v>22915817.700000003</v>
      </c>
      <c r="BA256" s="4">
        <v>23247931</v>
      </c>
    </row>
    <row r="257" spans="1:53" x14ac:dyDescent="0.25">
      <c r="A257" s="2" t="s">
        <v>4</v>
      </c>
      <c r="B257" s="2" t="s">
        <v>392</v>
      </c>
      <c r="C257" s="3">
        <v>0</v>
      </c>
      <c r="D257" s="3">
        <v>6642266</v>
      </c>
      <c r="E257" s="3">
        <v>6974379.3000000007</v>
      </c>
      <c r="F257" s="3">
        <v>7306492.6000000006</v>
      </c>
      <c r="G257" s="3">
        <v>7638605.8999999994</v>
      </c>
      <c r="H257" s="3">
        <v>7970719.1999999993</v>
      </c>
      <c r="I257" s="3">
        <v>8302832.5</v>
      </c>
      <c r="J257" s="3">
        <v>8634945.8000000007</v>
      </c>
      <c r="K257" s="3">
        <v>8967059.1000000015</v>
      </c>
      <c r="L257" s="3">
        <v>9299172.3999999985</v>
      </c>
      <c r="M257" s="3">
        <v>9631285.6999999993</v>
      </c>
      <c r="N257" s="3">
        <v>9963399</v>
      </c>
      <c r="O257" s="3">
        <v>10295512.300000001</v>
      </c>
      <c r="P257" s="3">
        <v>10627625.600000001</v>
      </c>
      <c r="Q257" s="3">
        <v>10959738.899999999</v>
      </c>
      <c r="R257" s="3">
        <v>11291852.199999999</v>
      </c>
      <c r="S257" s="3">
        <v>11623965.5</v>
      </c>
      <c r="T257" s="3">
        <v>11956078.800000001</v>
      </c>
      <c r="U257" s="3">
        <v>12288192.100000001</v>
      </c>
      <c r="V257" s="3">
        <v>12620305.399999999</v>
      </c>
      <c r="W257" s="3">
        <v>12952418.699999999</v>
      </c>
      <c r="X257" s="3">
        <v>13284532</v>
      </c>
      <c r="Y257" s="3">
        <v>13616645.299999999</v>
      </c>
      <c r="Z257" s="3">
        <v>13948758.600000001</v>
      </c>
      <c r="AA257" s="3">
        <v>14280871.899999999</v>
      </c>
      <c r="AB257" s="3">
        <v>14612985.200000001</v>
      </c>
      <c r="AC257" s="3">
        <v>14945098.5</v>
      </c>
      <c r="AD257" s="3">
        <v>15277211.799999999</v>
      </c>
      <c r="AE257" s="3">
        <v>15609325.100000001</v>
      </c>
      <c r="AF257" s="3">
        <v>15941438.399999999</v>
      </c>
      <c r="AG257" s="3">
        <v>16273551.700000001</v>
      </c>
      <c r="AH257" s="3">
        <v>16605665</v>
      </c>
      <c r="AI257" s="3">
        <v>16937778.299999997</v>
      </c>
      <c r="AJ257" s="3">
        <v>17269891.600000001</v>
      </c>
      <c r="AK257" s="3">
        <v>17602004.899999999</v>
      </c>
      <c r="AL257" s="3">
        <v>17934118.200000003</v>
      </c>
      <c r="AM257" s="3">
        <v>18266231.5</v>
      </c>
      <c r="AN257" s="3">
        <v>18598344.799999997</v>
      </c>
      <c r="AO257" s="3">
        <v>18930458.100000001</v>
      </c>
      <c r="AP257" s="3">
        <v>19262571.399999999</v>
      </c>
      <c r="AQ257" s="3">
        <v>19594684.700000003</v>
      </c>
      <c r="AR257" s="3">
        <v>19926798</v>
      </c>
      <c r="AS257" s="3">
        <v>20258911.299999997</v>
      </c>
      <c r="AT257" s="3">
        <v>20591024.600000001</v>
      </c>
      <c r="AU257" s="3">
        <v>20923137.899999999</v>
      </c>
      <c r="AV257" s="3">
        <v>21255251.200000003</v>
      </c>
      <c r="AW257" s="3">
        <v>21587364.5</v>
      </c>
      <c r="AX257" s="3">
        <v>21919477.799999997</v>
      </c>
      <c r="AY257" s="3">
        <v>22251591.100000001</v>
      </c>
      <c r="AZ257" s="3">
        <v>22583704.399999999</v>
      </c>
      <c r="BA257" s="4">
        <v>22915817.700000003</v>
      </c>
    </row>
    <row r="258" spans="1:53" x14ac:dyDescent="0.25">
      <c r="A258" s="2" t="s">
        <v>5</v>
      </c>
      <c r="B258" s="2" t="s">
        <v>392</v>
      </c>
      <c r="C258" s="5">
        <v>2.75E-2</v>
      </c>
      <c r="D258" s="5">
        <v>3.19539E-2</v>
      </c>
      <c r="E258" s="5">
        <v>4.9566599999999995E-2</v>
      </c>
      <c r="F258" s="5">
        <v>7.286949999999999E-2</v>
      </c>
      <c r="G258" s="5">
        <v>9.9456599999999992E-2</v>
      </c>
      <c r="H258" s="5">
        <v>0.12812109999999999</v>
      </c>
      <c r="I258" s="5">
        <v>0.1581292</v>
      </c>
      <c r="J258" s="5">
        <v>0.18899559999999999</v>
      </c>
      <c r="K258" s="5">
        <v>0.22038379999999999</v>
      </c>
      <c r="L258" s="5">
        <v>0.25205359999999999</v>
      </c>
      <c r="M258" s="5">
        <v>0.28383029999999998</v>
      </c>
      <c r="N258" s="5">
        <v>0.315585</v>
      </c>
      <c r="O258" s="5">
        <v>0.34722219999999998</v>
      </c>
      <c r="P258" s="5">
        <v>0.37867069999999997</v>
      </c>
      <c r="Q258" s="5">
        <v>0.40987760000000001</v>
      </c>
      <c r="R258" s="5">
        <v>0.44080389999999997</v>
      </c>
      <c r="S258" s="5">
        <v>0.47142109999999998</v>
      </c>
      <c r="T258" s="5">
        <v>0.50170879999999995</v>
      </c>
      <c r="U258" s="5">
        <v>0.53165299999999993</v>
      </c>
      <c r="V258" s="5">
        <v>0.56124449999999992</v>
      </c>
      <c r="W258" s="5">
        <v>0.59047799999999995</v>
      </c>
      <c r="X258" s="5">
        <v>0.61935089999999993</v>
      </c>
      <c r="Y258" s="5">
        <v>0.64786339999999998</v>
      </c>
      <c r="Z258" s="5">
        <v>0.67601709999999993</v>
      </c>
      <c r="AA258" s="5">
        <v>0.70381509999999992</v>
      </c>
      <c r="AB258" s="5">
        <v>0.73126179999999996</v>
      </c>
      <c r="AC258" s="5">
        <v>0.75836209999999993</v>
      </c>
      <c r="AD258" s="5">
        <v>0.78512179999999998</v>
      </c>
      <c r="AE258" s="5">
        <v>0.81154680000000001</v>
      </c>
      <c r="AF258" s="5">
        <v>0.83764379999999994</v>
      </c>
      <c r="AG258" s="5">
        <v>0.86341939999999995</v>
      </c>
      <c r="AH258" s="5">
        <v>0.88888029999999996</v>
      </c>
      <c r="AI258" s="5">
        <v>0.9140336</v>
      </c>
      <c r="AJ258" s="5">
        <v>0.93888589999999994</v>
      </c>
      <c r="AK258" s="5">
        <v>0.96344429999999992</v>
      </c>
      <c r="AL258" s="5">
        <v>0.98771549999999997</v>
      </c>
      <c r="AM258" s="5">
        <v>1.0117062999999999</v>
      </c>
      <c r="AN258" s="5">
        <v>1.0354231999999999</v>
      </c>
      <c r="AO258" s="5">
        <v>1.0588727</v>
      </c>
      <c r="AP258" s="5">
        <v>1.0820612000000001</v>
      </c>
      <c r="AQ258" s="5">
        <v>1.1049949999999999</v>
      </c>
      <c r="AR258" s="5">
        <v>1.12768</v>
      </c>
      <c r="AS258" s="5">
        <v>1.1501220999999999</v>
      </c>
      <c r="AT258" s="5">
        <v>1.1723272</v>
      </c>
      <c r="AU258" s="5">
        <v>1.1943009</v>
      </c>
      <c r="AV258" s="5">
        <v>1.2160484</v>
      </c>
      <c r="AW258" s="5">
        <v>1.2375752</v>
      </c>
      <c r="AX258" s="5">
        <v>1.2588864</v>
      </c>
      <c r="AY258" s="5">
        <v>1.279987</v>
      </c>
      <c r="AZ258" s="5">
        <v>1.3008816999999999</v>
      </c>
      <c r="BA258" s="5">
        <v>1.3215754</v>
      </c>
    </row>
    <row r="259" spans="1:53" x14ac:dyDescent="0.25">
      <c r="A259" s="2" t="s">
        <v>2</v>
      </c>
      <c r="B259" s="2" t="s">
        <v>393</v>
      </c>
      <c r="C259" s="3">
        <v>349906</v>
      </c>
      <c r="D259" s="3">
        <v>367401.3</v>
      </c>
      <c r="E259" s="3">
        <v>384896.60000000003</v>
      </c>
      <c r="F259" s="3">
        <v>402391.89999999997</v>
      </c>
      <c r="G259" s="3">
        <v>419887.2</v>
      </c>
      <c r="H259" s="3">
        <v>437382.5</v>
      </c>
      <c r="I259" s="3">
        <v>454877.8</v>
      </c>
      <c r="J259" s="3">
        <v>472373.10000000003</v>
      </c>
      <c r="K259" s="3">
        <v>489868.39999999997</v>
      </c>
      <c r="L259" s="3">
        <v>507363.7</v>
      </c>
      <c r="M259" s="3">
        <v>524859</v>
      </c>
      <c r="N259" s="3">
        <v>542354.30000000005</v>
      </c>
      <c r="O259" s="3">
        <v>559849.6</v>
      </c>
      <c r="P259" s="3">
        <v>577344.9</v>
      </c>
      <c r="Q259" s="3">
        <v>594840.19999999995</v>
      </c>
      <c r="R259" s="3">
        <v>612335.5</v>
      </c>
      <c r="S259" s="3">
        <v>629830.80000000005</v>
      </c>
      <c r="T259" s="3">
        <v>647326.1</v>
      </c>
      <c r="U259" s="3">
        <v>664821.4</v>
      </c>
      <c r="V259" s="3">
        <v>682316.7</v>
      </c>
      <c r="W259" s="3">
        <v>699812</v>
      </c>
      <c r="X259" s="3">
        <v>717307.29999999993</v>
      </c>
      <c r="Y259" s="3">
        <v>734802.6</v>
      </c>
      <c r="Z259" s="3">
        <v>752297.9</v>
      </c>
      <c r="AA259" s="3">
        <v>769793.20000000007</v>
      </c>
      <c r="AB259" s="3">
        <v>787288.5</v>
      </c>
      <c r="AC259" s="3">
        <v>804783.79999999993</v>
      </c>
      <c r="AD259" s="3">
        <v>822279.1</v>
      </c>
      <c r="AE259" s="3">
        <v>839774.4</v>
      </c>
      <c r="AF259" s="3">
        <v>857269.70000000007</v>
      </c>
      <c r="AG259" s="3">
        <v>874765</v>
      </c>
      <c r="AH259" s="3">
        <v>892260.29999999993</v>
      </c>
      <c r="AI259" s="3">
        <v>909755.6</v>
      </c>
      <c r="AJ259" s="3">
        <v>927250.9</v>
      </c>
      <c r="AK259" s="3">
        <v>944746.20000000007</v>
      </c>
      <c r="AL259" s="3">
        <v>962241.5</v>
      </c>
      <c r="AM259" s="3">
        <v>979736.79999999993</v>
      </c>
      <c r="AN259" s="3">
        <v>997232.1</v>
      </c>
      <c r="AO259" s="3">
        <v>1014727.4</v>
      </c>
      <c r="AP259" s="3">
        <v>1032222.7000000001</v>
      </c>
      <c r="AQ259" s="3">
        <v>1049718</v>
      </c>
      <c r="AR259" s="3">
        <v>1067213.3</v>
      </c>
      <c r="AS259" s="3">
        <v>1084708.6000000001</v>
      </c>
      <c r="AT259" s="3">
        <v>1102203.8999999999</v>
      </c>
      <c r="AU259" s="3">
        <v>1119699.2</v>
      </c>
      <c r="AV259" s="3">
        <v>1137194.5</v>
      </c>
      <c r="AW259" s="3">
        <v>1154689.8</v>
      </c>
      <c r="AX259" s="3">
        <v>1172185.1000000001</v>
      </c>
      <c r="AY259" s="3">
        <v>1189680.3999999999</v>
      </c>
      <c r="AZ259" s="3">
        <v>1207175.7</v>
      </c>
      <c r="BA259" s="4">
        <v>1224671</v>
      </c>
    </row>
    <row r="260" spans="1:53" x14ac:dyDescent="0.25">
      <c r="A260" s="2" t="s">
        <v>4</v>
      </c>
      <c r="B260" s="2" t="s">
        <v>393</v>
      </c>
      <c r="C260" s="3">
        <v>0</v>
      </c>
      <c r="D260" s="3">
        <v>349906</v>
      </c>
      <c r="E260" s="3">
        <v>367401.3</v>
      </c>
      <c r="F260" s="3">
        <v>384896.60000000003</v>
      </c>
      <c r="G260" s="3">
        <v>402391.89999999997</v>
      </c>
      <c r="H260" s="3">
        <v>419887.2</v>
      </c>
      <c r="I260" s="3">
        <v>437382.5</v>
      </c>
      <c r="J260" s="3">
        <v>454877.8</v>
      </c>
      <c r="K260" s="3">
        <v>472373.10000000003</v>
      </c>
      <c r="L260" s="3">
        <v>489868.39999999997</v>
      </c>
      <c r="M260" s="3">
        <v>507363.7</v>
      </c>
      <c r="N260" s="3">
        <v>524859</v>
      </c>
      <c r="O260" s="3">
        <v>542354.30000000005</v>
      </c>
      <c r="P260" s="3">
        <v>559849.6</v>
      </c>
      <c r="Q260" s="3">
        <v>577344.9</v>
      </c>
      <c r="R260" s="3">
        <v>594840.19999999995</v>
      </c>
      <c r="S260" s="3">
        <v>612335.5</v>
      </c>
      <c r="T260" s="3">
        <v>629830.80000000005</v>
      </c>
      <c r="U260" s="3">
        <v>647326.1</v>
      </c>
      <c r="V260" s="3">
        <v>664821.4</v>
      </c>
      <c r="W260" s="3">
        <v>682316.7</v>
      </c>
      <c r="X260" s="3">
        <v>699812</v>
      </c>
      <c r="Y260" s="3">
        <v>717307.29999999993</v>
      </c>
      <c r="Z260" s="3">
        <v>734802.6</v>
      </c>
      <c r="AA260" s="3">
        <v>752297.9</v>
      </c>
      <c r="AB260" s="3">
        <v>769793.20000000007</v>
      </c>
      <c r="AC260" s="3">
        <v>787288.5</v>
      </c>
      <c r="AD260" s="3">
        <v>804783.79999999993</v>
      </c>
      <c r="AE260" s="3">
        <v>822279.1</v>
      </c>
      <c r="AF260" s="3">
        <v>839774.4</v>
      </c>
      <c r="AG260" s="3">
        <v>857269.70000000007</v>
      </c>
      <c r="AH260" s="3">
        <v>874765</v>
      </c>
      <c r="AI260" s="3">
        <v>892260.29999999993</v>
      </c>
      <c r="AJ260" s="3">
        <v>909755.6</v>
      </c>
      <c r="AK260" s="3">
        <v>927250.9</v>
      </c>
      <c r="AL260" s="3">
        <v>944746.20000000007</v>
      </c>
      <c r="AM260" s="3">
        <v>962241.5</v>
      </c>
      <c r="AN260" s="3">
        <v>979736.79999999993</v>
      </c>
      <c r="AO260" s="3">
        <v>997232.1</v>
      </c>
      <c r="AP260" s="3">
        <v>1014727.4</v>
      </c>
      <c r="AQ260" s="3">
        <v>1032222.7000000001</v>
      </c>
      <c r="AR260" s="3">
        <v>1049718</v>
      </c>
      <c r="AS260" s="3">
        <v>1067213.3</v>
      </c>
      <c r="AT260" s="3">
        <v>1084708.6000000001</v>
      </c>
      <c r="AU260" s="3">
        <v>1102203.8999999999</v>
      </c>
      <c r="AV260" s="3">
        <v>1119699.2</v>
      </c>
      <c r="AW260" s="3">
        <v>1137194.5</v>
      </c>
      <c r="AX260" s="3">
        <v>1154689.8</v>
      </c>
      <c r="AY260" s="3">
        <v>1172185.1000000001</v>
      </c>
      <c r="AZ260" s="3">
        <v>1189680.3999999999</v>
      </c>
      <c r="BA260" s="4">
        <v>1207175.7</v>
      </c>
    </row>
    <row r="261" spans="1:53" x14ac:dyDescent="0.25">
      <c r="A261" s="2" t="s">
        <v>5</v>
      </c>
      <c r="B261" s="2" t="s">
        <v>393</v>
      </c>
      <c r="C261" s="5">
        <v>0.25634619999999997</v>
      </c>
      <c r="D261" s="5">
        <v>0.2740185</v>
      </c>
      <c r="E261" s="5">
        <v>0.34390349999999997</v>
      </c>
      <c r="F261" s="5">
        <v>0.43636659999999999</v>
      </c>
      <c r="G261" s="5">
        <v>0.54186079999999992</v>
      </c>
      <c r="H261" s="5">
        <v>0.65559800000000001</v>
      </c>
      <c r="I261" s="5">
        <v>0.77466629999999992</v>
      </c>
      <c r="J261" s="5">
        <v>0.8971401</v>
      </c>
      <c r="K261" s="5">
        <v>1.0216844999999999</v>
      </c>
      <c r="L261" s="5">
        <v>1.1473462999999999</v>
      </c>
      <c r="M261" s="5">
        <v>1.2734321</v>
      </c>
      <c r="N261" s="5">
        <v>1.3994306999999999</v>
      </c>
      <c r="O261" s="5">
        <v>1.5249629999999998</v>
      </c>
      <c r="P261" s="5">
        <v>1.6497465</v>
      </c>
      <c r="Q261" s="5">
        <v>1.7735715999999999</v>
      </c>
      <c r="R261" s="5">
        <v>1.8962831999999998</v>
      </c>
      <c r="S261" s="5">
        <v>2.0177682999999997</v>
      </c>
      <c r="T261" s="5">
        <v>2.1379462</v>
      </c>
      <c r="U261" s="5">
        <v>2.256761</v>
      </c>
      <c r="V261" s="5">
        <v>2.3741762999999998</v>
      </c>
      <c r="W261" s="5">
        <v>2.4901708</v>
      </c>
      <c r="X261" s="5">
        <v>2.6047351000000001</v>
      </c>
      <c r="Y261" s="5">
        <v>2.7178689</v>
      </c>
      <c r="Z261" s="5">
        <v>2.8295790999999997</v>
      </c>
      <c r="AA261" s="5">
        <v>2.9398782999999997</v>
      </c>
      <c r="AB261" s="5">
        <v>3.0487831000000001</v>
      </c>
      <c r="AC261" s="5">
        <v>3.1563136999999997</v>
      </c>
      <c r="AD261" s="5">
        <v>3.2624925</v>
      </c>
      <c r="AE261" s="5">
        <v>3.3673438999999998</v>
      </c>
      <c r="AF261" s="5">
        <v>3.4708934</v>
      </c>
      <c r="AG261" s="5">
        <v>3.5731674999999998</v>
      </c>
      <c r="AH261" s="5">
        <v>3.6741932999999998</v>
      </c>
      <c r="AI261" s="5">
        <v>3.7739981</v>
      </c>
      <c r="AJ261" s="5">
        <v>3.8726091</v>
      </c>
      <c r="AK261" s="5">
        <v>3.9700536</v>
      </c>
      <c r="AL261" s="5">
        <v>4.0663586999999994</v>
      </c>
      <c r="AM261" s="5">
        <v>4.1615508999999999</v>
      </c>
      <c r="AN261" s="5">
        <v>4.2556564999999997</v>
      </c>
      <c r="AO261" s="5">
        <v>4.3487013000000001</v>
      </c>
      <c r="AP261" s="5">
        <v>4.4407104999999998</v>
      </c>
      <c r="AQ261" s="5">
        <v>4.5317086</v>
      </c>
      <c r="AR261" s="5">
        <v>4.6217198000000002</v>
      </c>
      <c r="AS261" s="5">
        <v>4.7107673999999999</v>
      </c>
      <c r="AT261" s="5">
        <v>4.7988743999999999</v>
      </c>
      <c r="AU261" s="5">
        <v>4.8860628999999998</v>
      </c>
      <c r="AV261" s="5">
        <v>4.9723544999999998</v>
      </c>
      <c r="AW261" s="5">
        <v>5.0577700999999999</v>
      </c>
      <c r="AX261" s="5">
        <v>5.1423302</v>
      </c>
      <c r="AY261" s="5">
        <v>5.2260545</v>
      </c>
      <c r="AZ261" s="5">
        <v>5.3089621999999999</v>
      </c>
      <c r="BA261" s="5">
        <v>5.3910719</v>
      </c>
    </row>
    <row r="262" spans="1:53" x14ac:dyDescent="0.25">
      <c r="A262" s="2" t="s">
        <v>2</v>
      </c>
      <c r="B262" s="2" t="s">
        <v>394</v>
      </c>
      <c r="C262" s="3">
        <v>9444686</v>
      </c>
      <c r="D262" s="3">
        <v>9916920.3000000007</v>
      </c>
      <c r="E262" s="3">
        <v>10389154.600000001</v>
      </c>
      <c r="F262" s="3">
        <v>10861388.899999999</v>
      </c>
      <c r="G262" s="3">
        <v>11333623.199999999</v>
      </c>
      <c r="H262" s="3">
        <v>11805857.5</v>
      </c>
      <c r="I262" s="3">
        <v>12278091.800000001</v>
      </c>
      <c r="J262" s="3">
        <v>12750326.100000001</v>
      </c>
      <c r="K262" s="3">
        <v>13222560.399999999</v>
      </c>
      <c r="L262" s="3">
        <v>13694794.699999999</v>
      </c>
      <c r="M262" s="3">
        <v>14167029</v>
      </c>
      <c r="N262" s="3">
        <v>14639263.300000001</v>
      </c>
      <c r="O262" s="3">
        <v>15111497.600000001</v>
      </c>
      <c r="P262" s="3">
        <v>15583731.899999999</v>
      </c>
      <c r="Q262" s="3">
        <v>16055966.199999999</v>
      </c>
      <c r="R262" s="3">
        <v>16528200.5</v>
      </c>
      <c r="S262" s="3">
        <v>17000434.800000001</v>
      </c>
      <c r="T262" s="3">
        <v>17472669.100000001</v>
      </c>
      <c r="U262" s="3">
        <v>17944903.399999999</v>
      </c>
      <c r="V262" s="3">
        <v>18417137.699999999</v>
      </c>
      <c r="W262" s="3">
        <v>18889372</v>
      </c>
      <c r="X262" s="3">
        <v>19361606.299999997</v>
      </c>
      <c r="Y262" s="3">
        <v>19833840.600000001</v>
      </c>
      <c r="Z262" s="3">
        <v>20306074.899999999</v>
      </c>
      <c r="AA262" s="3">
        <v>20778309.200000003</v>
      </c>
      <c r="AB262" s="3">
        <v>21250543.5</v>
      </c>
      <c r="AC262" s="3">
        <v>21722777.799999997</v>
      </c>
      <c r="AD262" s="3">
        <v>22195012.100000001</v>
      </c>
      <c r="AE262" s="3">
        <v>22667246.399999999</v>
      </c>
      <c r="AF262" s="3">
        <v>23139480.700000003</v>
      </c>
      <c r="AG262" s="3">
        <v>23611715</v>
      </c>
      <c r="AH262" s="3">
        <v>24083949.299999997</v>
      </c>
      <c r="AI262" s="3">
        <v>24556183.600000001</v>
      </c>
      <c r="AJ262" s="3">
        <v>25028417.899999999</v>
      </c>
      <c r="AK262" s="3">
        <v>25500652.200000003</v>
      </c>
      <c r="AL262" s="3">
        <v>25972886.5</v>
      </c>
      <c r="AM262" s="3">
        <v>26445120.799999997</v>
      </c>
      <c r="AN262" s="3">
        <v>26917355.100000001</v>
      </c>
      <c r="AO262" s="3">
        <v>27389589.399999999</v>
      </c>
      <c r="AP262" s="3">
        <v>27861823.700000003</v>
      </c>
      <c r="AQ262" s="3">
        <v>28334058</v>
      </c>
      <c r="AR262" s="3">
        <v>28806292.299999997</v>
      </c>
      <c r="AS262" s="3">
        <v>29278526.600000001</v>
      </c>
      <c r="AT262" s="3">
        <v>29750760.899999999</v>
      </c>
      <c r="AU262" s="3">
        <v>30222995.200000003</v>
      </c>
      <c r="AV262" s="3">
        <v>30695229.5</v>
      </c>
      <c r="AW262" s="3">
        <v>31167463.799999997</v>
      </c>
      <c r="AX262" s="3">
        <v>31639698.100000001</v>
      </c>
      <c r="AY262" s="3">
        <v>32111932.399999999</v>
      </c>
      <c r="AZ262" s="3">
        <v>32584166.700000003</v>
      </c>
      <c r="BA262" s="4">
        <v>33056401</v>
      </c>
    </row>
    <row r="263" spans="1:53" x14ac:dyDescent="0.25">
      <c r="A263" s="2" t="s">
        <v>4</v>
      </c>
      <c r="B263" s="2" t="s">
        <v>394</v>
      </c>
      <c r="C263" s="3">
        <v>0</v>
      </c>
      <c r="D263" s="3">
        <v>9444686</v>
      </c>
      <c r="E263" s="3">
        <v>9916920.3000000007</v>
      </c>
      <c r="F263" s="3">
        <v>10389154.600000001</v>
      </c>
      <c r="G263" s="3">
        <v>10861388.899999999</v>
      </c>
      <c r="H263" s="3">
        <v>11333623.199999999</v>
      </c>
      <c r="I263" s="3">
        <v>11805857.5</v>
      </c>
      <c r="J263" s="3">
        <v>12278091.800000001</v>
      </c>
      <c r="K263" s="3">
        <v>12750326.100000001</v>
      </c>
      <c r="L263" s="3">
        <v>13222560.399999999</v>
      </c>
      <c r="M263" s="3">
        <v>13694794.699999999</v>
      </c>
      <c r="N263" s="3">
        <v>14167029</v>
      </c>
      <c r="O263" s="3">
        <v>14639263.300000001</v>
      </c>
      <c r="P263" s="3">
        <v>15111497.600000001</v>
      </c>
      <c r="Q263" s="3">
        <v>15583731.899999999</v>
      </c>
      <c r="R263" s="3">
        <v>16055966.199999999</v>
      </c>
      <c r="S263" s="3">
        <v>16528200.5</v>
      </c>
      <c r="T263" s="3">
        <v>17000434.800000001</v>
      </c>
      <c r="U263" s="3">
        <v>17472669.100000001</v>
      </c>
      <c r="V263" s="3">
        <v>17944903.399999999</v>
      </c>
      <c r="W263" s="3">
        <v>18417137.699999999</v>
      </c>
      <c r="X263" s="3">
        <v>18889372</v>
      </c>
      <c r="Y263" s="3">
        <v>19361606.299999997</v>
      </c>
      <c r="Z263" s="3">
        <v>19833840.600000001</v>
      </c>
      <c r="AA263" s="3">
        <v>20306074.899999999</v>
      </c>
      <c r="AB263" s="3">
        <v>20778309.200000003</v>
      </c>
      <c r="AC263" s="3">
        <v>21250543.5</v>
      </c>
      <c r="AD263" s="3">
        <v>21722777.799999997</v>
      </c>
      <c r="AE263" s="3">
        <v>22195012.100000001</v>
      </c>
      <c r="AF263" s="3">
        <v>22667246.399999999</v>
      </c>
      <c r="AG263" s="3">
        <v>23139480.700000003</v>
      </c>
      <c r="AH263" s="3">
        <v>23611715</v>
      </c>
      <c r="AI263" s="3">
        <v>24083949.299999997</v>
      </c>
      <c r="AJ263" s="3">
        <v>24556183.600000001</v>
      </c>
      <c r="AK263" s="3">
        <v>25028417.899999999</v>
      </c>
      <c r="AL263" s="3">
        <v>25500652.200000003</v>
      </c>
      <c r="AM263" s="3">
        <v>25972886.5</v>
      </c>
      <c r="AN263" s="3">
        <v>26445120.799999997</v>
      </c>
      <c r="AO263" s="3">
        <v>26917355.100000001</v>
      </c>
      <c r="AP263" s="3">
        <v>27389589.399999999</v>
      </c>
      <c r="AQ263" s="3">
        <v>27861823.700000003</v>
      </c>
      <c r="AR263" s="3">
        <v>28334058</v>
      </c>
      <c r="AS263" s="3">
        <v>28806292.299999997</v>
      </c>
      <c r="AT263" s="3">
        <v>29278526.600000001</v>
      </c>
      <c r="AU263" s="3">
        <v>29750760.899999999</v>
      </c>
      <c r="AV263" s="3">
        <v>30222995.200000003</v>
      </c>
      <c r="AW263" s="3">
        <v>30695229.5</v>
      </c>
      <c r="AX263" s="3">
        <v>31167463.799999997</v>
      </c>
      <c r="AY263" s="3">
        <v>31639698.100000001</v>
      </c>
      <c r="AZ263" s="3">
        <v>32111932.399999999</v>
      </c>
      <c r="BA263" s="4">
        <v>32584166.700000003</v>
      </c>
    </row>
    <row r="264" spans="1:53" x14ac:dyDescent="0.25">
      <c r="A264" s="2" t="s">
        <v>5</v>
      </c>
      <c r="B264" s="2" t="s">
        <v>394</v>
      </c>
      <c r="C264" s="5">
        <v>1.26923E-2</v>
      </c>
      <c r="D264" s="5">
        <v>1.4740099999999999E-2</v>
      </c>
      <c r="E264" s="5">
        <v>2.2838000000000001E-2</v>
      </c>
      <c r="F264" s="5">
        <v>3.3552199999999997E-2</v>
      </c>
      <c r="G264" s="5">
        <v>4.5776399999999995E-2</v>
      </c>
      <c r="H264" s="5">
        <v>5.89557E-2</v>
      </c>
      <c r="I264" s="5">
        <v>7.2752799999999992E-2</v>
      </c>
      <c r="J264" s="5">
        <v>8.6944499999999994E-2</v>
      </c>
      <c r="K264" s="5">
        <v>0.1013761</v>
      </c>
      <c r="L264" s="5">
        <v>0.11593729999999999</v>
      </c>
      <c r="M264" s="5">
        <v>0.13054749999999998</v>
      </c>
      <c r="N264" s="5">
        <v>0.14514759999999999</v>
      </c>
      <c r="O264" s="5">
        <v>0.15969369999999999</v>
      </c>
      <c r="P264" s="5">
        <v>0.174153</v>
      </c>
      <c r="Q264" s="5">
        <v>0.18850129999999998</v>
      </c>
      <c r="R264" s="5">
        <v>0.2027206</v>
      </c>
      <c r="S264" s="5">
        <v>0.21679769999999998</v>
      </c>
      <c r="T264" s="5">
        <v>0.23072329999999999</v>
      </c>
      <c r="U264" s="5">
        <v>0.24449099999999999</v>
      </c>
      <c r="V264" s="5">
        <v>0.25809660000000001</v>
      </c>
      <c r="W264" s="5">
        <v>0.27153749999999999</v>
      </c>
      <c r="X264" s="5">
        <v>0.28481269999999997</v>
      </c>
      <c r="Y264" s="5">
        <v>0.29792209999999997</v>
      </c>
      <c r="Z264" s="5">
        <v>0.31086649999999999</v>
      </c>
      <c r="AA264" s="5">
        <v>0.32364749999999998</v>
      </c>
      <c r="AB264" s="5">
        <v>0.33626689999999998</v>
      </c>
      <c r="AC264" s="5">
        <v>0.34872700000000001</v>
      </c>
      <c r="AD264" s="5">
        <v>0.36103049999999998</v>
      </c>
      <c r="AE264" s="5">
        <v>0.37318019999999996</v>
      </c>
      <c r="AF264" s="5">
        <v>0.38517899999999999</v>
      </c>
      <c r="AG264" s="5">
        <v>0.3970301</v>
      </c>
      <c r="AH264" s="5">
        <v>0.4087365</v>
      </c>
      <c r="AI264" s="5">
        <v>0.42030139999999999</v>
      </c>
      <c r="AJ264" s="5">
        <v>0.431728</v>
      </c>
      <c r="AK264" s="5">
        <v>0.44301940000000001</v>
      </c>
      <c r="AL264" s="5">
        <v>0.45417879999999999</v>
      </c>
      <c r="AM264" s="5">
        <v>0.46520919999999999</v>
      </c>
      <c r="AN264" s="5">
        <v>0.47611369999999997</v>
      </c>
      <c r="AO264" s="5">
        <v>0.48689529999999998</v>
      </c>
      <c r="AP264" s="5">
        <v>0.49755689999999997</v>
      </c>
      <c r="AQ264" s="5">
        <v>0.50810139999999993</v>
      </c>
      <c r="AR264" s="5">
        <v>0.51853139999999998</v>
      </c>
      <c r="AS264" s="5">
        <v>0.52884989999999998</v>
      </c>
      <c r="AT264" s="5">
        <v>0.53905930000000002</v>
      </c>
      <c r="AU264" s="5">
        <v>0.54916229999999999</v>
      </c>
      <c r="AV264" s="5">
        <v>0.55916129999999997</v>
      </c>
      <c r="AW264" s="5">
        <v>0.56905889999999992</v>
      </c>
      <c r="AX264" s="5">
        <v>0.57885730000000002</v>
      </c>
      <c r="AY264" s="5">
        <v>0.5885589</v>
      </c>
      <c r="AZ264" s="5">
        <v>0.59816590000000003</v>
      </c>
      <c r="BA264" s="5">
        <v>0.60768040000000001</v>
      </c>
    </row>
    <row r="265" spans="1:53" x14ac:dyDescent="0.25">
      <c r="A265" s="2" t="s">
        <v>2</v>
      </c>
      <c r="B265" s="2" t="s">
        <v>395</v>
      </c>
      <c r="C265" s="3">
        <v>311193.60000000003</v>
      </c>
      <c r="D265" s="3">
        <v>326753.28000000003</v>
      </c>
      <c r="E265" s="3">
        <v>342312.96000000008</v>
      </c>
      <c r="F265" s="3">
        <v>357872.64000000001</v>
      </c>
      <c r="G265" s="3">
        <v>373432.32000000001</v>
      </c>
      <c r="H265" s="3">
        <v>388992.00000000006</v>
      </c>
      <c r="I265" s="3">
        <v>404551.68000000005</v>
      </c>
      <c r="J265" s="3">
        <v>420111.3600000001</v>
      </c>
      <c r="K265" s="3">
        <v>435671.04000000004</v>
      </c>
      <c r="L265" s="3">
        <v>451230.72000000003</v>
      </c>
      <c r="M265" s="3">
        <v>466790.40000000002</v>
      </c>
      <c r="N265" s="3">
        <v>482350.08000000007</v>
      </c>
      <c r="O265" s="3">
        <v>497909.76000000007</v>
      </c>
      <c r="P265" s="3">
        <v>513469.44</v>
      </c>
      <c r="Q265" s="3">
        <v>529029.12</v>
      </c>
      <c r="R265" s="3">
        <v>544588.80000000005</v>
      </c>
      <c r="S265" s="3">
        <v>560148.4800000001</v>
      </c>
      <c r="T265" s="3">
        <v>575708.16000000015</v>
      </c>
      <c r="U265" s="3">
        <v>591267.84000000008</v>
      </c>
      <c r="V265" s="3">
        <v>606827.52000000002</v>
      </c>
      <c r="W265" s="3">
        <v>622387.20000000007</v>
      </c>
      <c r="X265" s="3">
        <v>637946.88</v>
      </c>
      <c r="Y265" s="3">
        <v>653506.56000000006</v>
      </c>
      <c r="Z265" s="3">
        <v>669066.23999999999</v>
      </c>
      <c r="AA265" s="3">
        <v>684625.92000000016</v>
      </c>
      <c r="AB265" s="3">
        <v>700185.60000000009</v>
      </c>
      <c r="AC265" s="3">
        <v>715745.28000000003</v>
      </c>
      <c r="AD265" s="3">
        <v>731304.96000000008</v>
      </c>
      <c r="AE265" s="3">
        <v>746864.64000000001</v>
      </c>
      <c r="AF265" s="3">
        <v>762424.32000000018</v>
      </c>
      <c r="AG265" s="3">
        <v>777984.00000000012</v>
      </c>
      <c r="AH265" s="3">
        <v>793543.68000000005</v>
      </c>
      <c r="AI265" s="3">
        <v>809103.3600000001</v>
      </c>
      <c r="AJ265" s="3">
        <v>824663.04000000004</v>
      </c>
      <c r="AK265" s="3">
        <v>840222.7200000002</v>
      </c>
      <c r="AL265" s="3">
        <v>855782.40000000014</v>
      </c>
      <c r="AM265" s="3">
        <v>871342.08000000007</v>
      </c>
      <c r="AN265" s="3">
        <v>886901.76000000013</v>
      </c>
      <c r="AO265" s="3">
        <v>902461.44000000006</v>
      </c>
      <c r="AP265" s="3">
        <v>918021.12000000011</v>
      </c>
      <c r="AQ265" s="3">
        <v>933580.80000000005</v>
      </c>
      <c r="AR265" s="3">
        <v>949140.4800000001</v>
      </c>
      <c r="AS265" s="3">
        <v>964700.16000000015</v>
      </c>
      <c r="AT265" s="3">
        <v>980259.84000000008</v>
      </c>
      <c r="AU265" s="3">
        <v>995819.52000000014</v>
      </c>
      <c r="AV265" s="3">
        <v>1011379.2000000001</v>
      </c>
      <c r="AW265" s="3">
        <v>1026938.88</v>
      </c>
      <c r="AX265" s="3">
        <v>1042498.5600000002</v>
      </c>
      <c r="AY265" s="3">
        <v>1058058.24</v>
      </c>
      <c r="AZ265" s="3">
        <v>1073617.9200000002</v>
      </c>
      <c r="BA265" s="4">
        <v>1089177.6000000001</v>
      </c>
    </row>
    <row r="266" spans="1:53" x14ac:dyDescent="0.25">
      <c r="A266" s="2" t="s">
        <v>4</v>
      </c>
      <c r="B266" s="2" t="s">
        <v>395</v>
      </c>
      <c r="C266" s="3">
        <v>0</v>
      </c>
      <c r="D266" s="3">
        <v>311193.60000000003</v>
      </c>
      <c r="E266" s="3">
        <v>326753.28000000003</v>
      </c>
      <c r="F266" s="3">
        <v>342312.96000000008</v>
      </c>
      <c r="G266" s="3">
        <v>357872.64000000001</v>
      </c>
      <c r="H266" s="3">
        <v>373432.32000000001</v>
      </c>
      <c r="I266" s="3">
        <v>388992.00000000006</v>
      </c>
      <c r="J266" s="3">
        <v>404551.68000000005</v>
      </c>
      <c r="K266" s="3">
        <v>420111.3600000001</v>
      </c>
      <c r="L266" s="3">
        <v>435671.04000000004</v>
      </c>
      <c r="M266" s="3">
        <v>451230.72000000003</v>
      </c>
      <c r="N266" s="3">
        <v>466790.40000000002</v>
      </c>
      <c r="O266" s="3">
        <v>482350.08000000007</v>
      </c>
      <c r="P266" s="3">
        <v>497909.76000000007</v>
      </c>
      <c r="Q266" s="3">
        <v>513469.44</v>
      </c>
      <c r="R266" s="3">
        <v>529029.12</v>
      </c>
      <c r="S266" s="3">
        <v>544588.80000000005</v>
      </c>
      <c r="T266" s="3">
        <v>560148.4800000001</v>
      </c>
      <c r="U266" s="3">
        <v>575708.16000000015</v>
      </c>
      <c r="V266" s="3">
        <v>591267.84000000008</v>
      </c>
      <c r="W266" s="3">
        <v>606827.52000000002</v>
      </c>
      <c r="X266" s="3">
        <v>622387.20000000007</v>
      </c>
      <c r="Y266" s="3">
        <v>637946.88</v>
      </c>
      <c r="Z266" s="3">
        <v>653506.56000000006</v>
      </c>
      <c r="AA266" s="3">
        <v>669066.23999999999</v>
      </c>
      <c r="AB266" s="3">
        <v>684625.92000000016</v>
      </c>
      <c r="AC266" s="3">
        <v>700185.60000000009</v>
      </c>
      <c r="AD266" s="3">
        <v>715745.28000000003</v>
      </c>
      <c r="AE266" s="3">
        <v>731304.96000000008</v>
      </c>
      <c r="AF266" s="3">
        <v>746864.64000000001</v>
      </c>
      <c r="AG266" s="3">
        <v>762424.32000000018</v>
      </c>
      <c r="AH266" s="3">
        <v>777984.00000000012</v>
      </c>
      <c r="AI266" s="3">
        <v>793543.68000000005</v>
      </c>
      <c r="AJ266" s="3">
        <v>809103.3600000001</v>
      </c>
      <c r="AK266" s="3">
        <v>824663.04000000004</v>
      </c>
      <c r="AL266" s="3">
        <v>840222.7200000002</v>
      </c>
      <c r="AM266" s="3">
        <v>855782.40000000014</v>
      </c>
      <c r="AN266" s="3">
        <v>871342.08000000007</v>
      </c>
      <c r="AO266" s="3">
        <v>886901.76000000013</v>
      </c>
      <c r="AP266" s="3">
        <v>902461.44000000006</v>
      </c>
      <c r="AQ266" s="3">
        <v>918021.12000000011</v>
      </c>
      <c r="AR266" s="3">
        <v>933580.80000000005</v>
      </c>
      <c r="AS266" s="3">
        <v>949140.4800000001</v>
      </c>
      <c r="AT266" s="3">
        <v>964700.16000000015</v>
      </c>
      <c r="AU266" s="3">
        <v>980259.84000000008</v>
      </c>
      <c r="AV266" s="3">
        <v>995819.52000000014</v>
      </c>
      <c r="AW266" s="3">
        <v>1011379.2000000001</v>
      </c>
      <c r="AX266" s="3">
        <v>1026938.88</v>
      </c>
      <c r="AY266" s="3">
        <v>1042498.5600000002</v>
      </c>
      <c r="AZ266" s="3">
        <v>1058058.24</v>
      </c>
      <c r="BA266" s="4">
        <v>1073617.9200000002</v>
      </c>
    </row>
    <row r="267" spans="1:53" x14ac:dyDescent="0.25">
      <c r="A267" s="2" t="s">
        <v>5</v>
      </c>
      <c r="B267" s="2" t="s">
        <v>395</v>
      </c>
      <c r="C267" s="5">
        <v>2.0769199999999998E-2</v>
      </c>
      <c r="D267" s="5">
        <v>2.1370500000000001E-2</v>
      </c>
      <c r="E267" s="5">
        <v>2.3748200000000001E-2</v>
      </c>
      <c r="F267" s="5">
        <v>2.6894099999999997E-2</v>
      </c>
      <c r="G267" s="5">
        <v>3.0483399999999997E-2</v>
      </c>
      <c r="H267" s="5">
        <v>3.4353099999999998E-2</v>
      </c>
      <c r="I267" s="5">
        <v>3.8404199999999999E-2</v>
      </c>
      <c r="J267" s="5">
        <v>4.2571199999999997E-2</v>
      </c>
      <c r="K267" s="5">
        <v>4.6808599999999999E-2</v>
      </c>
      <c r="L267" s="5">
        <v>5.10841E-2</v>
      </c>
      <c r="M267" s="5">
        <v>5.5373899999999997E-2</v>
      </c>
      <c r="N267" s="5">
        <v>5.96608E-2</v>
      </c>
      <c r="O267" s="5">
        <v>6.39319E-2</v>
      </c>
      <c r="P267" s="5">
        <v>6.8177399999999999E-2</v>
      </c>
      <c r="Q267" s="5">
        <v>7.2390399999999994E-2</v>
      </c>
      <c r="R267" s="5">
        <v>7.6565499999999995E-2</v>
      </c>
      <c r="S267" s="5">
        <v>8.0698800000000001E-2</v>
      </c>
      <c r="T267" s="5">
        <v>8.4787599999999991E-2</v>
      </c>
      <c r="U267" s="5">
        <v>8.8830099999999995E-2</v>
      </c>
      <c r="V267" s="5">
        <v>9.2824999999999991E-2</v>
      </c>
      <c r="W267" s="5">
        <v>9.6771499999999996E-2</v>
      </c>
      <c r="X267" s="5">
        <v>0.10066939999999999</v>
      </c>
      <c r="Y267" s="5">
        <v>0.10451859999999999</v>
      </c>
      <c r="Z267" s="5">
        <v>0.10831929999999999</v>
      </c>
      <c r="AA267" s="5">
        <v>0.11207209999999999</v>
      </c>
      <c r="AB267" s="5">
        <v>0.11577739999999999</v>
      </c>
      <c r="AC267" s="5">
        <v>0.119436</v>
      </c>
      <c r="AD267" s="5">
        <v>0.12304849999999999</v>
      </c>
      <c r="AE267" s="5">
        <v>0.1266159</v>
      </c>
      <c r="AF267" s="5">
        <v>0.130139</v>
      </c>
      <c r="AG267" s="5">
        <v>0.13361870000000001</v>
      </c>
      <c r="AH267" s="5">
        <v>0.13705599999999998</v>
      </c>
      <c r="AI267" s="5">
        <v>0.14045169999999998</v>
      </c>
      <c r="AJ267" s="5">
        <v>0.14380679999999998</v>
      </c>
      <c r="AK267" s="5">
        <v>0.14712219999999998</v>
      </c>
      <c r="AL267" s="5">
        <v>0.1503988</v>
      </c>
      <c r="AM267" s="5">
        <v>0.15363749999999998</v>
      </c>
      <c r="AN267" s="5">
        <v>0.15683929999999999</v>
      </c>
      <c r="AO267" s="5">
        <v>0.16000499999999998</v>
      </c>
      <c r="AP267" s="5">
        <v>0.16313549999999999</v>
      </c>
      <c r="AQ267" s="5">
        <v>0.16623159999999998</v>
      </c>
      <c r="AR267" s="5">
        <v>0.169294</v>
      </c>
      <c r="AS267" s="5">
        <v>0.1723238</v>
      </c>
      <c r="AT267" s="5">
        <v>0.17532149999999999</v>
      </c>
      <c r="AU267" s="5">
        <v>0.1782879</v>
      </c>
      <c r="AV267" s="5">
        <v>0.18122379999999999</v>
      </c>
      <c r="AW267" s="5">
        <v>0.18412999999999999</v>
      </c>
      <c r="AX267" s="5">
        <v>0.18700699999999998</v>
      </c>
      <c r="AY267" s="5">
        <v>0.18985559999999999</v>
      </c>
      <c r="AZ267" s="5">
        <v>0.1926764</v>
      </c>
      <c r="BA267" s="5">
        <v>0.19547</v>
      </c>
    </row>
    <row r="268" spans="1:53" x14ac:dyDescent="0.25">
      <c r="A268" s="2" t="s">
        <v>2</v>
      </c>
      <c r="B268" s="2" t="s">
        <v>396</v>
      </c>
      <c r="C268" s="3">
        <v>1325102.3999999999</v>
      </c>
      <c r="D268" s="3">
        <v>1391357.52</v>
      </c>
      <c r="E268" s="3">
        <v>1457612.6400000001</v>
      </c>
      <c r="F268" s="3">
        <v>1523867.7599999998</v>
      </c>
      <c r="G268" s="3">
        <v>1590122.88</v>
      </c>
      <c r="H268" s="3">
        <v>1656378</v>
      </c>
      <c r="I268" s="3">
        <v>1722633.1199999999</v>
      </c>
      <c r="J268" s="3">
        <v>1788888.24</v>
      </c>
      <c r="K268" s="3">
        <v>1855143.3599999996</v>
      </c>
      <c r="L268" s="3">
        <v>1921398.4799999997</v>
      </c>
      <c r="M268" s="3">
        <v>1987653.5999999999</v>
      </c>
      <c r="N268" s="3">
        <v>2053908.72</v>
      </c>
      <c r="O268" s="3">
        <v>2120163.84</v>
      </c>
      <c r="P268" s="3">
        <v>2186418.9599999995</v>
      </c>
      <c r="Q268" s="3">
        <v>2252674.0799999996</v>
      </c>
      <c r="R268" s="3">
        <v>2318929.1999999997</v>
      </c>
      <c r="S268" s="3">
        <v>2385184.3199999998</v>
      </c>
      <c r="T268" s="3">
        <v>2451439.44</v>
      </c>
      <c r="U268" s="3">
        <v>2517694.5599999996</v>
      </c>
      <c r="V268" s="3">
        <v>2583949.6799999997</v>
      </c>
      <c r="W268" s="3">
        <v>2650204.7999999998</v>
      </c>
      <c r="X268" s="3">
        <v>2716459.9199999995</v>
      </c>
      <c r="Y268" s="3">
        <v>2782715.04</v>
      </c>
      <c r="Z268" s="3">
        <v>2848970.1599999997</v>
      </c>
      <c r="AA268" s="3">
        <v>2915225.2800000003</v>
      </c>
      <c r="AB268" s="3">
        <v>2981480.4</v>
      </c>
      <c r="AC268" s="3">
        <v>3047735.5199999996</v>
      </c>
      <c r="AD268" s="3">
        <v>3113990.64</v>
      </c>
      <c r="AE268" s="3">
        <v>3180245.76</v>
      </c>
      <c r="AF268" s="3">
        <v>3246500.88</v>
      </c>
      <c r="AG268" s="3">
        <v>3312756</v>
      </c>
      <c r="AH268" s="3">
        <v>3379011.1199999996</v>
      </c>
      <c r="AI268" s="3">
        <v>3445266.2399999998</v>
      </c>
      <c r="AJ268" s="3">
        <v>3511521.3599999994</v>
      </c>
      <c r="AK268" s="3">
        <v>3577776.48</v>
      </c>
      <c r="AL268" s="3">
        <v>3644031.5999999996</v>
      </c>
      <c r="AM268" s="3">
        <v>3710286.7199999993</v>
      </c>
      <c r="AN268" s="3">
        <v>3776541.84</v>
      </c>
      <c r="AO268" s="3">
        <v>3842796.9599999995</v>
      </c>
      <c r="AP268" s="3">
        <v>3909052.08</v>
      </c>
      <c r="AQ268" s="3">
        <v>3975307.1999999997</v>
      </c>
      <c r="AR268" s="3">
        <v>4041562.3199999994</v>
      </c>
      <c r="AS268" s="3">
        <v>4107817.44</v>
      </c>
      <c r="AT268" s="3">
        <v>4174072.5599999996</v>
      </c>
      <c r="AU268" s="3">
        <v>4240327.68</v>
      </c>
      <c r="AV268" s="3">
        <v>4306582.8</v>
      </c>
      <c r="AW268" s="3">
        <v>4372837.919999999</v>
      </c>
      <c r="AX268" s="3">
        <v>4439093.04</v>
      </c>
      <c r="AY268" s="3">
        <v>4505348.1599999992</v>
      </c>
      <c r="AZ268" s="3">
        <v>4571603.28</v>
      </c>
      <c r="BA268" s="4">
        <v>4637858.3999999994</v>
      </c>
    </row>
    <row r="269" spans="1:53" x14ac:dyDescent="0.25">
      <c r="A269" s="2" t="s">
        <v>4</v>
      </c>
      <c r="B269" s="2" t="s">
        <v>396</v>
      </c>
      <c r="C269" s="3">
        <v>0</v>
      </c>
      <c r="D269" s="3">
        <v>1325102.3999999999</v>
      </c>
      <c r="E269" s="3">
        <v>1391357.52</v>
      </c>
      <c r="F269" s="3">
        <v>1457612.6400000001</v>
      </c>
      <c r="G269" s="3">
        <v>1523867.7599999998</v>
      </c>
      <c r="H269" s="3">
        <v>1590122.88</v>
      </c>
      <c r="I269" s="3">
        <v>1656378</v>
      </c>
      <c r="J269" s="3">
        <v>1722633.1199999999</v>
      </c>
      <c r="K269" s="3">
        <v>1788888.24</v>
      </c>
      <c r="L269" s="3">
        <v>1855143.3599999996</v>
      </c>
      <c r="M269" s="3">
        <v>1921398.4799999997</v>
      </c>
      <c r="N269" s="3">
        <v>1987653.5999999999</v>
      </c>
      <c r="O269" s="3">
        <v>2053908.72</v>
      </c>
      <c r="P269" s="3">
        <v>2120163.84</v>
      </c>
      <c r="Q269" s="3">
        <v>2186418.9599999995</v>
      </c>
      <c r="R269" s="3">
        <v>2252674.0799999996</v>
      </c>
      <c r="S269" s="3">
        <v>2318929.1999999997</v>
      </c>
      <c r="T269" s="3">
        <v>2385184.3199999998</v>
      </c>
      <c r="U269" s="3">
        <v>2451439.44</v>
      </c>
      <c r="V269" s="3">
        <v>2517694.5599999996</v>
      </c>
      <c r="W269" s="3">
        <v>2583949.6799999997</v>
      </c>
      <c r="X269" s="3">
        <v>2650204.7999999998</v>
      </c>
      <c r="Y269" s="3">
        <v>2716459.9199999995</v>
      </c>
      <c r="Z269" s="3">
        <v>2782715.04</v>
      </c>
      <c r="AA269" s="3">
        <v>2848970.1599999997</v>
      </c>
      <c r="AB269" s="3">
        <v>2915225.2800000003</v>
      </c>
      <c r="AC269" s="3">
        <v>2981480.4</v>
      </c>
      <c r="AD269" s="3">
        <v>3047735.5199999996</v>
      </c>
      <c r="AE269" s="3">
        <v>3113990.64</v>
      </c>
      <c r="AF269" s="3">
        <v>3180245.76</v>
      </c>
      <c r="AG269" s="3">
        <v>3246500.88</v>
      </c>
      <c r="AH269" s="3">
        <v>3312756</v>
      </c>
      <c r="AI269" s="3">
        <v>3379011.1199999996</v>
      </c>
      <c r="AJ269" s="3">
        <v>3445266.2399999998</v>
      </c>
      <c r="AK269" s="3">
        <v>3511521.3599999994</v>
      </c>
      <c r="AL269" s="3">
        <v>3577776.48</v>
      </c>
      <c r="AM269" s="3">
        <v>3644031.5999999996</v>
      </c>
      <c r="AN269" s="3">
        <v>3710286.7199999993</v>
      </c>
      <c r="AO269" s="3">
        <v>3776541.84</v>
      </c>
      <c r="AP269" s="3">
        <v>3842796.9599999995</v>
      </c>
      <c r="AQ269" s="3">
        <v>3909052.08</v>
      </c>
      <c r="AR269" s="3">
        <v>3975307.1999999997</v>
      </c>
      <c r="AS269" s="3">
        <v>4041562.3199999994</v>
      </c>
      <c r="AT269" s="3">
        <v>4107817.44</v>
      </c>
      <c r="AU269" s="3">
        <v>4174072.5599999996</v>
      </c>
      <c r="AV269" s="3">
        <v>4240327.68</v>
      </c>
      <c r="AW269" s="3">
        <v>4306582.8</v>
      </c>
      <c r="AX269" s="3">
        <v>4372837.919999999</v>
      </c>
      <c r="AY269" s="3">
        <v>4439093.04</v>
      </c>
      <c r="AZ269" s="3">
        <v>4505348.1599999992</v>
      </c>
      <c r="BA269" s="4">
        <v>4571603.28</v>
      </c>
    </row>
    <row r="270" spans="1:53" x14ac:dyDescent="0.25">
      <c r="A270" s="2" t="s">
        <v>5</v>
      </c>
      <c r="B270" s="2" t="s">
        <v>396</v>
      </c>
      <c r="C270" s="5">
        <v>1.5576899999999999E-2</v>
      </c>
      <c r="D270" s="5">
        <v>1.71012E-2</v>
      </c>
      <c r="E270" s="5">
        <v>2.3129E-2</v>
      </c>
      <c r="F270" s="5">
        <v>3.1104099999999999E-2</v>
      </c>
      <c r="G270" s="5">
        <v>4.0203299999999997E-2</v>
      </c>
      <c r="H270" s="5">
        <v>5.00134E-2</v>
      </c>
      <c r="I270" s="5">
        <v>6.0283299999999998E-2</v>
      </c>
      <c r="J270" s="5">
        <v>7.0846999999999993E-2</v>
      </c>
      <c r="K270" s="5">
        <v>8.158929999999999E-2</v>
      </c>
      <c r="L270" s="5">
        <v>9.2427899999999993E-2</v>
      </c>
      <c r="M270" s="5">
        <v>0.10330309999999999</v>
      </c>
      <c r="N270" s="5">
        <v>0.11417079999999999</v>
      </c>
      <c r="O270" s="5">
        <v>0.12499829999999999</v>
      </c>
      <c r="P270" s="5">
        <v>0.1357612</v>
      </c>
      <c r="Q270" s="5">
        <v>0.1464414</v>
      </c>
      <c r="R270" s="5">
        <v>0.15702559999999999</v>
      </c>
      <c r="S270" s="5">
        <v>0.16750399999999999</v>
      </c>
      <c r="T270" s="5">
        <v>0.17786959999999999</v>
      </c>
      <c r="U270" s="5">
        <v>0.1881177</v>
      </c>
      <c r="V270" s="5">
        <v>0.198245</v>
      </c>
      <c r="W270" s="5">
        <v>0.20824989999999999</v>
      </c>
      <c r="X270" s="5">
        <v>0.2181313</v>
      </c>
      <c r="Y270" s="5">
        <v>0.22788939999999999</v>
      </c>
      <c r="Z270" s="5">
        <v>0.23752469999999998</v>
      </c>
      <c r="AA270" s="5">
        <v>0.24703819999999999</v>
      </c>
      <c r="AB270" s="5">
        <v>0.25643159999999998</v>
      </c>
      <c r="AC270" s="5">
        <v>0.26570630000000001</v>
      </c>
      <c r="AD270" s="5">
        <v>0.27486450000000001</v>
      </c>
      <c r="AE270" s="5">
        <v>0.2839082</v>
      </c>
      <c r="AF270" s="5">
        <v>0.29283959999999998</v>
      </c>
      <c r="AG270" s="5">
        <v>0.30166100000000001</v>
      </c>
      <c r="AH270" s="5">
        <v>0.3103747</v>
      </c>
      <c r="AI270" s="5">
        <v>0.31898309999999996</v>
      </c>
      <c r="AJ270" s="5">
        <v>0.32748859999999996</v>
      </c>
      <c r="AK270" s="5">
        <v>0.33589340000000001</v>
      </c>
      <c r="AL270" s="5">
        <v>0.34420000000000001</v>
      </c>
      <c r="AM270" s="5">
        <v>0.35241049999999996</v>
      </c>
      <c r="AN270" s="5">
        <v>0.3605274</v>
      </c>
      <c r="AO270" s="5">
        <v>0.36855270000000001</v>
      </c>
      <c r="AP270" s="5">
        <v>0.37648870000000001</v>
      </c>
      <c r="AQ270" s="5">
        <v>0.3843376</v>
      </c>
      <c r="AR270" s="5">
        <v>0.39210119999999998</v>
      </c>
      <c r="AS270" s="5">
        <v>0.39978179999999996</v>
      </c>
      <c r="AT270" s="5">
        <v>0.4073813</v>
      </c>
      <c r="AU270" s="5">
        <v>0.41490149999999998</v>
      </c>
      <c r="AV270" s="5">
        <v>0.42234439999999995</v>
      </c>
      <c r="AW270" s="5">
        <v>0.42971169999999997</v>
      </c>
      <c r="AX270" s="5">
        <v>0.43700519999999998</v>
      </c>
      <c r="AY270" s="5">
        <v>0.44422659999999997</v>
      </c>
      <c r="AZ270" s="5">
        <v>0.45137759999999999</v>
      </c>
      <c r="BA270" s="5">
        <v>0.45845979999999997</v>
      </c>
    </row>
    <row r="271" spans="1:53" x14ac:dyDescent="0.25">
      <c r="A271" s="2" t="s">
        <v>2</v>
      </c>
      <c r="B271" s="2" t="s">
        <v>397</v>
      </c>
      <c r="C271" s="3">
        <v>8174539.2000000002</v>
      </c>
      <c r="D271" s="3">
        <v>8583266.1600000001</v>
      </c>
      <c r="E271" s="3">
        <v>8991993.120000001</v>
      </c>
      <c r="F271" s="3">
        <v>9400720.0800000001</v>
      </c>
      <c r="G271" s="3">
        <v>9809447.0399999991</v>
      </c>
      <c r="H271" s="3">
        <v>10218174</v>
      </c>
      <c r="I271" s="3">
        <v>10626900.960000001</v>
      </c>
      <c r="J271" s="3">
        <v>11035627.920000002</v>
      </c>
      <c r="K271" s="3">
        <v>11444354.879999999</v>
      </c>
      <c r="L271" s="3">
        <v>11853081.84</v>
      </c>
      <c r="M271" s="3">
        <v>12261808.800000001</v>
      </c>
      <c r="N271" s="3">
        <v>12670535.76</v>
      </c>
      <c r="O271" s="3">
        <v>13079262.720000001</v>
      </c>
      <c r="P271" s="3">
        <v>13487989.68</v>
      </c>
      <c r="Q271" s="3">
        <v>13896716.640000001</v>
      </c>
      <c r="R271" s="3">
        <v>14305443.6</v>
      </c>
      <c r="S271" s="3">
        <v>14714170.560000001</v>
      </c>
      <c r="T271" s="3">
        <v>15122897.520000001</v>
      </c>
      <c r="U271" s="3">
        <v>15531624.48</v>
      </c>
      <c r="V271" s="3">
        <v>15940351.439999999</v>
      </c>
      <c r="W271" s="3">
        <v>16349078.4</v>
      </c>
      <c r="X271" s="3">
        <v>16757805.359999999</v>
      </c>
      <c r="Y271" s="3">
        <v>17166532.32</v>
      </c>
      <c r="Z271" s="3">
        <v>17575259.280000001</v>
      </c>
      <c r="AA271" s="3">
        <v>17983986.240000002</v>
      </c>
      <c r="AB271" s="3">
        <v>18392713.199999999</v>
      </c>
      <c r="AC271" s="3">
        <v>18801440.16</v>
      </c>
      <c r="AD271" s="3">
        <v>19210167.120000001</v>
      </c>
      <c r="AE271" s="3">
        <v>19618894.079999998</v>
      </c>
      <c r="AF271" s="3">
        <v>20027621.040000003</v>
      </c>
      <c r="AG271" s="3">
        <v>20436348</v>
      </c>
      <c r="AH271" s="3">
        <v>20845074.959999997</v>
      </c>
      <c r="AI271" s="3">
        <v>21253801.920000002</v>
      </c>
      <c r="AJ271" s="3">
        <v>21662528.879999999</v>
      </c>
      <c r="AK271" s="3">
        <v>22071255.840000004</v>
      </c>
      <c r="AL271" s="3">
        <v>22479982.800000001</v>
      </c>
      <c r="AM271" s="3">
        <v>22888709.759999998</v>
      </c>
      <c r="AN271" s="3">
        <v>23297436.720000003</v>
      </c>
      <c r="AO271" s="3">
        <v>23706163.68</v>
      </c>
      <c r="AP271" s="3">
        <v>24114890.640000001</v>
      </c>
      <c r="AQ271" s="3">
        <v>24523617.600000001</v>
      </c>
      <c r="AR271" s="3">
        <v>24932344.559999999</v>
      </c>
      <c r="AS271" s="3">
        <v>25341071.52</v>
      </c>
      <c r="AT271" s="3">
        <v>25749798.48</v>
      </c>
      <c r="AU271" s="3">
        <v>26158525.440000001</v>
      </c>
      <c r="AV271" s="3">
        <v>26567252.400000002</v>
      </c>
      <c r="AW271" s="3">
        <v>26975979.359999999</v>
      </c>
      <c r="AX271" s="3">
        <v>27384706.32</v>
      </c>
      <c r="AY271" s="3">
        <v>27793433.280000001</v>
      </c>
      <c r="AZ271" s="3">
        <v>28202160.240000002</v>
      </c>
      <c r="BA271" s="4">
        <v>28610887.199999999</v>
      </c>
    </row>
    <row r="272" spans="1:53" x14ac:dyDescent="0.25">
      <c r="A272" s="2" t="s">
        <v>4</v>
      </c>
      <c r="B272" s="2" t="s">
        <v>397</v>
      </c>
      <c r="C272" s="3">
        <v>0</v>
      </c>
      <c r="D272" s="3">
        <v>8174539.2000000002</v>
      </c>
      <c r="E272" s="3">
        <v>8583266.1600000001</v>
      </c>
      <c r="F272" s="3">
        <v>8991993.120000001</v>
      </c>
      <c r="G272" s="3">
        <v>9400720.0800000001</v>
      </c>
      <c r="H272" s="3">
        <v>9809447.0399999991</v>
      </c>
      <c r="I272" s="3">
        <v>10218174</v>
      </c>
      <c r="J272" s="3">
        <v>10626900.960000001</v>
      </c>
      <c r="K272" s="3">
        <v>11035627.920000002</v>
      </c>
      <c r="L272" s="3">
        <v>11444354.879999999</v>
      </c>
      <c r="M272" s="3">
        <v>11853081.84</v>
      </c>
      <c r="N272" s="3">
        <v>12261808.800000001</v>
      </c>
      <c r="O272" s="3">
        <v>12670535.76</v>
      </c>
      <c r="P272" s="3">
        <v>13079262.720000001</v>
      </c>
      <c r="Q272" s="3">
        <v>13487989.68</v>
      </c>
      <c r="R272" s="3">
        <v>13896716.640000001</v>
      </c>
      <c r="S272" s="3">
        <v>14305443.6</v>
      </c>
      <c r="T272" s="3">
        <v>14714170.560000001</v>
      </c>
      <c r="U272" s="3">
        <v>15122897.520000001</v>
      </c>
      <c r="V272" s="3">
        <v>15531624.48</v>
      </c>
      <c r="W272" s="3">
        <v>15940351.439999999</v>
      </c>
      <c r="X272" s="3">
        <v>16349078.4</v>
      </c>
      <c r="Y272" s="3">
        <v>16757805.359999999</v>
      </c>
      <c r="Z272" s="3">
        <v>17166532.32</v>
      </c>
      <c r="AA272" s="3">
        <v>17575259.280000001</v>
      </c>
      <c r="AB272" s="3">
        <v>17983986.240000002</v>
      </c>
      <c r="AC272" s="3">
        <v>18392713.199999999</v>
      </c>
      <c r="AD272" s="3">
        <v>18801440.16</v>
      </c>
      <c r="AE272" s="3">
        <v>19210167.120000001</v>
      </c>
      <c r="AF272" s="3">
        <v>19618894.079999998</v>
      </c>
      <c r="AG272" s="3">
        <v>20027621.040000003</v>
      </c>
      <c r="AH272" s="3">
        <v>20436348</v>
      </c>
      <c r="AI272" s="3">
        <v>20845074.959999997</v>
      </c>
      <c r="AJ272" s="3">
        <v>21253801.920000002</v>
      </c>
      <c r="AK272" s="3">
        <v>21662528.879999999</v>
      </c>
      <c r="AL272" s="3">
        <v>22071255.840000004</v>
      </c>
      <c r="AM272" s="3">
        <v>22479982.800000001</v>
      </c>
      <c r="AN272" s="3">
        <v>22888709.759999998</v>
      </c>
      <c r="AO272" s="3">
        <v>23297436.720000003</v>
      </c>
      <c r="AP272" s="3">
        <v>23706163.68</v>
      </c>
      <c r="AQ272" s="3">
        <v>24114890.640000001</v>
      </c>
      <c r="AR272" s="3">
        <v>24523617.600000001</v>
      </c>
      <c r="AS272" s="3">
        <v>24932344.559999999</v>
      </c>
      <c r="AT272" s="3">
        <v>25341071.52</v>
      </c>
      <c r="AU272" s="3">
        <v>25749798.48</v>
      </c>
      <c r="AV272" s="3">
        <v>26158525.440000001</v>
      </c>
      <c r="AW272" s="3">
        <v>26567252.400000002</v>
      </c>
      <c r="AX272" s="3">
        <v>26975979.359999999</v>
      </c>
      <c r="AY272" s="3">
        <v>27384706.32</v>
      </c>
      <c r="AZ272" s="3">
        <v>27793433.280000001</v>
      </c>
      <c r="BA272" s="4">
        <v>28202160.240000002</v>
      </c>
    </row>
    <row r="273" spans="1:53" x14ac:dyDescent="0.25">
      <c r="A273" s="2" t="s">
        <v>5</v>
      </c>
      <c r="B273" s="2" t="s">
        <v>397</v>
      </c>
      <c r="C273" s="5">
        <v>1.5576899999999999E-2</v>
      </c>
      <c r="D273" s="5">
        <v>1.8865299999999998E-2</v>
      </c>
      <c r="E273" s="5">
        <v>3.1869099999999997E-2</v>
      </c>
      <c r="F273" s="5">
        <v>4.9074099999999996E-2</v>
      </c>
      <c r="G273" s="5">
        <v>6.8703899999999998E-2</v>
      </c>
      <c r="H273" s="5">
        <v>8.9867499999999989E-2</v>
      </c>
      <c r="I273" s="5">
        <v>0.112023</v>
      </c>
      <c r="J273" s="5">
        <v>0.13481219999999999</v>
      </c>
      <c r="K273" s="5">
        <v>0.15798679999999998</v>
      </c>
      <c r="L273" s="5">
        <v>0.18136919999999998</v>
      </c>
      <c r="M273" s="5">
        <v>0.2048305</v>
      </c>
      <c r="N273" s="5">
        <v>0.2282756</v>
      </c>
      <c r="O273" s="5">
        <v>0.25163399999999997</v>
      </c>
      <c r="P273" s="5">
        <v>0.27485300000000001</v>
      </c>
      <c r="Q273" s="5">
        <v>0.29789369999999998</v>
      </c>
      <c r="R273" s="5">
        <v>0.32072709999999999</v>
      </c>
      <c r="S273" s="5">
        <v>0.34333239999999998</v>
      </c>
      <c r="T273" s="5">
        <v>0.36569439999999998</v>
      </c>
      <c r="U273" s="5">
        <v>0.3878028</v>
      </c>
      <c r="V273" s="5">
        <v>0.40965079999999998</v>
      </c>
      <c r="W273" s="5">
        <v>0.43123439999999996</v>
      </c>
      <c r="X273" s="5">
        <v>0.45255190000000001</v>
      </c>
      <c r="Y273" s="5">
        <v>0.4736032</v>
      </c>
      <c r="Z273" s="5">
        <v>0.49438959999999998</v>
      </c>
      <c r="AA273" s="5">
        <v>0.51491339999999997</v>
      </c>
      <c r="AB273" s="5">
        <v>0.53517779999999993</v>
      </c>
      <c r="AC273" s="5">
        <v>0.55518650000000003</v>
      </c>
      <c r="AD273" s="5">
        <v>0.57494369999999995</v>
      </c>
      <c r="AE273" s="5">
        <v>0.59445379999999992</v>
      </c>
      <c r="AF273" s="5">
        <v>0.61372169999999993</v>
      </c>
      <c r="AG273" s="5">
        <v>0.63275229999999993</v>
      </c>
      <c r="AH273" s="5">
        <v>0.65155059999999998</v>
      </c>
      <c r="AI273" s="5">
        <v>0.67012169999999993</v>
      </c>
      <c r="AJ273" s="5">
        <v>0.68847069999999999</v>
      </c>
      <c r="AK273" s="5">
        <v>0.70660259999999997</v>
      </c>
      <c r="AL273" s="5">
        <v>0.72452249999999996</v>
      </c>
      <c r="AM273" s="5">
        <v>0.74223539999999999</v>
      </c>
      <c r="AN273" s="5">
        <v>0.75974599999999992</v>
      </c>
      <c r="AO273" s="5">
        <v>0.77705930000000001</v>
      </c>
      <c r="AP273" s="5">
        <v>0.79417979999999999</v>
      </c>
      <c r="AQ273" s="5">
        <v>0.81111219999999995</v>
      </c>
      <c r="AR273" s="5">
        <v>0.82786099999999996</v>
      </c>
      <c r="AS273" s="5">
        <v>0.84443049999999997</v>
      </c>
      <c r="AT273" s="5">
        <v>0.8608249</v>
      </c>
      <c r="AU273" s="5">
        <v>0.87704850000000001</v>
      </c>
      <c r="AV273" s="5">
        <v>0.89310509999999999</v>
      </c>
      <c r="AW273" s="5">
        <v>0.9089988</v>
      </c>
      <c r="AX273" s="5">
        <v>0.92473319999999992</v>
      </c>
      <c r="AY273" s="5">
        <v>0.94031219999999993</v>
      </c>
      <c r="AZ273" s="5">
        <v>0.95573920000000001</v>
      </c>
      <c r="BA273" s="5">
        <v>0.97101769999999998</v>
      </c>
    </row>
    <row r="274" spans="1:53" x14ac:dyDescent="0.25">
      <c r="A274" s="2" t="s">
        <v>2</v>
      </c>
      <c r="B274" s="2" t="s">
        <v>398</v>
      </c>
      <c r="C274" s="3">
        <v>1006910.4</v>
      </c>
      <c r="D274" s="3">
        <v>1057255.9200000002</v>
      </c>
      <c r="E274" s="3">
        <v>1107601.4400000002</v>
      </c>
      <c r="F274" s="3">
        <v>1157946.96</v>
      </c>
      <c r="G274" s="3">
        <v>1208292.48</v>
      </c>
      <c r="H274" s="3">
        <v>1258638</v>
      </c>
      <c r="I274" s="3">
        <v>1308983.52</v>
      </c>
      <c r="J274" s="3">
        <v>1359329.04</v>
      </c>
      <c r="K274" s="3">
        <v>1409674.56</v>
      </c>
      <c r="L274" s="3">
        <v>1460020.08</v>
      </c>
      <c r="M274" s="3">
        <v>1510365.6</v>
      </c>
      <c r="N274" s="3">
        <v>1560711.12</v>
      </c>
      <c r="O274" s="3">
        <v>1611056.6400000001</v>
      </c>
      <c r="P274" s="3">
        <v>1661402.16</v>
      </c>
      <c r="Q274" s="3">
        <v>1711747.68</v>
      </c>
      <c r="R274" s="3">
        <v>1762093.2</v>
      </c>
      <c r="S274" s="3">
        <v>1812438.72</v>
      </c>
      <c r="T274" s="3">
        <v>1862784.2400000002</v>
      </c>
      <c r="U274" s="3">
        <v>1913129.76</v>
      </c>
      <c r="V274" s="3">
        <v>1963475.28</v>
      </c>
      <c r="W274" s="3">
        <v>2013820.8</v>
      </c>
      <c r="X274" s="3">
        <v>2064166.3199999998</v>
      </c>
      <c r="Y274" s="3">
        <v>2114511.8400000003</v>
      </c>
      <c r="Z274" s="3">
        <v>2164857.36</v>
      </c>
      <c r="AA274" s="3">
        <v>2215202.8800000004</v>
      </c>
      <c r="AB274" s="3">
        <v>2265548.4</v>
      </c>
      <c r="AC274" s="3">
        <v>2315893.92</v>
      </c>
      <c r="AD274" s="3">
        <v>2366239.44</v>
      </c>
      <c r="AE274" s="3">
        <v>2416584.96</v>
      </c>
      <c r="AF274" s="3">
        <v>2466930.4800000004</v>
      </c>
      <c r="AG274" s="3">
        <v>2517276</v>
      </c>
      <c r="AH274" s="3">
        <v>2567621.52</v>
      </c>
      <c r="AI274" s="3">
        <v>2617967.04</v>
      </c>
      <c r="AJ274" s="3">
        <v>2668312.56</v>
      </c>
      <c r="AK274" s="3">
        <v>2718658.08</v>
      </c>
      <c r="AL274" s="3">
        <v>2769003.6</v>
      </c>
      <c r="AM274" s="3">
        <v>2819349.12</v>
      </c>
      <c r="AN274" s="3">
        <v>2869694.64</v>
      </c>
      <c r="AO274" s="3">
        <v>2920040.16</v>
      </c>
      <c r="AP274" s="3">
        <v>2970385.68</v>
      </c>
      <c r="AQ274" s="3">
        <v>3020731.2</v>
      </c>
      <c r="AR274" s="3">
        <v>3071076.7199999997</v>
      </c>
      <c r="AS274" s="3">
        <v>3121422.24</v>
      </c>
      <c r="AT274" s="3">
        <v>3171767.76</v>
      </c>
      <c r="AU274" s="3">
        <v>3222113.2800000003</v>
      </c>
      <c r="AV274" s="3">
        <v>3272458.8000000003</v>
      </c>
      <c r="AW274" s="3">
        <v>3322804.32</v>
      </c>
      <c r="AX274" s="3">
        <v>3373149.8400000003</v>
      </c>
      <c r="AY274" s="3">
        <v>3423495.36</v>
      </c>
      <c r="AZ274" s="3">
        <v>3473840.8800000004</v>
      </c>
      <c r="BA274" s="4">
        <v>3524186.4</v>
      </c>
    </row>
    <row r="275" spans="1:53" x14ac:dyDescent="0.25">
      <c r="A275" s="2" t="s">
        <v>4</v>
      </c>
      <c r="B275" s="2" t="s">
        <v>398</v>
      </c>
      <c r="C275" s="3">
        <v>0</v>
      </c>
      <c r="D275" s="3">
        <v>1006910.4</v>
      </c>
      <c r="E275" s="3">
        <v>1057255.9200000002</v>
      </c>
      <c r="F275" s="3">
        <v>1107601.4400000002</v>
      </c>
      <c r="G275" s="3">
        <v>1157946.96</v>
      </c>
      <c r="H275" s="3">
        <v>1208292.48</v>
      </c>
      <c r="I275" s="3">
        <v>1258638</v>
      </c>
      <c r="J275" s="3">
        <v>1308983.52</v>
      </c>
      <c r="K275" s="3">
        <v>1359329.04</v>
      </c>
      <c r="L275" s="3">
        <v>1409674.56</v>
      </c>
      <c r="M275" s="3">
        <v>1460020.08</v>
      </c>
      <c r="N275" s="3">
        <v>1510365.6</v>
      </c>
      <c r="O275" s="3">
        <v>1560711.12</v>
      </c>
      <c r="P275" s="3">
        <v>1611056.6400000001</v>
      </c>
      <c r="Q275" s="3">
        <v>1661402.16</v>
      </c>
      <c r="R275" s="3">
        <v>1711747.68</v>
      </c>
      <c r="S275" s="3">
        <v>1762093.2</v>
      </c>
      <c r="T275" s="3">
        <v>1812438.72</v>
      </c>
      <c r="U275" s="3">
        <v>1862784.2400000002</v>
      </c>
      <c r="V275" s="3">
        <v>1913129.76</v>
      </c>
      <c r="W275" s="3">
        <v>1963475.28</v>
      </c>
      <c r="X275" s="3">
        <v>2013820.8</v>
      </c>
      <c r="Y275" s="3">
        <v>2064166.3199999998</v>
      </c>
      <c r="Z275" s="3">
        <v>2114511.8400000003</v>
      </c>
      <c r="AA275" s="3">
        <v>2164857.36</v>
      </c>
      <c r="AB275" s="3">
        <v>2215202.8800000004</v>
      </c>
      <c r="AC275" s="3">
        <v>2265548.4</v>
      </c>
      <c r="AD275" s="3">
        <v>2315893.92</v>
      </c>
      <c r="AE275" s="3">
        <v>2366239.44</v>
      </c>
      <c r="AF275" s="3">
        <v>2416584.96</v>
      </c>
      <c r="AG275" s="3">
        <v>2466930.4800000004</v>
      </c>
      <c r="AH275" s="3">
        <v>2517276</v>
      </c>
      <c r="AI275" s="3">
        <v>2567621.52</v>
      </c>
      <c r="AJ275" s="3">
        <v>2617967.04</v>
      </c>
      <c r="AK275" s="3">
        <v>2668312.56</v>
      </c>
      <c r="AL275" s="3">
        <v>2718658.08</v>
      </c>
      <c r="AM275" s="3">
        <v>2769003.6</v>
      </c>
      <c r="AN275" s="3">
        <v>2819349.12</v>
      </c>
      <c r="AO275" s="3">
        <v>2869694.64</v>
      </c>
      <c r="AP275" s="3">
        <v>2920040.16</v>
      </c>
      <c r="AQ275" s="3">
        <v>2970385.68</v>
      </c>
      <c r="AR275" s="3">
        <v>3020731.2</v>
      </c>
      <c r="AS275" s="3">
        <v>3071076.7199999997</v>
      </c>
      <c r="AT275" s="3">
        <v>3121422.24</v>
      </c>
      <c r="AU275" s="3">
        <v>3171767.76</v>
      </c>
      <c r="AV275" s="3">
        <v>3222113.2800000003</v>
      </c>
      <c r="AW275" s="3">
        <v>3272458.8000000003</v>
      </c>
      <c r="AX275" s="3">
        <v>3322804.32</v>
      </c>
      <c r="AY275" s="3">
        <v>3373149.8400000003</v>
      </c>
      <c r="AZ275" s="3">
        <v>3423495.36</v>
      </c>
      <c r="BA275" s="4">
        <v>3473840.8800000004</v>
      </c>
    </row>
    <row r="276" spans="1:53" x14ac:dyDescent="0.25">
      <c r="A276" s="2" t="s">
        <v>5</v>
      </c>
      <c r="B276" s="2" t="s">
        <v>398</v>
      </c>
      <c r="C276" s="5">
        <v>1.34615E-2</v>
      </c>
      <c r="D276" s="5">
        <v>1.36259E-2</v>
      </c>
      <c r="E276" s="5">
        <v>1.4275699999999999E-2</v>
      </c>
      <c r="F276" s="5">
        <v>1.51355E-2</v>
      </c>
      <c r="G276" s="5">
        <v>1.6116399999999999E-2</v>
      </c>
      <c r="H276" s="5">
        <v>1.7173999999999998E-2</v>
      </c>
      <c r="I276" s="5">
        <v>1.8281199999999997E-2</v>
      </c>
      <c r="J276" s="5">
        <v>1.942E-2</v>
      </c>
      <c r="K276" s="5">
        <v>2.0578099999999998E-2</v>
      </c>
      <c r="L276" s="5">
        <v>2.1746599999999998E-2</v>
      </c>
      <c r="M276" s="5">
        <v>2.2918999999999998E-2</v>
      </c>
      <c r="N276" s="5">
        <v>2.40906E-2</v>
      </c>
      <c r="O276" s="5">
        <v>2.52579E-2</v>
      </c>
      <c r="P276" s="5">
        <v>2.6418199999999999E-2</v>
      </c>
      <c r="Q276" s="5">
        <v>2.75696E-2</v>
      </c>
      <c r="R276" s="5">
        <v>2.8710599999999999E-2</v>
      </c>
      <c r="S276" s="5">
        <v>2.98403E-2</v>
      </c>
      <c r="T276" s="5">
        <v>3.0957799999999997E-2</v>
      </c>
      <c r="U276" s="5">
        <v>3.2062599999999997E-2</v>
      </c>
      <c r="V276" s="5">
        <v>3.3154400000000001E-2</v>
      </c>
      <c r="W276" s="5">
        <v>3.4233E-2</v>
      </c>
      <c r="X276" s="5">
        <v>3.5298200000000002E-2</v>
      </c>
      <c r="Y276" s="5">
        <v>3.6350199999999999E-2</v>
      </c>
      <c r="Z276" s="5">
        <v>3.7388999999999999E-2</v>
      </c>
      <c r="AA276" s="5">
        <v>3.84146E-2</v>
      </c>
      <c r="AB276" s="5">
        <v>3.9427299999999998E-2</v>
      </c>
      <c r="AC276" s="5">
        <v>4.0427199999999996E-2</v>
      </c>
      <c r="AD276" s="5">
        <v>4.14145E-2</v>
      </c>
      <c r="AE276" s="5">
        <v>4.2389400000000001E-2</v>
      </c>
      <c r="AF276" s="5">
        <v>4.3352299999999996E-2</v>
      </c>
      <c r="AG276" s="5">
        <v>4.4303299999999997E-2</v>
      </c>
      <c r="AH276" s="5">
        <v>4.5242699999999997E-2</v>
      </c>
      <c r="AI276" s="5">
        <v>4.6170699999999995E-2</v>
      </c>
      <c r="AJ276" s="5">
        <v>4.7087699999999996E-2</v>
      </c>
      <c r="AK276" s="5">
        <v>4.7993799999999996E-2</v>
      </c>
      <c r="AL276" s="5">
        <v>4.8889299999999997E-2</v>
      </c>
      <c r="AM276" s="5">
        <v>4.9774399999999996E-2</v>
      </c>
      <c r="AN276" s="5">
        <v>5.06495E-2</v>
      </c>
      <c r="AO276" s="5">
        <v>5.1514699999999997E-2</v>
      </c>
      <c r="AP276" s="5">
        <v>5.2370199999999999E-2</v>
      </c>
      <c r="AQ276" s="5">
        <v>5.3216399999999997E-2</v>
      </c>
      <c r="AR276" s="5">
        <v>5.4053399999999995E-2</v>
      </c>
      <c r="AS276" s="5">
        <v>5.4881399999999997E-2</v>
      </c>
      <c r="AT276" s="5">
        <v>5.5700699999999999E-2</v>
      </c>
      <c r="AU276" s="5">
        <v>5.6511399999999996E-2</v>
      </c>
      <c r="AV276" s="5">
        <v>5.7313799999999998E-2</v>
      </c>
      <c r="AW276" s="5">
        <v>5.8108E-2</v>
      </c>
      <c r="AX276" s="5">
        <v>5.8894299999999997E-2</v>
      </c>
      <c r="AY276" s="5">
        <v>5.9672799999999998E-2</v>
      </c>
      <c r="AZ276" s="5">
        <v>6.0443799999999999E-2</v>
      </c>
      <c r="BA276" s="5">
        <v>6.1207299999999999E-2</v>
      </c>
    </row>
    <row r="277" spans="1:53" x14ac:dyDescent="0.25">
      <c r="A277" s="2" t="s">
        <v>2</v>
      </c>
      <c r="B277" s="2" t="s">
        <v>399</v>
      </c>
      <c r="C277" s="3">
        <v>622081.19999999995</v>
      </c>
      <c r="D277" s="3">
        <v>653185.26</v>
      </c>
      <c r="E277" s="3">
        <v>684289.32</v>
      </c>
      <c r="F277" s="3">
        <v>715393.37999999989</v>
      </c>
      <c r="G277" s="3">
        <v>746497.44</v>
      </c>
      <c r="H277" s="3">
        <v>777601.5</v>
      </c>
      <c r="I277" s="3">
        <v>808705.55999999994</v>
      </c>
      <c r="J277" s="3">
        <v>839809.62</v>
      </c>
      <c r="K277" s="3">
        <v>870913.67999999993</v>
      </c>
      <c r="L277" s="3">
        <v>902017.73999999987</v>
      </c>
      <c r="M277" s="3">
        <v>933121.79999999993</v>
      </c>
      <c r="N277" s="3">
        <v>964225.86</v>
      </c>
      <c r="O277" s="3">
        <v>995329.91999999993</v>
      </c>
      <c r="P277" s="3">
        <v>1026433.9799999999</v>
      </c>
      <c r="Q277" s="3">
        <v>1057538.0399999998</v>
      </c>
      <c r="R277" s="3">
        <v>1088642.0999999999</v>
      </c>
      <c r="S277" s="3">
        <v>1119746.1599999999</v>
      </c>
      <c r="T277" s="3">
        <v>1150850.22</v>
      </c>
      <c r="U277" s="3">
        <v>1181954.2799999998</v>
      </c>
      <c r="V277" s="3">
        <v>1213058.3399999999</v>
      </c>
      <c r="W277" s="3">
        <v>1244162.3999999999</v>
      </c>
      <c r="X277" s="3">
        <v>1275266.4599999997</v>
      </c>
      <c r="Y277" s="3">
        <v>1306370.52</v>
      </c>
      <c r="Z277" s="3">
        <v>1337474.5799999998</v>
      </c>
      <c r="AA277" s="3">
        <v>1368578.64</v>
      </c>
      <c r="AB277" s="3">
        <v>1399682.7</v>
      </c>
      <c r="AC277" s="3">
        <v>1430786.7599999998</v>
      </c>
      <c r="AD277" s="3">
        <v>1461890.8199999998</v>
      </c>
      <c r="AE277" s="3">
        <v>1492994.88</v>
      </c>
      <c r="AF277" s="3">
        <v>1524098.94</v>
      </c>
      <c r="AG277" s="3">
        <v>1555203</v>
      </c>
      <c r="AH277" s="3">
        <v>1586307.0599999998</v>
      </c>
      <c r="AI277" s="3">
        <v>1617411.1199999999</v>
      </c>
      <c r="AJ277" s="3">
        <v>1648515.18</v>
      </c>
      <c r="AK277" s="3">
        <v>1679619.24</v>
      </c>
      <c r="AL277" s="3">
        <v>1710723.2999999998</v>
      </c>
      <c r="AM277" s="3">
        <v>1741827.3599999999</v>
      </c>
      <c r="AN277" s="3">
        <v>1772931.42</v>
      </c>
      <c r="AO277" s="3">
        <v>1804035.4799999997</v>
      </c>
      <c r="AP277" s="3">
        <v>1835139.54</v>
      </c>
      <c r="AQ277" s="3">
        <v>1866243.5999999999</v>
      </c>
      <c r="AR277" s="3">
        <v>1897347.6599999997</v>
      </c>
      <c r="AS277" s="3">
        <v>1928451.72</v>
      </c>
      <c r="AT277" s="3">
        <v>1959555.7799999998</v>
      </c>
      <c r="AU277" s="3">
        <v>1990659.8399999999</v>
      </c>
      <c r="AV277" s="3">
        <v>2021763.9</v>
      </c>
      <c r="AW277" s="3">
        <v>2052867.9599999997</v>
      </c>
      <c r="AX277" s="3">
        <v>2083972.0199999998</v>
      </c>
      <c r="AY277" s="3">
        <v>2115076.0799999996</v>
      </c>
      <c r="AZ277" s="3">
        <v>2146180.14</v>
      </c>
      <c r="BA277" s="4">
        <v>2177284.1999999997</v>
      </c>
    </row>
    <row r="278" spans="1:53" x14ac:dyDescent="0.25">
      <c r="A278" s="2" t="s">
        <v>4</v>
      </c>
      <c r="B278" s="2" t="s">
        <v>399</v>
      </c>
      <c r="C278" s="3">
        <v>0</v>
      </c>
      <c r="D278" s="3">
        <v>622081.19999999995</v>
      </c>
      <c r="E278" s="3">
        <v>653185.26</v>
      </c>
      <c r="F278" s="3">
        <v>684289.32</v>
      </c>
      <c r="G278" s="3">
        <v>715393.37999999989</v>
      </c>
      <c r="H278" s="3">
        <v>746497.44</v>
      </c>
      <c r="I278" s="3">
        <v>777601.5</v>
      </c>
      <c r="J278" s="3">
        <v>808705.55999999994</v>
      </c>
      <c r="K278" s="3">
        <v>839809.62</v>
      </c>
      <c r="L278" s="3">
        <v>870913.67999999993</v>
      </c>
      <c r="M278" s="3">
        <v>902017.73999999987</v>
      </c>
      <c r="N278" s="3">
        <v>933121.79999999993</v>
      </c>
      <c r="O278" s="3">
        <v>964225.86</v>
      </c>
      <c r="P278" s="3">
        <v>995329.91999999993</v>
      </c>
      <c r="Q278" s="3">
        <v>1026433.9799999999</v>
      </c>
      <c r="R278" s="3">
        <v>1057538.0399999998</v>
      </c>
      <c r="S278" s="3">
        <v>1088642.0999999999</v>
      </c>
      <c r="T278" s="3">
        <v>1119746.1599999999</v>
      </c>
      <c r="U278" s="3">
        <v>1150850.22</v>
      </c>
      <c r="V278" s="3">
        <v>1181954.2799999998</v>
      </c>
      <c r="W278" s="3">
        <v>1213058.3399999999</v>
      </c>
      <c r="X278" s="3">
        <v>1244162.3999999999</v>
      </c>
      <c r="Y278" s="3">
        <v>1275266.4599999997</v>
      </c>
      <c r="Z278" s="3">
        <v>1306370.52</v>
      </c>
      <c r="AA278" s="3">
        <v>1337474.5799999998</v>
      </c>
      <c r="AB278" s="3">
        <v>1368578.64</v>
      </c>
      <c r="AC278" s="3">
        <v>1399682.7</v>
      </c>
      <c r="AD278" s="3">
        <v>1430786.7599999998</v>
      </c>
      <c r="AE278" s="3">
        <v>1461890.8199999998</v>
      </c>
      <c r="AF278" s="3">
        <v>1492994.88</v>
      </c>
      <c r="AG278" s="3">
        <v>1524098.94</v>
      </c>
      <c r="AH278" s="3">
        <v>1555203</v>
      </c>
      <c r="AI278" s="3">
        <v>1586307.0599999998</v>
      </c>
      <c r="AJ278" s="3">
        <v>1617411.1199999999</v>
      </c>
      <c r="AK278" s="3">
        <v>1648515.18</v>
      </c>
      <c r="AL278" s="3">
        <v>1679619.24</v>
      </c>
      <c r="AM278" s="3">
        <v>1710723.2999999998</v>
      </c>
      <c r="AN278" s="3">
        <v>1741827.3599999999</v>
      </c>
      <c r="AO278" s="3">
        <v>1772931.42</v>
      </c>
      <c r="AP278" s="3">
        <v>1804035.4799999997</v>
      </c>
      <c r="AQ278" s="3">
        <v>1835139.54</v>
      </c>
      <c r="AR278" s="3">
        <v>1866243.5999999999</v>
      </c>
      <c r="AS278" s="3">
        <v>1897347.6599999997</v>
      </c>
      <c r="AT278" s="3">
        <v>1928451.72</v>
      </c>
      <c r="AU278" s="3">
        <v>1959555.7799999998</v>
      </c>
      <c r="AV278" s="3">
        <v>1990659.8399999999</v>
      </c>
      <c r="AW278" s="3">
        <v>2021763.9</v>
      </c>
      <c r="AX278" s="3">
        <v>2052867.9599999997</v>
      </c>
      <c r="AY278" s="3">
        <v>2083972.0199999998</v>
      </c>
      <c r="AZ278" s="3">
        <v>2115076.0799999996</v>
      </c>
      <c r="BA278" s="4">
        <v>2146180.14</v>
      </c>
    </row>
    <row r="279" spans="1:53" x14ac:dyDescent="0.25">
      <c r="A279" s="2" t="s">
        <v>5</v>
      </c>
      <c r="B279" s="2" t="s">
        <v>399</v>
      </c>
      <c r="C279" s="5">
        <v>2.1923099999999997E-2</v>
      </c>
      <c r="D279" s="5">
        <v>2.5890099999999999E-2</v>
      </c>
      <c r="E279" s="5">
        <v>4.15774E-2</v>
      </c>
      <c r="F279" s="5">
        <v>6.2333E-2</v>
      </c>
      <c r="G279" s="5">
        <v>8.6013699999999998E-2</v>
      </c>
      <c r="H279" s="5">
        <v>0.1115448</v>
      </c>
      <c r="I279" s="5">
        <v>0.1382726</v>
      </c>
      <c r="J279" s="5">
        <v>0.16576479999999999</v>
      </c>
      <c r="K279" s="5">
        <v>0.1937217</v>
      </c>
      <c r="L279" s="5">
        <v>0.22192959999999998</v>
      </c>
      <c r="M279" s="5">
        <v>0.25023259999999997</v>
      </c>
      <c r="N279" s="5">
        <v>0.27851599999999999</v>
      </c>
      <c r="O279" s="5">
        <v>0.30669479999999999</v>
      </c>
      <c r="P279" s="5">
        <v>0.33470539999999999</v>
      </c>
      <c r="Q279" s="5">
        <v>0.36250099999999996</v>
      </c>
      <c r="R279" s="5">
        <v>0.39004649999999996</v>
      </c>
      <c r="S279" s="5">
        <v>0.41731679999999999</v>
      </c>
      <c r="T279" s="5">
        <v>0.44429359999999996</v>
      </c>
      <c r="U279" s="5">
        <v>0.47096449999999995</v>
      </c>
      <c r="V279" s="5">
        <v>0.49732119999999996</v>
      </c>
      <c r="W279" s="5">
        <v>0.52335900000000002</v>
      </c>
      <c r="X279" s="5">
        <v>0.54907569999999994</v>
      </c>
      <c r="Y279" s="5">
        <v>0.57447130000000002</v>
      </c>
      <c r="Z279" s="5">
        <v>0.59954730000000001</v>
      </c>
      <c r="AA279" s="5">
        <v>0.62430669999999999</v>
      </c>
      <c r="AB279" s="5">
        <v>0.64875300000000002</v>
      </c>
      <c r="AC279" s="5">
        <v>0.67289080000000001</v>
      </c>
      <c r="AD279" s="5">
        <v>0.69672519999999993</v>
      </c>
      <c r="AE279" s="5">
        <v>0.72026159999999995</v>
      </c>
      <c r="AF279" s="5">
        <v>0.74350579999999999</v>
      </c>
      <c r="AG279" s="5">
        <v>0.76646369999999997</v>
      </c>
      <c r="AH279" s="5">
        <v>0.78914139999999999</v>
      </c>
      <c r="AI279" s="5">
        <v>0.81154499999999996</v>
      </c>
      <c r="AJ279" s="5">
        <v>0.83368059999999999</v>
      </c>
      <c r="AK279" s="5">
        <v>0.85555439999999994</v>
      </c>
      <c r="AL279" s="5">
        <v>0.87717239999999996</v>
      </c>
      <c r="AM279" s="5">
        <v>0.89854059999999991</v>
      </c>
      <c r="AN279" s="5">
        <v>0.91966479999999995</v>
      </c>
      <c r="AO279" s="5">
        <v>0.94055099999999991</v>
      </c>
      <c r="AP279" s="5">
        <v>0.96120469999999991</v>
      </c>
      <c r="AQ279" s="5">
        <v>0.98163139999999993</v>
      </c>
      <c r="AR279" s="5">
        <v>1.0018365999999999</v>
      </c>
      <c r="AS279" s="5">
        <v>1.0218255000000001</v>
      </c>
      <c r="AT279" s="5">
        <v>1.0416032</v>
      </c>
      <c r="AU279" s="5">
        <v>1.0611747999999999</v>
      </c>
      <c r="AV279" s="5">
        <v>1.0805449999999999</v>
      </c>
      <c r="AW279" s="5">
        <v>1.0997185999999999</v>
      </c>
      <c r="AX279" s="5">
        <v>1.1187001999999999</v>
      </c>
      <c r="AY279" s="5">
        <v>1.1374940999999998</v>
      </c>
      <c r="AZ279" s="5">
        <v>1.1561047</v>
      </c>
      <c r="BA279" s="5">
        <v>1.1745363</v>
      </c>
    </row>
    <row r="280" spans="1:53" x14ac:dyDescent="0.25">
      <c r="A280" s="2" t="s">
        <v>2</v>
      </c>
      <c r="B280" s="2" t="s">
        <v>400</v>
      </c>
      <c r="C280" s="3">
        <v>466036.8</v>
      </c>
      <c r="D280" s="3">
        <v>489338.64</v>
      </c>
      <c r="E280" s="3">
        <v>512640.48000000004</v>
      </c>
      <c r="F280" s="3">
        <v>535942.31999999995</v>
      </c>
      <c r="G280" s="3">
        <v>559244.15999999992</v>
      </c>
      <c r="H280" s="3">
        <v>582546</v>
      </c>
      <c r="I280" s="3">
        <v>605847.84</v>
      </c>
      <c r="J280" s="3">
        <v>629149.68000000005</v>
      </c>
      <c r="K280" s="3">
        <v>652451.5199999999</v>
      </c>
      <c r="L280" s="3">
        <v>675753.36</v>
      </c>
      <c r="M280" s="3">
        <v>699055.2</v>
      </c>
      <c r="N280" s="3">
        <v>722357.04</v>
      </c>
      <c r="O280" s="3">
        <v>745658.88</v>
      </c>
      <c r="P280" s="3">
        <v>768960.72</v>
      </c>
      <c r="Q280" s="3">
        <v>792262.55999999994</v>
      </c>
      <c r="R280" s="3">
        <v>815564.4</v>
      </c>
      <c r="S280" s="3">
        <v>838866.24</v>
      </c>
      <c r="T280" s="3">
        <v>862168.08000000007</v>
      </c>
      <c r="U280" s="3">
        <v>885469.91999999993</v>
      </c>
      <c r="V280" s="3">
        <v>908771.76</v>
      </c>
      <c r="W280" s="3">
        <v>932073.6</v>
      </c>
      <c r="X280" s="3">
        <v>955375.44</v>
      </c>
      <c r="Y280" s="3">
        <v>978677.28</v>
      </c>
      <c r="Z280" s="3">
        <v>1001979.1199999999</v>
      </c>
      <c r="AA280" s="3">
        <v>1025280.9600000001</v>
      </c>
      <c r="AB280" s="3">
        <v>1048582.8</v>
      </c>
      <c r="AC280" s="3">
        <v>1071884.6399999999</v>
      </c>
      <c r="AD280" s="3">
        <v>1095186.48</v>
      </c>
      <c r="AE280" s="3">
        <v>1118488.3199999998</v>
      </c>
      <c r="AF280" s="3">
        <v>1141790.1600000001</v>
      </c>
      <c r="AG280" s="3">
        <v>1165092</v>
      </c>
      <c r="AH280" s="3">
        <v>1188393.8399999999</v>
      </c>
      <c r="AI280" s="3">
        <v>1211695.68</v>
      </c>
      <c r="AJ280" s="3">
        <v>1234997.52</v>
      </c>
      <c r="AK280" s="3">
        <v>1258299.3600000001</v>
      </c>
      <c r="AL280" s="3">
        <v>1281601.2</v>
      </c>
      <c r="AM280" s="3">
        <v>1304903.0399999998</v>
      </c>
      <c r="AN280" s="3">
        <v>1328204.8800000001</v>
      </c>
      <c r="AO280" s="3">
        <v>1351506.72</v>
      </c>
      <c r="AP280" s="3">
        <v>1374808.56</v>
      </c>
      <c r="AQ280" s="3">
        <v>1398110.4</v>
      </c>
      <c r="AR280" s="3">
        <v>1421412.24</v>
      </c>
      <c r="AS280" s="3">
        <v>1444714.08</v>
      </c>
      <c r="AT280" s="3">
        <v>1468015.92</v>
      </c>
      <c r="AU280" s="3">
        <v>1491317.76</v>
      </c>
      <c r="AV280" s="3">
        <v>1514619.5999999999</v>
      </c>
      <c r="AW280" s="3">
        <v>1537921.44</v>
      </c>
      <c r="AX280" s="3">
        <v>1561223.28</v>
      </c>
      <c r="AY280" s="3">
        <v>1584525.1199999999</v>
      </c>
      <c r="AZ280" s="3">
        <v>1607826.96</v>
      </c>
      <c r="BA280" s="4">
        <v>1631128.8</v>
      </c>
    </row>
    <row r="281" spans="1:53" x14ac:dyDescent="0.25">
      <c r="A281" s="2" t="s">
        <v>4</v>
      </c>
      <c r="B281" s="2" t="s">
        <v>400</v>
      </c>
      <c r="C281" s="3">
        <v>0</v>
      </c>
      <c r="D281" s="3">
        <v>466036.8</v>
      </c>
      <c r="E281" s="3">
        <v>489338.64</v>
      </c>
      <c r="F281" s="3">
        <v>512640.48000000004</v>
      </c>
      <c r="G281" s="3">
        <v>535942.31999999995</v>
      </c>
      <c r="H281" s="3">
        <v>559244.15999999992</v>
      </c>
      <c r="I281" s="3">
        <v>582546</v>
      </c>
      <c r="J281" s="3">
        <v>605847.84</v>
      </c>
      <c r="K281" s="3">
        <v>629149.68000000005</v>
      </c>
      <c r="L281" s="3">
        <v>652451.5199999999</v>
      </c>
      <c r="M281" s="3">
        <v>675753.36</v>
      </c>
      <c r="N281" s="3">
        <v>699055.2</v>
      </c>
      <c r="O281" s="3">
        <v>722357.04</v>
      </c>
      <c r="P281" s="3">
        <v>745658.88</v>
      </c>
      <c r="Q281" s="3">
        <v>768960.72</v>
      </c>
      <c r="R281" s="3">
        <v>792262.55999999994</v>
      </c>
      <c r="S281" s="3">
        <v>815564.4</v>
      </c>
      <c r="T281" s="3">
        <v>838866.24</v>
      </c>
      <c r="U281" s="3">
        <v>862168.08000000007</v>
      </c>
      <c r="V281" s="3">
        <v>885469.91999999993</v>
      </c>
      <c r="W281" s="3">
        <v>908771.76</v>
      </c>
      <c r="X281" s="3">
        <v>932073.6</v>
      </c>
      <c r="Y281" s="3">
        <v>955375.44</v>
      </c>
      <c r="Z281" s="3">
        <v>978677.28</v>
      </c>
      <c r="AA281" s="3">
        <v>1001979.1199999999</v>
      </c>
      <c r="AB281" s="3">
        <v>1025280.9600000001</v>
      </c>
      <c r="AC281" s="3">
        <v>1048582.8</v>
      </c>
      <c r="AD281" s="3">
        <v>1071884.6399999999</v>
      </c>
      <c r="AE281" s="3">
        <v>1095186.48</v>
      </c>
      <c r="AF281" s="3">
        <v>1118488.3199999998</v>
      </c>
      <c r="AG281" s="3">
        <v>1141790.1600000001</v>
      </c>
      <c r="AH281" s="3">
        <v>1165092</v>
      </c>
      <c r="AI281" s="3">
        <v>1188393.8399999999</v>
      </c>
      <c r="AJ281" s="3">
        <v>1211695.68</v>
      </c>
      <c r="AK281" s="3">
        <v>1234997.52</v>
      </c>
      <c r="AL281" s="3">
        <v>1258299.3600000001</v>
      </c>
      <c r="AM281" s="3">
        <v>1281601.2</v>
      </c>
      <c r="AN281" s="3">
        <v>1304903.0399999998</v>
      </c>
      <c r="AO281" s="3">
        <v>1328204.8800000001</v>
      </c>
      <c r="AP281" s="3">
        <v>1351506.72</v>
      </c>
      <c r="AQ281" s="3">
        <v>1374808.56</v>
      </c>
      <c r="AR281" s="3">
        <v>1398110.4</v>
      </c>
      <c r="AS281" s="3">
        <v>1421412.24</v>
      </c>
      <c r="AT281" s="3">
        <v>1444714.08</v>
      </c>
      <c r="AU281" s="3">
        <v>1468015.92</v>
      </c>
      <c r="AV281" s="3">
        <v>1491317.76</v>
      </c>
      <c r="AW281" s="3">
        <v>1514619.5999999999</v>
      </c>
      <c r="AX281" s="3">
        <v>1537921.44</v>
      </c>
      <c r="AY281" s="3">
        <v>1561223.28</v>
      </c>
      <c r="AZ281" s="3">
        <v>1584525.1199999999</v>
      </c>
      <c r="BA281" s="4">
        <v>1607826.96</v>
      </c>
    </row>
    <row r="282" spans="1:53" x14ac:dyDescent="0.25">
      <c r="A282" s="2" t="s">
        <v>5</v>
      </c>
      <c r="B282" s="2" t="s">
        <v>400</v>
      </c>
      <c r="C282" s="5">
        <v>2.1346199999999999E-2</v>
      </c>
      <c r="D282" s="5">
        <v>2.5675299999999998E-2</v>
      </c>
      <c r="E282" s="5">
        <v>4.2794699999999998E-2</v>
      </c>
      <c r="F282" s="5">
        <v>6.5445099999999992E-2</v>
      </c>
      <c r="G282" s="5">
        <v>9.1287599999999997E-2</v>
      </c>
      <c r="H282" s="5">
        <v>0.1191493</v>
      </c>
      <c r="I282" s="5">
        <v>0.148317</v>
      </c>
      <c r="J282" s="5">
        <v>0.17831900000000001</v>
      </c>
      <c r="K282" s="5">
        <v>0.20882809999999999</v>
      </c>
      <c r="L282" s="5">
        <v>0.23961099999999999</v>
      </c>
      <c r="M282" s="5">
        <v>0.27049780000000001</v>
      </c>
      <c r="N282" s="5">
        <v>0.3013632</v>
      </c>
      <c r="O282" s="5">
        <v>0.33211429999999997</v>
      </c>
      <c r="P282" s="5">
        <v>0.36268210000000001</v>
      </c>
      <c r="Q282" s="5">
        <v>0.393015</v>
      </c>
      <c r="R282" s="5">
        <v>0.42307519999999998</v>
      </c>
      <c r="S282" s="5">
        <v>0.45283489999999998</v>
      </c>
      <c r="T282" s="5">
        <v>0.48227449999999999</v>
      </c>
      <c r="U282" s="5">
        <v>0.5113801</v>
      </c>
      <c r="V282" s="5">
        <v>0.54014279999999992</v>
      </c>
      <c r="W282" s="5">
        <v>0.5685576</v>
      </c>
      <c r="X282" s="5">
        <v>0.59662189999999993</v>
      </c>
      <c r="Y282" s="5">
        <v>0.62433589999999994</v>
      </c>
      <c r="Z282" s="5">
        <v>0.65170109999999992</v>
      </c>
      <c r="AA282" s="5">
        <v>0.67872069999999995</v>
      </c>
      <c r="AB282" s="5">
        <v>0.70539869999999993</v>
      </c>
      <c r="AC282" s="5">
        <v>0.73173999999999995</v>
      </c>
      <c r="AD282" s="5">
        <v>0.75775019999999993</v>
      </c>
      <c r="AE282" s="5">
        <v>0.78343529999999995</v>
      </c>
      <c r="AF282" s="5">
        <v>0.8088014</v>
      </c>
      <c r="AG282" s="5">
        <v>0.83385509999999996</v>
      </c>
      <c r="AH282" s="5">
        <v>0.85860300000000001</v>
      </c>
      <c r="AI282" s="5">
        <v>0.88305179999999994</v>
      </c>
      <c r="AJ282" s="5">
        <v>0.90720809999999996</v>
      </c>
      <c r="AK282" s="5">
        <v>0.93107869999999993</v>
      </c>
      <c r="AL282" s="5">
        <v>0.95467019999999991</v>
      </c>
      <c r="AM282" s="5">
        <v>0.97798909999999994</v>
      </c>
      <c r="AN282" s="5">
        <v>1.0010417999999999</v>
      </c>
      <c r="AO282" s="5">
        <v>1.0238346</v>
      </c>
      <c r="AP282" s="5">
        <v>1.0463737</v>
      </c>
      <c r="AQ282" s="5">
        <v>1.0686651999999999</v>
      </c>
      <c r="AR282" s="5">
        <v>1.0907149</v>
      </c>
      <c r="AS282" s="5">
        <v>1.1125285999999999</v>
      </c>
      <c r="AT282" s="5">
        <v>1.1341117999999999</v>
      </c>
      <c r="AU282" s="5">
        <v>1.15547</v>
      </c>
      <c r="AV282" s="5">
        <v>1.1766084999999999</v>
      </c>
      <c r="AW282" s="5">
        <v>1.1975324999999999</v>
      </c>
      <c r="AX282" s="5">
        <v>1.2182468</v>
      </c>
      <c r="AY282" s="5">
        <v>1.2387564</v>
      </c>
      <c r="AZ282" s="5">
        <v>1.259066</v>
      </c>
      <c r="BA282" s="5">
        <v>1.2791801</v>
      </c>
    </row>
    <row r="283" spans="1:53" x14ac:dyDescent="0.25">
      <c r="A283" s="2" t="s">
        <v>2</v>
      </c>
      <c r="B283" s="2" t="s">
        <v>401</v>
      </c>
      <c r="C283" s="3">
        <v>11079620</v>
      </c>
      <c r="D283" s="3">
        <v>11633601</v>
      </c>
      <c r="E283" s="3">
        <v>12187582.000000002</v>
      </c>
      <c r="F283" s="3">
        <v>12741562.999999998</v>
      </c>
      <c r="G283" s="3">
        <v>13295544</v>
      </c>
      <c r="H283" s="3">
        <v>13849525</v>
      </c>
      <c r="I283" s="3">
        <v>14403506</v>
      </c>
      <c r="J283" s="3">
        <v>14957487.000000002</v>
      </c>
      <c r="K283" s="3">
        <v>15511467.999999998</v>
      </c>
      <c r="L283" s="3">
        <v>16065449</v>
      </c>
      <c r="M283" s="3">
        <v>16619430</v>
      </c>
      <c r="N283" s="3">
        <v>17173411</v>
      </c>
      <c r="O283" s="3">
        <v>17727392</v>
      </c>
      <c r="P283" s="3">
        <v>18281373</v>
      </c>
      <c r="Q283" s="3">
        <v>18835354</v>
      </c>
      <c r="R283" s="3">
        <v>19389335</v>
      </c>
      <c r="S283" s="3">
        <v>19943316</v>
      </c>
      <c r="T283" s="3">
        <v>20497297</v>
      </c>
      <c r="U283" s="3">
        <v>21051278</v>
      </c>
      <c r="V283" s="3">
        <v>21605259</v>
      </c>
      <c r="W283" s="3">
        <v>22159240</v>
      </c>
      <c r="X283" s="3">
        <v>22713220.999999996</v>
      </c>
      <c r="Y283" s="3">
        <v>23267202</v>
      </c>
      <c r="Z283" s="3">
        <v>23821183</v>
      </c>
      <c r="AA283" s="3">
        <v>24375164.000000004</v>
      </c>
      <c r="AB283" s="3">
        <v>24929145</v>
      </c>
      <c r="AC283" s="3">
        <v>25483125.999999996</v>
      </c>
      <c r="AD283" s="3">
        <v>26037107</v>
      </c>
      <c r="AE283" s="3">
        <v>26591088</v>
      </c>
      <c r="AF283" s="3">
        <v>27145069.000000004</v>
      </c>
      <c r="AG283" s="3">
        <v>27699050</v>
      </c>
      <c r="AH283" s="3">
        <v>28253030.999999996</v>
      </c>
      <c r="AI283" s="3">
        <v>28807012</v>
      </c>
      <c r="AJ283" s="3">
        <v>29360993</v>
      </c>
      <c r="AK283" s="3">
        <v>29914974.000000004</v>
      </c>
      <c r="AL283" s="3">
        <v>30468955</v>
      </c>
      <c r="AM283" s="3">
        <v>31022935.999999996</v>
      </c>
      <c r="AN283" s="3">
        <v>31576917</v>
      </c>
      <c r="AO283" s="3">
        <v>32130898</v>
      </c>
      <c r="AP283" s="3">
        <v>32684879.000000004</v>
      </c>
      <c r="AQ283" s="3">
        <v>33238860</v>
      </c>
      <c r="AR283" s="3">
        <v>33792841</v>
      </c>
      <c r="AS283" s="3">
        <v>34346822</v>
      </c>
      <c r="AT283" s="3">
        <v>34900803</v>
      </c>
      <c r="AU283" s="3">
        <v>35454784</v>
      </c>
      <c r="AV283" s="3">
        <v>36008765</v>
      </c>
      <c r="AW283" s="3">
        <v>36562746</v>
      </c>
      <c r="AX283" s="3">
        <v>37116727</v>
      </c>
      <c r="AY283" s="3">
        <v>37670708</v>
      </c>
      <c r="AZ283" s="3">
        <v>38224689</v>
      </c>
      <c r="BA283" s="4">
        <v>38778670</v>
      </c>
    </row>
    <row r="284" spans="1:53" x14ac:dyDescent="0.25">
      <c r="A284" s="2" t="s">
        <v>4</v>
      </c>
      <c r="B284" s="2" t="s">
        <v>401</v>
      </c>
      <c r="C284" s="3">
        <v>0</v>
      </c>
      <c r="D284" s="3">
        <v>11079620</v>
      </c>
      <c r="E284" s="3">
        <v>11633601</v>
      </c>
      <c r="F284" s="3">
        <v>12187582.000000002</v>
      </c>
      <c r="G284" s="3">
        <v>12741562.999999998</v>
      </c>
      <c r="H284" s="3">
        <v>13295544</v>
      </c>
      <c r="I284" s="3">
        <v>13849525</v>
      </c>
      <c r="J284" s="3">
        <v>14403506</v>
      </c>
      <c r="K284" s="3">
        <v>14957487.000000002</v>
      </c>
      <c r="L284" s="3">
        <v>15511467.999999998</v>
      </c>
      <c r="M284" s="3">
        <v>16065449</v>
      </c>
      <c r="N284" s="3">
        <v>16619430</v>
      </c>
      <c r="O284" s="3">
        <v>17173411</v>
      </c>
      <c r="P284" s="3">
        <v>17727392</v>
      </c>
      <c r="Q284" s="3">
        <v>18281373</v>
      </c>
      <c r="R284" s="3">
        <v>18835354</v>
      </c>
      <c r="S284" s="3">
        <v>19389335</v>
      </c>
      <c r="T284" s="3">
        <v>19943316</v>
      </c>
      <c r="U284" s="3">
        <v>20497297</v>
      </c>
      <c r="V284" s="3">
        <v>21051278</v>
      </c>
      <c r="W284" s="3">
        <v>21605259</v>
      </c>
      <c r="X284" s="3">
        <v>22159240</v>
      </c>
      <c r="Y284" s="3">
        <v>22713220.999999996</v>
      </c>
      <c r="Z284" s="3">
        <v>23267202</v>
      </c>
      <c r="AA284" s="3">
        <v>23821183</v>
      </c>
      <c r="AB284" s="3">
        <v>24375164.000000004</v>
      </c>
      <c r="AC284" s="3">
        <v>24929145</v>
      </c>
      <c r="AD284" s="3">
        <v>25483125.999999996</v>
      </c>
      <c r="AE284" s="3">
        <v>26037107</v>
      </c>
      <c r="AF284" s="3">
        <v>26591088</v>
      </c>
      <c r="AG284" s="3">
        <v>27145069.000000004</v>
      </c>
      <c r="AH284" s="3">
        <v>27699050</v>
      </c>
      <c r="AI284" s="3">
        <v>28253030.999999996</v>
      </c>
      <c r="AJ284" s="3">
        <v>28807012</v>
      </c>
      <c r="AK284" s="3">
        <v>29360993</v>
      </c>
      <c r="AL284" s="3">
        <v>29914974.000000004</v>
      </c>
      <c r="AM284" s="3">
        <v>30468955</v>
      </c>
      <c r="AN284" s="3">
        <v>31022935.999999996</v>
      </c>
      <c r="AO284" s="3">
        <v>31576917</v>
      </c>
      <c r="AP284" s="3">
        <v>32130898</v>
      </c>
      <c r="AQ284" s="3">
        <v>32684879.000000004</v>
      </c>
      <c r="AR284" s="3">
        <v>33238860</v>
      </c>
      <c r="AS284" s="3">
        <v>33792841</v>
      </c>
      <c r="AT284" s="3">
        <v>34346822</v>
      </c>
      <c r="AU284" s="3">
        <v>34900803</v>
      </c>
      <c r="AV284" s="3">
        <v>35454784</v>
      </c>
      <c r="AW284" s="3">
        <v>36008765</v>
      </c>
      <c r="AX284" s="3">
        <v>36562746</v>
      </c>
      <c r="AY284" s="3">
        <v>37116727</v>
      </c>
      <c r="AZ284" s="3">
        <v>37670708</v>
      </c>
      <c r="BA284" s="4">
        <v>38224689</v>
      </c>
    </row>
    <row r="285" spans="1:53" x14ac:dyDescent="0.25">
      <c r="A285" s="2" t="s">
        <v>5</v>
      </c>
      <c r="B285" s="2" t="s">
        <v>401</v>
      </c>
      <c r="C285" s="5">
        <v>1.34615E-2</v>
      </c>
      <c r="D285" s="5">
        <v>1.6581800000000001E-2</v>
      </c>
      <c r="E285" s="5">
        <v>2.89208E-2</v>
      </c>
      <c r="F285" s="5">
        <v>4.52462E-2</v>
      </c>
      <c r="G285" s="5">
        <v>6.3872499999999999E-2</v>
      </c>
      <c r="H285" s="5">
        <v>8.395409999999999E-2</v>
      </c>
      <c r="I285" s="5">
        <v>0.104977</v>
      </c>
      <c r="J285" s="5">
        <v>0.12660109999999999</v>
      </c>
      <c r="K285" s="5">
        <v>0.1485909</v>
      </c>
      <c r="L285" s="5">
        <v>0.17077789999999998</v>
      </c>
      <c r="M285" s="5">
        <v>0.19303979999999998</v>
      </c>
      <c r="N285" s="5">
        <v>0.21528639999999999</v>
      </c>
      <c r="O285" s="5">
        <v>0.23745049999999998</v>
      </c>
      <c r="P285" s="5">
        <v>0.2594825</v>
      </c>
      <c r="Q285" s="5">
        <v>0.28134519999999996</v>
      </c>
      <c r="R285" s="5">
        <v>0.30301139999999999</v>
      </c>
      <c r="S285" s="5">
        <v>0.324461</v>
      </c>
      <c r="T285" s="5">
        <v>0.34567979999999998</v>
      </c>
      <c r="U285" s="5">
        <v>0.36665789999999998</v>
      </c>
      <c r="V285" s="5">
        <v>0.38738899999999998</v>
      </c>
      <c r="W285" s="5">
        <v>0.40786909999999998</v>
      </c>
      <c r="X285" s="5">
        <v>0.4280968</v>
      </c>
      <c r="Y285" s="5">
        <v>0.44807189999999997</v>
      </c>
      <c r="Z285" s="5">
        <v>0.46779559999999998</v>
      </c>
      <c r="AA285" s="5">
        <v>0.48727019999999999</v>
      </c>
      <c r="AB285" s="5">
        <v>0.50649860000000002</v>
      </c>
      <c r="AC285" s="5">
        <v>0.52548439999999996</v>
      </c>
      <c r="AD285" s="5">
        <v>0.54423149999999998</v>
      </c>
      <c r="AE285" s="5">
        <v>0.56274420000000003</v>
      </c>
      <c r="AF285" s="5">
        <v>0.58102710000000002</v>
      </c>
      <c r="AG285" s="5">
        <v>0.59908470000000003</v>
      </c>
      <c r="AH285" s="5">
        <v>0.61692199999999997</v>
      </c>
      <c r="AI285" s="5">
        <v>0.63454369999999993</v>
      </c>
      <c r="AJ285" s="5">
        <v>0.65195459999999994</v>
      </c>
      <c r="AK285" s="5">
        <v>0.66915959999999997</v>
      </c>
      <c r="AL285" s="5">
        <v>0.68616329999999992</v>
      </c>
      <c r="AM285" s="5">
        <v>0.7029706</v>
      </c>
      <c r="AN285" s="5">
        <v>0.71958610000000001</v>
      </c>
      <c r="AO285" s="5">
        <v>0.73601419999999995</v>
      </c>
      <c r="AP285" s="5">
        <v>0.75225949999999997</v>
      </c>
      <c r="AQ285" s="5">
        <v>0.76832630000000002</v>
      </c>
      <c r="AR285" s="5">
        <v>0.78421879999999999</v>
      </c>
      <c r="AS285" s="5">
        <v>0.79994120000000002</v>
      </c>
      <c r="AT285" s="5">
        <v>0.81549749999999999</v>
      </c>
      <c r="AU285" s="5">
        <v>0.83089159999999995</v>
      </c>
      <c r="AV285" s="5">
        <v>0.84612739999999997</v>
      </c>
      <c r="AW285" s="5">
        <v>0.86120849999999993</v>
      </c>
      <c r="AX285" s="5">
        <v>0.87613859999999999</v>
      </c>
      <c r="AY285" s="5">
        <v>0.89092109999999991</v>
      </c>
      <c r="AZ285" s="5">
        <v>0.90555940000000001</v>
      </c>
      <c r="BA285" s="5">
        <v>0.92005680000000001</v>
      </c>
    </row>
    <row r="286" spans="1:53" x14ac:dyDescent="0.25">
      <c r="A286" s="2" t="s">
        <v>2</v>
      </c>
      <c r="B286" s="2" t="s">
        <v>402</v>
      </c>
      <c r="C286" s="3">
        <v>1938481.2</v>
      </c>
      <c r="D286" s="3">
        <v>2035405.26</v>
      </c>
      <c r="E286" s="3">
        <v>2132329.3200000003</v>
      </c>
      <c r="F286" s="3">
        <v>2229253.38</v>
      </c>
      <c r="G286" s="3">
        <v>2326177.44</v>
      </c>
      <c r="H286" s="3">
        <v>2423101.5</v>
      </c>
      <c r="I286" s="3">
        <v>2520025.56</v>
      </c>
      <c r="J286" s="3">
        <v>2616949.62</v>
      </c>
      <c r="K286" s="3">
        <v>2713873.6799999997</v>
      </c>
      <c r="L286" s="3">
        <v>2810797.7399999998</v>
      </c>
      <c r="M286" s="3">
        <v>2907721.8</v>
      </c>
      <c r="N286" s="3">
        <v>3004645.86</v>
      </c>
      <c r="O286" s="3">
        <v>3101569.92</v>
      </c>
      <c r="P286" s="3">
        <v>3198493.98</v>
      </c>
      <c r="Q286" s="3">
        <v>3295418.04</v>
      </c>
      <c r="R286" s="3">
        <v>3392342.1</v>
      </c>
      <c r="S286" s="3">
        <v>3489266.16</v>
      </c>
      <c r="T286" s="3">
        <v>3586190.22</v>
      </c>
      <c r="U286" s="3">
        <v>3683114.28</v>
      </c>
      <c r="V286" s="3">
        <v>3780038.34</v>
      </c>
      <c r="W286" s="3">
        <v>3876962.4</v>
      </c>
      <c r="X286" s="3">
        <v>3973886.4599999995</v>
      </c>
      <c r="Y286" s="3">
        <v>4070810.52</v>
      </c>
      <c r="Z286" s="3">
        <v>4167734.5799999996</v>
      </c>
      <c r="AA286" s="3">
        <v>4264658.6400000006</v>
      </c>
      <c r="AB286" s="3">
        <v>4361582.7</v>
      </c>
      <c r="AC286" s="3">
        <v>4458506.76</v>
      </c>
      <c r="AD286" s="3">
        <v>4555430.82</v>
      </c>
      <c r="AE286" s="3">
        <v>4652354.88</v>
      </c>
      <c r="AF286" s="3">
        <v>4749278.9400000004</v>
      </c>
      <c r="AG286" s="3">
        <v>4846203</v>
      </c>
      <c r="AH286" s="3">
        <v>4943127.0599999996</v>
      </c>
      <c r="AI286" s="3">
        <v>5040051.12</v>
      </c>
      <c r="AJ286" s="3">
        <v>5136975.18</v>
      </c>
      <c r="AK286" s="3">
        <v>5233899.24</v>
      </c>
      <c r="AL286" s="3">
        <v>5330823.3</v>
      </c>
      <c r="AM286" s="3">
        <v>5427747.3599999994</v>
      </c>
      <c r="AN286" s="3">
        <v>5524671.4199999999</v>
      </c>
      <c r="AO286" s="3">
        <v>5621595.4799999995</v>
      </c>
      <c r="AP286" s="3">
        <v>5718519.54</v>
      </c>
      <c r="AQ286" s="3">
        <v>5815443.5999999996</v>
      </c>
      <c r="AR286" s="3">
        <v>5912367.6599999992</v>
      </c>
      <c r="AS286" s="3">
        <v>6009291.7199999997</v>
      </c>
      <c r="AT286" s="3">
        <v>6106215.7799999993</v>
      </c>
      <c r="AU286" s="3">
        <v>6203139.8399999999</v>
      </c>
      <c r="AV286" s="3">
        <v>6300063.8999999994</v>
      </c>
      <c r="AW286" s="3">
        <v>6396987.96</v>
      </c>
      <c r="AX286" s="3">
        <v>6493912.0199999996</v>
      </c>
      <c r="AY286" s="3">
        <v>6590836.0800000001</v>
      </c>
      <c r="AZ286" s="3">
        <v>6687760.1400000006</v>
      </c>
      <c r="BA286" s="4">
        <v>6784684.2000000002</v>
      </c>
    </row>
    <row r="287" spans="1:53" x14ac:dyDescent="0.25">
      <c r="A287" s="2" t="s">
        <v>4</v>
      </c>
      <c r="B287" s="2" t="s">
        <v>402</v>
      </c>
      <c r="C287" s="3">
        <v>0</v>
      </c>
      <c r="D287" s="3">
        <v>1938481.2</v>
      </c>
      <c r="E287" s="3">
        <v>2035405.26</v>
      </c>
      <c r="F287" s="3">
        <v>2132329.3200000003</v>
      </c>
      <c r="G287" s="3">
        <v>2229253.38</v>
      </c>
      <c r="H287" s="3">
        <v>2326177.44</v>
      </c>
      <c r="I287" s="3">
        <v>2423101.5</v>
      </c>
      <c r="J287" s="3">
        <v>2520025.56</v>
      </c>
      <c r="K287" s="3">
        <v>2616949.62</v>
      </c>
      <c r="L287" s="3">
        <v>2713873.6799999997</v>
      </c>
      <c r="M287" s="3">
        <v>2810797.7399999998</v>
      </c>
      <c r="N287" s="3">
        <v>2907721.8</v>
      </c>
      <c r="O287" s="3">
        <v>3004645.86</v>
      </c>
      <c r="P287" s="3">
        <v>3101569.92</v>
      </c>
      <c r="Q287" s="3">
        <v>3198493.98</v>
      </c>
      <c r="R287" s="3">
        <v>3295418.04</v>
      </c>
      <c r="S287" s="3">
        <v>3392342.1</v>
      </c>
      <c r="T287" s="3">
        <v>3489266.16</v>
      </c>
      <c r="U287" s="3">
        <v>3586190.22</v>
      </c>
      <c r="V287" s="3">
        <v>3683114.28</v>
      </c>
      <c r="W287" s="3">
        <v>3780038.34</v>
      </c>
      <c r="X287" s="3">
        <v>3876962.4</v>
      </c>
      <c r="Y287" s="3">
        <v>3973886.4599999995</v>
      </c>
      <c r="Z287" s="3">
        <v>4070810.52</v>
      </c>
      <c r="AA287" s="3">
        <v>4167734.5799999996</v>
      </c>
      <c r="AB287" s="3">
        <v>4264658.6400000006</v>
      </c>
      <c r="AC287" s="3">
        <v>4361582.7</v>
      </c>
      <c r="AD287" s="3">
        <v>4458506.76</v>
      </c>
      <c r="AE287" s="3">
        <v>4555430.82</v>
      </c>
      <c r="AF287" s="3">
        <v>4652354.88</v>
      </c>
      <c r="AG287" s="3">
        <v>4749278.9400000004</v>
      </c>
      <c r="AH287" s="3">
        <v>4846203</v>
      </c>
      <c r="AI287" s="3">
        <v>4943127.0599999996</v>
      </c>
      <c r="AJ287" s="3">
        <v>5040051.12</v>
      </c>
      <c r="AK287" s="3">
        <v>5136975.18</v>
      </c>
      <c r="AL287" s="3">
        <v>5233899.24</v>
      </c>
      <c r="AM287" s="3">
        <v>5330823.3</v>
      </c>
      <c r="AN287" s="3">
        <v>5427747.3599999994</v>
      </c>
      <c r="AO287" s="3">
        <v>5524671.4199999999</v>
      </c>
      <c r="AP287" s="3">
        <v>5621595.4799999995</v>
      </c>
      <c r="AQ287" s="3">
        <v>5718519.54</v>
      </c>
      <c r="AR287" s="3">
        <v>5815443.5999999996</v>
      </c>
      <c r="AS287" s="3">
        <v>5912367.6599999992</v>
      </c>
      <c r="AT287" s="3">
        <v>6009291.7199999997</v>
      </c>
      <c r="AU287" s="3">
        <v>6106215.7799999993</v>
      </c>
      <c r="AV287" s="3">
        <v>6203139.8399999999</v>
      </c>
      <c r="AW287" s="3">
        <v>6300063.8999999994</v>
      </c>
      <c r="AX287" s="3">
        <v>6396987.96</v>
      </c>
      <c r="AY287" s="3">
        <v>6493912.0199999996</v>
      </c>
      <c r="AZ287" s="3">
        <v>6590836.0800000001</v>
      </c>
      <c r="BA287" s="4">
        <v>6687760.1400000006</v>
      </c>
    </row>
    <row r="288" spans="1:53" x14ac:dyDescent="0.25">
      <c r="A288" s="2" t="s">
        <v>5</v>
      </c>
      <c r="B288" s="2" t="s">
        <v>402</v>
      </c>
      <c r="C288" s="5">
        <v>1.5192299999999999E-2</v>
      </c>
      <c r="D288" s="5">
        <v>1.7439199999999998E-2</v>
      </c>
      <c r="E288" s="5">
        <v>2.63246E-2</v>
      </c>
      <c r="F288" s="5">
        <v>3.8080699999999995E-2</v>
      </c>
      <c r="G288" s="5">
        <v>5.1493499999999998E-2</v>
      </c>
      <c r="H288" s="5">
        <v>6.5954399999999996E-2</v>
      </c>
      <c r="I288" s="5">
        <v>8.1093100000000001E-2</v>
      </c>
      <c r="J288" s="5">
        <v>9.6664799999999995E-2</v>
      </c>
      <c r="K288" s="5">
        <v>0.1124998</v>
      </c>
      <c r="L288" s="5">
        <v>0.1284768</v>
      </c>
      <c r="M288" s="5">
        <v>0.14450769999999999</v>
      </c>
      <c r="N288" s="5">
        <v>0.16052759999999999</v>
      </c>
      <c r="O288" s="5">
        <v>0.17648809999999998</v>
      </c>
      <c r="P288" s="5">
        <v>0.19235349999999998</v>
      </c>
      <c r="Q288" s="5">
        <v>0.208097</v>
      </c>
      <c r="R288" s="5">
        <v>0.22369889999999998</v>
      </c>
      <c r="S288" s="5">
        <v>0.23914489999999999</v>
      </c>
      <c r="T288" s="5">
        <v>0.2544247</v>
      </c>
      <c r="U288" s="5">
        <v>0.26953109999999997</v>
      </c>
      <c r="V288" s="5">
        <v>0.28445969999999998</v>
      </c>
      <c r="W288" s="5">
        <v>0.29920759999999996</v>
      </c>
      <c r="X288" s="5">
        <v>0.31377359999999999</v>
      </c>
      <c r="Y288" s="5">
        <v>0.3281578</v>
      </c>
      <c r="Z288" s="5">
        <v>0.34236099999999997</v>
      </c>
      <c r="AA288" s="5">
        <v>0.3563848</v>
      </c>
      <c r="AB288" s="5">
        <v>0.37023129999999999</v>
      </c>
      <c r="AC288" s="5">
        <v>0.38390299999999999</v>
      </c>
      <c r="AD288" s="5">
        <v>0.3974029</v>
      </c>
      <c r="AE288" s="5">
        <v>0.41073399999999999</v>
      </c>
      <c r="AF288" s="5">
        <v>0.42389959999999999</v>
      </c>
      <c r="AG288" s="5">
        <v>0.43690309999999999</v>
      </c>
      <c r="AH288" s="5">
        <v>0.44974779999999998</v>
      </c>
      <c r="AI288" s="5">
        <v>0.4624373</v>
      </c>
      <c r="AJ288" s="5">
        <v>0.47497499999999998</v>
      </c>
      <c r="AK288" s="5">
        <v>0.48736439999999998</v>
      </c>
      <c r="AL288" s="5">
        <v>0.49960889999999997</v>
      </c>
      <c r="AM288" s="5">
        <v>0.5117119</v>
      </c>
      <c r="AN288" s="5">
        <v>0.52367679999999994</v>
      </c>
      <c r="AO288" s="5">
        <v>0.53550679999999995</v>
      </c>
      <c r="AP288" s="5">
        <v>0.5472051</v>
      </c>
      <c r="AQ288" s="5">
        <v>0.55877489999999996</v>
      </c>
      <c r="AR288" s="5">
        <v>0.57021919999999993</v>
      </c>
      <c r="AS288" s="5">
        <v>0.58154099999999997</v>
      </c>
      <c r="AT288" s="5">
        <v>0.59274320000000003</v>
      </c>
      <c r="AU288" s="5">
        <v>0.60382859999999994</v>
      </c>
      <c r="AV288" s="5">
        <v>0.61480000000000001</v>
      </c>
      <c r="AW288" s="5">
        <v>0.62565999999999999</v>
      </c>
      <c r="AX288" s="5">
        <v>0.63641119999999995</v>
      </c>
      <c r="AY288" s="5">
        <v>0.64705619999999997</v>
      </c>
      <c r="AZ288" s="5">
        <v>0.65759729999999994</v>
      </c>
      <c r="BA288" s="5">
        <v>0.66803699999999999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June 20,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403</v>
      </c>
      <c r="C4" s="3">
        <v>266120</v>
      </c>
      <c r="D4" s="3">
        <v>279426</v>
      </c>
      <c r="E4" s="3">
        <v>292732</v>
      </c>
      <c r="F4" s="3">
        <v>306038</v>
      </c>
      <c r="G4" s="3">
        <v>319344</v>
      </c>
      <c r="H4" s="3">
        <v>332650</v>
      </c>
      <c r="I4" s="3">
        <v>345956</v>
      </c>
      <c r="J4" s="3">
        <v>359262</v>
      </c>
      <c r="K4" s="3">
        <v>372568</v>
      </c>
      <c r="L4" s="3">
        <v>385874</v>
      </c>
      <c r="M4" s="3">
        <v>399180</v>
      </c>
      <c r="N4" s="3">
        <v>412486</v>
      </c>
      <c r="O4" s="3">
        <v>425792</v>
      </c>
      <c r="P4" s="3">
        <v>439098</v>
      </c>
      <c r="Q4" s="3">
        <v>452404</v>
      </c>
      <c r="R4" s="3">
        <v>465710</v>
      </c>
      <c r="S4" s="3">
        <v>479016</v>
      </c>
      <c r="T4" s="3">
        <v>492322</v>
      </c>
      <c r="U4" s="3">
        <v>505628</v>
      </c>
      <c r="V4" s="3">
        <v>518934</v>
      </c>
      <c r="W4" s="3">
        <v>532240</v>
      </c>
      <c r="X4" s="3">
        <v>545546</v>
      </c>
      <c r="Y4" s="3">
        <v>558852</v>
      </c>
      <c r="Z4" s="3">
        <v>572158</v>
      </c>
      <c r="AA4" s="3">
        <v>585464</v>
      </c>
      <c r="AB4" s="3">
        <v>598770</v>
      </c>
      <c r="AC4" s="3">
        <v>612076</v>
      </c>
      <c r="AD4" s="3">
        <v>625382</v>
      </c>
      <c r="AE4" s="3">
        <v>638688</v>
      </c>
      <c r="AF4" s="3">
        <v>651994</v>
      </c>
      <c r="AG4" s="3">
        <v>665300</v>
      </c>
      <c r="AH4" s="3">
        <v>678606</v>
      </c>
      <c r="AI4" s="3">
        <v>691912</v>
      </c>
      <c r="AJ4" s="3">
        <v>705218</v>
      </c>
      <c r="AK4" s="3">
        <v>718524</v>
      </c>
      <c r="AL4" s="3">
        <v>731830</v>
      </c>
      <c r="AM4" s="3">
        <v>745136</v>
      </c>
      <c r="AN4" s="3">
        <v>758442</v>
      </c>
      <c r="AO4" s="3">
        <v>771748</v>
      </c>
      <c r="AP4" s="3">
        <v>785054</v>
      </c>
      <c r="AQ4" s="3">
        <v>798360</v>
      </c>
      <c r="AR4" s="3">
        <v>811666</v>
      </c>
      <c r="AS4" s="3">
        <v>824972</v>
      </c>
      <c r="AT4" s="3">
        <v>838278</v>
      </c>
      <c r="AU4" s="3">
        <v>851584</v>
      </c>
      <c r="AV4" s="3">
        <v>864890</v>
      </c>
      <c r="AW4" s="3">
        <v>878196</v>
      </c>
      <c r="AX4" s="3">
        <v>891502</v>
      </c>
      <c r="AY4" s="3">
        <v>904808</v>
      </c>
      <c r="AZ4" s="3">
        <v>918114</v>
      </c>
      <c r="BA4" s="4">
        <v>931420</v>
      </c>
    </row>
    <row r="5" spans="1:53" x14ac:dyDescent="0.25">
      <c r="A5" s="2" t="s">
        <v>4</v>
      </c>
      <c r="B5" s="2" t="s">
        <v>403</v>
      </c>
      <c r="C5" s="3">
        <v>0</v>
      </c>
      <c r="D5" s="3">
        <v>266120</v>
      </c>
      <c r="E5" s="3">
        <v>279426</v>
      </c>
      <c r="F5" s="3">
        <v>292732</v>
      </c>
      <c r="G5" s="3">
        <v>306038</v>
      </c>
      <c r="H5" s="3">
        <v>319344</v>
      </c>
      <c r="I5" s="3">
        <v>332650</v>
      </c>
      <c r="J5" s="3">
        <v>345956</v>
      </c>
      <c r="K5" s="3">
        <v>359262</v>
      </c>
      <c r="L5" s="3">
        <v>372568</v>
      </c>
      <c r="M5" s="3">
        <v>385874</v>
      </c>
      <c r="N5" s="3">
        <v>399180</v>
      </c>
      <c r="O5" s="3">
        <v>412486</v>
      </c>
      <c r="P5" s="3">
        <v>425792</v>
      </c>
      <c r="Q5" s="3">
        <v>439098</v>
      </c>
      <c r="R5" s="3">
        <v>452404</v>
      </c>
      <c r="S5" s="3">
        <v>465710</v>
      </c>
      <c r="T5" s="3">
        <v>479016</v>
      </c>
      <c r="U5" s="3">
        <v>492322</v>
      </c>
      <c r="V5" s="3">
        <v>505628</v>
      </c>
      <c r="W5" s="3">
        <v>518934</v>
      </c>
      <c r="X5" s="3">
        <v>532240</v>
      </c>
      <c r="Y5" s="3">
        <v>545546</v>
      </c>
      <c r="Z5" s="3">
        <v>558852</v>
      </c>
      <c r="AA5" s="3">
        <v>572158</v>
      </c>
      <c r="AB5" s="3">
        <v>585464</v>
      </c>
      <c r="AC5" s="3">
        <v>598770</v>
      </c>
      <c r="AD5" s="3">
        <v>612076</v>
      </c>
      <c r="AE5" s="3">
        <v>625382</v>
      </c>
      <c r="AF5" s="3">
        <v>638688</v>
      </c>
      <c r="AG5" s="3">
        <v>651994</v>
      </c>
      <c r="AH5" s="3">
        <v>665300</v>
      </c>
      <c r="AI5" s="3">
        <v>678606</v>
      </c>
      <c r="AJ5" s="3">
        <v>691912</v>
      </c>
      <c r="AK5" s="3">
        <v>705218</v>
      </c>
      <c r="AL5" s="3">
        <v>718524</v>
      </c>
      <c r="AM5" s="3">
        <v>731830</v>
      </c>
      <c r="AN5" s="3">
        <v>745136</v>
      </c>
      <c r="AO5" s="3">
        <v>758442</v>
      </c>
      <c r="AP5" s="3">
        <v>771748</v>
      </c>
      <c r="AQ5" s="3">
        <v>785054</v>
      </c>
      <c r="AR5" s="3">
        <v>798360</v>
      </c>
      <c r="AS5" s="3">
        <v>811666</v>
      </c>
      <c r="AT5" s="3">
        <v>824972</v>
      </c>
      <c r="AU5" s="3">
        <v>838278</v>
      </c>
      <c r="AV5" s="3">
        <v>851584</v>
      </c>
      <c r="AW5" s="3">
        <v>864890</v>
      </c>
      <c r="AX5" s="3">
        <v>878196</v>
      </c>
      <c r="AY5" s="3">
        <v>891502</v>
      </c>
      <c r="AZ5" s="3">
        <v>904808</v>
      </c>
      <c r="BA5" s="4">
        <v>918114</v>
      </c>
    </row>
    <row r="6" spans="1:53" x14ac:dyDescent="0.25">
      <c r="A6" s="2" t="s">
        <v>5</v>
      </c>
      <c r="B6" s="2" t="s">
        <v>403</v>
      </c>
      <c r="C6" s="5">
        <v>26.5384615</v>
      </c>
      <c r="D6" s="5">
        <v>30.85594</v>
      </c>
      <c r="E6" s="5">
        <v>47.929282899999997</v>
      </c>
      <c r="F6" s="5">
        <v>70.518593499999994</v>
      </c>
      <c r="G6" s="5">
        <v>96.291517200000001</v>
      </c>
      <c r="H6" s="5">
        <v>124.07822979999999</v>
      </c>
      <c r="I6" s="5">
        <v>153.16737689999999</v>
      </c>
      <c r="J6" s="5">
        <v>183.08850559999999</v>
      </c>
      <c r="K6" s="5">
        <v>213.51548169999998</v>
      </c>
      <c r="L6" s="5">
        <v>244.2154707</v>
      </c>
      <c r="M6" s="5">
        <v>275.019026</v>
      </c>
      <c r="N6" s="5">
        <v>305.80129640000001</v>
      </c>
      <c r="O6" s="5">
        <v>336.46962009999999</v>
      </c>
      <c r="P6" s="5">
        <v>366.95503159999998</v>
      </c>
      <c r="Q6" s="5">
        <v>397.20627719999999</v>
      </c>
      <c r="R6" s="5">
        <v>427.1855041</v>
      </c>
      <c r="S6" s="5">
        <v>456.8650963</v>
      </c>
      <c r="T6" s="5">
        <v>486.2253164</v>
      </c>
      <c r="U6" s="5">
        <v>515.25252690000002</v>
      </c>
      <c r="V6" s="5">
        <v>543.9378322</v>
      </c>
      <c r="W6" s="5">
        <v>572.27603360000001</v>
      </c>
      <c r="X6" s="5">
        <v>600.26481799999999</v>
      </c>
      <c r="Y6" s="5">
        <v>627.90412349999997</v>
      </c>
      <c r="Z6" s="5">
        <v>655.19564170000001</v>
      </c>
      <c r="AA6" s="5">
        <v>682.14242359999992</v>
      </c>
      <c r="AB6" s="5">
        <v>708.7485676</v>
      </c>
      <c r="AC6" s="5">
        <v>735.01897079999992</v>
      </c>
      <c r="AD6" s="5">
        <v>760.95913089999999</v>
      </c>
      <c r="AE6" s="5">
        <v>786.57498750000002</v>
      </c>
      <c r="AF6" s="5">
        <v>811.872795</v>
      </c>
      <c r="AG6" s="5">
        <v>836.85902119999992</v>
      </c>
      <c r="AH6" s="5">
        <v>861.54026590000001</v>
      </c>
      <c r="AI6" s="5">
        <v>885.92319559999999</v>
      </c>
      <c r="AJ6" s="5">
        <v>910.01449179999997</v>
      </c>
      <c r="AK6" s="5">
        <v>933.82080999999994</v>
      </c>
      <c r="AL6" s="5">
        <v>957.34874649999995</v>
      </c>
      <c r="AM6" s="5">
        <v>980.60481369999991</v>
      </c>
      <c r="AN6" s="5">
        <v>1003.5954195999999</v>
      </c>
      <c r="AO6" s="5">
        <v>1026.3268532</v>
      </c>
      <c r="AP6" s="5">
        <v>1048.8052725999999</v>
      </c>
      <c r="AQ6" s="5">
        <v>1071.0366973</v>
      </c>
      <c r="AR6" s="5">
        <v>1093.0270019</v>
      </c>
      <c r="AS6" s="5">
        <v>1114.7819127</v>
      </c>
      <c r="AT6" s="5">
        <v>1136.3070055999999</v>
      </c>
      <c r="AU6" s="5">
        <v>1157.6077054</v>
      </c>
      <c r="AV6" s="5">
        <v>1178.6892857999999</v>
      </c>
      <c r="AW6" s="5">
        <v>1199.556871</v>
      </c>
      <c r="AX6" s="5">
        <v>1220.2154372999998</v>
      </c>
      <c r="AY6" s="5">
        <v>1240.6698156999998</v>
      </c>
      <c r="AZ6" s="5">
        <v>1260.9246945999998</v>
      </c>
      <c r="BA6" s="5">
        <v>1280.9846227999999</v>
      </c>
    </row>
    <row r="7" spans="1:53" x14ac:dyDescent="0.25">
      <c r="A7" s="2" t="s">
        <v>2</v>
      </c>
      <c r="B7" s="2" t="s">
        <v>404</v>
      </c>
      <c r="C7" s="3">
        <v>48042</v>
      </c>
      <c r="D7" s="3">
        <v>50444.1</v>
      </c>
      <c r="E7" s="3">
        <v>52846.200000000004</v>
      </c>
      <c r="F7" s="3">
        <v>55248.299999999996</v>
      </c>
      <c r="G7" s="3">
        <v>57650.400000000001</v>
      </c>
      <c r="H7" s="3">
        <v>60052.5</v>
      </c>
      <c r="I7" s="3">
        <v>62454.6</v>
      </c>
      <c r="J7" s="3">
        <v>64856.700000000004</v>
      </c>
      <c r="K7" s="3">
        <v>67258.8</v>
      </c>
      <c r="L7" s="3">
        <v>69660.899999999994</v>
      </c>
      <c r="M7" s="3">
        <v>72063</v>
      </c>
      <c r="N7" s="3">
        <v>74465.100000000006</v>
      </c>
      <c r="O7" s="3">
        <v>76867.199999999997</v>
      </c>
      <c r="P7" s="3">
        <v>79269.3</v>
      </c>
      <c r="Q7" s="3">
        <v>81671.399999999994</v>
      </c>
      <c r="R7" s="3">
        <v>84073.5</v>
      </c>
      <c r="S7" s="3">
        <v>86475.6</v>
      </c>
      <c r="T7" s="3">
        <v>88877.7</v>
      </c>
      <c r="U7" s="3">
        <v>91279.8</v>
      </c>
      <c r="V7" s="3">
        <v>93681.9</v>
      </c>
      <c r="W7" s="3">
        <v>96084</v>
      </c>
      <c r="X7" s="3">
        <v>98486.099999999991</v>
      </c>
      <c r="Y7" s="3">
        <v>100888.2</v>
      </c>
      <c r="Z7" s="3">
        <v>103290.3</v>
      </c>
      <c r="AA7" s="3">
        <v>105692.40000000001</v>
      </c>
      <c r="AB7" s="3">
        <v>108094.5</v>
      </c>
      <c r="AC7" s="3">
        <v>110496.59999999999</v>
      </c>
      <c r="AD7" s="3">
        <v>112898.7</v>
      </c>
      <c r="AE7" s="3">
        <v>115300.8</v>
      </c>
      <c r="AF7" s="3">
        <v>117702.90000000001</v>
      </c>
      <c r="AG7" s="3">
        <v>120105</v>
      </c>
      <c r="AH7" s="3">
        <v>122507.09999999999</v>
      </c>
      <c r="AI7" s="3">
        <v>124909.2</v>
      </c>
      <c r="AJ7" s="3">
        <v>127311.3</v>
      </c>
      <c r="AK7" s="3">
        <v>129713.40000000001</v>
      </c>
      <c r="AL7" s="3">
        <v>132115.5</v>
      </c>
      <c r="AM7" s="3">
        <v>134517.6</v>
      </c>
      <c r="AN7" s="3">
        <v>136919.70000000001</v>
      </c>
      <c r="AO7" s="3">
        <v>139321.79999999999</v>
      </c>
      <c r="AP7" s="3">
        <v>141723.9</v>
      </c>
      <c r="AQ7" s="3">
        <v>144126</v>
      </c>
      <c r="AR7" s="3">
        <v>146528.1</v>
      </c>
      <c r="AS7" s="3">
        <v>148930.20000000001</v>
      </c>
      <c r="AT7" s="3">
        <v>151332.29999999999</v>
      </c>
      <c r="AU7" s="3">
        <v>153734.39999999999</v>
      </c>
      <c r="AV7" s="3">
        <v>156136.5</v>
      </c>
      <c r="AW7" s="3">
        <v>158538.6</v>
      </c>
      <c r="AX7" s="3">
        <v>160940.70000000001</v>
      </c>
      <c r="AY7" s="3">
        <v>163342.79999999999</v>
      </c>
      <c r="AZ7" s="3">
        <v>165744.9</v>
      </c>
      <c r="BA7" s="4">
        <v>168147</v>
      </c>
    </row>
    <row r="8" spans="1:53" x14ac:dyDescent="0.25">
      <c r="A8" s="2" t="s">
        <v>4</v>
      </c>
      <c r="B8" s="2" t="s">
        <v>404</v>
      </c>
      <c r="C8" s="3">
        <v>0</v>
      </c>
      <c r="D8" s="3">
        <v>48042</v>
      </c>
      <c r="E8" s="3">
        <v>50444.1</v>
      </c>
      <c r="F8" s="3">
        <v>52846.200000000004</v>
      </c>
      <c r="G8" s="3">
        <v>55248.299999999996</v>
      </c>
      <c r="H8" s="3">
        <v>57650.400000000001</v>
      </c>
      <c r="I8" s="3">
        <v>60052.5</v>
      </c>
      <c r="J8" s="3">
        <v>62454.6</v>
      </c>
      <c r="K8" s="3">
        <v>64856.700000000004</v>
      </c>
      <c r="L8" s="3">
        <v>67258.8</v>
      </c>
      <c r="M8" s="3">
        <v>69660.899999999994</v>
      </c>
      <c r="N8" s="3">
        <v>72063</v>
      </c>
      <c r="O8" s="3">
        <v>74465.100000000006</v>
      </c>
      <c r="P8" s="3">
        <v>76867.199999999997</v>
      </c>
      <c r="Q8" s="3">
        <v>79269.3</v>
      </c>
      <c r="R8" s="3">
        <v>81671.399999999994</v>
      </c>
      <c r="S8" s="3">
        <v>84073.5</v>
      </c>
      <c r="T8" s="3">
        <v>86475.6</v>
      </c>
      <c r="U8" s="3">
        <v>88877.7</v>
      </c>
      <c r="V8" s="3">
        <v>91279.8</v>
      </c>
      <c r="W8" s="3">
        <v>93681.9</v>
      </c>
      <c r="X8" s="3">
        <v>96084</v>
      </c>
      <c r="Y8" s="3">
        <v>98486.099999999991</v>
      </c>
      <c r="Z8" s="3">
        <v>100888.2</v>
      </c>
      <c r="AA8" s="3">
        <v>103290.3</v>
      </c>
      <c r="AB8" s="3">
        <v>105692.40000000001</v>
      </c>
      <c r="AC8" s="3">
        <v>108094.5</v>
      </c>
      <c r="AD8" s="3">
        <v>110496.59999999999</v>
      </c>
      <c r="AE8" s="3">
        <v>112898.7</v>
      </c>
      <c r="AF8" s="3">
        <v>115300.8</v>
      </c>
      <c r="AG8" s="3">
        <v>117702.90000000001</v>
      </c>
      <c r="AH8" s="3">
        <v>120105</v>
      </c>
      <c r="AI8" s="3">
        <v>122507.09999999999</v>
      </c>
      <c r="AJ8" s="3">
        <v>124909.2</v>
      </c>
      <c r="AK8" s="3">
        <v>127311.3</v>
      </c>
      <c r="AL8" s="3">
        <v>129713.40000000001</v>
      </c>
      <c r="AM8" s="3">
        <v>132115.5</v>
      </c>
      <c r="AN8" s="3">
        <v>134517.6</v>
      </c>
      <c r="AO8" s="3">
        <v>136919.70000000001</v>
      </c>
      <c r="AP8" s="3">
        <v>139321.79999999999</v>
      </c>
      <c r="AQ8" s="3">
        <v>141723.9</v>
      </c>
      <c r="AR8" s="3">
        <v>144126</v>
      </c>
      <c r="AS8" s="3">
        <v>146528.1</v>
      </c>
      <c r="AT8" s="3">
        <v>148930.20000000001</v>
      </c>
      <c r="AU8" s="3">
        <v>151332.29999999999</v>
      </c>
      <c r="AV8" s="3">
        <v>153734.39999999999</v>
      </c>
      <c r="AW8" s="3">
        <v>156136.5</v>
      </c>
      <c r="AX8" s="3">
        <v>158538.6</v>
      </c>
      <c r="AY8" s="3">
        <v>160940.70000000001</v>
      </c>
      <c r="AZ8" s="3">
        <v>163342.79999999999</v>
      </c>
      <c r="BA8" s="4">
        <v>165744.9</v>
      </c>
    </row>
    <row r="9" spans="1:53" x14ac:dyDescent="0.25">
      <c r="A9" s="2" t="s">
        <v>5</v>
      </c>
      <c r="B9" s="2" t="s">
        <v>404</v>
      </c>
      <c r="C9" s="5">
        <v>19.807692299999999</v>
      </c>
      <c r="D9" s="5">
        <v>22.2878607</v>
      </c>
      <c r="E9" s="5">
        <v>32.095614599999998</v>
      </c>
      <c r="F9" s="5">
        <v>45.072006899999998</v>
      </c>
      <c r="G9" s="5">
        <v>59.877220599999994</v>
      </c>
      <c r="H9" s="5">
        <v>75.839252099999996</v>
      </c>
      <c r="I9" s="5">
        <v>92.54946489999999</v>
      </c>
      <c r="J9" s="5">
        <v>109.7376082</v>
      </c>
      <c r="K9" s="5">
        <v>127.21633469999999</v>
      </c>
      <c r="L9" s="5">
        <v>144.8518929</v>
      </c>
      <c r="M9" s="5">
        <v>162.54694480000001</v>
      </c>
      <c r="N9" s="5">
        <v>180.22976939999998</v>
      </c>
      <c r="O9" s="5">
        <v>197.84713769999999</v>
      </c>
      <c r="P9" s="5">
        <v>215.35943229999998</v>
      </c>
      <c r="Q9" s="5">
        <v>232.7372106</v>
      </c>
      <c r="R9" s="5">
        <v>249.95872839999998</v>
      </c>
      <c r="S9" s="5">
        <v>267.00812129999997</v>
      </c>
      <c r="T9" s="5">
        <v>283.87405159999997</v>
      </c>
      <c r="U9" s="5">
        <v>300.54868499999998</v>
      </c>
      <c r="V9" s="5">
        <v>317.02691160000001</v>
      </c>
      <c r="W9" s="5">
        <v>333.30574489999998</v>
      </c>
      <c r="X9" s="5">
        <v>349.3838561</v>
      </c>
      <c r="Y9" s="5">
        <v>365.26120979999996</v>
      </c>
      <c r="Z9" s="5">
        <v>380.93877759999998</v>
      </c>
      <c r="AA9" s="5">
        <v>396.41831229999997</v>
      </c>
      <c r="AB9" s="5">
        <v>411.70216799999997</v>
      </c>
      <c r="AC9" s="5">
        <v>426.79315800000001</v>
      </c>
      <c r="AD9" s="5">
        <v>441.69444039999996</v>
      </c>
      <c r="AE9" s="5">
        <v>456.40942719999998</v>
      </c>
      <c r="AF9" s="5">
        <v>470.94171119999999</v>
      </c>
      <c r="AG9" s="5">
        <v>485.29500779999995</v>
      </c>
      <c r="AH9" s="5">
        <v>499.47310829999998</v>
      </c>
      <c r="AI9" s="5">
        <v>513.47984229999997</v>
      </c>
      <c r="AJ9" s="5">
        <v>527.31904789999999</v>
      </c>
      <c r="AK9" s="5">
        <v>540.99454830000002</v>
      </c>
      <c r="AL9" s="5">
        <v>554.51013279999995</v>
      </c>
      <c r="AM9" s="5">
        <v>567.8695424</v>
      </c>
      <c r="AN9" s="5">
        <v>581.07645830000001</v>
      </c>
      <c r="AO9" s="5">
        <v>594.13449300000002</v>
      </c>
      <c r="AP9" s="5">
        <v>607.04718409999998</v>
      </c>
      <c r="AQ9" s="5">
        <v>619.81798949999995</v>
      </c>
      <c r="AR9" s="5">
        <v>632.45028389999993</v>
      </c>
      <c r="AS9" s="5">
        <v>644.9473567</v>
      </c>
      <c r="AT9" s="5">
        <v>657.312411</v>
      </c>
      <c r="AU9" s="5">
        <v>669.54856310000002</v>
      </c>
      <c r="AV9" s="5">
        <v>681.65884229999995</v>
      </c>
      <c r="AW9" s="5">
        <v>693.64619240000002</v>
      </c>
      <c r="AX9" s="5">
        <v>705.51347190000001</v>
      </c>
      <c r="AY9" s="5">
        <v>717.26345600000002</v>
      </c>
      <c r="AZ9" s="5">
        <v>728.89883789999999</v>
      </c>
      <c r="BA9" s="5">
        <v>740.4222307</v>
      </c>
    </row>
    <row r="10" spans="1:53" x14ac:dyDescent="0.25">
      <c r="A10" s="2" t="s">
        <v>2</v>
      </c>
      <c r="B10" s="2" t="s">
        <v>405</v>
      </c>
      <c r="C10" s="3">
        <v>78964</v>
      </c>
      <c r="D10" s="3">
        <v>82912.2</v>
      </c>
      <c r="E10" s="3">
        <v>86860.400000000009</v>
      </c>
      <c r="F10" s="3">
        <v>90808.599999999991</v>
      </c>
      <c r="G10" s="3">
        <v>94756.800000000003</v>
      </c>
      <c r="H10" s="3">
        <v>98705</v>
      </c>
      <c r="I10" s="3">
        <v>102653.2</v>
      </c>
      <c r="J10" s="3">
        <v>106601.40000000001</v>
      </c>
      <c r="K10" s="3">
        <v>110549.59999999999</v>
      </c>
      <c r="L10" s="3">
        <v>114497.8</v>
      </c>
      <c r="M10" s="3">
        <v>118446</v>
      </c>
      <c r="N10" s="3">
        <v>122394.2</v>
      </c>
      <c r="O10" s="3">
        <v>126342.40000000001</v>
      </c>
      <c r="P10" s="3">
        <v>130290.59999999999</v>
      </c>
      <c r="Q10" s="3">
        <v>134238.79999999999</v>
      </c>
      <c r="R10" s="3">
        <v>138187</v>
      </c>
      <c r="S10" s="3">
        <v>142135.20000000001</v>
      </c>
      <c r="T10" s="3">
        <v>146083.4</v>
      </c>
      <c r="U10" s="3">
        <v>150031.6</v>
      </c>
      <c r="V10" s="3">
        <v>153979.79999999999</v>
      </c>
      <c r="W10" s="3">
        <v>157928</v>
      </c>
      <c r="X10" s="3">
        <v>161876.19999999998</v>
      </c>
      <c r="Y10" s="3">
        <v>165824.4</v>
      </c>
      <c r="Z10" s="3">
        <v>169772.6</v>
      </c>
      <c r="AA10" s="3">
        <v>173720.80000000002</v>
      </c>
      <c r="AB10" s="3">
        <v>177669</v>
      </c>
      <c r="AC10" s="3">
        <v>181617.19999999998</v>
      </c>
      <c r="AD10" s="3">
        <v>185565.4</v>
      </c>
      <c r="AE10" s="3">
        <v>189513.60000000001</v>
      </c>
      <c r="AF10" s="3">
        <v>193461.80000000002</v>
      </c>
      <c r="AG10" s="3">
        <v>197410</v>
      </c>
      <c r="AH10" s="3">
        <v>201358.19999999998</v>
      </c>
      <c r="AI10" s="3">
        <v>205306.4</v>
      </c>
      <c r="AJ10" s="3">
        <v>209254.6</v>
      </c>
      <c r="AK10" s="3">
        <v>213202.80000000002</v>
      </c>
      <c r="AL10" s="3">
        <v>217151</v>
      </c>
      <c r="AM10" s="3">
        <v>221099.19999999998</v>
      </c>
      <c r="AN10" s="3">
        <v>225047.4</v>
      </c>
      <c r="AO10" s="3">
        <v>228995.6</v>
      </c>
      <c r="AP10" s="3">
        <v>232943.80000000002</v>
      </c>
      <c r="AQ10" s="3">
        <v>236892</v>
      </c>
      <c r="AR10" s="3">
        <v>240840.19999999998</v>
      </c>
      <c r="AS10" s="3">
        <v>244788.4</v>
      </c>
      <c r="AT10" s="3">
        <v>248736.6</v>
      </c>
      <c r="AU10" s="3">
        <v>252684.80000000002</v>
      </c>
      <c r="AV10" s="3">
        <v>256633</v>
      </c>
      <c r="AW10" s="3">
        <v>260581.19999999998</v>
      </c>
      <c r="AX10" s="3">
        <v>264529.40000000002</v>
      </c>
      <c r="AY10" s="3">
        <v>268477.59999999998</v>
      </c>
      <c r="AZ10" s="3">
        <v>272425.8</v>
      </c>
      <c r="BA10" s="4">
        <v>276374</v>
      </c>
    </row>
    <row r="11" spans="1:53" x14ac:dyDescent="0.25">
      <c r="A11" s="2" t="s">
        <v>4</v>
      </c>
      <c r="B11" s="2" t="s">
        <v>405</v>
      </c>
      <c r="C11" s="3">
        <v>0</v>
      </c>
      <c r="D11" s="3">
        <v>78964</v>
      </c>
      <c r="E11" s="3">
        <v>82912.2</v>
      </c>
      <c r="F11" s="3">
        <v>86860.400000000009</v>
      </c>
      <c r="G11" s="3">
        <v>90808.599999999991</v>
      </c>
      <c r="H11" s="3">
        <v>94756.800000000003</v>
      </c>
      <c r="I11" s="3">
        <v>98705</v>
      </c>
      <c r="J11" s="3">
        <v>102653.2</v>
      </c>
      <c r="K11" s="3">
        <v>106601.40000000001</v>
      </c>
      <c r="L11" s="3">
        <v>110549.59999999999</v>
      </c>
      <c r="M11" s="3">
        <v>114497.8</v>
      </c>
      <c r="N11" s="3">
        <v>118446</v>
      </c>
      <c r="O11" s="3">
        <v>122394.2</v>
      </c>
      <c r="P11" s="3">
        <v>126342.40000000001</v>
      </c>
      <c r="Q11" s="3">
        <v>130290.59999999999</v>
      </c>
      <c r="R11" s="3">
        <v>134238.79999999999</v>
      </c>
      <c r="S11" s="3">
        <v>138187</v>
      </c>
      <c r="T11" s="3">
        <v>142135.20000000001</v>
      </c>
      <c r="U11" s="3">
        <v>146083.4</v>
      </c>
      <c r="V11" s="3">
        <v>150031.6</v>
      </c>
      <c r="W11" s="3">
        <v>153979.79999999999</v>
      </c>
      <c r="X11" s="3">
        <v>157928</v>
      </c>
      <c r="Y11" s="3">
        <v>161876.19999999998</v>
      </c>
      <c r="Z11" s="3">
        <v>165824.4</v>
      </c>
      <c r="AA11" s="3">
        <v>169772.6</v>
      </c>
      <c r="AB11" s="3">
        <v>173720.80000000002</v>
      </c>
      <c r="AC11" s="3">
        <v>177669</v>
      </c>
      <c r="AD11" s="3">
        <v>181617.19999999998</v>
      </c>
      <c r="AE11" s="3">
        <v>185565.4</v>
      </c>
      <c r="AF11" s="3">
        <v>189513.60000000001</v>
      </c>
      <c r="AG11" s="3">
        <v>193461.80000000002</v>
      </c>
      <c r="AH11" s="3">
        <v>197410</v>
      </c>
      <c r="AI11" s="3">
        <v>201358.19999999998</v>
      </c>
      <c r="AJ11" s="3">
        <v>205306.4</v>
      </c>
      <c r="AK11" s="3">
        <v>209254.6</v>
      </c>
      <c r="AL11" s="3">
        <v>213202.80000000002</v>
      </c>
      <c r="AM11" s="3">
        <v>217151</v>
      </c>
      <c r="AN11" s="3">
        <v>221099.19999999998</v>
      </c>
      <c r="AO11" s="3">
        <v>225047.4</v>
      </c>
      <c r="AP11" s="3">
        <v>228995.6</v>
      </c>
      <c r="AQ11" s="3">
        <v>232943.80000000002</v>
      </c>
      <c r="AR11" s="3">
        <v>236892</v>
      </c>
      <c r="AS11" s="3">
        <v>240840.19999999998</v>
      </c>
      <c r="AT11" s="3">
        <v>244788.4</v>
      </c>
      <c r="AU11" s="3">
        <v>248736.6</v>
      </c>
      <c r="AV11" s="3">
        <v>252684.80000000002</v>
      </c>
      <c r="AW11" s="3">
        <v>256633</v>
      </c>
      <c r="AX11" s="3">
        <v>260581.19999999998</v>
      </c>
      <c r="AY11" s="3">
        <v>264529.40000000002</v>
      </c>
      <c r="AZ11" s="3">
        <v>268477.59999999998</v>
      </c>
      <c r="BA11" s="4">
        <v>272425.8</v>
      </c>
    </row>
    <row r="12" spans="1:53" x14ac:dyDescent="0.25">
      <c r="A12" s="2" t="s">
        <v>5</v>
      </c>
      <c r="B12" s="2" t="s">
        <v>405</v>
      </c>
      <c r="C12" s="5">
        <v>8.75</v>
      </c>
      <c r="D12" s="5">
        <v>9.8629144999999987</v>
      </c>
      <c r="E12" s="5">
        <v>14.263902799999999</v>
      </c>
      <c r="F12" s="5">
        <v>20.086739599999998</v>
      </c>
      <c r="G12" s="5">
        <v>26.7302149</v>
      </c>
      <c r="H12" s="5">
        <v>33.892783799999997</v>
      </c>
      <c r="I12" s="5">
        <v>41.391080599999995</v>
      </c>
      <c r="J12" s="5">
        <v>49.103836999999999</v>
      </c>
      <c r="K12" s="5">
        <v>56.946985499999997</v>
      </c>
      <c r="L12" s="5">
        <v>64.860508299999992</v>
      </c>
      <c r="M12" s="5">
        <v>72.8007274</v>
      </c>
      <c r="N12" s="5">
        <v>80.735459899999995</v>
      </c>
      <c r="O12" s="5">
        <v>88.640820399999996</v>
      </c>
      <c r="P12" s="5">
        <v>96.499031699999989</v>
      </c>
      <c r="Q12" s="5">
        <v>104.2968822</v>
      </c>
      <c r="R12" s="5">
        <v>112.0246145</v>
      </c>
      <c r="S12" s="5">
        <v>119.67511019999999</v>
      </c>
      <c r="T12" s="5">
        <v>127.2432814</v>
      </c>
      <c r="U12" s="5">
        <v>134.72561279999999</v>
      </c>
      <c r="V12" s="5">
        <v>142.11981159999999</v>
      </c>
      <c r="W12" s="5">
        <v>149.42453749999999</v>
      </c>
      <c r="X12" s="5">
        <v>156.63919429999999</v>
      </c>
      <c r="Y12" s="5">
        <v>163.7637661</v>
      </c>
      <c r="Z12" s="5">
        <v>170.7986889</v>
      </c>
      <c r="AA12" s="5">
        <v>177.7447492</v>
      </c>
      <c r="AB12" s="5">
        <v>184.60300340000001</v>
      </c>
      <c r="AC12" s="5">
        <v>191.37471379999999</v>
      </c>
      <c r="AD12" s="5">
        <v>198.06129769999998</v>
      </c>
      <c r="AE12" s="5">
        <v>204.66428589999998</v>
      </c>
      <c r="AF12" s="5">
        <v>211.18529079999999</v>
      </c>
      <c r="AG12" s="5">
        <v>217.6259795</v>
      </c>
      <c r="AH12" s="5">
        <v>223.98805329999999</v>
      </c>
      <c r="AI12" s="5">
        <v>230.27323049999998</v>
      </c>
      <c r="AJ12" s="5">
        <v>236.48323349999998</v>
      </c>
      <c r="AK12" s="5">
        <v>242.61977779999998</v>
      </c>
      <c r="AL12" s="5">
        <v>248.68456379999998</v>
      </c>
      <c r="AM12" s="5">
        <v>254.6792701</v>
      </c>
      <c r="AN12" s="5">
        <v>260.60554869999999</v>
      </c>
      <c r="AO12" s="5">
        <v>266.46502049999998</v>
      </c>
      <c r="AP12" s="5">
        <v>272.25927289999998</v>
      </c>
      <c r="AQ12" s="5">
        <v>277.98985759999999</v>
      </c>
      <c r="AR12" s="5">
        <v>283.6582889</v>
      </c>
      <c r="AS12" s="5">
        <v>289.26604279999998</v>
      </c>
      <c r="AT12" s="5">
        <v>294.81455669999997</v>
      </c>
      <c r="AU12" s="5">
        <v>300.30522880000001</v>
      </c>
      <c r="AV12" s="5">
        <v>305.73941869999999</v>
      </c>
      <c r="AW12" s="5">
        <v>311.11844709999997</v>
      </c>
      <c r="AX12" s="5">
        <v>316.44359679999997</v>
      </c>
      <c r="AY12" s="5">
        <v>321.71611300000001</v>
      </c>
      <c r="AZ12" s="5">
        <v>326.93720439999998</v>
      </c>
      <c r="BA12" s="5">
        <v>332.10804339999999</v>
      </c>
    </row>
    <row r="13" spans="1:53" x14ac:dyDescent="0.25">
      <c r="A13" s="2" t="s">
        <v>2</v>
      </c>
      <c r="B13" s="2" t="s">
        <v>406</v>
      </c>
      <c r="C13" s="3">
        <v>37308</v>
      </c>
      <c r="D13" s="3">
        <v>39173.4</v>
      </c>
      <c r="E13" s="3">
        <v>41038.800000000003</v>
      </c>
      <c r="F13" s="3">
        <v>42904.2</v>
      </c>
      <c r="G13" s="3">
        <v>44769.599999999999</v>
      </c>
      <c r="H13" s="3">
        <v>46635</v>
      </c>
      <c r="I13" s="3">
        <v>48500.4</v>
      </c>
      <c r="J13" s="3">
        <v>50365.8</v>
      </c>
      <c r="K13" s="3">
        <v>52231.199999999997</v>
      </c>
      <c r="L13" s="3">
        <v>54096.6</v>
      </c>
      <c r="M13" s="3">
        <v>55962</v>
      </c>
      <c r="N13" s="3">
        <v>57827.4</v>
      </c>
      <c r="O13" s="3">
        <v>59692.800000000003</v>
      </c>
      <c r="P13" s="3">
        <v>61558.2</v>
      </c>
      <c r="Q13" s="3">
        <v>63423.6</v>
      </c>
      <c r="R13" s="3">
        <v>65289</v>
      </c>
      <c r="S13" s="3">
        <v>67154.400000000009</v>
      </c>
      <c r="T13" s="3">
        <v>69019.8</v>
      </c>
      <c r="U13" s="3">
        <v>70885.2</v>
      </c>
      <c r="V13" s="3">
        <v>72750.599999999991</v>
      </c>
      <c r="W13" s="3">
        <v>74616</v>
      </c>
      <c r="X13" s="3">
        <v>76481.399999999994</v>
      </c>
      <c r="Y13" s="3">
        <v>78346.8</v>
      </c>
      <c r="Z13" s="3">
        <v>80212.2</v>
      </c>
      <c r="AA13" s="3">
        <v>82077.600000000006</v>
      </c>
      <c r="AB13" s="3">
        <v>83943</v>
      </c>
      <c r="AC13" s="3">
        <v>85808.4</v>
      </c>
      <c r="AD13" s="3">
        <v>87673.8</v>
      </c>
      <c r="AE13" s="3">
        <v>89539.199999999997</v>
      </c>
      <c r="AF13" s="3">
        <v>91404.6</v>
      </c>
      <c r="AG13" s="3">
        <v>93270</v>
      </c>
      <c r="AH13" s="3">
        <v>95135.4</v>
      </c>
      <c r="AI13" s="3">
        <v>97000.8</v>
      </c>
      <c r="AJ13" s="3">
        <v>98866.2</v>
      </c>
      <c r="AK13" s="3">
        <v>100731.6</v>
      </c>
      <c r="AL13" s="3">
        <v>102597</v>
      </c>
      <c r="AM13" s="3">
        <v>104462.39999999999</v>
      </c>
      <c r="AN13" s="3">
        <v>106327.8</v>
      </c>
      <c r="AO13" s="3">
        <v>108193.2</v>
      </c>
      <c r="AP13" s="3">
        <v>110058.6</v>
      </c>
      <c r="AQ13" s="3">
        <v>111924</v>
      </c>
      <c r="AR13" s="3">
        <v>113789.4</v>
      </c>
      <c r="AS13" s="3">
        <v>115654.8</v>
      </c>
      <c r="AT13" s="3">
        <v>117520.2</v>
      </c>
      <c r="AU13" s="3">
        <v>119385.60000000001</v>
      </c>
      <c r="AV13" s="3">
        <v>121251</v>
      </c>
      <c r="AW13" s="3">
        <v>123116.4</v>
      </c>
      <c r="AX13" s="3">
        <v>124981.8</v>
      </c>
      <c r="AY13" s="3">
        <v>126847.2</v>
      </c>
      <c r="AZ13" s="3">
        <v>128712.6</v>
      </c>
      <c r="BA13" s="4">
        <v>130578</v>
      </c>
    </row>
    <row r="14" spans="1:53" x14ac:dyDescent="0.25">
      <c r="A14" s="2" t="s">
        <v>4</v>
      </c>
      <c r="B14" s="2" t="s">
        <v>406</v>
      </c>
      <c r="C14" s="3">
        <v>0</v>
      </c>
      <c r="D14" s="3">
        <v>37308</v>
      </c>
      <c r="E14" s="3">
        <v>39173.4</v>
      </c>
      <c r="F14" s="3">
        <v>41038.800000000003</v>
      </c>
      <c r="G14" s="3">
        <v>42904.2</v>
      </c>
      <c r="H14" s="3">
        <v>44769.599999999999</v>
      </c>
      <c r="I14" s="3">
        <v>46635</v>
      </c>
      <c r="J14" s="3">
        <v>48500.4</v>
      </c>
      <c r="K14" s="3">
        <v>50365.8</v>
      </c>
      <c r="L14" s="3">
        <v>52231.199999999997</v>
      </c>
      <c r="M14" s="3">
        <v>54096.6</v>
      </c>
      <c r="N14" s="3">
        <v>55962</v>
      </c>
      <c r="O14" s="3">
        <v>57827.4</v>
      </c>
      <c r="P14" s="3">
        <v>59692.800000000003</v>
      </c>
      <c r="Q14" s="3">
        <v>61558.2</v>
      </c>
      <c r="R14" s="3">
        <v>63423.6</v>
      </c>
      <c r="S14" s="3">
        <v>65289</v>
      </c>
      <c r="T14" s="3">
        <v>67154.400000000009</v>
      </c>
      <c r="U14" s="3">
        <v>69019.8</v>
      </c>
      <c r="V14" s="3">
        <v>70885.2</v>
      </c>
      <c r="W14" s="3">
        <v>72750.599999999991</v>
      </c>
      <c r="X14" s="3">
        <v>74616</v>
      </c>
      <c r="Y14" s="3">
        <v>76481.399999999994</v>
      </c>
      <c r="Z14" s="3">
        <v>78346.8</v>
      </c>
      <c r="AA14" s="3">
        <v>80212.2</v>
      </c>
      <c r="AB14" s="3">
        <v>82077.600000000006</v>
      </c>
      <c r="AC14" s="3">
        <v>83943</v>
      </c>
      <c r="AD14" s="3">
        <v>85808.4</v>
      </c>
      <c r="AE14" s="3">
        <v>87673.8</v>
      </c>
      <c r="AF14" s="3">
        <v>89539.199999999997</v>
      </c>
      <c r="AG14" s="3">
        <v>91404.6</v>
      </c>
      <c r="AH14" s="3">
        <v>93270</v>
      </c>
      <c r="AI14" s="3">
        <v>95135.4</v>
      </c>
      <c r="AJ14" s="3">
        <v>97000.8</v>
      </c>
      <c r="AK14" s="3">
        <v>98866.2</v>
      </c>
      <c r="AL14" s="3">
        <v>100731.6</v>
      </c>
      <c r="AM14" s="3">
        <v>102597</v>
      </c>
      <c r="AN14" s="3">
        <v>104462.39999999999</v>
      </c>
      <c r="AO14" s="3">
        <v>106327.8</v>
      </c>
      <c r="AP14" s="3">
        <v>108193.2</v>
      </c>
      <c r="AQ14" s="3">
        <v>110058.6</v>
      </c>
      <c r="AR14" s="3">
        <v>111924</v>
      </c>
      <c r="AS14" s="3">
        <v>113789.4</v>
      </c>
      <c r="AT14" s="3">
        <v>115654.8</v>
      </c>
      <c r="AU14" s="3">
        <v>117520.2</v>
      </c>
      <c r="AV14" s="3">
        <v>119385.60000000001</v>
      </c>
      <c r="AW14" s="3">
        <v>121251</v>
      </c>
      <c r="AX14" s="3">
        <v>123116.4</v>
      </c>
      <c r="AY14" s="3">
        <v>124981.8</v>
      </c>
      <c r="AZ14" s="3">
        <v>126847.2</v>
      </c>
      <c r="BA14" s="4">
        <v>128712.6</v>
      </c>
    </row>
    <row r="15" spans="1:53" x14ac:dyDescent="0.25">
      <c r="A15" s="2" t="s">
        <v>5</v>
      </c>
      <c r="B15" s="2" t="s">
        <v>406</v>
      </c>
      <c r="C15" s="5">
        <v>15.865384599999999</v>
      </c>
      <c r="D15" s="5">
        <v>16.234431699999998</v>
      </c>
      <c r="E15" s="5">
        <v>17.6938177</v>
      </c>
      <c r="F15" s="5">
        <v>19.624694699999999</v>
      </c>
      <c r="G15" s="5">
        <v>21.8276988</v>
      </c>
      <c r="H15" s="5">
        <v>24.202836399999999</v>
      </c>
      <c r="I15" s="5">
        <v>26.689302899999998</v>
      </c>
      <c r="J15" s="5">
        <v>29.246884999999999</v>
      </c>
      <c r="K15" s="5">
        <v>31.847705699999999</v>
      </c>
      <c r="L15" s="5">
        <v>34.471862799999997</v>
      </c>
      <c r="M15" s="5">
        <v>37.1048726</v>
      </c>
      <c r="N15" s="5">
        <v>39.7360629</v>
      </c>
      <c r="O15" s="5">
        <v>42.357513399999995</v>
      </c>
      <c r="P15" s="5">
        <v>44.963328999999995</v>
      </c>
      <c r="Q15" s="5">
        <v>47.549128699999997</v>
      </c>
      <c r="R15" s="5">
        <v>50.111676899999999</v>
      </c>
      <c r="S15" s="5">
        <v>52.648613099999999</v>
      </c>
      <c r="T15" s="5">
        <v>55.158250199999998</v>
      </c>
      <c r="U15" s="5">
        <v>57.639422499999995</v>
      </c>
      <c r="V15" s="5">
        <v>60.091369499999999</v>
      </c>
      <c r="W15" s="5">
        <v>62.5136471</v>
      </c>
      <c r="X15" s="5">
        <v>64.906057300000001</v>
      </c>
      <c r="Y15" s="5">
        <v>67.268594999999991</v>
      </c>
      <c r="Z15" s="5">
        <v>69.601404700000003</v>
      </c>
      <c r="AA15" s="5">
        <v>71.904747200000003</v>
      </c>
      <c r="AB15" s="5">
        <v>74.178972899999991</v>
      </c>
      <c r="AC15" s="5">
        <v>76.424500299999991</v>
      </c>
      <c r="AD15" s="5">
        <v>78.641799300000002</v>
      </c>
      <c r="AE15" s="5">
        <v>80.83137769999999</v>
      </c>
      <c r="AF15" s="5">
        <v>82.993770099999992</v>
      </c>
      <c r="AG15" s="5">
        <v>85.129529300000002</v>
      </c>
      <c r="AH15" s="5">
        <v>87.239219399999996</v>
      </c>
      <c r="AI15" s="5">
        <v>89.3234104</v>
      </c>
      <c r="AJ15" s="5">
        <v>91.382673199999999</v>
      </c>
      <c r="AK15" s="5">
        <v>93.4175769</v>
      </c>
      <c r="AL15" s="5">
        <v>95.42868519999999</v>
      </c>
      <c r="AM15" s="5">
        <v>97.4165548</v>
      </c>
      <c r="AN15" s="5">
        <v>99.381733400000002</v>
      </c>
      <c r="AO15" s="5">
        <v>101.3247586</v>
      </c>
      <c r="AP15" s="5">
        <v>103.24615689999999</v>
      </c>
      <c r="AQ15" s="5">
        <v>105.1464426</v>
      </c>
      <c r="AR15" s="5">
        <v>107.02611809999999</v>
      </c>
      <c r="AS15" s="5">
        <v>108.88567259999999</v>
      </c>
      <c r="AT15" s="5">
        <v>110.72558289999999</v>
      </c>
      <c r="AU15" s="5">
        <v>112.5463127</v>
      </c>
      <c r="AV15" s="5">
        <v>114.34831269999999</v>
      </c>
      <c r="AW15" s="5">
        <v>116.1320209</v>
      </c>
      <c r="AX15" s="5">
        <v>117.89786269999999</v>
      </c>
      <c r="AY15" s="5">
        <v>119.64625099999999</v>
      </c>
      <c r="AZ15" s="5">
        <v>121.37758669999999</v>
      </c>
      <c r="BA15" s="5">
        <v>123.09225839999999</v>
      </c>
    </row>
    <row r="16" spans="1:53" x14ac:dyDescent="0.25">
      <c r="A16" s="2" t="s">
        <v>2</v>
      </c>
      <c r="B16" s="2" t="s">
        <v>407</v>
      </c>
      <c r="C16" s="3">
        <v>71332</v>
      </c>
      <c r="D16" s="3">
        <v>74898.600000000006</v>
      </c>
      <c r="E16" s="3">
        <v>78465.200000000012</v>
      </c>
      <c r="F16" s="3">
        <v>82031.799999999988</v>
      </c>
      <c r="G16" s="3">
        <v>85598.399999999994</v>
      </c>
      <c r="H16" s="3">
        <v>89165</v>
      </c>
      <c r="I16" s="3">
        <v>92731.6</v>
      </c>
      <c r="J16" s="3">
        <v>96298.200000000012</v>
      </c>
      <c r="K16" s="3">
        <v>99864.799999999988</v>
      </c>
      <c r="L16" s="3">
        <v>103431.4</v>
      </c>
      <c r="M16" s="3">
        <v>106998</v>
      </c>
      <c r="N16" s="3">
        <v>110564.6</v>
      </c>
      <c r="O16" s="3">
        <v>114131.20000000001</v>
      </c>
      <c r="P16" s="3">
        <v>117697.79999999999</v>
      </c>
      <c r="Q16" s="3">
        <v>121264.4</v>
      </c>
      <c r="R16" s="3">
        <v>124831</v>
      </c>
      <c r="S16" s="3">
        <v>128397.6</v>
      </c>
      <c r="T16" s="3">
        <v>131964.20000000001</v>
      </c>
      <c r="U16" s="3">
        <v>135530.79999999999</v>
      </c>
      <c r="V16" s="3">
        <v>139097.4</v>
      </c>
      <c r="W16" s="3">
        <v>142664</v>
      </c>
      <c r="X16" s="3">
        <v>146230.59999999998</v>
      </c>
      <c r="Y16" s="3">
        <v>149797.20000000001</v>
      </c>
      <c r="Z16" s="3">
        <v>153363.79999999999</v>
      </c>
      <c r="AA16" s="3">
        <v>156930.40000000002</v>
      </c>
      <c r="AB16" s="3">
        <v>160497</v>
      </c>
      <c r="AC16" s="3">
        <v>164063.59999999998</v>
      </c>
      <c r="AD16" s="3">
        <v>167630.20000000001</v>
      </c>
      <c r="AE16" s="3">
        <v>171196.79999999999</v>
      </c>
      <c r="AF16" s="3">
        <v>174763.40000000002</v>
      </c>
      <c r="AG16" s="3">
        <v>178330</v>
      </c>
      <c r="AH16" s="3">
        <v>181896.59999999998</v>
      </c>
      <c r="AI16" s="3">
        <v>185463.2</v>
      </c>
      <c r="AJ16" s="3">
        <v>189029.8</v>
      </c>
      <c r="AK16" s="3">
        <v>192596.40000000002</v>
      </c>
      <c r="AL16" s="3">
        <v>196163</v>
      </c>
      <c r="AM16" s="3">
        <v>199729.59999999998</v>
      </c>
      <c r="AN16" s="3">
        <v>203296.2</v>
      </c>
      <c r="AO16" s="3">
        <v>206862.8</v>
      </c>
      <c r="AP16" s="3">
        <v>210429.40000000002</v>
      </c>
      <c r="AQ16" s="3">
        <v>213996</v>
      </c>
      <c r="AR16" s="3">
        <v>217562.59999999998</v>
      </c>
      <c r="AS16" s="3">
        <v>221129.2</v>
      </c>
      <c r="AT16" s="3">
        <v>224695.8</v>
      </c>
      <c r="AU16" s="3">
        <v>228262.40000000002</v>
      </c>
      <c r="AV16" s="3">
        <v>231829</v>
      </c>
      <c r="AW16" s="3">
        <v>235395.59999999998</v>
      </c>
      <c r="AX16" s="3">
        <v>238962.2</v>
      </c>
      <c r="AY16" s="3">
        <v>242528.8</v>
      </c>
      <c r="AZ16" s="3">
        <v>246095.40000000002</v>
      </c>
      <c r="BA16" s="4">
        <v>249662</v>
      </c>
    </row>
    <row r="17" spans="1:53" x14ac:dyDescent="0.25">
      <c r="A17" s="2" t="s">
        <v>4</v>
      </c>
      <c r="B17" s="2" t="s">
        <v>407</v>
      </c>
      <c r="C17" s="3">
        <v>0</v>
      </c>
      <c r="D17" s="3">
        <v>71332</v>
      </c>
      <c r="E17" s="3">
        <v>74898.600000000006</v>
      </c>
      <c r="F17" s="3">
        <v>78465.200000000012</v>
      </c>
      <c r="G17" s="3">
        <v>82031.799999999988</v>
      </c>
      <c r="H17" s="3">
        <v>85598.399999999994</v>
      </c>
      <c r="I17" s="3">
        <v>89165</v>
      </c>
      <c r="J17" s="3">
        <v>92731.6</v>
      </c>
      <c r="K17" s="3">
        <v>96298.200000000012</v>
      </c>
      <c r="L17" s="3">
        <v>99864.799999999988</v>
      </c>
      <c r="M17" s="3">
        <v>103431.4</v>
      </c>
      <c r="N17" s="3">
        <v>106998</v>
      </c>
      <c r="O17" s="3">
        <v>110564.6</v>
      </c>
      <c r="P17" s="3">
        <v>114131.20000000001</v>
      </c>
      <c r="Q17" s="3">
        <v>117697.79999999999</v>
      </c>
      <c r="R17" s="3">
        <v>121264.4</v>
      </c>
      <c r="S17" s="3">
        <v>124831</v>
      </c>
      <c r="T17" s="3">
        <v>128397.6</v>
      </c>
      <c r="U17" s="3">
        <v>131964.20000000001</v>
      </c>
      <c r="V17" s="3">
        <v>135530.79999999999</v>
      </c>
      <c r="W17" s="3">
        <v>139097.4</v>
      </c>
      <c r="X17" s="3">
        <v>142664</v>
      </c>
      <c r="Y17" s="3">
        <v>146230.59999999998</v>
      </c>
      <c r="Z17" s="3">
        <v>149797.20000000001</v>
      </c>
      <c r="AA17" s="3">
        <v>153363.79999999999</v>
      </c>
      <c r="AB17" s="3">
        <v>156930.40000000002</v>
      </c>
      <c r="AC17" s="3">
        <v>160497</v>
      </c>
      <c r="AD17" s="3">
        <v>164063.59999999998</v>
      </c>
      <c r="AE17" s="3">
        <v>167630.20000000001</v>
      </c>
      <c r="AF17" s="3">
        <v>171196.79999999999</v>
      </c>
      <c r="AG17" s="3">
        <v>174763.40000000002</v>
      </c>
      <c r="AH17" s="3">
        <v>178330</v>
      </c>
      <c r="AI17" s="3">
        <v>181896.59999999998</v>
      </c>
      <c r="AJ17" s="3">
        <v>185463.2</v>
      </c>
      <c r="AK17" s="3">
        <v>189029.8</v>
      </c>
      <c r="AL17" s="3">
        <v>192596.40000000002</v>
      </c>
      <c r="AM17" s="3">
        <v>196163</v>
      </c>
      <c r="AN17" s="3">
        <v>199729.59999999998</v>
      </c>
      <c r="AO17" s="3">
        <v>203296.2</v>
      </c>
      <c r="AP17" s="3">
        <v>206862.8</v>
      </c>
      <c r="AQ17" s="3">
        <v>210429.40000000002</v>
      </c>
      <c r="AR17" s="3">
        <v>213996</v>
      </c>
      <c r="AS17" s="3">
        <v>217562.59999999998</v>
      </c>
      <c r="AT17" s="3">
        <v>221129.2</v>
      </c>
      <c r="AU17" s="3">
        <v>224695.8</v>
      </c>
      <c r="AV17" s="3">
        <v>228262.40000000002</v>
      </c>
      <c r="AW17" s="3">
        <v>231829</v>
      </c>
      <c r="AX17" s="3">
        <v>235395.59999999998</v>
      </c>
      <c r="AY17" s="3">
        <v>238962.2</v>
      </c>
      <c r="AZ17" s="3">
        <v>242528.8</v>
      </c>
      <c r="BA17" s="4">
        <v>246095.40000000002</v>
      </c>
    </row>
    <row r="18" spans="1:53" x14ac:dyDescent="0.25">
      <c r="A18" s="2" t="s">
        <v>5</v>
      </c>
      <c r="B18" s="2" t="s">
        <v>407</v>
      </c>
      <c r="C18" s="5">
        <v>17.307692299999999</v>
      </c>
      <c r="D18" s="5">
        <v>18.3772047</v>
      </c>
      <c r="E18" s="5">
        <v>22.606560500000001</v>
      </c>
      <c r="F18" s="5">
        <v>28.202314599999998</v>
      </c>
      <c r="G18" s="5">
        <v>34.5867036</v>
      </c>
      <c r="H18" s="5">
        <v>41.469942199999998</v>
      </c>
      <c r="I18" s="5">
        <v>48.675815700000001</v>
      </c>
      <c r="J18" s="5">
        <v>56.087785199999999</v>
      </c>
      <c r="K18" s="5">
        <v>63.625061699999996</v>
      </c>
      <c r="L18" s="5">
        <v>71.229968099999994</v>
      </c>
      <c r="M18" s="5">
        <v>78.860529599999992</v>
      </c>
      <c r="N18" s="5">
        <v>86.485818399999999</v>
      </c>
      <c r="O18" s="5">
        <v>94.082880799999998</v>
      </c>
      <c r="P18" s="5">
        <v>101.63463259999999</v>
      </c>
      <c r="Q18" s="5">
        <v>109.1283777</v>
      </c>
      <c r="R18" s="5">
        <v>116.55473909999999</v>
      </c>
      <c r="S18" s="5">
        <v>123.90687589999999</v>
      </c>
      <c r="T18" s="5">
        <v>131.17989889999998</v>
      </c>
      <c r="U18" s="5">
        <v>138.37042969999999</v>
      </c>
      <c r="V18" s="5">
        <v>145.47626489999999</v>
      </c>
      <c r="W18" s="5">
        <v>152.4961165</v>
      </c>
      <c r="X18" s="5">
        <v>159.42941159999998</v>
      </c>
      <c r="Y18" s="5">
        <v>166.27613499999998</v>
      </c>
      <c r="Z18" s="5">
        <v>173.03670549999998</v>
      </c>
      <c r="AA18" s="5">
        <v>179.71187899999998</v>
      </c>
      <c r="AB18" s="5">
        <v>186.30267069999999</v>
      </c>
      <c r="AC18" s="5">
        <v>192.81029379999998</v>
      </c>
      <c r="AD18" s="5">
        <v>199.23611009999999</v>
      </c>
      <c r="AE18" s="5">
        <v>205.58159089999998</v>
      </c>
      <c r="AF18" s="5">
        <v>211.8482855</v>
      </c>
      <c r="AG18" s="5">
        <v>218.0377962</v>
      </c>
      <c r="AH18" s="5">
        <v>224.15175789999998</v>
      </c>
      <c r="AI18" s="5">
        <v>230.19182179999999</v>
      </c>
      <c r="AJ18" s="5">
        <v>236.1596433</v>
      </c>
      <c r="AK18" s="5">
        <v>242.05687079999998</v>
      </c>
      <c r="AL18" s="5">
        <v>247.88513849999998</v>
      </c>
      <c r="AM18" s="5">
        <v>253.6460596</v>
      </c>
      <c r="AN18" s="5">
        <v>259.34122139999999</v>
      </c>
      <c r="AO18" s="5">
        <v>264.97218179999999</v>
      </c>
      <c r="AP18" s="5">
        <v>270.54046640000001</v>
      </c>
      <c r="AQ18" s="5">
        <v>276.04756620000001</v>
      </c>
      <c r="AR18" s="5">
        <v>281.49493649999999</v>
      </c>
      <c r="AS18" s="5">
        <v>286.88399570000001</v>
      </c>
      <c r="AT18" s="5">
        <v>292.21612519999996</v>
      </c>
      <c r="AU18" s="5">
        <v>297.49266869999997</v>
      </c>
      <c r="AV18" s="5">
        <v>302.7149326</v>
      </c>
      <c r="AW18" s="5">
        <v>307.88418630000001</v>
      </c>
      <c r="AX18" s="5">
        <v>313.00166250000001</v>
      </c>
      <c r="AY18" s="5">
        <v>318.06855789999997</v>
      </c>
      <c r="AZ18" s="5">
        <v>323.08603389999996</v>
      </c>
      <c r="BA18" s="5">
        <v>328.05521729999998</v>
      </c>
    </row>
    <row r="19" spans="1:53" x14ac:dyDescent="0.25">
      <c r="A19" s="2" t="s">
        <v>2</v>
      </c>
      <c r="B19" s="2" t="s">
        <v>408</v>
      </c>
      <c r="C19" s="3">
        <v>70154</v>
      </c>
      <c r="D19" s="3">
        <v>73661.7</v>
      </c>
      <c r="E19" s="3">
        <v>77169.400000000009</v>
      </c>
      <c r="F19" s="3">
        <v>80677.099999999991</v>
      </c>
      <c r="G19" s="3">
        <v>84184.8</v>
      </c>
      <c r="H19" s="3">
        <v>87692.5</v>
      </c>
      <c r="I19" s="3">
        <v>91200.2</v>
      </c>
      <c r="J19" s="3">
        <v>94707.900000000009</v>
      </c>
      <c r="K19" s="3">
        <v>98215.599999999991</v>
      </c>
      <c r="L19" s="3">
        <v>101723.3</v>
      </c>
      <c r="M19" s="3">
        <v>105231</v>
      </c>
      <c r="N19" s="3">
        <v>108738.7</v>
      </c>
      <c r="O19" s="3">
        <v>112246.40000000001</v>
      </c>
      <c r="P19" s="3">
        <v>115754.09999999999</v>
      </c>
      <c r="Q19" s="3">
        <v>119261.8</v>
      </c>
      <c r="R19" s="3">
        <v>122769.5</v>
      </c>
      <c r="S19" s="3">
        <v>126277.2</v>
      </c>
      <c r="T19" s="3">
        <v>129784.90000000001</v>
      </c>
      <c r="U19" s="3">
        <v>133292.6</v>
      </c>
      <c r="V19" s="3">
        <v>136800.29999999999</v>
      </c>
      <c r="W19" s="3">
        <v>140308</v>
      </c>
      <c r="X19" s="3">
        <v>143815.69999999998</v>
      </c>
      <c r="Y19" s="3">
        <v>147323.4</v>
      </c>
      <c r="Z19" s="3">
        <v>150831.1</v>
      </c>
      <c r="AA19" s="3">
        <v>154338.80000000002</v>
      </c>
      <c r="AB19" s="3">
        <v>157846.5</v>
      </c>
      <c r="AC19" s="3">
        <v>161354.19999999998</v>
      </c>
      <c r="AD19" s="3">
        <v>164861.9</v>
      </c>
      <c r="AE19" s="3">
        <v>168369.6</v>
      </c>
      <c r="AF19" s="3">
        <v>171877.30000000002</v>
      </c>
      <c r="AG19" s="3">
        <v>175385</v>
      </c>
      <c r="AH19" s="3">
        <v>178892.69999999998</v>
      </c>
      <c r="AI19" s="3">
        <v>182400.4</v>
      </c>
      <c r="AJ19" s="3">
        <v>185908.1</v>
      </c>
      <c r="AK19" s="3">
        <v>189415.80000000002</v>
      </c>
      <c r="AL19" s="3">
        <v>192923.5</v>
      </c>
      <c r="AM19" s="3">
        <v>196431.19999999998</v>
      </c>
      <c r="AN19" s="3">
        <v>199938.9</v>
      </c>
      <c r="AO19" s="3">
        <v>203446.6</v>
      </c>
      <c r="AP19" s="3">
        <v>206954.30000000002</v>
      </c>
      <c r="AQ19" s="3">
        <v>210462</v>
      </c>
      <c r="AR19" s="3">
        <v>213969.69999999998</v>
      </c>
      <c r="AS19" s="3">
        <v>217477.4</v>
      </c>
      <c r="AT19" s="3">
        <v>220985.1</v>
      </c>
      <c r="AU19" s="3">
        <v>224492.80000000002</v>
      </c>
      <c r="AV19" s="3">
        <v>228000.5</v>
      </c>
      <c r="AW19" s="3">
        <v>231508.19999999998</v>
      </c>
      <c r="AX19" s="3">
        <v>235015.9</v>
      </c>
      <c r="AY19" s="3">
        <v>238523.6</v>
      </c>
      <c r="AZ19" s="3">
        <v>242031.30000000002</v>
      </c>
      <c r="BA19" s="4">
        <v>245539</v>
      </c>
    </row>
    <row r="20" spans="1:53" x14ac:dyDescent="0.25">
      <c r="A20" s="2" t="s">
        <v>4</v>
      </c>
      <c r="B20" s="2" t="s">
        <v>408</v>
      </c>
      <c r="C20" s="3">
        <v>0</v>
      </c>
      <c r="D20" s="3">
        <v>70154</v>
      </c>
      <c r="E20" s="3">
        <v>73661.7</v>
      </c>
      <c r="F20" s="3">
        <v>77169.400000000009</v>
      </c>
      <c r="G20" s="3">
        <v>80677.099999999991</v>
      </c>
      <c r="H20" s="3">
        <v>84184.8</v>
      </c>
      <c r="I20" s="3">
        <v>87692.5</v>
      </c>
      <c r="J20" s="3">
        <v>91200.2</v>
      </c>
      <c r="K20" s="3">
        <v>94707.900000000009</v>
      </c>
      <c r="L20" s="3">
        <v>98215.599999999991</v>
      </c>
      <c r="M20" s="3">
        <v>101723.3</v>
      </c>
      <c r="N20" s="3">
        <v>105231</v>
      </c>
      <c r="O20" s="3">
        <v>108738.7</v>
      </c>
      <c r="P20" s="3">
        <v>112246.40000000001</v>
      </c>
      <c r="Q20" s="3">
        <v>115754.09999999999</v>
      </c>
      <c r="R20" s="3">
        <v>119261.8</v>
      </c>
      <c r="S20" s="3">
        <v>122769.5</v>
      </c>
      <c r="T20" s="3">
        <v>126277.2</v>
      </c>
      <c r="U20" s="3">
        <v>129784.90000000001</v>
      </c>
      <c r="V20" s="3">
        <v>133292.6</v>
      </c>
      <c r="W20" s="3">
        <v>136800.29999999999</v>
      </c>
      <c r="X20" s="3">
        <v>140308</v>
      </c>
      <c r="Y20" s="3">
        <v>143815.69999999998</v>
      </c>
      <c r="Z20" s="3">
        <v>147323.4</v>
      </c>
      <c r="AA20" s="3">
        <v>150831.1</v>
      </c>
      <c r="AB20" s="3">
        <v>154338.80000000002</v>
      </c>
      <c r="AC20" s="3">
        <v>157846.5</v>
      </c>
      <c r="AD20" s="3">
        <v>161354.19999999998</v>
      </c>
      <c r="AE20" s="3">
        <v>164861.9</v>
      </c>
      <c r="AF20" s="3">
        <v>168369.6</v>
      </c>
      <c r="AG20" s="3">
        <v>171877.30000000002</v>
      </c>
      <c r="AH20" s="3">
        <v>175385</v>
      </c>
      <c r="AI20" s="3">
        <v>178892.69999999998</v>
      </c>
      <c r="AJ20" s="3">
        <v>182400.4</v>
      </c>
      <c r="AK20" s="3">
        <v>185908.1</v>
      </c>
      <c r="AL20" s="3">
        <v>189415.80000000002</v>
      </c>
      <c r="AM20" s="3">
        <v>192923.5</v>
      </c>
      <c r="AN20" s="3">
        <v>196431.19999999998</v>
      </c>
      <c r="AO20" s="3">
        <v>199938.9</v>
      </c>
      <c r="AP20" s="3">
        <v>203446.6</v>
      </c>
      <c r="AQ20" s="3">
        <v>206954.30000000002</v>
      </c>
      <c r="AR20" s="3">
        <v>210462</v>
      </c>
      <c r="AS20" s="3">
        <v>213969.69999999998</v>
      </c>
      <c r="AT20" s="3">
        <v>217477.4</v>
      </c>
      <c r="AU20" s="3">
        <v>220985.1</v>
      </c>
      <c r="AV20" s="3">
        <v>224492.80000000002</v>
      </c>
      <c r="AW20" s="3">
        <v>228000.5</v>
      </c>
      <c r="AX20" s="3">
        <v>231508.19999999998</v>
      </c>
      <c r="AY20" s="3">
        <v>235015.9</v>
      </c>
      <c r="AZ20" s="3">
        <v>238523.6</v>
      </c>
      <c r="BA20" s="4">
        <v>242031.30000000002</v>
      </c>
    </row>
    <row r="21" spans="1:53" x14ac:dyDescent="0.25">
      <c r="A21" s="2" t="s">
        <v>5</v>
      </c>
      <c r="B21" s="2" t="s">
        <v>408</v>
      </c>
      <c r="C21" s="5">
        <v>20.9134615</v>
      </c>
      <c r="D21" s="5">
        <v>22.3314065</v>
      </c>
      <c r="E21" s="5">
        <v>27.938628699999999</v>
      </c>
      <c r="F21" s="5">
        <v>35.357403399999995</v>
      </c>
      <c r="G21" s="5">
        <v>43.821739299999997</v>
      </c>
      <c r="H21" s="5">
        <v>52.947443199999995</v>
      </c>
      <c r="I21" s="5">
        <v>62.500892299999997</v>
      </c>
      <c r="J21" s="5">
        <v>72.327580499999996</v>
      </c>
      <c r="K21" s="5">
        <v>82.320398900000001</v>
      </c>
      <c r="L21" s="5">
        <v>92.402880199999998</v>
      </c>
      <c r="M21" s="5">
        <v>102.5193747</v>
      </c>
      <c r="N21" s="5">
        <v>112.6288788</v>
      </c>
      <c r="O21" s="5">
        <v>122.70096049999999</v>
      </c>
      <c r="P21" s="5">
        <v>132.71297029999999</v>
      </c>
      <c r="Q21" s="5">
        <v>142.64807539999998</v>
      </c>
      <c r="R21" s="5">
        <v>152.49384419999998</v>
      </c>
      <c r="S21" s="5">
        <v>162.241207</v>
      </c>
      <c r="T21" s="5">
        <v>171.88368180000001</v>
      </c>
      <c r="U21" s="5">
        <v>181.41678959999999</v>
      </c>
      <c r="V21" s="5">
        <v>190.83760909999998</v>
      </c>
      <c r="W21" s="5">
        <v>200.1444328</v>
      </c>
      <c r="X21" s="5">
        <v>209.336501</v>
      </c>
      <c r="Y21" s="5">
        <v>218.4137935</v>
      </c>
      <c r="Z21" s="5">
        <v>227.37686579999999</v>
      </c>
      <c r="AA21" s="5">
        <v>236.22671989999998</v>
      </c>
      <c r="AB21" s="5">
        <v>244.9647018</v>
      </c>
      <c r="AC21" s="5">
        <v>253.59241979999999</v>
      </c>
      <c r="AD21" s="5">
        <v>262.11167949999998</v>
      </c>
      <c r="AE21" s="5">
        <v>270.52443149999999</v>
      </c>
      <c r="AF21" s="5">
        <v>278.8327299</v>
      </c>
      <c r="AG21" s="5">
        <v>287.03869889999999</v>
      </c>
      <c r="AH21" s="5">
        <v>295.14450590000001</v>
      </c>
      <c r="AI21" s="5">
        <v>303.15234049999998</v>
      </c>
      <c r="AJ21" s="5">
        <v>311.0643968</v>
      </c>
      <c r="AK21" s="5">
        <v>318.8828608</v>
      </c>
      <c r="AL21" s="5">
        <v>326.60989869999997</v>
      </c>
      <c r="AM21" s="5">
        <v>334.2476494</v>
      </c>
      <c r="AN21" s="5">
        <v>341.79821729999998</v>
      </c>
      <c r="AO21" s="5">
        <v>349.263668</v>
      </c>
      <c r="AP21" s="5">
        <v>356.64602379999997</v>
      </c>
      <c r="AQ21" s="5">
        <v>363.94726169999996</v>
      </c>
      <c r="AR21" s="5">
        <v>371.16931099999999</v>
      </c>
      <c r="AS21" s="5">
        <v>378.31405229999996</v>
      </c>
      <c r="AT21" s="5">
        <v>385.38331699999998</v>
      </c>
      <c r="AU21" s="5">
        <v>392.3788864</v>
      </c>
      <c r="AV21" s="5">
        <v>399.30249279999998</v>
      </c>
      <c r="AW21" s="5">
        <v>406.15581889999999</v>
      </c>
      <c r="AX21" s="5">
        <v>412.94049909999995</v>
      </c>
      <c r="AY21" s="5">
        <v>419.65812</v>
      </c>
      <c r="AZ21" s="5">
        <v>426.31022129999997</v>
      </c>
      <c r="BA21" s="5">
        <v>432.89829699999996</v>
      </c>
    </row>
    <row r="22" spans="1:53" x14ac:dyDescent="0.25">
      <c r="A22" s="2" t="s">
        <v>2</v>
      </c>
      <c r="B22" s="2" t="s">
        <v>409</v>
      </c>
      <c r="C22" s="3">
        <v>8976</v>
      </c>
      <c r="D22" s="3">
        <v>9424.8000000000011</v>
      </c>
      <c r="E22" s="3">
        <v>9873.6</v>
      </c>
      <c r="F22" s="3">
        <v>10322.4</v>
      </c>
      <c r="G22" s="3">
        <v>10771.199999999999</v>
      </c>
      <c r="H22" s="3">
        <v>11220</v>
      </c>
      <c r="I22" s="3">
        <v>11668.800000000001</v>
      </c>
      <c r="J22" s="3">
        <v>12117.6</v>
      </c>
      <c r="K22" s="3">
        <v>12566.4</v>
      </c>
      <c r="L22" s="3">
        <v>13015.199999999999</v>
      </c>
      <c r="M22" s="3">
        <v>13464</v>
      </c>
      <c r="N22" s="3">
        <v>13912.800000000001</v>
      </c>
      <c r="O22" s="3">
        <v>14361.6</v>
      </c>
      <c r="P22" s="3">
        <v>14810.4</v>
      </c>
      <c r="Q22" s="3">
        <v>15259.199999999999</v>
      </c>
      <c r="R22" s="3">
        <v>15708</v>
      </c>
      <c r="S22" s="3">
        <v>16156.800000000001</v>
      </c>
      <c r="T22" s="3">
        <v>16605.600000000002</v>
      </c>
      <c r="U22" s="3">
        <v>17054.399999999998</v>
      </c>
      <c r="V22" s="3">
        <v>17503.2</v>
      </c>
      <c r="W22" s="3">
        <v>17952</v>
      </c>
      <c r="X22" s="3">
        <v>18400.8</v>
      </c>
      <c r="Y22" s="3">
        <v>18849.600000000002</v>
      </c>
      <c r="Z22" s="3">
        <v>19298.399999999998</v>
      </c>
      <c r="AA22" s="3">
        <v>19747.2</v>
      </c>
      <c r="AB22" s="3">
        <v>20196</v>
      </c>
      <c r="AC22" s="3">
        <v>20644.8</v>
      </c>
      <c r="AD22" s="3">
        <v>21093.600000000002</v>
      </c>
      <c r="AE22" s="3">
        <v>21542.399999999998</v>
      </c>
      <c r="AF22" s="3">
        <v>21991.200000000001</v>
      </c>
      <c r="AG22" s="3">
        <v>22440</v>
      </c>
      <c r="AH22" s="3">
        <v>22888.799999999999</v>
      </c>
      <c r="AI22" s="3">
        <v>23337.600000000002</v>
      </c>
      <c r="AJ22" s="3">
        <v>23786.399999999998</v>
      </c>
      <c r="AK22" s="3">
        <v>24235.200000000001</v>
      </c>
      <c r="AL22" s="3">
        <v>24684</v>
      </c>
      <c r="AM22" s="3">
        <v>25132.799999999999</v>
      </c>
      <c r="AN22" s="3">
        <v>25581.600000000002</v>
      </c>
      <c r="AO22" s="3">
        <v>26030.399999999998</v>
      </c>
      <c r="AP22" s="3">
        <v>26479.200000000001</v>
      </c>
      <c r="AQ22" s="3">
        <v>26928</v>
      </c>
      <c r="AR22" s="3">
        <v>27376.799999999999</v>
      </c>
      <c r="AS22" s="3">
        <v>27825.600000000002</v>
      </c>
      <c r="AT22" s="3">
        <v>28274.399999999998</v>
      </c>
      <c r="AU22" s="3">
        <v>28723.200000000001</v>
      </c>
      <c r="AV22" s="3">
        <v>29172</v>
      </c>
      <c r="AW22" s="3">
        <v>29620.799999999999</v>
      </c>
      <c r="AX22" s="3">
        <v>30069.600000000002</v>
      </c>
      <c r="AY22" s="3">
        <v>30518.399999999998</v>
      </c>
      <c r="AZ22" s="3">
        <v>30967.200000000001</v>
      </c>
      <c r="BA22" s="4">
        <v>31416</v>
      </c>
    </row>
    <row r="23" spans="1:53" x14ac:dyDescent="0.25">
      <c r="A23" s="2" t="s">
        <v>4</v>
      </c>
      <c r="B23" s="2" t="s">
        <v>409</v>
      </c>
      <c r="C23" s="3">
        <v>0</v>
      </c>
      <c r="D23" s="3">
        <v>8976</v>
      </c>
      <c r="E23" s="3">
        <v>9424.8000000000011</v>
      </c>
      <c r="F23" s="3">
        <v>9873.6</v>
      </c>
      <c r="G23" s="3">
        <v>10322.4</v>
      </c>
      <c r="H23" s="3">
        <v>10771.199999999999</v>
      </c>
      <c r="I23" s="3">
        <v>11220</v>
      </c>
      <c r="J23" s="3">
        <v>11668.800000000001</v>
      </c>
      <c r="K23" s="3">
        <v>12117.6</v>
      </c>
      <c r="L23" s="3">
        <v>12566.4</v>
      </c>
      <c r="M23" s="3">
        <v>13015.199999999999</v>
      </c>
      <c r="N23" s="3">
        <v>13464</v>
      </c>
      <c r="O23" s="3">
        <v>13912.800000000001</v>
      </c>
      <c r="P23" s="3">
        <v>14361.6</v>
      </c>
      <c r="Q23" s="3">
        <v>14810.4</v>
      </c>
      <c r="R23" s="3">
        <v>15259.199999999999</v>
      </c>
      <c r="S23" s="3">
        <v>15708</v>
      </c>
      <c r="T23" s="3">
        <v>16156.800000000001</v>
      </c>
      <c r="U23" s="3">
        <v>16605.600000000002</v>
      </c>
      <c r="V23" s="3">
        <v>17054.399999999998</v>
      </c>
      <c r="W23" s="3">
        <v>17503.2</v>
      </c>
      <c r="X23" s="3">
        <v>17952</v>
      </c>
      <c r="Y23" s="3">
        <v>18400.8</v>
      </c>
      <c r="Z23" s="3">
        <v>18849.600000000002</v>
      </c>
      <c r="AA23" s="3">
        <v>19298.399999999998</v>
      </c>
      <c r="AB23" s="3">
        <v>19747.2</v>
      </c>
      <c r="AC23" s="3">
        <v>20196</v>
      </c>
      <c r="AD23" s="3">
        <v>20644.8</v>
      </c>
      <c r="AE23" s="3">
        <v>21093.600000000002</v>
      </c>
      <c r="AF23" s="3">
        <v>21542.399999999998</v>
      </c>
      <c r="AG23" s="3">
        <v>21991.200000000001</v>
      </c>
      <c r="AH23" s="3">
        <v>22440</v>
      </c>
      <c r="AI23" s="3">
        <v>22888.799999999999</v>
      </c>
      <c r="AJ23" s="3">
        <v>23337.600000000002</v>
      </c>
      <c r="AK23" s="3">
        <v>23786.399999999998</v>
      </c>
      <c r="AL23" s="3">
        <v>24235.200000000001</v>
      </c>
      <c r="AM23" s="3">
        <v>24684</v>
      </c>
      <c r="AN23" s="3">
        <v>25132.799999999999</v>
      </c>
      <c r="AO23" s="3">
        <v>25581.600000000002</v>
      </c>
      <c r="AP23" s="3">
        <v>26030.399999999998</v>
      </c>
      <c r="AQ23" s="3">
        <v>26479.200000000001</v>
      </c>
      <c r="AR23" s="3">
        <v>26928</v>
      </c>
      <c r="AS23" s="3">
        <v>27376.799999999999</v>
      </c>
      <c r="AT23" s="3">
        <v>27825.600000000002</v>
      </c>
      <c r="AU23" s="3">
        <v>28274.399999999998</v>
      </c>
      <c r="AV23" s="3">
        <v>28723.200000000001</v>
      </c>
      <c r="AW23" s="3">
        <v>29172</v>
      </c>
      <c r="AX23" s="3">
        <v>29620.799999999999</v>
      </c>
      <c r="AY23" s="3">
        <v>30069.600000000002</v>
      </c>
      <c r="AZ23" s="3">
        <v>30518.399999999998</v>
      </c>
      <c r="BA23" s="4">
        <v>30967.200000000001</v>
      </c>
    </row>
    <row r="24" spans="1:53" x14ac:dyDescent="0.25">
      <c r="A24" s="2" t="s">
        <v>5</v>
      </c>
      <c r="B24" s="2" t="s">
        <v>409</v>
      </c>
      <c r="C24" s="5">
        <v>130.28846149999998</v>
      </c>
      <c r="D24" s="5">
        <v>131.68242989999999</v>
      </c>
      <c r="E24" s="5">
        <v>137.1948371</v>
      </c>
      <c r="F24" s="5">
        <v>144.48816439999999</v>
      </c>
      <c r="G24" s="5">
        <v>152.80937319999998</v>
      </c>
      <c r="H24" s="5">
        <v>161.7807665</v>
      </c>
      <c r="I24" s="5">
        <v>171.1726721</v>
      </c>
      <c r="J24" s="5">
        <v>180.83319649999999</v>
      </c>
      <c r="K24" s="5">
        <v>190.65704199999999</v>
      </c>
      <c r="L24" s="5">
        <v>200.56903409999998</v>
      </c>
      <c r="M24" s="5">
        <v>210.51446439999998</v>
      </c>
      <c r="N24" s="5">
        <v>220.45302239999998</v>
      </c>
      <c r="O24" s="5">
        <v>230.35479089999998</v>
      </c>
      <c r="P24" s="5">
        <v>240.1975032</v>
      </c>
      <c r="Q24" s="5">
        <v>249.96461119999998</v>
      </c>
      <c r="R24" s="5">
        <v>259.64389360000001</v>
      </c>
      <c r="S24" s="5">
        <v>269.22643399999998</v>
      </c>
      <c r="T24" s="5">
        <v>278.70585990000001</v>
      </c>
      <c r="U24" s="5">
        <v>288.07776819999998</v>
      </c>
      <c r="V24" s="5">
        <v>297.33928689999999</v>
      </c>
      <c r="W24" s="5">
        <v>306.48873739999999</v>
      </c>
      <c r="X24" s="5">
        <v>315.52537289999998</v>
      </c>
      <c r="Y24" s="5">
        <v>324.44917349999997</v>
      </c>
      <c r="Z24" s="5">
        <v>333.26068520000001</v>
      </c>
      <c r="AA24" s="5">
        <v>341.96089319999999</v>
      </c>
      <c r="AB24" s="5">
        <v>350.55112079999998</v>
      </c>
      <c r="AC24" s="5">
        <v>359.03294890000001</v>
      </c>
      <c r="AD24" s="5">
        <v>367.40815269999996</v>
      </c>
      <c r="AE24" s="5">
        <v>375.67864969999999</v>
      </c>
      <c r="AF24" s="5">
        <v>383.84645949999998</v>
      </c>
      <c r="AG24" s="5">
        <v>391.91367009999999</v>
      </c>
      <c r="AH24" s="5">
        <v>399.88241249999999</v>
      </c>
      <c r="AI24" s="5">
        <v>407.754839</v>
      </c>
      <c r="AJ24" s="5">
        <v>415.53310690000001</v>
      </c>
      <c r="AK24" s="5">
        <v>423.21936499999998</v>
      </c>
      <c r="AL24" s="5">
        <v>430.81574309999996</v>
      </c>
      <c r="AM24" s="5">
        <v>438.32434369999999</v>
      </c>
      <c r="AN24" s="5">
        <v>445.74723569999998</v>
      </c>
      <c r="AO24" s="5">
        <v>453.08644979999997</v>
      </c>
      <c r="AP24" s="5">
        <v>460.34397409999997</v>
      </c>
      <c r="AQ24" s="5">
        <v>467.52175219999998</v>
      </c>
      <c r="AR24" s="5">
        <v>474.62168059999999</v>
      </c>
      <c r="AS24" s="5">
        <v>481.64560839999996</v>
      </c>
      <c r="AT24" s="5">
        <v>488.59533569999996</v>
      </c>
      <c r="AU24" s="5">
        <v>495.47261409999999</v>
      </c>
      <c r="AV24" s="5">
        <v>502.27914609999999</v>
      </c>
      <c r="AW24" s="5">
        <v>509.01658639999999</v>
      </c>
      <c r="AX24" s="5">
        <v>515.68654140000001</v>
      </c>
      <c r="AY24" s="5">
        <v>522.29057109999997</v>
      </c>
      <c r="AZ24" s="5">
        <v>528.83018909999998</v>
      </c>
      <c r="BA24" s="5">
        <v>535.30686409999998</v>
      </c>
    </row>
    <row r="25" spans="1:53" x14ac:dyDescent="0.25">
      <c r="A25" s="2" t="s">
        <v>2</v>
      </c>
      <c r="B25" s="2" t="s">
        <v>410</v>
      </c>
      <c r="C25" s="3">
        <v>688</v>
      </c>
      <c r="D25" s="3">
        <v>722.4</v>
      </c>
      <c r="E25" s="3">
        <v>756.80000000000007</v>
      </c>
      <c r="F25" s="3">
        <v>791.19999999999993</v>
      </c>
      <c r="G25" s="3">
        <v>825.6</v>
      </c>
      <c r="H25" s="3">
        <v>860</v>
      </c>
      <c r="I25" s="3">
        <v>894.4</v>
      </c>
      <c r="J25" s="3">
        <v>928.80000000000007</v>
      </c>
      <c r="K25" s="3">
        <v>963.19999999999993</v>
      </c>
      <c r="L25" s="3">
        <v>997.6</v>
      </c>
      <c r="M25" s="3">
        <v>1032</v>
      </c>
      <c r="N25" s="3">
        <v>1066.4000000000001</v>
      </c>
      <c r="O25" s="3">
        <v>1100.8</v>
      </c>
      <c r="P25" s="3">
        <v>1135.2</v>
      </c>
      <c r="Q25" s="3">
        <v>1169.5999999999999</v>
      </c>
      <c r="R25" s="3">
        <v>1204</v>
      </c>
      <c r="S25" s="3">
        <v>1238.4000000000001</v>
      </c>
      <c r="T25" s="3">
        <v>1272.8</v>
      </c>
      <c r="U25" s="3">
        <v>1307.2</v>
      </c>
      <c r="V25" s="3">
        <v>1341.6</v>
      </c>
      <c r="W25" s="3">
        <v>1376</v>
      </c>
      <c r="X25" s="3">
        <v>1410.3999999999999</v>
      </c>
      <c r="Y25" s="3">
        <v>1444.8</v>
      </c>
      <c r="Z25" s="3">
        <v>1479.2</v>
      </c>
      <c r="AA25" s="3">
        <v>1513.6000000000001</v>
      </c>
      <c r="AB25" s="3">
        <v>1548</v>
      </c>
      <c r="AC25" s="3">
        <v>1582.3999999999999</v>
      </c>
      <c r="AD25" s="3">
        <v>1616.8</v>
      </c>
      <c r="AE25" s="3">
        <v>1651.2</v>
      </c>
      <c r="AF25" s="3">
        <v>1685.6000000000001</v>
      </c>
      <c r="AG25" s="3">
        <v>1720</v>
      </c>
      <c r="AH25" s="3">
        <v>1754.3999999999999</v>
      </c>
      <c r="AI25" s="3">
        <v>1788.8</v>
      </c>
      <c r="AJ25" s="3">
        <v>1823.2</v>
      </c>
      <c r="AK25" s="3">
        <v>1857.6000000000001</v>
      </c>
      <c r="AL25" s="3">
        <v>1892</v>
      </c>
      <c r="AM25" s="3">
        <v>1926.3999999999999</v>
      </c>
      <c r="AN25" s="3">
        <v>1960.8</v>
      </c>
      <c r="AO25" s="3">
        <v>1995.2</v>
      </c>
      <c r="AP25" s="3">
        <v>2029.6000000000001</v>
      </c>
      <c r="AQ25" s="3">
        <v>2064</v>
      </c>
      <c r="AR25" s="3">
        <v>2098.4</v>
      </c>
      <c r="AS25" s="3">
        <v>2132.8000000000002</v>
      </c>
      <c r="AT25" s="3">
        <v>2167.1999999999998</v>
      </c>
      <c r="AU25" s="3">
        <v>2201.6</v>
      </c>
      <c r="AV25" s="3">
        <v>2236</v>
      </c>
      <c r="AW25" s="3">
        <v>2270.4</v>
      </c>
      <c r="AX25" s="3">
        <v>2304.8000000000002</v>
      </c>
      <c r="AY25" s="3">
        <v>2339.1999999999998</v>
      </c>
      <c r="AZ25" s="3">
        <v>2373.6</v>
      </c>
      <c r="BA25" s="4">
        <v>2408</v>
      </c>
    </row>
    <row r="26" spans="1:53" x14ac:dyDescent="0.25">
      <c r="A26" s="2" t="s">
        <v>4</v>
      </c>
      <c r="B26" s="2" t="s">
        <v>410</v>
      </c>
      <c r="C26" s="3">
        <v>0</v>
      </c>
      <c r="D26" s="3">
        <v>688</v>
      </c>
      <c r="E26" s="3">
        <v>722.4</v>
      </c>
      <c r="F26" s="3">
        <v>756.80000000000007</v>
      </c>
      <c r="G26" s="3">
        <v>791.19999999999993</v>
      </c>
      <c r="H26" s="3">
        <v>825.6</v>
      </c>
      <c r="I26" s="3">
        <v>860</v>
      </c>
      <c r="J26" s="3">
        <v>894.4</v>
      </c>
      <c r="K26" s="3">
        <v>928.80000000000007</v>
      </c>
      <c r="L26" s="3">
        <v>963.19999999999993</v>
      </c>
      <c r="M26" s="3">
        <v>997.6</v>
      </c>
      <c r="N26" s="3">
        <v>1032</v>
      </c>
      <c r="O26" s="3">
        <v>1066.4000000000001</v>
      </c>
      <c r="P26" s="3">
        <v>1100.8</v>
      </c>
      <c r="Q26" s="3">
        <v>1135.2</v>
      </c>
      <c r="R26" s="3">
        <v>1169.5999999999999</v>
      </c>
      <c r="S26" s="3">
        <v>1204</v>
      </c>
      <c r="T26" s="3">
        <v>1238.4000000000001</v>
      </c>
      <c r="U26" s="3">
        <v>1272.8</v>
      </c>
      <c r="V26" s="3">
        <v>1307.2</v>
      </c>
      <c r="W26" s="3">
        <v>1341.6</v>
      </c>
      <c r="X26" s="3">
        <v>1376</v>
      </c>
      <c r="Y26" s="3">
        <v>1410.3999999999999</v>
      </c>
      <c r="Z26" s="3">
        <v>1444.8</v>
      </c>
      <c r="AA26" s="3">
        <v>1479.2</v>
      </c>
      <c r="AB26" s="3">
        <v>1513.6000000000001</v>
      </c>
      <c r="AC26" s="3">
        <v>1548</v>
      </c>
      <c r="AD26" s="3">
        <v>1582.3999999999999</v>
      </c>
      <c r="AE26" s="3">
        <v>1616.8</v>
      </c>
      <c r="AF26" s="3">
        <v>1651.2</v>
      </c>
      <c r="AG26" s="3">
        <v>1685.6000000000001</v>
      </c>
      <c r="AH26" s="3">
        <v>1720</v>
      </c>
      <c r="AI26" s="3">
        <v>1754.3999999999999</v>
      </c>
      <c r="AJ26" s="3">
        <v>1788.8</v>
      </c>
      <c r="AK26" s="3">
        <v>1823.2</v>
      </c>
      <c r="AL26" s="3">
        <v>1857.6000000000001</v>
      </c>
      <c r="AM26" s="3">
        <v>1892</v>
      </c>
      <c r="AN26" s="3">
        <v>1926.3999999999999</v>
      </c>
      <c r="AO26" s="3">
        <v>1960.8</v>
      </c>
      <c r="AP26" s="3">
        <v>1995.2</v>
      </c>
      <c r="AQ26" s="3">
        <v>2029.6000000000001</v>
      </c>
      <c r="AR26" s="3">
        <v>2064</v>
      </c>
      <c r="AS26" s="3">
        <v>2098.4</v>
      </c>
      <c r="AT26" s="3">
        <v>2132.8000000000002</v>
      </c>
      <c r="AU26" s="3">
        <v>2167.1999999999998</v>
      </c>
      <c r="AV26" s="3">
        <v>2201.6</v>
      </c>
      <c r="AW26" s="3">
        <v>2236</v>
      </c>
      <c r="AX26" s="3">
        <v>2270.4</v>
      </c>
      <c r="AY26" s="3">
        <v>2304.8000000000002</v>
      </c>
      <c r="AZ26" s="3">
        <v>2339.1999999999998</v>
      </c>
      <c r="BA26" s="4">
        <v>2373.6</v>
      </c>
    </row>
    <row r="27" spans="1:53" x14ac:dyDescent="0.25">
      <c r="A27" s="2" t="s">
        <v>5</v>
      </c>
      <c r="B27" s="2" t="s">
        <v>410</v>
      </c>
      <c r="C27" s="5">
        <v>798.07692309999993</v>
      </c>
      <c r="D27" s="5">
        <v>810.64663759999996</v>
      </c>
      <c r="E27" s="5">
        <v>860.35320789999992</v>
      </c>
      <c r="F27" s="5">
        <v>926.11872059999996</v>
      </c>
      <c r="G27" s="5">
        <v>1001.1528628999999</v>
      </c>
      <c r="H27" s="5">
        <v>1082.0498605</v>
      </c>
      <c r="I27" s="5">
        <v>1166.7387079</v>
      </c>
      <c r="J27" s="5">
        <v>1253.8497494999999</v>
      </c>
      <c r="K27" s="5">
        <v>1342.4334928999999</v>
      </c>
      <c r="L27" s="5">
        <v>1431.8120735</v>
      </c>
      <c r="M27" s="5">
        <v>1521.4921727999999</v>
      </c>
      <c r="N27" s="5">
        <v>1611.1103037999999</v>
      </c>
      <c r="O27" s="5">
        <v>1700.3966958999999</v>
      </c>
      <c r="P27" s="5">
        <v>1789.1505651</v>
      </c>
      <c r="Q27" s="5">
        <v>1877.2226943999999</v>
      </c>
      <c r="R27" s="5">
        <v>1964.5028805999998</v>
      </c>
      <c r="S27" s="5">
        <v>2050.9107233999998</v>
      </c>
      <c r="T27" s="5">
        <v>2136.3887608</v>
      </c>
      <c r="U27" s="5">
        <v>2220.8972887</v>
      </c>
      <c r="V27" s="5">
        <v>2304.4104091999998</v>
      </c>
      <c r="W27" s="5">
        <v>2386.9129868</v>
      </c>
      <c r="X27" s="5">
        <v>2468.398287</v>
      </c>
      <c r="Y27" s="5">
        <v>2548.8661302</v>
      </c>
      <c r="Z27" s="5">
        <v>2628.3214408999997</v>
      </c>
      <c r="AA27" s="5">
        <v>2706.7731017000001</v>
      </c>
      <c r="AB27" s="5">
        <v>2784.2330443999999</v>
      </c>
      <c r="AC27" s="5">
        <v>2860.7155264999997</v>
      </c>
      <c r="AD27" s="5">
        <v>2936.2365534</v>
      </c>
      <c r="AE27" s="5">
        <v>3010.8134173999997</v>
      </c>
      <c r="AF27" s="5">
        <v>3084.4643275999997</v>
      </c>
      <c r="AG27" s="5">
        <v>3157.2081138999997</v>
      </c>
      <c r="AH27" s="5">
        <v>3229.0639904999998</v>
      </c>
      <c r="AI27" s="5">
        <v>3300.0513661999998</v>
      </c>
      <c r="AJ27" s="5">
        <v>3370.1896932</v>
      </c>
      <c r="AK27" s="5">
        <v>3439.4983477000001</v>
      </c>
      <c r="AL27" s="5">
        <v>3507.9965342999999</v>
      </c>
      <c r="AM27" s="5">
        <v>3575.7032126999998</v>
      </c>
      <c r="AN27" s="5">
        <v>3642.6370388999999</v>
      </c>
      <c r="AO27" s="5">
        <v>3708.8163222999997</v>
      </c>
      <c r="AP27" s="5">
        <v>3774.2589915999997</v>
      </c>
      <c r="AQ27" s="5">
        <v>3838.9825713</v>
      </c>
      <c r="AR27" s="5">
        <v>3903.0041646999998</v>
      </c>
      <c r="AS27" s="5">
        <v>3966.3404432999996</v>
      </c>
      <c r="AT27" s="5">
        <v>4029.0076402999998</v>
      </c>
      <c r="AU27" s="5">
        <v>4091.0215489999996</v>
      </c>
      <c r="AV27" s="5">
        <v>4152.3975234</v>
      </c>
      <c r="AW27" s="5">
        <v>4213.1504815999997</v>
      </c>
      <c r="AX27" s="5">
        <v>4273.2949116</v>
      </c>
      <c r="AY27" s="5">
        <v>4332.8448779999999</v>
      </c>
      <c r="AZ27" s="5">
        <v>4391.8140302000002</v>
      </c>
      <c r="BA27" s="5">
        <v>4450.2156117999994</v>
      </c>
    </row>
    <row r="28" spans="1:53" x14ac:dyDescent="0.25">
      <c r="A28" s="2" t="s">
        <v>2</v>
      </c>
      <c r="B28" s="2" t="s">
        <v>411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4</v>
      </c>
      <c r="B29" s="2" t="s">
        <v>411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5</v>
      </c>
      <c r="B30" s="2" t="s">
        <v>411</v>
      </c>
      <c r="C30" s="5">
        <v>3.125</v>
      </c>
      <c r="D30" s="5">
        <v>11.561789299999999</v>
      </c>
      <c r="E30" s="5">
        <v>44.924827000000001</v>
      </c>
      <c r="F30" s="5">
        <v>89.066622899999999</v>
      </c>
      <c r="G30" s="5">
        <v>139.42952069999998</v>
      </c>
      <c r="H30" s="5">
        <v>193.72756559999999</v>
      </c>
      <c r="I30" s="5">
        <v>250.57069909999998</v>
      </c>
      <c r="J30" s="5">
        <v>309.03960869999997</v>
      </c>
      <c r="K30" s="5">
        <v>368.4969954</v>
      </c>
      <c r="L30" s="5">
        <v>428.48787659999999</v>
      </c>
      <c r="M30" s="5">
        <v>488.6811371</v>
      </c>
      <c r="N30" s="5">
        <v>548.83280460000003</v>
      </c>
      <c r="O30" s="5">
        <v>608.76180890000001</v>
      </c>
      <c r="P30" s="5">
        <v>668.33338409999999</v>
      </c>
      <c r="Q30" s="5">
        <v>727.44737550000002</v>
      </c>
      <c r="R30" s="5">
        <v>786.02981499999999</v>
      </c>
      <c r="S30" s="5">
        <v>844.02673779999998</v>
      </c>
      <c r="T30" s="5">
        <v>901.39957529999992</v>
      </c>
      <c r="U30" s="5">
        <v>958.12167839999995</v>
      </c>
      <c r="V30" s="5">
        <v>1014.1756643</v>
      </c>
      <c r="W30" s="5">
        <v>1069.5513741</v>
      </c>
      <c r="X30" s="5">
        <v>1124.2442874999999</v>
      </c>
      <c r="Y30" s="5">
        <v>1178.2542839999999</v>
      </c>
      <c r="Z30" s="5">
        <v>1231.5846689</v>
      </c>
      <c r="AA30" s="5">
        <v>1284.2414042999999</v>
      </c>
      <c r="AB30" s="5">
        <v>1336.2324987</v>
      </c>
      <c r="AC30" s="5">
        <v>1387.5675217999999</v>
      </c>
      <c r="AD30" s="5">
        <v>1438.2572164999999</v>
      </c>
      <c r="AE30" s="5">
        <v>1488.3131891999999</v>
      </c>
      <c r="AF30" s="5">
        <v>1537.7476618999999</v>
      </c>
      <c r="AG30" s="5">
        <v>1586.5732733</v>
      </c>
      <c r="AH30" s="5">
        <v>1634.8029199999999</v>
      </c>
      <c r="AI30" s="5">
        <v>1682.449629</v>
      </c>
      <c r="AJ30" s="5">
        <v>1729.5264568999999</v>
      </c>
      <c r="AK30" s="5">
        <v>1776.0464085999999</v>
      </c>
      <c r="AL30" s="5">
        <v>1822.0223745999999</v>
      </c>
      <c r="AM30" s="5">
        <v>1867.4670804</v>
      </c>
      <c r="AN30" s="5">
        <v>1912.3930481</v>
      </c>
      <c r="AO30" s="5">
        <v>1956.8125668</v>
      </c>
      <c r="AP30" s="5">
        <v>2000.7376701999999</v>
      </c>
      <c r="AQ30" s="5">
        <v>2044.1801209</v>
      </c>
      <c r="AR30" s="5">
        <v>2087.1513986999998</v>
      </c>
      <c r="AS30" s="5">
        <v>2129.6626931999999</v>
      </c>
      <c r="AT30" s="5">
        <v>2171.7249004</v>
      </c>
      <c r="AU30" s="5">
        <v>2213.3486207000001</v>
      </c>
      <c r="AV30" s="5">
        <v>2254.5441594999998</v>
      </c>
      <c r="AW30" s="5">
        <v>2295.3215301</v>
      </c>
      <c r="AX30" s="5">
        <v>2335.6904565999998</v>
      </c>
      <c r="AY30" s="5">
        <v>2375.6603793999998</v>
      </c>
      <c r="AZ30" s="5">
        <v>2415.2404597999998</v>
      </c>
      <c r="BA30" s="5">
        <v>2454.4395869999998</v>
      </c>
    </row>
    <row r="31" spans="1:53" x14ac:dyDescent="0.25">
      <c r="A31" s="2" t="s">
        <v>2</v>
      </c>
      <c r="B31" s="2" t="s">
        <v>412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412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412</v>
      </c>
      <c r="C33" s="5">
        <v>3.125</v>
      </c>
      <c r="D33" s="5">
        <v>10.6391218</v>
      </c>
      <c r="E33" s="5">
        <v>40.353498099999996</v>
      </c>
      <c r="F33" s="5">
        <v>79.667841799999991</v>
      </c>
      <c r="G33" s="5">
        <v>124.52293279999999</v>
      </c>
      <c r="H33" s="5">
        <v>172.88281369999999</v>
      </c>
      <c r="I33" s="5">
        <v>223.5094464</v>
      </c>
      <c r="J33" s="5">
        <v>275.58405640000001</v>
      </c>
      <c r="K33" s="5">
        <v>328.53904130000001</v>
      </c>
      <c r="L33" s="5">
        <v>381.96917639999998</v>
      </c>
      <c r="M33" s="5">
        <v>435.57955820000001</v>
      </c>
      <c r="N33" s="5">
        <v>489.15289569999999</v>
      </c>
      <c r="O33" s="5">
        <v>542.52792090000003</v>
      </c>
      <c r="P33" s="5">
        <v>595.58460639999998</v>
      </c>
      <c r="Q33" s="5">
        <v>648.23375049999993</v>
      </c>
      <c r="R33" s="5">
        <v>700.40947440000002</v>
      </c>
      <c r="S33" s="5">
        <v>752.06371519999993</v>
      </c>
      <c r="T33" s="5">
        <v>803.1621222</v>
      </c>
      <c r="U33" s="5">
        <v>853.68096070000001</v>
      </c>
      <c r="V33" s="5">
        <v>903.60474869999996</v>
      </c>
      <c r="W33" s="5">
        <v>952.92443859999992</v>
      </c>
      <c r="X33" s="5">
        <v>1001.6360043999999</v>
      </c>
      <c r="Y33" s="5">
        <v>1049.7393387</v>
      </c>
      <c r="Z33" s="5">
        <v>1097.2373852999999</v>
      </c>
      <c r="AA33" s="5">
        <v>1144.1354543</v>
      </c>
      <c r="AB33" s="5">
        <v>1190.4406784999999</v>
      </c>
      <c r="AC33" s="5">
        <v>1236.1615809</v>
      </c>
      <c r="AD33" s="5">
        <v>1281.3077295000001</v>
      </c>
      <c r="AE33" s="5">
        <v>1325.8894614999999</v>
      </c>
      <c r="AF33" s="5">
        <v>1369.9176622</v>
      </c>
      <c r="AG33" s="5">
        <v>1413.4035881</v>
      </c>
      <c r="AH33" s="5">
        <v>1456.3587253999999</v>
      </c>
      <c r="AI33" s="5">
        <v>1498.7946764999999</v>
      </c>
      <c r="AJ33" s="5">
        <v>1540.72307</v>
      </c>
      <c r="AK33" s="5">
        <v>1582.1554887999998</v>
      </c>
      <c r="AL33" s="5">
        <v>1623.1034132999998</v>
      </c>
      <c r="AM33" s="5">
        <v>1663.5781775</v>
      </c>
      <c r="AN33" s="5">
        <v>1703.5909340999999</v>
      </c>
      <c r="AO33" s="5">
        <v>1743.1526280999999</v>
      </c>
      <c r="AP33" s="5">
        <v>1782.2739772999998</v>
      </c>
      <c r="AQ33" s="5">
        <v>1820.9654578999998</v>
      </c>
      <c r="AR33" s="5">
        <v>1859.237294</v>
      </c>
      <c r="AS33" s="5">
        <v>1897.0994518999998</v>
      </c>
      <c r="AT33" s="5">
        <v>1934.5616355999998</v>
      </c>
      <c r="AU33" s="5">
        <v>1971.6332863999999</v>
      </c>
      <c r="AV33" s="5">
        <v>2008.3235826999999</v>
      </c>
      <c r="AW33" s="5">
        <v>2044.6414425999999</v>
      </c>
      <c r="AX33" s="5">
        <v>2080.5955269999999</v>
      </c>
      <c r="AY33" s="5">
        <v>2116.1942435000001</v>
      </c>
      <c r="AZ33" s="5">
        <v>2151.4457517999999</v>
      </c>
      <c r="BA33" s="5">
        <v>2186.3579688</v>
      </c>
    </row>
    <row r="34" spans="1:53" x14ac:dyDescent="0.25">
      <c r="A34" s="2" t="s">
        <v>2</v>
      </c>
      <c r="B34" s="2" t="s">
        <v>413</v>
      </c>
      <c r="C34" s="3">
        <v>39232</v>
      </c>
      <c r="D34" s="3">
        <v>41193.599999999999</v>
      </c>
      <c r="E34" s="3">
        <v>43155.200000000004</v>
      </c>
      <c r="F34" s="3">
        <v>45116.799999999996</v>
      </c>
      <c r="G34" s="3">
        <v>47078.400000000001</v>
      </c>
      <c r="H34" s="3">
        <v>49040</v>
      </c>
      <c r="I34" s="3">
        <v>51001.599999999999</v>
      </c>
      <c r="J34" s="3">
        <v>52963.200000000004</v>
      </c>
      <c r="K34" s="3">
        <v>54924.799999999996</v>
      </c>
      <c r="L34" s="3">
        <v>56886.400000000001</v>
      </c>
      <c r="M34" s="3">
        <v>58848</v>
      </c>
      <c r="N34" s="3">
        <v>60809.599999999999</v>
      </c>
      <c r="O34" s="3">
        <v>62771.200000000004</v>
      </c>
      <c r="P34" s="3">
        <v>64732.799999999996</v>
      </c>
      <c r="Q34" s="3">
        <v>66694.399999999994</v>
      </c>
      <c r="R34" s="3">
        <v>68656</v>
      </c>
      <c r="S34" s="3">
        <v>70617.600000000006</v>
      </c>
      <c r="T34" s="3">
        <v>72579.199999999997</v>
      </c>
      <c r="U34" s="3">
        <v>74540.800000000003</v>
      </c>
      <c r="V34" s="3">
        <v>76502.399999999994</v>
      </c>
      <c r="W34" s="3">
        <v>78464</v>
      </c>
      <c r="X34" s="3">
        <v>80425.599999999991</v>
      </c>
      <c r="Y34" s="3">
        <v>82387.199999999997</v>
      </c>
      <c r="Z34" s="3">
        <v>84348.800000000003</v>
      </c>
      <c r="AA34" s="3">
        <v>86310.400000000009</v>
      </c>
      <c r="AB34" s="3">
        <v>88272</v>
      </c>
      <c r="AC34" s="3">
        <v>90233.599999999991</v>
      </c>
      <c r="AD34" s="3">
        <v>92195.199999999997</v>
      </c>
      <c r="AE34" s="3">
        <v>94156.800000000003</v>
      </c>
      <c r="AF34" s="3">
        <v>96118.400000000009</v>
      </c>
      <c r="AG34" s="3">
        <v>98080</v>
      </c>
      <c r="AH34" s="3">
        <v>100041.59999999999</v>
      </c>
      <c r="AI34" s="3">
        <v>102003.2</v>
      </c>
      <c r="AJ34" s="3">
        <v>103964.8</v>
      </c>
      <c r="AK34" s="3">
        <v>105926.40000000001</v>
      </c>
      <c r="AL34" s="3">
        <v>107888</v>
      </c>
      <c r="AM34" s="3">
        <v>109849.59999999999</v>
      </c>
      <c r="AN34" s="3">
        <v>111811.2</v>
      </c>
      <c r="AO34" s="3">
        <v>113772.8</v>
      </c>
      <c r="AP34" s="3">
        <v>115734.40000000001</v>
      </c>
      <c r="AQ34" s="3">
        <v>117696</v>
      </c>
      <c r="AR34" s="3">
        <v>119657.59999999999</v>
      </c>
      <c r="AS34" s="3">
        <v>121619.2</v>
      </c>
      <c r="AT34" s="3">
        <v>123580.8</v>
      </c>
      <c r="AU34" s="3">
        <v>125542.40000000001</v>
      </c>
      <c r="AV34" s="3">
        <v>127504</v>
      </c>
      <c r="AW34" s="3">
        <v>129465.59999999999</v>
      </c>
      <c r="AX34" s="3">
        <v>131427.20000000001</v>
      </c>
      <c r="AY34" s="3">
        <v>133388.79999999999</v>
      </c>
      <c r="AZ34" s="3">
        <v>135350.39999999999</v>
      </c>
      <c r="BA34" s="4">
        <v>137312</v>
      </c>
    </row>
    <row r="35" spans="1:53" x14ac:dyDescent="0.25">
      <c r="A35" s="2" t="s">
        <v>4</v>
      </c>
      <c r="B35" s="2" t="s">
        <v>413</v>
      </c>
      <c r="C35" s="3">
        <v>0</v>
      </c>
      <c r="D35" s="3">
        <v>39232</v>
      </c>
      <c r="E35" s="3">
        <v>41193.599999999999</v>
      </c>
      <c r="F35" s="3">
        <v>43155.200000000004</v>
      </c>
      <c r="G35" s="3">
        <v>45116.799999999996</v>
      </c>
      <c r="H35" s="3">
        <v>47078.400000000001</v>
      </c>
      <c r="I35" s="3">
        <v>49040</v>
      </c>
      <c r="J35" s="3">
        <v>51001.599999999999</v>
      </c>
      <c r="K35" s="3">
        <v>52963.200000000004</v>
      </c>
      <c r="L35" s="3">
        <v>54924.799999999996</v>
      </c>
      <c r="M35" s="3">
        <v>56886.400000000001</v>
      </c>
      <c r="N35" s="3">
        <v>58848</v>
      </c>
      <c r="O35" s="3">
        <v>60809.599999999999</v>
      </c>
      <c r="P35" s="3">
        <v>62771.200000000004</v>
      </c>
      <c r="Q35" s="3">
        <v>64732.799999999996</v>
      </c>
      <c r="R35" s="3">
        <v>66694.399999999994</v>
      </c>
      <c r="S35" s="3">
        <v>68656</v>
      </c>
      <c r="T35" s="3">
        <v>70617.600000000006</v>
      </c>
      <c r="U35" s="3">
        <v>72579.199999999997</v>
      </c>
      <c r="V35" s="3">
        <v>74540.800000000003</v>
      </c>
      <c r="W35" s="3">
        <v>76502.399999999994</v>
      </c>
      <c r="X35" s="3">
        <v>78464</v>
      </c>
      <c r="Y35" s="3">
        <v>80425.599999999991</v>
      </c>
      <c r="Z35" s="3">
        <v>82387.199999999997</v>
      </c>
      <c r="AA35" s="3">
        <v>84348.800000000003</v>
      </c>
      <c r="AB35" s="3">
        <v>86310.400000000009</v>
      </c>
      <c r="AC35" s="3">
        <v>88272</v>
      </c>
      <c r="AD35" s="3">
        <v>90233.599999999991</v>
      </c>
      <c r="AE35" s="3">
        <v>92195.199999999997</v>
      </c>
      <c r="AF35" s="3">
        <v>94156.800000000003</v>
      </c>
      <c r="AG35" s="3">
        <v>96118.400000000009</v>
      </c>
      <c r="AH35" s="3">
        <v>98080</v>
      </c>
      <c r="AI35" s="3">
        <v>100041.59999999999</v>
      </c>
      <c r="AJ35" s="3">
        <v>102003.2</v>
      </c>
      <c r="AK35" s="3">
        <v>103964.8</v>
      </c>
      <c r="AL35" s="3">
        <v>105926.40000000001</v>
      </c>
      <c r="AM35" s="3">
        <v>107888</v>
      </c>
      <c r="AN35" s="3">
        <v>109849.59999999999</v>
      </c>
      <c r="AO35" s="3">
        <v>111811.2</v>
      </c>
      <c r="AP35" s="3">
        <v>113772.8</v>
      </c>
      <c r="AQ35" s="3">
        <v>115734.40000000001</v>
      </c>
      <c r="AR35" s="3">
        <v>117696</v>
      </c>
      <c r="AS35" s="3">
        <v>119657.59999999999</v>
      </c>
      <c r="AT35" s="3">
        <v>121619.2</v>
      </c>
      <c r="AU35" s="3">
        <v>123580.8</v>
      </c>
      <c r="AV35" s="3">
        <v>125542.40000000001</v>
      </c>
      <c r="AW35" s="3">
        <v>127504</v>
      </c>
      <c r="AX35" s="3">
        <v>129465.59999999999</v>
      </c>
      <c r="AY35" s="3">
        <v>131427.20000000001</v>
      </c>
      <c r="AZ35" s="3">
        <v>133388.79999999999</v>
      </c>
      <c r="BA35" s="4">
        <v>135350.39999999999</v>
      </c>
    </row>
    <row r="36" spans="1:53" x14ac:dyDescent="0.25">
      <c r="A36" s="2" t="s">
        <v>5</v>
      </c>
      <c r="B36" s="2" t="s">
        <v>413</v>
      </c>
      <c r="C36" s="5">
        <v>35.769230799999995</v>
      </c>
      <c r="D36" s="5">
        <v>56.563350899999996</v>
      </c>
      <c r="E36" s="5">
        <v>138.79309409999999</v>
      </c>
      <c r="F36" s="5">
        <v>247.58919859999997</v>
      </c>
      <c r="G36" s="5">
        <v>371.71842759999998</v>
      </c>
      <c r="H36" s="5">
        <v>505.54659749999996</v>
      </c>
      <c r="I36" s="5">
        <v>645.64763699999992</v>
      </c>
      <c r="J36" s="5">
        <v>789.75572030000001</v>
      </c>
      <c r="K36" s="5">
        <v>936.30009919999998</v>
      </c>
      <c r="L36" s="5">
        <v>1084.1593797</v>
      </c>
      <c r="M36" s="5">
        <v>1232.5174637</v>
      </c>
      <c r="N36" s="5">
        <v>1380.7730334</v>
      </c>
      <c r="O36" s="5">
        <v>1528.4798060999999</v>
      </c>
      <c r="P36" s="5">
        <v>1675.3056247</v>
      </c>
      <c r="Q36" s="5">
        <v>1821.0036384999999</v>
      </c>
      <c r="R36" s="5">
        <v>1965.3915383999999</v>
      </c>
      <c r="S36" s="5">
        <v>2108.3363177000001</v>
      </c>
      <c r="T36" s="5">
        <v>2249.7429167</v>
      </c>
      <c r="U36" s="5">
        <v>2389.5456531</v>
      </c>
      <c r="V36" s="5">
        <v>2527.7016835999998</v>
      </c>
      <c r="W36" s="5">
        <v>2664.1859698999997</v>
      </c>
      <c r="X36" s="5">
        <v>2798.9873708</v>
      </c>
      <c r="Y36" s="5">
        <v>2932.1055891000001</v>
      </c>
      <c r="Z36" s="5">
        <v>3063.5487714999999</v>
      </c>
      <c r="AA36" s="5">
        <v>3193.3316126</v>
      </c>
      <c r="AB36" s="5">
        <v>3321.4738512999998</v>
      </c>
      <c r="AC36" s="5">
        <v>3447.9990736</v>
      </c>
      <c r="AD36" s="5">
        <v>3572.9337575</v>
      </c>
      <c r="AE36" s="5">
        <v>3696.3065094999997</v>
      </c>
      <c r="AF36" s="5">
        <v>3818.147453</v>
      </c>
      <c r="AG36" s="5">
        <v>3938.4877385</v>
      </c>
      <c r="AH36" s="5">
        <v>4057.3591521999997</v>
      </c>
      <c r="AI36" s="5">
        <v>4174.7938017999995</v>
      </c>
      <c r="AJ36" s="5">
        <v>4290.8238675000002</v>
      </c>
      <c r="AK36" s="5">
        <v>4405.4814030999996</v>
      </c>
      <c r="AL36" s="5">
        <v>4518.7981792</v>
      </c>
      <c r="AM36" s="5">
        <v>4630.8055604000001</v>
      </c>
      <c r="AN36" s="5">
        <v>4741.5344098999994</v>
      </c>
      <c r="AO36" s="5">
        <v>4851.0150164999995</v>
      </c>
      <c r="AP36" s="5">
        <v>4959.2770400999998</v>
      </c>
      <c r="AQ36" s="5">
        <v>5066.3494713999999</v>
      </c>
      <c r="AR36" s="5">
        <v>5172.2606044999993</v>
      </c>
      <c r="AS36" s="5">
        <v>5277.0380189999996</v>
      </c>
      <c r="AT36" s="5">
        <v>5380.7085696999993</v>
      </c>
      <c r="AU36" s="5">
        <v>5483.2983833999997</v>
      </c>
      <c r="AV36" s="5">
        <v>5584.8328600999994</v>
      </c>
      <c r="AW36" s="5">
        <v>5685.3366791999997</v>
      </c>
      <c r="AX36" s="5">
        <v>5784.8338081000002</v>
      </c>
      <c r="AY36" s="5">
        <v>5883.3475137999994</v>
      </c>
      <c r="AZ36" s="5">
        <v>5980.9003767999993</v>
      </c>
      <c r="BA36" s="5">
        <v>6077.5143057999994</v>
      </c>
    </row>
    <row r="37" spans="1:53" x14ac:dyDescent="0.25">
      <c r="A37" s="2" t="s">
        <v>2</v>
      </c>
      <c r="B37" s="2" t="s">
        <v>414</v>
      </c>
      <c r="C37" s="3">
        <v>39232</v>
      </c>
      <c r="D37" s="3">
        <v>41193.599999999999</v>
      </c>
      <c r="E37" s="3">
        <v>43155.200000000004</v>
      </c>
      <c r="F37" s="3">
        <v>45116.799999999996</v>
      </c>
      <c r="G37" s="3">
        <v>47078.400000000001</v>
      </c>
      <c r="H37" s="3">
        <v>49040</v>
      </c>
      <c r="I37" s="3">
        <v>51001.599999999999</v>
      </c>
      <c r="J37" s="3">
        <v>52963.200000000004</v>
      </c>
      <c r="K37" s="3">
        <v>54924.799999999996</v>
      </c>
      <c r="L37" s="3">
        <v>56886.400000000001</v>
      </c>
      <c r="M37" s="3">
        <v>58848</v>
      </c>
      <c r="N37" s="3">
        <v>60809.599999999999</v>
      </c>
      <c r="O37" s="3">
        <v>62771.200000000004</v>
      </c>
      <c r="P37" s="3">
        <v>64732.799999999996</v>
      </c>
      <c r="Q37" s="3">
        <v>66694.399999999994</v>
      </c>
      <c r="R37" s="3">
        <v>68656</v>
      </c>
      <c r="S37" s="3">
        <v>70617.600000000006</v>
      </c>
      <c r="T37" s="3">
        <v>72579.199999999997</v>
      </c>
      <c r="U37" s="3">
        <v>74540.800000000003</v>
      </c>
      <c r="V37" s="3">
        <v>76502.399999999994</v>
      </c>
      <c r="W37" s="3">
        <v>78464</v>
      </c>
      <c r="X37" s="3">
        <v>80425.599999999991</v>
      </c>
      <c r="Y37" s="3">
        <v>82387.199999999997</v>
      </c>
      <c r="Z37" s="3">
        <v>84348.800000000003</v>
      </c>
      <c r="AA37" s="3">
        <v>86310.400000000009</v>
      </c>
      <c r="AB37" s="3">
        <v>88272</v>
      </c>
      <c r="AC37" s="3">
        <v>90233.599999999991</v>
      </c>
      <c r="AD37" s="3">
        <v>92195.199999999997</v>
      </c>
      <c r="AE37" s="3">
        <v>94156.800000000003</v>
      </c>
      <c r="AF37" s="3">
        <v>96118.400000000009</v>
      </c>
      <c r="AG37" s="3">
        <v>98080</v>
      </c>
      <c r="AH37" s="3">
        <v>100041.59999999999</v>
      </c>
      <c r="AI37" s="3">
        <v>102003.2</v>
      </c>
      <c r="AJ37" s="3">
        <v>103964.8</v>
      </c>
      <c r="AK37" s="3">
        <v>105926.40000000001</v>
      </c>
      <c r="AL37" s="3">
        <v>107888</v>
      </c>
      <c r="AM37" s="3">
        <v>109849.59999999999</v>
      </c>
      <c r="AN37" s="3">
        <v>111811.2</v>
      </c>
      <c r="AO37" s="3">
        <v>113772.8</v>
      </c>
      <c r="AP37" s="3">
        <v>115734.40000000001</v>
      </c>
      <c r="AQ37" s="3">
        <v>117696</v>
      </c>
      <c r="AR37" s="3">
        <v>119657.59999999999</v>
      </c>
      <c r="AS37" s="3">
        <v>121619.2</v>
      </c>
      <c r="AT37" s="3">
        <v>123580.8</v>
      </c>
      <c r="AU37" s="3">
        <v>125542.40000000001</v>
      </c>
      <c r="AV37" s="3">
        <v>127504</v>
      </c>
      <c r="AW37" s="3">
        <v>129465.59999999999</v>
      </c>
      <c r="AX37" s="3">
        <v>131427.20000000001</v>
      </c>
      <c r="AY37" s="3">
        <v>133388.79999999999</v>
      </c>
      <c r="AZ37" s="3">
        <v>135350.39999999999</v>
      </c>
      <c r="BA37" s="4">
        <v>137312</v>
      </c>
    </row>
    <row r="38" spans="1:53" x14ac:dyDescent="0.25">
      <c r="A38" s="2" t="s">
        <v>4</v>
      </c>
      <c r="B38" s="2" t="s">
        <v>414</v>
      </c>
      <c r="C38" s="3">
        <v>0</v>
      </c>
      <c r="D38" s="3">
        <v>39232</v>
      </c>
      <c r="E38" s="3">
        <v>41193.599999999999</v>
      </c>
      <c r="F38" s="3">
        <v>43155.200000000004</v>
      </c>
      <c r="G38" s="3">
        <v>45116.799999999996</v>
      </c>
      <c r="H38" s="3">
        <v>47078.400000000001</v>
      </c>
      <c r="I38" s="3">
        <v>49040</v>
      </c>
      <c r="J38" s="3">
        <v>51001.599999999999</v>
      </c>
      <c r="K38" s="3">
        <v>52963.200000000004</v>
      </c>
      <c r="L38" s="3">
        <v>54924.799999999996</v>
      </c>
      <c r="M38" s="3">
        <v>56886.400000000001</v>
      </c>
      <c r="N38" s="3">
        <v>58848</v>
      </c>
      <c r="O38" s="3">
        <v>60809.599999999999</v>
      </c>
      <c r="P38" s="3">
        <v>62771.200000000004</v>
      </c>
      <c r="Q38" s="3">
        <v>64732.799999999996</v>
      </c>
      <c r="R38" s="3">
        <v>66694.399999999994</v>
      </c>
      <c r="S38" s="3">
        <v>68656</v>
      </c>
      <c r="T38" s="3">
        <v>70617.600000000006</v>
      </c>
      <c r="U38" s="3">
        <v>72579.199999999997</v>
      </c>
      <c r="V38" s="3">
        <v>74540.800000000003</v>
      </c>
      <c r="W38" s="3">
        <v>76502.399999999994</v>
      </c>
      <c r="X38" s="3">
        <v>78464</v>
      </c>
      <c r="Y38" s="3">
        <v>80425.599999999991</v>
      </c>
      <c r="Z38" s="3">
        <v>82387.199999999997</v>
      </c>
      <c r="AA38" s="3">
        <v>84348.800000000003</v>
      </c>
      <c r="AB38" s="3">
        <v>86310.400000000009</v>
      </c>
      <c r="AC38" s="3">
        <v>88272</v>
      </c>
      <c r="AD38" s="3">
        <v>90233.599999999991</v>
      </c>
      <c r="AE38" s="3">
        <v>92195.199999999997</v>
      </c>
      <c r="AF38" s="3">
        <v>94156.800000000003</v>
      </c>
      <c r="AG38" s="3">
        <v>96118.400000000009</v>
      </c>
      <c r="AH38" s="3">
        <v>98080</v>
      </c>
      <c r="AI38" s="3">
        <v>100041.59999999999</v>
      </c>
      <c r="AJ38" s="3">
        <v>102003.2</v>
      </c>
      <c r="AK38" s="3">
        <v>103964.8</v>
      </c>
      <c r="AL38" s="3">
        <v>105926.40000000001</v>
      </c>
      <c r="AM38" s="3">
        <v>107888</v>
      </c>
      <c r="AN38" s="3">
        <v>109849.59999999999</v>
      </c>
      <c r="AO38" s="3">
        <v>111811.2</v>
      </c>
      <c r="AP38" s="3">
        <v>113772.8</v>
      </c>
      <c r="AQ38" s="3">
        <v>115734.40000000001</v>
      </c>
      <c r="AR38" s="3">
        <v>117696</v>
      </c>
      <c r="AS38" s="3">
        <v>119657.59999999999</v>
      </c>
      <c r="AT38" s="3">
        <v>121619.2</v>
      </c>
      <c r="AU38" s="3">
        <v>123580.8</v>
      </c>
      <c r="AV38" s="3">
        <v>125542.40000000001</v>
      </c>
      <c r="AW38" s="3">
        <v>127504</v>
      </c>
      <c r="AX38" s="3">
        <v>129465.59999999999</v>
      </c>
      <c r="AY38" s="3">
        <v>131427.20000000001</v>
      </c>
      <c r="AZ38" s="3">
        <v>133388.79999999999</v>
      </c>
      <c r="BA38" s="4">
        <v>135350.39999999999</v>
      </c>
    </row>
    <row r="39" spans="1:53" x14ac:dyDescent="0.25">
      <c r="A39" s="2" t="s">
        <v>5</v>
      </c>
      <c r="B39" s="2" t="s">
        <v>414</v>
      </c>
      <c r="C39" s="5">
        <v>35.769230799999995</v>
      </c>
      <c r="D39" s="5">
        <v>56.563350899999996</v>
      </c>
      <c r="E39" s="5">
        <v>138.79309409999999</v>
      </c>
      <c r="F39" s="5">
        <v>247.58919859999997</v>
      </c>
      <c r="G39" s="5">
        <v>371.71842759999998</v>
      </c>
      <c r="H39" s="5">
        <v>505.54659749999996</v>
      </c>
      <c r="I39" s="5">
        <v>645.64763699999992</v>
      </c>
      <c r="J39" s="5">
        <v>789.75572030000001</v>
      </c>
      <c r="K39" s="5">
        <v>936.30009919999998</v>
      </c>
      <c r="L39" s="5">
        <v>1084.1593797</v>
      </c>
      <c r="M39" s="5">
        <v>1232.5174637</v>
      </c>
      <c r="N39" s="5">
        <v>1380.7730334</v>
      </c>
      <c r="O39" s="5">
        <v>1528.4798060999999</v>
      </c>
      <c r="P39" s="5">
        <v>1675.3056247</v>
      </c>
      <c r="Q39" s="5">
        <v>1821.0036384999999</v>
      </c>
      <c r="R39" s="5">
        <v>1965.3915383999999</v>
      </c>
      <c r="S39" s="5">
        <v>2108.3363177000001</v>
      </c>
      <c r="T39" s="5">
        <v>2249.7429167</v>
      </c>
      <c r="U39" s="5">
        <v>2389.5456531</v>
      </c>
      <c r="V39" s="5">
        <v>2527.7016835999998</v>
      </c>
      <c r="W39" s="5">
        <v>2664.1859698999997</v>
      </c>
      <c r="X39" s="5">
        <v>2798.9873708</v>
      </c>
      <c r="Y39" s="5">
        <v>2932.1055891000001</v>
      </c>
      <c r="Z39" s="5">
        <v>3063.5487714999999</v>
      </c>
      <c r="AA39" s="5">
        <v>3193.3316126</v>
      </c>
      <c r="AB39" s="5">
        <v>3321.4738512999998</v>
      </c>
      <c r="AC39" s="5">
        <v>3447.9990736</v>
      </c>
      <c r="AD39" s="5">
        <v>3572.9337575</v>
      </c>
      <c r="AE39" s="5">
        <v>3696.3065094999997</v>
      </c>
      <c r="AF39" s="5">
        <v>3818.147453</v>
      </c>
      <c r="AG39" s="5">
        <v>3938.4877385</v>
      </c>
      <c r="AH39" s="5">
        <v>4057.3591521999997</v>
      </c>
      <c r="AI39" s="5">
        <v>4174.7938017999995</v>
      </c>
      <c r="AJ39" s="5">
        <v>4290.8238675000002</v>
      </c>
      <c r="AK39" s="5">
        <v>4405.4814030999996</v>
      </c>
      <c r="AL39" s="5">
        <v>4518.7981792</v>
      </c>
      <c r="AM39" s="5">
        <v>4630.8055604000001</v>
      </c>
      <c r="AN39" s="5">
        <v>4741.5344098999994</v>
      </c>
      <c r="AO39" s="5">
        <v>4851.0150164999995</v>
      </c>
      <c r="AP39" s="5">
        <v>4959.2770400999998</v>
      </c>
      <c r="AQ39" s="5">
        <v>5066.3494713999999</v>
      </c>
      <c r="AR39" s="5">
        <v>5172.2606044999993</v>
      </c>
      <c r="AS39" s="5">
        <v>5277.0380189999996</v>
      </c>
      <c r="AT39" s="5">
        <v>5380.7085696999993</v>
      </c>
      <c r="AU39" s="5">
        <v>5483.2983833999997</v>
      </c>
      <c r="AV39" s="5">
        <v>5584.8328600999994</v>
      </c>
      <c r="AW39" s="5">
        <v>5685.3366791999997</v>
      </c>
      <c r="AX39" s="5">
        <v>5784.8338081000002</v>
      </c>
      <c r="AY39" s="5">
        <v>5883.3475137999994</v>
      </c>
      <c r="AZ39" s="5">
        <v>5980.9003767999993</v>
      </c>
      <c r="BA39" s="5">
        <v>6077.5143057999994</v>
      </c>
    </row>
    <row r="40" spans="1:53" x14ac:dyDescent="0.25">
      <c r="A40" s="2" t="s">
        <v>2</v>
      </c>
      <c r="B40" s="2" t="s">
        <v>415</v>
      </c>
      <c r="C40" s="3">
        <v>39232</v>
      </c>
      <c r="D40" s="3">
        <v>41193.599999999999</v>
      </c>
      <c r="E40" s="3">
        <v>43155.200000000004</v>
      </c>
      <c r="F40" s="3">
        <v>45116.799999999996</v>
      </c>
      <c r="G40" s="3">
        <v>47078.400000000001</v>
      </c>
      <c r="H40" s="3">
        <v>49040</v>
      </c>
      <c r="I40" s="3">
        <v>51001.599999999999</v>
      </c>
      <c r="J40" s="3">
        <v>52963.200000000004</v>
      </c>
      <c r="K40" s="3">
        <v>54924.799999999996</v>
      </c>
      <c r="L40" s="3">
        <v>56886.400000000001</v>
      </c>
      <c r="M40" s="3">
        <v>58848</v>
      </c>
      <c r="N40" s="3">
        <v>60809.599999999999</v>
      </c>
      <c r="O40" s="3">
        <v>62771.200000000004</v>
      </c>
      <c r="P40" s="3">
        <v>64732.799999999996</v>
      </c>
      <c r="Q40" s="3">
        <v>66694.399999999994</v>
      </c>
      <c r="R40" s="3">
        <v>68656</v>
      </c>
      <c r="S40" s="3">
        <v>70617.600000000006</v>
      </c>
      <c r="T40" s="3">
        <v>72579.199999999997</v>
      </c>
      <c r="U40" s="3">
        <v>74540.800000000003</v>
      </c>
      <c r="V40" s="3">
        <v>76502.399999999994</v>
      </c>
      <c r="W40" s="3">
        <v>78464</v>
      </c>
      <c r="X40" s="3">
        <v>80425.599999999991</v>
      </c>
      <c r="Y40" s="3">
        <v>82387.199999999997</v>
      </c>
      <c r="Z40" s="3">
        <v>84348.800000000003</v>
      </c>
      <c r="AA40" s="3">
        <v>86310.400000000009</v>
      </c>
      <c r="AB40" s="3">
        <v>88272</v>
      </c>
      <c r="AC40" s="3">
        <v>90233.599999999991</v>
      </c>
      <c r="AD40" s="3">
        <v>92195.199999999997</v>
      </c>
      <c r="AE40" s="3">
        <v>94156.800000000003</v>
      </c>
      <c r="AF40" s="3">
        <v>96118.400000000009</v>
      </c>
      <c r="AG40" s="3">
        <v>98080</v>
      </c>
      <c r="AH40" s="3">
        <v>100041.59999999999</v>
      </c>
      <c r="AI40" s="3">
        <v>102003.2</v>
      </c>
      <c r="AJ40" s="3">
        <v>103964.8</v>
      </c>
      <c r="AK40" s="3">
        <v>105926.40000000001</v>
      </c>
      <c r="AL40" s="3">
        <v>107888</v>
      </c>
      <c r="AM40" s="3">
        <v>109849.59999999999</v>
      </c>
      <c r="AN40" s="3">
        <v>111811.2</v>
      </c>
      <c r="AO40" s="3">
        <v>113772.8</v>
      </c>
      <c r="AP40" s="3">
        <v>115734.40000000001</v>
      </c>
      <c r="AQ40" s="3">
        <v>117696</v>
      </c>
      <c r="AR40" s="3">
        <v>119657.59999999999</v>
      </c>
      <c r="AS40" s="3">
        <v>121619.2</v>
      </c>
      <c r="AT40" s="3">
        <v>123580.8</v>
      </c>
      <c r="AU40" s="3">
        <v>125542.40000000001</v>
      </c>
      <c r="AV40" s="3">
        <v>127504</v>
      </c>
      <c r="AW40" s="3">
        <v>129465.59999999999</v>
      </c>
      <c r="AX40" s="3">
        <v>131427.20000000001</v>
      </c>
      <c r="AY40" s="3">
        <v>133388.79999999999</v>
      </c>
      <c r="AZ40" s="3">
        <v>135350.39999999999</v>
      </c>
      <c r="BA40" s="4">
        <v>137312</v>
      </c>
    </row>
    <row r="41" spans="1:53" x14ac:dyDescent="0.25">
      <c r="A41" s="2" t="s">
        <v>4</v>
      </c>
      <c r="B41" s="2" t="s">
        <v>415</v>
      </c>
      <c r="C41" s="3">
        <v>0</v>
      </c>
      <c r="D41" s="3">
        <v>39232</v>
      </c>
      <c r="E41" s="3">
        <v>41193.599999999999</v>
      </c>
      <c r="F41" s="3">
        <v>43155.200000000004</v>
      </c>
      <c r="G41" s="3">
        <v>45116.799999999996</v>
      </c>
      <c r="H41" s="3">
        <v>47078.400000000001</v>
      </c>
      <c r="I41" s="3">
        <v>49040</v>
      </c>
      <c r="J41" s="3">
        <v>51001.599999999999</v>
      </c>
      <c r="K41" s="3">
        <v>52963.200000000004</v>
      </c>
      <c r="L41" s="3">
        <v>54924.799999999996</v>
      </c>
      <c r="M41" s="3">
        <v>56886.400000000001</v>
      </c>
      <c r="N41" s="3">
        <v>58848</v>
      </c>
      <c r="O41" s="3">
        <v>60809.599999999999</v>
      </c>
      <c r="P41" s="3">
        <v>62771.200000000004</v>
      </c>
      <c r="Q41" s="3">
        <v>64732.799999999996</v>
      </c>
      <c r="R41" s="3">
        <v>66694.399999999994</v>
      </c>
      <c r="S41" s="3">
        <v>68656</v>
      </c>
      <c r="T41" s="3">
        <v>70617.600000000006</v>
      </c>
      <c r="U41" s="3">
        <v>72579.199999999997</v>
      </c>
      <c r="V41" s="3">
        <v>74540.800000000003</v>
      </c>
      <c r="W41" s="3">
        <v>76502.399999999994</v>
      </c>
      <c r="X41" s="3">
        <v>78464</v>
      </c>
      <c r="Y41" s="3">
        <v>80425.599999999991</v>
      </c>
      <c r="Z41" s="3">
        <v>82387.199999999997</v>
      </c>
      <c r="AA41" s="3">
        <v>84348.800000000003</v>
      </c>
      <c r="AB41" s="3">
        <v>86310.400000000009</v>
      </c>
      <c r="AC41" s="3">
        <v>88272</v>
      </c>
      <c r="AD41" s="3">
        <v>90233.599999999991</v>
      </c>
      <c r="AE41" s="3">
        <v>92195.199999999997</v>
      </c>
      <c r="AF41" s="3">
        <v>94156.800000000003</v>
      </c>
      <c r="AG41" s="3">
        <v>96118.400000000009</v>
      </c>
      <c r="AH41" s="3">
        <v>98080</v>
      </c>
      <c r="AI41" s="3">
        <v>100041.59999999999</v>
      </c>
      <c r="AJ41" s="3">
        <v>102003.2</v>
      </c>
      <c r="AK41" s="3">
        <v>103964.8</v>
      </c>
      <c r="AL41" s="3">
        <v>105926.40000000001</v>
      </c>
      <c r="AM41" s="3">
        <v>107888</v>
      </c>
      <c r="AN41" s="3">
        <v>109849.59999999999</v>
      </c>
      <c r="AO41" s="3">
        <v>111811.2</v>
      </c>
      <c r="AP41" s="3">
        <v>113772.8</v>
      </c>
      <c r="AQ41" s="3">
        <v>115734.40000000001</v>
      </c>
      <c r="AR41" s="3">
        <v>117696</v>
      </c>
      <c r="AS41" s="3">
        <v>119657.59999999999</v>
      </c>
      <c r="AT41" s="3">
        <v>121619.2</v>
      </c>
      <c r="AU41" s="3">
        <v>123580.8</v>
      </c>
      <c r="AV41" s="3">
        <v>125542.40000000001</v>
      </c>
      <c r="AW41" s="3">
        <v>127504</v>
      </c>
      <c r="AX41" s="3">
        <v>129465.59999999999</v>
      </c>
      <c r="AY41" s="3">
        <v>131427.20000000001</v>
      </c>
      <c r="AZ41" s="3">
        <v>133388.79999999999</v>
      </c>
      <c r="BA41" s="4">
        <v>135350.39999999999</v>
      </c>
    </row>
    <row r="42" spans="1:53" x14ac:dyDescent="0.25">
      <c r="A42" s="2" t="s">
        <v>5</v>
      </c>
      <c r="B42" s="2" t="s">
        <v>415</v>
      </c>
      <c r="C42" s="5">
        <v>35.769230799999995</v>
      </c>
      <c r="D42" s="5">
        <v>56.563350899999996</v>
      </c>
      <c r="E42" s="5">
        <v>138.79309409999999</v>
      </c>
      <c r="F42" s="5">
        <v>247.58919859999997</v>
      </c>
      <c r="G42" s="5">
        <v>371.71842759999998</v>
      </c>
      <c r="H42" s="5">
        <v>505.54659749999996</v>
      </c>
      <c r="I42" s="5">
        <v>645.64763699999992</v>
      </c>
      <c r="J42" s="5">
        <v>789.75572030000001</v>
      </c>
      <c r="K42" s="5">
        <v>936.30009919999998</v>
      </c>
      <c r="L42" s="5">
        <v>1084.1593797</v>
      </c>
      <c r="M42" s="5">
        <v>1232.5174637</v>
      </c>
      <c r="N42" s="5">
        <v>1380.7730334</v>
      </c>
      <c r="O42" s="5">
        <v>1528.4798060999999</v>
      </c>
      <c r="P42" s="5">
        <v>1675.3056247</v>
      </c>
      <c r="Q42" s="5">
        <v>1821.0036384999999</v>
      </c>
      <c r="R42" s="5">
        <v>1965.3915383999999</v>
      </c>
      <c r="S42" s="5">
        <v>2108.3363177000001</v>
      </c>
      <c r="T42" s="5">
        <v>2249.7429167</v>
      </c>
      <c r="U42" s="5">
        <v>2389.5456531</v>
      </c>
      <c r="V42" s="5">
        <v>2527.7016835999998</v>
      </c>
      <c r="W42" s="5">
        <v>2664.1859698999997</v>
      </c>
      <c r="X42" s="5">
        <v>2798.9873708</v>
      </c>
      <c r="Y42" s="5">
        <v>2932.1055891000001</v>
      </c>
      <c r="Z42" s="5">
        <v>3063.5487714999999</v>
      </c>
      <c r="AA42" s="5">
        <v>3193.3316126</v>
      </c>
      <c r="AB42" s="5">
        <v>3321.4738512999998</v>
      </c>
      <c r="AC42" s="5">
        <v>3447.9990736</v>
      </c>
      <c r="AD42" s="5">
        <v>3572.9337575</v>
      </c>
      <c r="AE42" s="5">
        <v>3696.3065094999997</v>
      </c>
      <c r="AF42" s="5">
        <v>3818.147453</v>
      </c>
      <c r="AG42" s="5">
        <v>3938.4877385</v>
      </c>
      <c r="AH42" s="5">
        <v>4057.3591521999997</v>
      </c>
      <c r="AI42" s="5">
        <v>4174.7938017999995</v>
      </c>
      <c r="AJ42" s="5">
        <v>4290.8238675000002</v>
      </c>
      <c r="AK42" s="5">
        <v>4405.4814030999996</v>
      </c>
      <c r="AL42" s="5">
        <v>4518.7981792</v>
      </c>
      <c r="AM42" s="5">
        <v>4630.8055604000001</v>
      </c>
      <c r="AN42" s="5">
        <v>4741.5344098999994</v>
      </c>
      <c r="AO42" s="5">
        <v>4851.0150164999995</v>
      </c>
      <c r="AP42" s="5">
        <v>4959.2770400999998</v>
      </c>
      <c r="AQ42" s="5">
        <v>5066.3494713999999</v>
      </c>
      <c r="AR42" s="5">
        <v>5172.2606044999993</v>
      </c>
      <c r="AS42" s="5">
        <v>5277.0380189999996</v>
      </c>
      <c r="AT42" s="5">
        <v>5380.7085696999993</v>
      </c>
      <c r="AU42" s="5">
        <v>5483.2983833999997</v>
      </c>
      <c r="AV42" s="5">
        <v>5584.8328600999994</v>
      </c>
      <c r="AW42" s="5">
        <v>5685.3366791999997</v>
      </c>
      <c r="AX42" s="5">
        <v>5784.8338081000002</v>
      </c>
      <c r="AY42" s="5">
        <v>5883.3475137999994</v>
      </c>
      <c r="AZ42" s="5">
        <v>5980.9003767999993</v>
      </c>
      <c r="BA42" s="5">
        <v>6077.5143057999994</v>
      </c>
    </row>
    <row r="43" spans="1:53" x14ac:dyDescent="0.25">
      <c r="A43" s="2" t="s">
        <v>2</v>
      </c>
      <c r="B43" s="2" t="s">
        <v>416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4</v>
      </c>
      <c r="B44" s="2" t="s">
        <v>416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5</v>
      </c>
      <c r="B45" s="2" t="s">
        <v>416</v>
      </c>
      <c r="C45" s="5">
        <v>31.25</v>
      </c>
      <c r="D45" s="5">
        <v>36.071578699999996</v>
      </c>
      <c r="E45" s="5">
        <v>55.138371599999999</v>
      </c>
      <c r="F45" s="5">
        <v>80.365165500000003</v>
      </c>
      <c r="G45" s="5">
        <v>109.147285</v>
      </c>
      <c r="H45" s="5">
        <v>140.17831949999999</v>
      </c>
      <c r="I45" s="5">
        <v>172.6638581</v>
      </c>
      <c r="J45" s="5">
        <v>206.07851879999998</v>
      </c>
      <c r="K45" s="5">
        <v>240.05808879999998</v>
      </c>
      <c r="L45" s="5">
        <v>274.34254799999997</v>
      </c>
      <c r="M45" s="5">
        <v>308.7426658</v>
      </c>
      <c r="N45" s="5">
        <v>343.11901339999997</v>
      </c>
      <c r="O45" s="5">
        <v>377.36811029999996</v>
      </c>
      <c r="P45" s="5">
        <v>411.41293830000001</v>
      </c>
      <c r="Q45" s="5">
        <v>445.19625980000001</v>
      </c>
      <c r="R45" s="5">
        <v>478.67580219999996</v>
      </c>
      <c r="S45" s="5">
        <v>511.8207251</v>
      </c>
      <c r="T45" s="5">
        <v>544.60898669999995</v>
      </c>
      <c r="U45" s="5">
        <v>577.02535709999995</v>
      </c>
      <c r="V45" s="5">
        <v>609.05990220000001</v>
      </c>
      <c r="W45" s="5">
        <v>640.70681619999993</v>
      </c>
      <c r="X45" s="5">
        <v>671.96351589999995</v>
      </c>
      <c r="Y45" s="5">
        <v>702.8299323</v>
      </c>
      <c r="Z45" s="5">
        <v>733.30795439999997</v>
      </c>
      <c r="AA45" s="5">
        <v>763.40098939999996</v>
      </c>
      <c r="AB45" s="5">
        <v>793.11361439999996</v>
      </c>
      <c r="AC45" s="5">
        <v>822.4512982</v>
      </c>
      <c r="AD45" s="5">
        <v>851.42018029999997</v>
      </c>
      <c r="AE45" s="5">
        <v>880.02689379999993</v>
      </c>
      <c r="AF45" s="5">
        <v>908.27842349999992</v>
      </c>
      <c r="AG45" s="5">
        <v>936.18199229999993</v>
      </c>
      <c r="AH45" s="5">
        <v>963.74497049999991</v>
      </c>
      <c r="AI45" s="5">
        <v>990.97480309999992</v>
      </c>
      <c r="AJ45" s="5">
        <v>1017.8789515999999</v>
      </c>
      <c r="AK45" s="5">
        <v>1044.4648485999999</v>
      </c>
      <c r="AL45" s="5">
        <v>1070.7398605999999</v>
      </c>
      <c r="AM45" s="5">
        <v>1096.7112603999999</v>
      </c>
      <c r="AN45" s="5">
        <v>1122.3862041999998</v>
      </c>
      <c r="AO45" s="5">
        <v>1147.7717152</v>
      </c>
      <c r="AP45" s="5">
        <v>1172.8746705999999</v>
      </c>
      <c r="AQ45" s="5">
        <v>1197.7017925999999</v>
      </c>
      <c r="AR45" s="5">
        <v>1222.2596418999999</v>
      </c>
      <c r="AS45" s="5">
        <v>1246.5546131999999</v>
      </c>
      <c r="AT45" s="5">
        <v>1270.5929337</v>
      </c>
      <c r="AU45" s="5">
        <v>1294.3806611999998</v>
      </c>
      <c r="AV45" s="5">
        <v>1317.9236853999998</v>
      </c>
      <c r="AW45" s="5">
        <v>1341.2277286999999</v>
      </c>
      <c r="AX45" s="5">
        <v>1364.2983485999998</v>
      </c>
      <c r="AY45" s="5">
        <v>1387.1409398999999</v>
      </c>
      <c r="AZ45" s="5">
        <v>1409.7607384999999</v>
      </c>
      <c r="BA45" s="5">
        <v>1432.1628243999999</v>
      </c>
    </row>
    <row r="46" spans="1:53" x14ac:dyDescent="0.25">
      <c r="A46" s="2" t="s">
        <v>2</v>
      </c>
      <c r="B46" s="2" t="s">
        <v>417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417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417</v>
      </c>
      <c r="C48" s="5">
        <v>125</v>
      </c>
      <c r="D48" s="5">
        <v>136.4213268</v>
      </c>
      <c r="E48" s="5">
        <v>181.58663149999998</v>
      </c>
      <c r="F48" s="5">
        <v>241.3437098</v>
      </c>
      <c r="G48" s="5">
        <v>309.52262209999998</v>
      </c>
      <c r="H48" s="5">
        <v>383.0287505</v>
      </c>
      <c r="I48" s="5">
        <v>459.98029969999999</v>
      </c>
      <c r="J48" s="5">
        <v>539.13274790000003</v>
      </c>
      <c r="K48" s="5">
        <v>619.62334969999995</v>
      </c>
      <c r="L48" s="5">
        <v>700.8361711</v>
      </c>
      <c r="M48" s="5">
        <v>782.32296409999992</v>
      </c>
      <c r="N48" s="5">
        <v>863.75345039999991</v>
      </c>
      <c r="O48" s="5">
        <v>944.88250579999999</v>
      </c>
      <c r="P48" s="5">
        <v>1025.5276905000001</v>
      </c>
      <c r="Q48" s="5">
        <v>1105.5534198999999</v>
      </c>
      <c r="R48" s="5">
        <v>1184.8595594999999</v>
      </c>
      <c r="S48" s="5">
        <v>1263.3730541</v>
      </c>
      <c r="T48" s="5">
        <v>1341.0416917999999</v>
      </c>
      <c r="U48" s="5">
        <v>1417.8293957999999</v>
      </c>
      <c r="V48" s="5">
        <v>1493.7126341999999</v>
      </c>
      <c r="W48" s="5">
        <v>1568.6776545</v>
      </c>
      <c r="X48" s="5">
        <v>1642.7183373999999</v>
      </c>
      <c r="Y48" s="5">
        <v>1715.8345196</v>
      </c>
      <c r="Z48" s="5">
        <v>1788.0306756999998</v>
      </c>
      <c r="AA48" s="5">
        <v>1859.3148768999999</v>
      </c>
      <c r="AB48" s="5">
        <v>1929.6979649</v>
      </c>
      <c r="AC48" s="5">
        <v>1999.1928943999999</v>
      </c>
      <c r="AD48" s="5">
        <v>2067.8142088999998</v>
      </c>
      <c r="AE48" s="5">
        <v>2135.5776203999999</v>
      </c>
      <c r="AF48" s="5">
        <v>2202.4996745999997</v>
      </c>
      <c r="AG48" s="5">
        <v>2268.5974811999999</v>
      </c>
      <c r="AH48" s="5">
        <v>2333.8884988</v>
      </c>
      <c r="AI48" s="5">
        <v>2398.390363</v>
      </c>
      <c r="AJ48" s="5">
        <v>2462.1207488999999</v>
      </c>
      <c r="AK48" s="5">
        <v>2525.0972622999998</v>
      </c>
      <c r="AL48" s="5">
        <v>2587.3373535000001</v>
      </c>
      <c r="AM48" s="5">
        <v>2648.8582496999998</v>
      </c>
      <c r="AN48" s="5">
        <v>2709.6769027999999</v>
      </c>
      <c r="AO48" s="5">
        <v>2769.8099490999998</v>
      </c>
      <c r="AP48" s="5">
        <v>2829.2736793999998</v>
      </c>
      <c r="AQ48" s="5">
        <v>2888.0840172999997</v>
      </c>
      <c r="AR48" s="5">
        <v>2946.2565033999999</v>
      </c>
      <c r="AS48" s="5">
        <v>3003.806286</v>
      </c>
      <c r="AT48" s="5">
        <v>3060.7481153999997</v>
      </c>
      <c r="AU48" s="5">
        <v>3117.0963417999997</v>
      </c>
      <c r="AV48" s="5">
        <v>3172.8649164999997</v>
      </c>
      <c r="AW48" s="5">
        <v>3228.0673947999999</v>
      </c>
      <c r="AX48" s="5">
        <v>3282.7169408</v>
      </c>
      <c r="AY48" s="5">
        <v>3336.8263342999999</v>
      </c>
      <c r="AZ48" s="5">
        <v>3390.4079776999997</v>
      </c>
      <c r="BA48" s="5">
        <v>3443.4739046</v>
      </c>
    </row>
    <row r="49" spans="1:53" x14ac:dyDescent="0.25">
      <c r="A49" s="2" t="s">
        <v>2</v>
      </c>
      <c r="B49" s="2" t="s">
        <v>418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418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418</v>
      </c>
      <c r="C51" s="5">
        <v>125</v>
      </c>
      <c r="D51" s="5">
        <v>131.6467064</v>
      </c>
      <c r="E51" s="5">
        <v>157.93091339999998</v>
      </c>
      <c r="F51" s="5">
        <v>192.7068864</v>
      </c>
      <c r="G51" s="5">
        <v>232.38399379999998</v>
      </c>
      <c r="H51" s="5">
        <v>275.16130499999997</v>
      </c>
      <c r="I51" s="5">
        <v>319.9436986</v>
      </c>
      <c r="J51" s="5">
        <v>366.0069178</v>
      </c>
      <c r="K51" s="5">
        <v>412.84888329999995</v>
      </c>
      <c r="L51" s="5">
        <v>460.11114849999996</v>
      </c>
      <c r="M51" s="5">
        <v>507.53285309999995</v>
      </c>
      <c r="N51" s="5">
        <v>554.92178960000001</v>
      </c>
      <c r="O51" s="5">
        <v>602.13530679999997</v>
      </c>
      <c r="P51" s="5">
        <v>649.06723260000001</v>
      </c>
      <c r="Q51" s="5">
        <v>695.63866289999999</v>
      </c>
      <c r="R51" s="5">
        <v>741.79132370000002</v>
      </c>
      <c r="S51" s="5">
        <v>787.4827004</v>
      </c>
      <c r="T51" s="5">
        <v>832.68240759999992</v>
      </c>
      <c r="U51" s="5">
        <v>877.36945049999997</v>
      </c>
      <c r="V51" s="5">
        <v>921.53013449999992</v>
      </c>
      <c r="W51" s="5">
        <v>965.15645619999998</v>
      </c>
      <c r="X51" s="5">
        <v>1008.2448545</v>
      </c>
      <c r="Y51" s="5">
        <v>1050.7952342999999</v>
      </c>
      <c r="Z51" s="5">
        <v>1092.8101996999999</v>
      </c>
      <c r="AA51" s="5">
        <v>1134.2944476999999</v>
      </c>
      <c r="AB51" s="5">
        <v>1175.2542876999998</v>
      </c>
      <c r="AC51" s="5">
        <v>1215.6972589</v>
      </c>
      <c r="AD51" s="5">
        <v>1255.6318246999999</v>
      </c>
      <c r="AE51" s="5">
        <v>1295.0671290999999</v>
      </c>
      <c r="AF51" s="5">
        <v>1334.0128006999998</v>
      </c>
      <c r="AG51" s="5">
        <v>1372.4787967999998</v>
      </c>
      <c r="AH51" s="5">
        <v>1410.4752773999999</v>
      </c>
      <c r="AI51" s="5">
        <v>1448.0125055999999</v>
      </c>
      <c r="AJ51" s="5">
        <v>1485.1007677</v>
      </c>
      <c r="AK51" s="5">
        <v>1521.7503093</v>
      </c>
      <c r="AL51" s="5">
        <v>1557.9712858999999</v>
      </c>
      <c r="AM51" s="5">
        <v>1593.7737227999999</v>
      </c>
      <c r="AN51" s="5">
        <v>1629.1674853</v>
      </c>
      <c r="AO51" s="5">
        <v>1664.162255</v>
      </c>
      <c r="AP51" s="5">
        <v>1698.7675124999998</v>
      </c>
      <c r="AQ51" s="5">
        <v>1732.9925244999999</v>
      </c>
      <c r="AR51" s="5">
        <v>1766.846335</v>
      </c>
      <c r="AS51" s="5">
        <v>1800.3377596999999</v>
      </c>
      <c r="AT51" s="5">
        <v>1833.4753825</v>
      </c>
      <c r="AU51" s="5">
        <v>1866.2675546999999</v>
      </c>
      <c r="AV51" s="5">
        <v>1898.7223951999999</v>
      </c>
      <c r="AW51" s="5">
        <v>1930.8477926999999</v>
      </c>
      <c r="AX51" s="5">
        <v>1962.6514080999998</v>
      </c>
      <c r="AY51" s="5">
        <v>1994.1406786999999</v>
      </c>
      <c r="AZ51" s="5">
        <v>2025.3228220999999</v>
      </c>
      <c r="BA51" s="5">
        <v>2056.2048412999998</v>
      </c>
    </row>
    <row r="52" spans="1:53" x14ac:dyDescent="0.25">
      <c r="A52" t="s">
        <v>2</v>
      </c>
      <c r="B52" t="s">
        <v>419</v>
      </c>
      <c r="C52">
        <v>1442</v>
      </c>
      <c r="D52">
        <v>1514.1000000000001</v>
      </c>
      <c r="E52">
        <v>1586.2</v>
      </c>
      <c r="F52">
        <v>1658.3</v>
      </c>
      <c r="G52">
        <v>1730.3999999999999</v>
      </c>
      <c r="H52">
        <v>1802.5</v>
      </c>
      <c r="I52">
        <v>1874.6000000000001</v>
      </c>
      <c r="J52">
        <v>1946.7</v>
      </c>
      <c r="K52">
        <v>2018.8</v>
      </c>
      <c r="L52">
        <v>2090.9</v>
      </c>
      <c r="M52">
        <v>2163</v>
      </c>
      <c r="N52">
        <v>2235.1</v>
      </c>
      <c r="O52">
        <v>2307.2000000000003</v>
      </c>
      <c r="P52">
        <v>2379.2999999999997</v>
      </c>
      <c r="Q52">
        <v>2451.4</v>
      </c>
      <c r="R52">
        <v>2523.5</v>
      </c>
      <c r="S52">
        <v>2595.6</v>
      </c>
      <c r="T52">
        <v>2667.7000000000003</v>
      </c>
      <c r="U52">
        <v>2739.7999999999997</v>
      </c>
      <c r="V52">
        <v>2811.9</v>
      </c>
      <c r="W52">
        <v>2884</v>
      </c>
      <c r="X52">
        <v>2956.1</v>
      </c>
      <c r="Y52">
        <v>3028.2000000000003</v>
      </c>
      <c r="Z52">
        <v>3100.2999999999997</v>
      </c>
      <c r="AA52">
        <v>3172.4</v>
      </c>
      <c r="AB52">
        <v>3244.5</v>
      </c>
      <c r="AC52">
        <v>3316.6</v>
      </c>
      <c r="AD52">
        <v>3388.7000000000003</v>
      </c>
      <c r="AE52">
        <v>3460.7999999999997</v>
      </c>
      <c r="AF52">
        <v>3532.9</v>
      </c>
      <c r="AG52">
        <v>3605</v>
      </c>
      <c r="AH52">
        <v>3677.1</v>
      </c>
      <c r="AI52">
        <v>3749.2000000000003</v>
      </c>
      <c r="AJ52">
        <v>3821.2999999999997</v>
      </c>
      <c r="AK52">
        <v>3893.4</v>
      </c>
      <c r="AL52">
        <v>3965.5</v>
      </c>
      <c r="AM52">
        <v>4037.6</v>
      </c>
      <c r="AN52">
        <v>4109.7</v>
      </c>
      <c r="AO52">
        <v>4181.8</v>
      </c>
      <c r="AP52">
        <v>4253.9000000000005</v>
      </c>
      <c r="AQ52">
        <v>4326</v>
      </c>
      <c r="AR52">
        <v>4398.0999999999995</v>
      </c>
      <c r="AS52">
        <v>4470.2</v>
      </c>
      <c r="AT52">
        <v>4542.3</v>
      </c>
      <c r="AU52">
        <v>4614.4000000000005</v>
      </c>
      <c r="AV52">
        <v>4686.5</v>
      </c>
      <c r="AW52">
        <v>4758.5999999999995</v>
      </c>
      <c r="AX52">
        <v>4830.7</v>
      </c>
      <c r="AY52">
        <v>4902.8</v>
      </c>
      <c r="AZ52">
        <v>4974.9000000000005</v>
      </c>
      <c r="BA52">
        <v>5047</v>
      </c>
    </row>
    <row r="53" spans="1:53" x14ac:dyDescent="0.25">
      <c r="A53" t="s">
        <v>4</v>
      </c>
      <c r="B53" t="s">
        <v>419</v>
      </c>
      <c r="C53">
        <v>0</v>
      </c>
      <c r="D53">
        <v>1442</v>
      </c>
      <c r="E53">
        <v>1514.1000000000001</v>
      </c>
      <c r="F53">
        <v>1586.2</v>
      </c>
      <c r="G53">
        <v>1658.3</v>
      </c>
      <c r="H53">
        <v>1730.3999999999999</v>
      </c>
      <c r="I53">
        <v>1802.5</v>
      </c>
      <c r="J53">
        <v>1874.6000000000001</v>
      </c>
      <c r="K53">
        <v>1946.7</v>
      </c>
      <c r="L53">
        <v>2018.8</v>
      </c>
      <c r="M53">
        <v>2090.9</v>
      </c>
      <c r="N53">
        <v>2163</v>
      </c>
      <c r="O53">
        <v>2235.1</v>
      </c>
      <c r="P53">
        <v>2307.2000000000003</v>
      </c>
      <c r="Q53">
        <v>2379.2999999999997</v>
      </c>
      <c r="R53">
        <v>2451.4</v>
      </c>
      <c r="S53">
        <v>2523.5</v>
      </c>
      <c r="T53">
        <v>2595.6</v>
      </c>
      <c r="U53">
        <v>2667.7000000000003</v>
      </c>
      <c r="V53">
        <v>2739.7999999999997</v>
      </c>
      <c r="W53">
        <v>2811.9</v>
      </c>
      <c r="X53">
        <v>2884</v>
      </c>
      <c r="Y53">
        <v>2956.1</v>
      </c>
      <c r="Z53">
        <v>3028.2000000000003</v>
      </c>
      <c r="AA53">
        <v>3100.2999999999997</v>
      </c>
      <c r="AB53">
        <v>3172.4</v>
      </c>
      <c r="AC53">
        <v>3244.5</v>
      </c>
      <c r="AD53">
        <v>3316.6</v>
      </c>
      <c r="AE53">
        <v>3388.7000000000003</v>
      </c>
      <c r="AF53">
        <v>3460.7999999999997</v>
      </c>
      <c r="AG53">
        <v>3532.9</v>
      </c>
      <c r="AH53">
        <v>3605</v>
      </c>
      <c r="AI53">
        <v>3677.1</v>
      </c>
      <c r="AJ53">
        <v>3749.2000000000003</v>
      </c>
      <c r="AK53">
        <v>3821.2999999999997</v>
      </c>
      <c r="AL53">
        <v>3893.4</v>
      </c>
      <c r="AM53">
        <v>3965.5</v>
      </c>
      <c r="AN53">
        <v>4037.6</v>
      </c>
      <c r="AO53">
        <v>4109.7</v>
      </c>
      <c r="AP53">
        <v>4181.8</v>
      </c>
      <c r="AQ53">
        <v>4253.9000000000005</v>
      </c>
      <c r="AR53">
        <v>4326</v>
      </c>
      <c r="AS53">
        <v>4398.0999999999995</v>
      </c>
      <c r="AT53">
        <v>4470.2</v>
      </c>
      <c r="AU53">
        <v>4542.3</v>
      </c>
      <c r="AV53">
        <v>4614.4000000000005</v>
      </c>
      <c r="AW53">
        <v>4686.5</v>
      </c>
      <c r="AX53">
        <v>4758.5999999999995</v>
      </c>
      <c r="AY53">
        <v>4830.7</v>
      </c>
      <c r="AZ53">
        <v>4902.8</v>
      </c>
      <c r="BA53">
        <v>4974.9000000000005</v>
      </c>
    </row>
    <row r="54" spans="1:53" x14ac:dyDescent="0.25">
      <c r="A54" t="s">
        <v>5</v>
      </c>
      <c r="B54" t="s">
        <v>419</v>
      </c>
      <c r="C54">
        <v>31.25</v>
      </c>
      <c r="D54">
        <v>66.627542599999998</v>
      </c>
      <c r="E54">
        <v>206.52700589999998</v>
      </c>
      <c r="F54">
        <v>391.62446629999999</v>
      </c>
      <c r="G54">
        <v>602.80854439999996</v>
      </c>
      <c r="H54">
        <v>830.49366669999995</v>
      </c>
      <c r="I54">
        <v>1068.8509747999999</v>
      </c>
      <c r="J54">
        <v>1314.025564</v>
      </c>
      <c r="K54">
        <v>1563.3450820999999</v>
      </c>
      <c r="L54">
        <v>1814.9016743</v>
      </c>
      <c r="M54">
        <v>2067.3068930999998</v>
      </c>
      <c r="N54">
        <v>2319.5377018999998</v>
      </c>
      <c r="O54">
        <v>2570.8348289999999</v>
      </c>
      <c r="P54">
        <v>2820.6331673999998</v>
      </c>
      <c r="Q54">
        <v>3068.5127439999997</v>
      </c>
      <c r="R54">
        <v>3314.1633918999996</v>
      </c>
      <c r="S54">
        <v>3557.3588236999999</v>
      </c>
      <c r="T54">
        <v>3797.9373118999997</v>
      </c>
      <c r="U54">
        <v>4035.7871095999999</v>
      </c>
      <c r="V54">
        <v>4270.8353265999995</v>
      </c>
      <c r="W54">
        <v>4503.0393643999996</v>
      </c>
      <c r="X54">
        <v>4732.3802681999996</v>
      </c>
      <c r="Y54">
        <v>4958.8575326</v>
      </c>
      <c r="Z54">
        <v>5182.4850176999998</v>
      </c>
      <c r="AA54">
        <v>5403.2877238000001</v>
      </c>
      <c r="AB54">
        <v>5621.2992329999997</v>
      </c>
      <c r="AC54">
        <v>5836.5596728</v>
      </c>
      <c r="AD54">
        <v>6049.1140909999995</v>
      </c>
      <c r="AE54">
        <v>6259.0111563999999</v>
      </c>
      <c r="AF54">
        <v>6466.3021186999995</v>
      </c>
      <c r="AG54">
        <v>6671.0399751999994</v>
      </c>
      <c r="AH54">
        <v>6873.2788040999994</v>
      </c>
      <c r="AI54">
        <v>7073.0732314999996</v>
      </c>
      <c r="AJ54">
        <v>7270.4780059999994</v>
      </c>
      <c r="AK54">
        <v>7465.5476615999996</v>
      </c>
      <c r="AL54">
        <v>7658.3362504999996</v>
      </c>
      <c r="AM54">
        <v>7848.8971339999998</v>
      </c>
      <c r="AN54">
        <v>8037.2828203999998</v>
      </c>
      <c r="AO54">
        <v>8223.5448409000001</v>
      </c>
      <c r="AP54">
        <v>8407.7336562</v>
      </c>
      <c r="AQ54">
        <v>8589.898589299999</v>
      </c>
      <c r="AR54">
        <v>8770.0877775999998</v>
      </c>
      <c r="AS54">
        <v>8948.3481427999996</v>
      </c>
      <c r="AT54">
        <v>9124.7253736999992</v>
      </c>
      <c r="AU54">
        <v>9299.2639202999999</v>
      </c>
      <c r="AV54">
        <v>9472.0069965999992</v>
      </c>
      <c r="AW54">
        <v>9642.9965898999999</v>
      </c>
      <c r="AX54">
        <v>9812.2734765999994</v>
      </c>
      <c r="AY54">
        <v>9979.8772415999993</v>
      </c>
      <c r="AZ54">
        <v>10145.8463015</v>
      </c>
      <c r="BA54">
        <v>10310.2179302</v>
      </c>
    </row>
    <row r="55" spans="1:53" x14ac:dyDescent="0.25">
      <c r="A55" t="s">
        <v>2</v>
      </c>
      <c r="B55" t="s">
        <v>420</v>
      </c>
      <c r="C55">
        <v>39232</v>
      </c>
      <c r="D55">
        <v>41193.599999999999</v>
      </c>
      <c r="E55">
        <v>43155.200000000004</v>
      </c>
      <c r="F55">
        <v>45116.799999999996</v>
      </c>
      <c r="G55">
        <v>47078.400000000001</v>
      </c>
      <c r="H55">
        <v>49040</v>
      </c>
      <c r="I55">
        <v>51001.599999999999</v>
      </c>
      <c r="J55">
        <v>52963.200000000004</v>
      </c>
      <c r="K55">
        <v>54924.799999999996</v>
      </c>
      <c r="L55">
        <v>56886.400000000001</v>
      </c>
      <c r="M55">
        <v>58848</v>
      </c>
      <c r="N55">
        <v>60809.599999999999</v>
      </c>
      <c r="O55">
        <v>62771.200000000004</v>
      </c>
      <c r="P55">
        <v>64732.799999999996</v>
      </c>
      <c r="Q55">
        <v>66694.399999999994</v>
      </c>
      <c r="R55">
        <v>68656</v>
      </c>
      <c r="S55">
        <v>70617.600000000006</v>
      </c>
      <c r="T55">
        <v>72579.199999999997</v>
      </c>
      <c r="U55">
        <v>74540.800000000003</v>
      </c>
      <c r="V55">
        <v>76502.399999999994</v>
      </c>
      <c r="W55">
        <v>78464</v>
      </c>
      <c r="X55">
        <v>80425.599999999991</v>
      </c>
      <c r="Y55">
        <v>82387.199999999997</v>
      </c>
      <c r="Z55">
        <v>84348.800000000003</v>
      </c>
      <c r="AA55">
        <v>86310.400000000009</v>
      </c>
      <c r="AB55">
        <v>88272</v>
      </c>
      <c r="AC55">
        <v>90233.599999999991</v>
      </c>
      <c r="AD55">
        <v>92195.199999999997</v>
      </c>
      <c r="AE55">
        <v>94156.800000000003</v>
      </c>
      <c r="AF55">
        <v>96118.400000000009</v>
      </c>
      <c r="AG55">
        <v>98080</v>
      </c>
      <c r="AH55">
        <v>100041.59999999999</v>
      </c>
      <c r="AI55">
        <v>102003.2</v>
      </c>
      <c r="AJ55">
        <v>103964.8</v>
      </c>
      <c r="AK55">
        <v>105926.40000000001</v>
      </c>
      <c r="AL55">
        <v>107888</v>
      </c>
      <c r="AM55">
        <v>109849.59999999999</v>
      </c>
      <c r="AN55">
        <v>111811.2</v>
      </c>
      <c r="AO55">
        <v>113772.8</v>
      </c>
      <c r="AP55">
        <v>115734.40000000001</v>
      </c>
      <c r="AQ55">
        <v>117696</v>
      </c>
      <c r="AR55">
        <v>119657.59999999999</v>
      </c>
      <c r="AS55">
        <v>121619.2</v>
      </c>
      <c r="AT55">
        <v>123580.8</v>
      </c>
      <c r="AU55">
        <v>125542.40000000001</v>
      </c>
      <c r="AV55">
        <v>127504</v>
      </c>
      <c r="AW55">
        <v>129465.59999999999</v>
      </c>
      <c r="AX55">
        <v>131427.20000000001</v>
      </c>
      <c r="AY55">
        <v>133388.79999999999</v>
      </c>
      <c r="AZ55">
        <v>135350.39999999999</v>
      </c>
      <c r="BA55">
        <v>137312</v>
      </c>
    </row>
    <row r="56" spans="1:53" x14ac:dyDescent="0.25">
      <c r="A56" t="s">
        <v>4</v>
      </c>
      <c r="B56" t="s">
        <v>420</v>
      </c>
      <c r="C56">
        <v>0</v>
      </c>
      <c r="D56">
        <v>39232</v>
      </c>
      <c r="E56">
        <v>41193.599999999999</v>
      </c>
      <c r="F56">
        <v>43155.200000000004</v>
      </c>
      <c r="G56">
        <v>45116.799999999996</v>
      </c>
      <c r="H56">
        <v>47078.400000000001</v>
      </c>
      <c r="I56">
        <v>49040</v>
      </c>
      <c r="J56">
        <v>51001.599999999999</v>
      </c>
      <c r="K56">
        <v>52963.200000000004</v>
      </c>
      <c r="L56">
        <v>54924.799999999996</v>
      </c>
      <c r="M56">
        <v>56886.400000000001</v>
      </c>
      <c r="N56">
        <v>58848</v>
      </c>
      <c r="O56">
        <v>60809.599999999999</v>
      </c>
      <c r="P56">
        <v>62771.200000000004</v>
      </c>
      <c r="Q56">
        <v>64732.799999999996</v>
      </c>
      <c r="R56">
        <v>66694.399999999994</v>
      </c>
      <c r="S56">
        <v>68656</v>
      </c>
      <c r="T56">
        <v>70617.600000000006</v>
      </c>
      <c r="U56">
        <v>72579.199999999997</v>
      </c>
      <c r="V56">
        <v>74540.800000000003</v>
      </c>
      <c r="W56">
        <v>76502.399999999994</v>
      </c>
      <c r="X56">
        <v>78464</v>
      </c>
      <c r="Y56">
        <v>80425.599999999991</v>
      </c>
      <c r="Z56">
        <v>82387.199999999997</v>
      </c>
      <c r="AA56">
        <v>84348.800000000003</v>
      </c>
      <c r="AB56">
        <v>86310.400000000009</v>
      </c>
      <c r="AC56">
        <v>88272</v>
      </c>
      <c r="AD56">
        <v>90233.599999999991</v>
      </c>
      <c r="AE56">
        <v>92195.199999999997</v>
      </c>
      <c r="AF56">
        <v>94156.800000000003</v>
      </c>
      <c r="AG56">
        <v>96118.400000000009</v>
      </c>
      <c r="AH56">
        <v>98080</v>
      </c>
      <c r="AI56">
        <v>100041.59999999999</v>
      </c>
      <c r="AJ56">
        <v>102003.2</v>
      </c>
      <c r="AK56">
        <v>103964.8</v>
      </c>
      <c r="AL56">
        <v>105926.40000000001</v>
      </c>
      <c r="AM56">
        <v>107888</v>
      </c>
      <c r="AN56">
        <v>109849.59999999999</v>
      </c>
      <c r="AO56">
        <v>111811.2</v>
      </c>
      <c r="AP56">
        <v>113772.8</v>
      </c>
      <c r="AQ56">
        <v>115734.40000000001</v>
      </c>
      <c r="AR56">
        <v>117696</v>
      </c>
      <c r="AS56">
        <v>119657.59999999999</v>
      </c>
      <c r="AT56">
        <v>121619.2</v>
      </c>
      <c r="AU56">
        <v>123580.8</v>
      </c>
      <c r="AV56">
        <v>125542.40000000001</v>
      </c>
      <c r="AW56">
        <v>127504</v>
      </c>
      <c r="AX56">
        <v>129465.59999999999</v>
      </c>
      <c r="AY56">
        <v>131427.20000000001</v>
      </c>
      <c r="AZ56">
        <v>133388.79999999999</v>
      </c>
      <c r="BA56">
        <v>135350.39999999999</v>
      </c>
    </row>
    <row r="57" spans="1:53" x14ac:dyDescent="0.25">
      <c r="A57" t="s">
        <v>5</v>
      </c>
      <c r="B57" t="s">
        <v>420</v>
      </c>
      <c r="C57">
        <v>35.769230799999995</v>
      </c>
      <c r="D57">
        <v>56.563350899999996</v>
      </c>
      <c r="E57">
        <v>138.79309409999999</v>
      </c>
      <c r="F57">
        <v>247.58919859999997</v>
      </c>
      <c r="G57">
        <v>371.71842759999998</v>
      </c>
      <c r="H57">
        <v>505.54659749999996</v>
      </c>
      <c r="I57">
        <v>645.64763699999992</v>
      </c>
      <c r="J57">
        <v>789.75572030000001</v>
      </c>
      <c r="K57">
        <v>936.30009919999998</v>
      </c>
      <c r="L57">
        <v>1084.1593797</v>
      </c>
      <c r="M57">
        <v>1232.5174637</v>
      </c>
      <c r="N57">
        <v>1380.7730334</v>
      </c>
      <c r="O57">
        <v>1528.4798060999999</v>
      </c>
      <c r="P57">
        <v>1675.3056247</v>
      </c>
      <c r="Q57">
        <v>1821.0036384999999</v>
      </c>
      <c r="R57">
        <v>1965.3915383999999</v>
      </c>
      <c r="S57">
        <v>2108.3363177000001</v>
      </c>
      <c r="T57">
        <v>2249.7429167</v>
      </c>
      <c r="U57">
        <v>2389.5456531</v>
      </c>
      <c r="V57">
        <v>2527.7016835999998</v>
      </c>
      <c r="W57">
        <v>2664.1859698999997</v>
      </c>
      <c r="X57">
        <v>2798.9873708</v>
      </c>
      <c r="Y57">
        <v>2932.1055891000001</v>
      </c>
      <c r="Z57">
        <v>3063.5487714999999</v>
      </c>
      <c r="AA57">
        <v>3193.3316126</v>
      </c>
      <c r="AB57">
        <v>3321.4738512999998</v>
      </c>
      <c r="AC57">
        <v>3447.9990736</v>
      </c>
      <c r="AD57">
        <v>3572.9337575</v>
      </c>
      <c r="AE57">
        <v>3696.3065094999997</v>
      </c>
      <c r="AF57">
        <v>3818.147453</v>
      </c>
      <c r="AG57">
        <v>3938.4877385</v>
      </c>
      <c r="AH57">
        <v>4057.3591521999997</v>
      </c>
      <c r="AI57">
        <v>4174.7938017999995</v>
      </c>
      <c r="AJ57">
        <v>4290.8238675000002</v>
      </c>
      <c r="AK57">
        <v>4405.4814030999996</v>
      </c>
      <c r="AL57">
        <v>4518.7981792</v>
      </c>
      <c r="AM57">
        <v>4630.8055604000001</v>
      </c>
      <c r="AN57">
        <v>4741.5344098999994</v>
      </c>
      <c r="AO57">
        <v>4851.0150164999995</v>
      </c>
      <c r="AP57">
        <v>4959.2770400999998</v>
      </c>
      <c r="AQ57">
        <v>5066.3494713999999</v>
      </c>
      <c r="AR57">
        <v>5172.2606044999993</v>
      </c>
      <c r="AS57">
        <v>5277.0380189999996</v>
      </c>
      <c r="AT57">
        <v>5380.7085696999993</v>
      </c>
      <c r="AU57">
        <v>5483.2983833999997</v>
      </c>
      <c r="AV57">
        <v>5584.8328600999994</v>
      </c>
      <c r="AW57">
        <v>5685.3366791999997</v>
      </c>
      <c r="AX57">
        <v>5784.8338081000002</v>
      </c>
      <c r="AY57">
        <v>5883.3475137999994</v>
      </c>
      <c r="AZ57">
        <v>5980.9003767999993</v>
      </c>
      <c r="BA57">
        <v>6077.5143057999994</v>
      </c>
    </row>
    <row r="58" spans="1:53" x14ac:dyDescent="0.25">
      <c r="A58" s="7" t="s">
        <v>2</v>
      </c>
      <c r="B58" s="7" t="s">
        <v>421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s="7" t="s">
        <v>4</v>
      </c>
      <c r="B59" s="7" t="s">
        <v>421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s="7" t="s">
        <v>5</v>
      </c>
      <c r="B60" s="7" t="s">
        <v>421</v>
      </c>
      <c r="C60" s="11">
        <v>31.25</v>
      </c>
      <c r="D60" s="11">
        <v>67.292064999999994</v>
      </c>
      <c r="E60" s="11">
        <v>209.8193627</v>
      </c>
      <c r="F60" s="11">
        <v>398.39364459999996</v>
      </c>
      <c r="G60" s="11">
        <v>613.54454839999994</v>
      </c>
      <c r="H60" s="11">
        <v>845.5064476</v>
      </c>
      <c r="I60" s="11">
        <v>1088.3409961</v>
      </c>
      <c r="J60" s="11">
        <v>1338.1208795999999</v>
      </c>
      <c r="K60" s="11">
        <v>1592.1235494999999</v>
      </c>
      <c r="L60" s="11">
        <v>1848.4053139</v>
      </c>
      <c r="M60" s="11">
        <v>2105.5516453</v>
      </c>
      <c r="N60" s="11">
        <v>2362.5202906999998</v>
      </c>
      <c r="O60" s="11">
        <v>2618.5377162999998</v>
      </c>
      <c r="P60" s="11">
        <v>2873.0282004000001</v>
      </c>
      <c r="Q60" s="11">
        <v>3125.5638811999997</v>
      </c>
      <c r="R60" s="11">
        <v>3375.8287656999996</v>
      </c>
      <c r="S60" s="11">
        <v>3623.5923158000001</v>
      </c>
      <c r="T60" s="11">
        <v>3868.6897664999997</v>
      </c>
      <c r="U60" s="11">
        <v>4111.0072716999994</v>
      </c>
      <c r="V60" s="11">
        <v>4350.4705720000002</v>
      </c>
      <c r="W60" s="11">
        <v>4587.0362687999996</v>
      </c>
      <c r="X60" s="11">
        <v>4820.6850512999999</v>
      </c>
      <c r="Y60" s="11">
        <v>5051.4164044999998</v>
      </c>
      <c r="Z60" s="11">
        <v>5279.2444489</v>
      </c>
      <c r="AA60" s="11">
        <v>5504.1946543999993</v>
      </c>
      <c r="AB60" s="11">
        <v>5726.3012338999997</v>
      </c>
      <c r="AC60" s="11">
        <v>5945.6050686999997</v>
      </c>
      <c r="AD60" s="11">
        <v>6162.1520526999993</v>
      </c>
      <c r="AE60" s="11">
        <v>6375.9917688999994</v>
      </c>
      <c r="AF60" s="11">
        <v>6587.1764296000001</v>
      </c>
      <c r="AG60" s="11">
        <v>6795.7600275999994</v>
      </c>
      <c r="AH60" s="11">
        <v>7001.7976570000001</v>
      </c>
      <c r="AI60" s="11">
        <v>7205.3449697999995</v>
      </c>
      <c r="AJ60" s="11">
        <v>7406.4577432999995</v>
      </c>
      <c r="AK60" s="11">
        <v>7605.1915355000001</v>
      </c>
      <c r="AL60" s="11">
        <v>7801.6014140999996</v>
      </c>
      <c r="AM60" s="11">
        <v>7995.7417425999993</v>
      </c>
      <c r="AN60" s="11">
        <v>8187.6660156999997</v>
      </c>
      <c r="AO60" s="11">
        <v>8377.426732599999</v>
      </c>
      <c r="AP60" s="11">
        <v>8565.0753017999996</v>
      </c>
      <c r="AQ60" s="11">
        <v>8750.661972599999</v>
      </c>
      <c r="AR60" s="11">
        <v>8934.2357867999999</v>
      </c>
      <c r="AS60" s="11">
        <v>9115.8445472999992</v>
      </c>
      <c r="AT60" s="11">
        <v>9295.5348013000003</v>
      </c>
      <c r="AU60" s="11">
        <v>9473.3518336999987</v>
      </c>
      <c r="AV60" s="11">
        <v>9649.3396701000001</v>
      </c>
      <c r="AW60" s="11">
        <v>9823.5410864999994</v>
      </c>
      <c r="AX60" s="11">
        <v>9995.9976253000004</v>
      </c>
      <c r="AY60" s="11">
        <v>10166.7496149</v>
      </c>
      <c r="AZ60" s="11">
        <v>10335.8361936</v>
      </c>
      <c r="BA60" s="11">
        <v>10503.2953354</v>
      </c>
    </row>
    <row r="61" spans="1:53" x14ac:dyDescent="0.25">
      <c r="A61" s="7" t="s">
        <v>2</v>
      </c>
      <c r="B61" s="7" t="s">
        <v>422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422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422</v>
      </c>
      <c r="C63" s="11">
        <v>312.5</v>
      </c>
      <c r="D63" s="11">
        <v>323.09279720000001</v>
      </c>
      <c r="E63" s="11">
        <v>364.98170579999999</v>
      </c>
      <c r="F63" s="11">
        <v>420.40386699999999</v>
      </c>
      <c r="G63" s="11">
        <v>483.63692269999996</v>
      </c>
      <c r="H63" s="11">
        <v>551.81074590000003</v>
      </c>
      <c r="I63" s="11">
        <v>623.18005110000001</v>
      </c>
      <c r="J63" s="11">
        <v>696.59059689999992</v>
      </c>
      <c r="K63" s="11">
        <v>771.24222359999999</v>
      </c>
      <c r="L63" s="11">
        <v>846.56367839999996</v>
      </c>
      <c r="M63" s="11">
        <v>922.13923019999993</v>
      </c>
      <c r="N63" s="11">
        <v>997.66255989999991</v>
      </c>
      <c r="O63" s="11">
        <v>1072.9063252999999</v>
      </c>
      <c r="P63" s="11">
        <v>1147.7013210999999</v>
      </c>
      <c r="Q63" s="11">
        <v>1221.9217982999999</v>
      </c>
      <c r="R63" s="11">
        <v>1295.4748863999998</v>
      </c>
      <c r="S63" s="11">
        <v>1368.2928299</v>
      </c>
      <c r="T63" s="11">
        <v>1440.3272041999999</v>
      </c>
      <c r="U63" s="11">
        <v>1511.5445499</v>
      </c>
      <c r="V63" s="11">
        <v>1581.9230419999999</v>
      </c>
      <c r="W63" s="11">
        <v>1651.4499257</v>
      </c>
      <c r="X63" s="11">
        <v>1720.1195255</v>
      </c>
      <c r="Y63" s="11">
        <v>1787.9316901</v>
      </c>
      <c r="Z63" s="11">
        <v>1854.8905694999999</v>
      </c>
      <c r="AA63" s="11">
        <v>1921.0036491999999</v>
      </c>
      <c r="AB63" s="11">
        <v>1986.2809846</v>
      </c>
      <c r="AC63" s="11">
        <v>2050.7345906</v>
      </c>
      <c r="AD63" s="11">
        <v>2114.3779556</v>
      </c>
      <c r="AE63" s="11">
        <v>2177.2256518999998</v>
      </c>
      <c r="AF63" s="11">
        <v>2239.2930249000001</v>
      </c>
      <c r="AG63" s="11">
        <v>2300.5959432</v>
      </c>
      <c r="AH63" s="11">
        <v>2361.1505987999999</v>
      </c>
      <c r="AI63" s="11">
        <v>2420.973348</v>
      </c>
      <c r="AJ63" s="11">
        <v>2480.0805838000001</v>
      </c>
      <c r="AK63" s="11">
        <v>2538.4886346999997</v>
      </c>
      <c r="AL63" s="11">
        <v>2596.2136851</v>
      </c>
      <c r="AM63" s="11">
        <v>2653.2717127000001</v>
      </c>
      <c r="AN63" s="11">
        <v>2709.6784395</v>
      </c>
      <c r="AO63" s="11">
        <v>2765.4492949999999</v>
      </c>
      <c r="AP63" s="11">
        <v>2820.5993882999996</v>
      </c>
      <c r="AQ63" s="11">
        <v>2875.1434876999997</v>
      </c>
      <c r="AR63" s="11">
        <v>2929.0960065999998</v>
      </c>
      <c r="AS63" s="11">
        <v>2982.4709943999997</v>
      </c>
      <c r="AT63" s="11">
        <v>3035.2821311999996</v>
      </c>
      <c r="AU63" s="11">
        <v>3087.5427264999998</v>
      </c>
      <c r="AV63" s="11">
        <v>3139.2657193</v>
      </c>
      <c r="AW63" s="11">
        <v>3190.4636815999997</v>
      </c>
      <c r="AX63" s="11">
        <v>3241.1488227</v>
      </c>
      <c r="AY63" s="11">
        <v>3291.3329951999999</v>
      </c>
      <c r="AZ63" s="11">
        <v>3341.0277017999997</v>
      </c>
      <c r="BA63" s="11">
        <v>3390.2441030999998</v>
      </c>
    </row>
    <row r="64" spans="1:53" x14ac:dyDescent="0.25">
      <c r="A64" s="7" t="s">
        <v>2</v>
      </c>
      <c r="B64" s="7" t="s">
        <v>423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s="7" t="s">
        <v>4</v>
      </c>
      <c r="B65" s="7" t="s">
        <v>423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s="7" t="s">
        <v>5</v>
      </c>
      <c r="B66" s="7" t="s">
        <v>423</v>
      </c>
      <c r="C66" s="11">
        <v>12.5</v>
      </c>
      <c r="D66" s="11">
        <v>19.5692734</v>
      </c>
      <c r="E66" s="11">
        <v>47.524509399999999</v>
      </c>
      <c r="F66" s="11">
        <v>84.511378999999991</v>
      </c>
      <c r="G66" s="11">
        <v>126.7109744</v>
      </c>
      <c r="H66" s="11">
        <v>172.20787049999998</v>
      </c>
      <c r="I66" s="11">
        <v>219.83732279999998</v>
      </c>
      <c r="J66" s="11">
        <v>268.82902969999998</v>
      </c>
      <c r="K66" s="11">
        <v>318.64899199999996</v>
      </c>
      <c r="L66" s="11">
        <v>368.91597479999996</v>
      </c>
      <c r="M66" s="11">
        <v>419.3525333</v>
      </c>
      <c r="N66" s="11">
        <v>469.7542406</v>
      </c>
      <c r="O66" s="11">
        <v>519.96937609999998</v>
      </c>
      <c r="P66" s="11">
        <v>569.88501810000002</v>
      </c>
      <c r="Q66" s="11">
        <v>619.41724579999993</v>
      </c>
      <c r="R66" s="11">
        <v>668.50408059999995</v>
      </c>
      <c r="S66" s="11">
        <v>717.10030489999997</v>
      </c>
      <c r="T66" s="11">
        <v>765.17360179999991</v>
      </c>
      <c r="U66" s="11">
        <v>812.70164139999997</v>
      </c>
      <c r="V66" s="11">
        <v>859.66985869999996</v>
      </c>
      <c r="W66" s="11">
        <v>906.0697414</v>
      </c>
      <c r="X66" s="11">
        <v>951.89750189999995</v>
      </c>
      <c r="Y66" s="11">
        <v>997.15303929999993</v>
      </c>
      <c r="Z66" s="11">
        <v>1041.839123</v>
      </c>
      <c r="AA66" s="11">
        <v>1085.9607487999999</v>
      </c>
      <c r="AB66" s="11">
        <v>1129.5246271999999</v>
      </c>
      <c r="AC66" s="11">
        <v>1172.5387765</v>
      </c>
      <c r="AD66" s="11">
        <v>1215.0121984999998</v>
      </c>
      <c r="AE66" s="11">
        <v>1256.9546181999999</v>
      </c>
      <c r="AF66" s="11">
        <v>1298.3762766</v>
      </c>
      <c r="AG66" s="11">
        <v>1339.2877638999998</v>
      </c>
      <c r="AH66" s="11">
        <v>1379.6998859999999</v>
      </c>
      <c r="AI66" s="11">
        <v>1419.6235586999999</v>
      </c>
      <c r="AJ66" s="11">
        <v>1459.0697218999999</v>
      </c>
      <c r="AK66" s="11">
        <v>1498.0492729999999</v>
      </c>
      <c r="AL66" s="11">
        <v>1536.5730126999999</v>
      </c>
      <c r="AM66" s="11">
        <v>1574.6516038999998</v>
      </c>
      <c r="AN66" s="11">
        <v>1612.2955390999998</v>
      </c>
      <c r="AO66" s="11">
        <v>1649.5151154</v>
      </c>
      <c r="AP66" s="11">
        <v>1686.3204160999999</v>
      </c>
      <c r="AQ66" s="11">
        <v>1722.7212969999998</v>
      </c>
      <c r="AR66" s="11">
        <v>1758.7273771999999</v>
      </c>
      <c r="AS66" s="11">
        <v>1794.3480327</v>
      </c>
      <c r="AT66" s="11">
        <v>1829.5923931999998</v>
      </c>
      <c r="AU66" s="11">
        <v>1864.469341</v>
      </c>
      <c r="AV66" s="11">
        <v>1898.9875110999999</v>
      </c>
      <c r="AW66" s="11">
        <v>1933.1552936999999</v>
      </c>
      <c r="AX66" s="11">
        <v>1966.9808367999999</v>
      </c>
      <c r="AY66" s="11">
        <v>2000.4720503999999</v>
      </c>
      <c r="AZ66" s="11">
        <v>2033.6366111</v>
      </c>
      <c r="BA66" s="11">
        <v>2066.4819671999999</v>
      </c>
    </row>
    <row r="67" spans="1:53" x14ac:dyDescent="0.25">
      <c r="A67" s="7" t="s">
        <v>2</v>
      </c>
      <c r="B67" s="7" t="s">
        <v>424</v>
      </c>
      <c r="C67" s="7">
        <v>9808</v>
      </c>
      <c r="D67" s="7">
        <v>10298.4</v>
      </c>
      <c r="E67" s="7">
        <v>10788.800000000001</v>
      </c>
      <c r="F67" s="7">
        <v>11279.199999999999</v>
      </c>
      <c r="G67" s="7">
        <v>11769.6</v>
      </c>
      <c r="H67" s="7">
        <v>12260</v>
      </c>
      <c r="I67" s="7">
        <v>12750.4</v>
      </c>
      <c r="J67" s="7">
        <v>13240.800000000001</v>
      </c>
      <c r="K67" s="7">
        <v>13731.199999999999</v>
      </c>
      <c r="L67" s="7">
        <v>14221.6</v>
      </c>
      <c r="M67" s="7">
        <v>14712</v>
      </c>
      <c r="N67" s="7">
        <v>15202.4</v>
      </c>
      <c r="O67" s="7">
        <v>15692.800000000001</v>
      </c>
      <c r="P67" s="7">
        <v>16183.199999999999</v>
      </c>
      <c r="Q67" s="7">
        <v>16673.599999999999</v>
      </c>
      <c r="R67" s="7">
        <v>17164</v>
      </c>
      <c r="S67" s="7">
        <v>17654.400000000001</v>
      </c>
      <c r="T67" s="7">
        <v>18144.8</v>
      </c>
      <c r="U67" s="7">
        <v>18635.2</v>
      </c>
      <c r="V67" s="7">
        <v>19125.599999999999</v>
      </c>
      <c r="W67" s="7">
        <v>19616</v>
      </c>
      <c r="X67" s="7">
        <v>20106.399999999998</v>
      </c>
      <c r="Y67" s="7">
        <v>20596.8</v>
      </c>
      <c r="Z67" s="7">
        <v>21087.200000000001</v>
      </c>
      <c r="AA67" s="7">
        <v>21577.600000000002</v>
      </c>
      <c r="AB67" s="7">
        <v>22068</v>
      </c>
      <c r="AC67" s="7">
        <v>22558.399999999998</v>
      </c>
      <c r="AD67" s="7">
        <v>23048.799999999999</v>
      </c>
      <c r="AE67" s="7">
        <v>23539.200000000001</v>
      </c>
      <c r="AF67" s="7">
        <v>24029.600000000002</v>
      </c>
      <c r="AG67" s="7">
        <v>24520</v>
      </c>
      <c r="AH67" s="7">
        <v>25010.399999999998</v>
      </c>
      <c r="AI67" s="7">
        <v>25500.799999999999</v>
      </c>
      <c r="AJ67" s="7">
        <v>25991.200000000001</v>
      </c>
      <c r="AK67" s="7">
        <v>26481.600000000002</v>
      </c>
      <c r="AL67" s="7">
        <v>26972</v>
      </c>
      <c r="AM67" s="7">
        <v>27462.399999999998</v>
      </c>
      <c r="AN67" s="7">
        <v>27952.799999999999</v>
      </c>
      <c r="AO67" s="7">
        <v>28443.200000000001</v>
      </c>
      <c r="AP67" s="7">
        <v>28933.600000000002</v>
      </c>
      <c r="AQ67" s="7">
        <v>29424</v>
      </c>
      <c r="AR67" s="7">
        <v>29914.399999999998</v>
      </c>
      <c r="AS67" s="7">
        <v>30404.799999999999</v>
      </c>
      <c r="AT67" s="7">
        <v>30895.200000000001</v>
      </c>
      <c r="AU67" s="7">
        <v>31385.600000000002</v>
      </c>
      <c r="AV67" s="7">
        <v>31876</v>
      </c>
      <c r="AW67" s="7">
        <v>32366.399999999998</v>
      </c>
      <c r="AX67" s="7">
        <v>32856.800000000003</v>
      </c>
      <c r="AY67" s="7">
        <v>33347.199999999997</v>
      </c>
      <c r="AZ67" s="7">
        <v>33837.599999999999</v>
      </c>
      <c r="BA67" s="7">
        <v>34328</v>
      </c>
    </row>
    <row r="68" spans="1:53" x14ac:dyDescent="0.25">
      <c r="A68" s="7" t="s">
        <v>4</v>
      </c>
      <c r="B68" s="7" t="s">
        <v>424</v>
      </c>
      <c r="C68" s="7">
        <v>0</v>
      </c>
      <c r="D68" s="7">
        <v>9808</v>
      </c>
      <c r="E68" s="7">
        <v>10298.4</v>
      </c>
      <c r="F68" s="7">
        <v>10788.800000000001</v>
      </c>
      <c r="G68" s="7">
        <v>11279.199999999999</v>
      </c>
      <c r="H68" s="7">
        <v>11769.6</v>
      </c>
      <c r="I68" s="7">
        <v>12260</v>
      </c>
      <c r="J68" s="7">
        <v>12750.4</v>
      </c>
      <c r="K68" s="7">
        <v>13240.800000000001</v>
      </c>
      <c r="L68" s="7">
        <v>13731.199999999999</v>
      </c>
      <c r="M68" s="7">
        <v>14221.6</v>
      </c>
      <c r="N68" s="7">
        <v>14712</v>
      </c>
      <c r="O68" s="7">
        <v>15202.4</v>
      </c>
      <c r="P68" s="7">
        <v>15692.800000000001</v>
      </c>
      <c r="Q68" s="7">
        <v>16183.199999999999</v>
      </c>
      <c r="R68" s="7">
        <v>16673.599999999999</v>
      </c>
      <c r="S68" s="7">
        <v>17164</v>
      </c>
      <c r="T68" s="7">
        <v>17654.400000000001</v>
      </c>
      <c r="U68" s="7">
        <v>18144.8</v>
      </c>
      <c r="V68" s="7">
        <v>18635.2</v>
      </c>
      <c r="W68" s="7">
        <v>19125.599999999999</v>
      </c>
      <c r="X68" s="7">
        <v>19616</v>
      </c>
      <c r="Y68" s="7">
        <v>20106.399999999998</v>
      </c>
      <c r="Z68" s="7">
        <v>20596.8</v>
      </c>
      <c r="AA68" s="7">
        <v>21087.200000000001</v>
      </c>
      <c r="AB68" s="7">
        <v>21577.600000000002</v>
      </c>
      <c r="AC68" s="7">
        <v>22068</v>
      </c>
      <c r="AD68" s="7">
        <v>22558.399999999998</v>
      </c>
      <c r="AE68" s="7">
        <v>23048.799999999999</v>
      </c>
      <c r="AF68" s="7">
        <v>23539.200000000001</v>
      </c>
      <c r="AG68" s="7">
        <v>24029.600000000002</v>
      </c>
      <c r="AH68" s="7">
        <v>24520</v>
      </c>
      <c r="AI68" s="7">
        <v>25010.399999999998</v>
      </c>
      <c r="AJ68" s="7">
        <v>25500.799999999999</v>
      </c>
      <c r="AK68" s="7">
        <v>25991.200000000001</v>
      </c>
      <c r="AL68" s="7">
        <v>26481.600000000002</v>
      </c>
      <c r="AM68" s="7">
        <v>26972</v>
      </c>
      <c r="AN68" s="7">
        <v>27462.399999999998</v>
      </c>
      <c r="AO68" s="7">
        <v>27952.799999999999</v>
      </c>
      <c r="AP68" s="7">
        <v>28443.200000000001</v>
      </c>
      <c r="AQ68" s="7">
        <v>28933.600000000002</v>
      </c>
      <c r="AR68" s="7">
        <v>29424</v>
      </c>
      <c r="AS68" s="7">
        <v>29914.399999999998</v>
      </c>
      <c r="AT68" s="7">
        <v>30404.799999999999</v>
      </c>
      <c r="AU68" s="7">
        <v>30895.200000000001</v>
      </c>
      <c r="AV68" s="7">
        <v>31385.600000000002</v>
      </c>
      <c r="AW68" s="7">
        <v>31876</v>
      </c>
      <c r="AX68" s="7">
        <v>32366.399999999998</v>
      </c>
      <c r="AY68" s="7">
        <v>32856.800000000003</v>
      </c>
      <c r="AZ68" s="7">
        <v>33347.199999999997</v>
      </c>
      <c r="BA68" s="7">
        <v>33837.599999999999</v>
      </c>
    </row>
    <row r="69" spans="1:53" x14ac:dyDescent="0.25">
      <c r="A69" s="7" t="s">
        <v>5</v>
      </c>
      <c r="B69" s="7" t="s">
        <v>424</v>
      </c>
      <c r="C69" s="11">
        <v>8.9423076999999989</v>
      </c>
      <c r="D69" s="11">
        <v>14.140837699999999</v>
      </c>
      <c r="E69" s="11">
        <v>34.698273499999999</v>
      </c>
      <c r="F69" s="11">
        <v>61.897299699999998</v>
      </c>
      <c r="G69" s="11">
        <v>92.929606899999996</v>
      </c>
      <c r="H69" s="11">
        <v>126.3866494</v>
      </c>
      <c r="I69" s="11">
        <v>161.41190929999999</v>
      </c>
      <c r="J69" s="11">
        <v>197.43893009999999</v>
      </c>
      <c r="K69" s="11">
        <v>234.07502479999999</v>
      </c>
      <c r="L69" s="11">
        <v>271.03984489999999</v>
      </c>
      <c r="M69" s="11">
        <v>308.12936589999998</v>
      </c>
      <c r="N69" s="11">
        <v>345.19325829999997</v>
      </c>
      <c r="O69" s="11">
        <v>382.11995149999996</v>
      </c>
      <c r="P69" s="11">
        <v>418.82640620000001</v>
      </c>
      <c r="Q69" s="11">
        <v>455.2509096</v>
      </c>
      <c r="R69" s="11">
        <v>491.34788459999999</v>
      </c>
      <c r="S69" s="11">
        <v>527.08407939999995</v>
      </c>
      <c r="T69" s="11">
        <v>562.43572919999997</v>
      </c>
      <c r="U69" s="11">
        <v>597.38641329999996</v>
      </c>
      <c r="V69" s="11">
        <v>631.92542089999995</v>
      </c>
      <c r="W69" s="11">
        <v>666.0464925</v>
      </c>
      <c r="X69" s="11">
        <v>699.7468427</v>
      </c>
      <c r="Y69" s="11">
        <v>733.02639729999999</v>
      </c>
      <c r="Z69" s="11">
        <v>765.88719289999995</v>
      </c>
      <c r="AA69" s="11">
        <v>798.33290319999992</v>
      </c>
      <c r="AB69" s="11">
        <v>830.36846279999997</v>
      </c>
      <c r="AC69" s="11">
        <v>861.99976839999999</v>
      </c>
      <c r="AD69" s="11">
        <v>893.23343939999995</v>
      </c>
      <c r="AE69" s="11">
        <v>924.07662740000001</v>
      </c>
      <c r="AF69" s="11">
        <v>954.53686319999997</v>
      </c>
      <c r="AG69" s="11">
        <v>984.62193459999992</v>
      </c>
      <c r="AH69" s="11">
        <v>1014.339788</v>
      </c>
      <c r="AI69" s="11">
        <v>1043.6984505</v>
      </c>
      <c r="AJ69" s="11">
        <v>1072.7059669</v>
      </c>
      <c r="AK69" s="11">
        <v>1101.3703507999999</v>
      </c>
      <c r="AL69" s="11">
        <v>1129.6995448</v>
      </c>
      <c r="AM69" s="11">
        <v>1157.7013901</v>
      </c>
      <c r="AN69" s="11">
        <v>1185.3836025000001</v>
      </c>
      <c r="AO69" s="11">
        <v>1212.7537540999999</v>
      </c>
      <c r="AP69" s="11">
        <v>1239.81926</v>
      </c>
      <c r="AQ69" s="11">
        <v>1266.5873678</v>
      </c>
      <c r="AR69" s="11">
        <v>1293.0651510999999</v>
      </c>
      <c r="AS69" s="11">
        <v>1319.2595047</v>
      </c>
      <c r="AT69" s="11">
        <v>1345.1771423999999</v>
      </c>
      <c r="AU69" s="11">
        <v>1370.8245958</v>
      </c>
      <c r="AV69" s="11">
        <v>1396.2082149999999</v>
      </c>
      <c r="AW69" s="11">
        <v>1421.3341697999999</v>
      </c>
      <c r="AX69" s="11">
        <v>1446.2084519999999</v>
      </c>
      <c r="AY69" s="11">
        <v>1470.8368783999999</v>
      </c>
      <c r="AZ69" s="11">
        <v>1495.2250941999998</v>
      </c>
      <c r="BA69" s="11">
        <v>1519.3785765</v>
      </c>
    </row>
    <row r="70" spans="1:53" x14ac:dyDescent="0.25">
      <c r="A70" s="7" t="s">
        <v>2</v>
      </c>
      <c r="B70" s="7" t="s">
        <v>425</v>
      </c>
      <c r="C70" s="7">
        <v>100</v>
      </c>
      <c r="D70" s="7">
        <v>105</v>
      </c>
      <c r="E70" s="7">
        <v>110.00000000000001</v>
      </c>
      <c r="F70" s="7">
        <v>114.99999999999999</v>
      </c>
      <c r="G70" s="7">
        <v>120</v>
      </c>
      <c r="H70" s="7">
        <v>125</v>
      </c>
      <c r="I70" s="7">
        <v>130</v>
      </c>
      <c r="J70" s="7">
        <v>135</v>
      </c>
      <c r="K70" s="7">
        <v>140</v>
      </c>
      <c r="L70" s="7">
        <v>145</v>
      </c>
      <c r="M70" s="7">
        <v>150</v>
      </c>
      <c r="N70" s="7">
        <v>155</v>
      </c>
      <c r="O70" s="7">
        <v>160</v>
      </c>
      <c r="P70" s="7">
        <v>165</v>
      </c>
      <c r="Q70" s="7">
        <v>170</v>
      </c>
      <c r="R70" s="7">
        <v>175</v>
      </c>
      <c r="S70" s="7">
        <v>180</v>
      </c>
      <c r="T70" s="7">
        <v>185</v>
      </c>
      <c r="U70" s="7">
        <v>190</v>
      </c>
      <c r="V70" s="7">
        <v>195</v>
      </c>
      <c r="W70" s="7">
        <v>200</v>
      </c>
      <c r="X70" s="7">
        <v>204.99999999999997</v>
      </c>
      <c r="Y70" s="7">
        <v>210</v>
      </c>
      <c r="Z70" s="7">
        <v>215</v>
      </c>
      <c r="AA70" s="7">
        <v>220.00000000000003</v>
      </c>
      <c r="AB70" s="7">
        <v>225</v>
      </c>
      <c r="AC70" s="7">
        <v>229.99999999999997</v>
      </c>
      <c r="AD70" s="7">
        <v>235</v>
      </c>
      <c r="AE70" s="7">
        <v>240</v>
      </c>
      <c r="AF70" s="7">
        <v>245.00000000000003</v>
      </c>
      <c r="AG70" s="7">
        <v>250</v>
      </c>
      <c r="AH70" s="7">
        <v>254.99999999999997</v>
      </c>
      <c r="AI70" s="7">
        <v>260</v>
      </c>
      <c r="AJ70" s="7">
        <v>265</v>
      </c>
      <c r="AK70" s="7">
        <v>270</v>
      </c>
      <c r="AL70" s="7">
        <v>275</v>
      </c>
      <c r="AM70" s="7">
        <v>280</v>
      </c>
      <c r="AN70" s="7">
        <v>285</v>
      </c>
      <c r="AO70" s="7">
        <v>290</v>
      </c>
      <c r="AP70" s="7">
        <v>295</v>
      </c>
      <c r="AQ70" s="7">
        <v>300</v>
      </c>
      <c r="AR70" s="7">
        <v>305</v>
      </c>
      <c r="AS70" s="7">
        <v>310</v>
      </c>
      <c r="AT70" s="7">
        <v>315</v>
      </c>
      <c r="AU70" s="7">
        <v>320</v>
      </c>
      <c r="AV70" s="7">
        <v>325</v>
      </c>
      <c r="AW70" s="7">
        <v>330</v>
      </c>
      <c r="AX70" s="7">
        <v>335</v>
      </c>
      <c r="AY70" s="7">
        <v>340</v>
      </c>
      <c r="AZ70" s="7">
        <v>345</v>
      </c>
      <c r="BA70" s="7">
        <v>350</v>
      </c>
    </row>
    <row r="71" spans="1:53" x14ac:dyDescent="0.25">
      <c r="A71" s="7" t="s">
        <v>4</v>
      </c>
      <c r="B71" s="7" t="s">
        <v>425</v>
      </c>
      <c r="C71" s="7">
        <v>0</v>
      </c>
      <c r="D71" s="7">
        <v>100</v>
      </c>
      <c r="E71" s="7">
        <v>105</v>
      </c>
      <c r="F71" s="7">
        <v>110.00000000000001</v>
      </c>
      <c r="G71" s="7">
        <v>114.99999999999999</v>
      </c>
      <c r="H71" s="7">
        <v>120</v>
      </c>
      <c r="I71" s="7">
        <v>125</v>
      </c>
      <c r="J71" s="7">
        <v>130</v>
      </c>
      <c r="K71" s="7">
        <v>135</v>
      </c>
      <c r="L71" s="7">
        <v>140</v>
      </c>
      <c r="M71" s="7">
        <v>145</v>
      </c>
      <c r="N71" s="7">
        <v>150</v>
      </c>
      <c r="O71" s="7">
        <v>155</v>
      </c>
      <c r="P71" s="7">
        <v>160</v>
      </c>
      <c r="Q71" s="7">
        <v>165</v>
      </c>
      <c r="R71" s="7">
        <v>170</v>
      </c>
      <c r="S71" s="7">
        <v>175</v>
      </c>
      <c r="T71" s="7">
        <v>180</v>
      </c>
      <c r="U71" s="7">
        <v>185</v>
      </c>
      <c r="V71" s="7">
        <v>190</v>
      </c>
      <c r="W71" s="7">
        <v>195</v>
      </c>
      <c r="X71" s="7">
        <v>200</v>
      </c>
      <c r="Y71" s="7">
        <v>204.99999999999997</v>
      </c>
      <c r="Z71" s="7">
        <v>210</v>
      </c>
      <c r="AA71" s="7">
        <v>215</v>
      </c>
      <c r="AB71" s="7">
        <v>220.00000000000003</v>
      </c>
      <c r="AC71" s="7">
        <v>225</v>
      </c>
      <c r="AD71" s="7">
        <v>229.99999999999997</v>
      </c>
      <c r="AE71" s="7">
        <v>235</v>
      </c>
      <c r="AF71" s="7">
        <v>240</v>
      </c>
      <c r="AG71" s="7">
        <v>245.00000000000003</v>
      </c>
      <c r="AH71" s="7">
        <v>250</v>
      </c>
      <c r="AI71" s="7">
        <v>254.99999999999997</v>
      </c>
      <c r="AJ71" s="7">
        <v>260</v>
      </c>
      <c r="AK71" s="7">
        <v>265</v>
      </c>
      <c r="AL71" s="7">
        <v>270</v>
      </c>
      <c r="AM71" s="7">
        <v>275</v>
      </c>
      <c r="AN71" s="7">
        <v>280</v>
      </c>
      <c r="AO71" s="7">
        <v>285</v>
      </c>
      <c r="AP71" s="7">
        <v>290</v>
      </c>
      <c r="AQ71" s="7">
        <v>295</v>
      </c>
      <c r="AR71" s="7">
        <v>300</v>
      </c>
      <c r="AS71" s="7">
        <v>305</v>
      </c>
      <c r="AT71" s="7">
        <v>310</v>
      </c>
      <c r="AU71" s="7">
        <v>315</v>
      </c>
      <c r="AV71" s="7">
        <v>320</v>
      </c>
      <c r="AW71" s="7">
        <v>325</v>
      </c>
      <c r="AX71" s="7">
        <v>330</v>
      </c>
      <c r="AY71" s="7">
        <v>335</v>
      </c>
      <c r="AZ71" s="7">
        <v>340</v>
      </c>
      <c r="BA71" s="7">
        <v>345</v>
      </c>
    </row>
    <row r="72" spans="1:53" x14ac:dyDescent="0.25">
      <c r="A72" s="7" t="s">
        <v>5</v>
      </c>
      <c r="B72" s="7" t="s">
        <v>425</v>
      </c>
      <c r="C72" s="9">
        <v>12.5</v>
      </c>
      <c r="D72" s="9">
        <v>28.578896499999999</v>
      </c>
      <c r="E72" s="9">
        <v>92.162425200000001</v>
      </c>
      <c r="F72" s="9">
        <v>176.28819229999999</v>
      </c>
      <c r="G72" s="9">
        <v>272.27018229999999</v>
      </c>
      <c r="H72" s="9">
        <v>375.75180509999996</v>
      </c>
      <c r="I72" s="9">
        <v>484.0838771</v>
      </c>
      <c r="J72" s="9">
        <v>595.51436539999997</v>
      </c>
      <c r="K72" s="9">
        <v>708.82870100000002</v>
      </c>
      <c r="L72" s="9">
        <v>823.15977420000002</v>
      </c>
      <c r="M72" s="9">
        <v>937.87654359999999</v>
      </c>
      <c r="N72" s="9">
        <v>1052.5140445</v>
      </c>
      <c r="O72" s="9">
        <v>1166.7271922999998</v>
      </c>
      <c r="P72" s="9">
        <v>1280.259149</v>
      </c>
      <c r="Q72" s="9">
        <v>1392.9190391</v>
      </c>
      <c r="R72" s="9">
        <v>1504.5658934999999</v>
      </c>
      <c r="S72" s="9">
        <v>1615.0968657999999</v>
      </c>
      <c r="T72" s="9">
        <v>1724.4384517999999</v>
      </c>
      <c r="U72" s="9">
        <v>1832.5398631999999</v>
      </c>
      <c r="V72" s="9">
        <v>1939.3679715999999</v>
      </c>
      <c r="W72" s="9">
        <v>2044.9034164</v>
      </c>
      <c r="X72" s="9">
        <v>2149.1375828</v>
      </c>
      <c r="Y72" s="9">
        <v>2252.0702409</v>
      </c>
      <c r="Z72" s="9">
        <v>2353.7076901999999</v>
      </c>
      <c r="AA72" s="9">
        <v>2454.0612931000001</v>
      </c>
      <c r="AB72" s="9">
        <v>2553.1463125999999</v>
      </c>
      <c r="AC72" s="9">
        <v>2650.9809861999997</v>
      </c>
      <c r="AD72" s="9">
        <v>2747.5857880999997</v>
      </c>
      <c r="AE72" s="9">
        <v>2842.9828379999999</v>
      </c>
      <c r="AF72" s="9">
        <v>2937.1954284999997</v>
      </c>
      <c r="AG72" s="9">
        <v>3030.2476465</v>
      </c>
      <c r="AH72" s="9">
        <v>3122.1640703999997</v>
      </c>
      <c r="AI72" s="9">
        <v>3212.9695274000001</v>
      </c>
      <c r="AJ72" s="9">
        <v>3302.6889004</v>
      </c>
      <c r="AK72" s="9">
        <v>3391.3469748999996</v>
      </c>
      <c r="AL72" s="9">
        <v>3478.9683172</v>
      </c>
      <c r="AM72" s="9">
        <v>3565.5771797999996</v>
      </c>
      <c r="AN72" s="9">
        <v>3651.1974273999999</v>
      </c>
      <c r="AO72" s="9">
        <v>3735.8524806999999</v>
      </c>
      <c r="AP72" s="9">
        <v>3819.5652737999999</v>
      </c>
      <c r="AQ72" s="9">
        <v>3902.3582235999997</v>
      </c>
      <c r="AR72" s="9">
        <v>3984.2532082999996</v>
      </c>
      <c r="AS72" s="9">
        <v>4065.2715536999999</v>
      </c>
      <c r="AT72" s="9">
        <v>4145.4340249999996</v>
      </c>
      <c r="AU72" s="9">
        <v>4224.7608246</v>
      </c>
      <c r="AV72" s="9">
        <v>4303.2715927999998</v>
      </c>
      <c r="AW72" s="9">
        <v>4380.9854127999997</v>
      </c>
      <c r="AX72" s="9">
        <v>4457.9208171</v>
      </c>
      <c r="AY72" s="9">
        <v>4534.0957969000001</v>
      </c>
      <c r="AZ72" s="9">
        <v>4609.5278123999997</v>
      </c>
      <c r="BA72" s="9">
        <v>4684.2338042000001</v>
      </c>
    </row>
    <row r="73" spans="1:53" x14ac:dyDescent="0.25">
      <c r="A73" s="7" t="s">
        <v>2</v>
      </c>
      <c r="B73" s="7" t="s">
        <v>426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426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426</v>
      </c>
      <c r="C75" s="9">
        <v>31.25</v>
      </c>
      <c r="D75" s="9">
        <v>44.512555399999997</v>
      </c>
      <c r="E75" s="9">
        <v>96.958944799999998</v>
      </c>
      <c r="F75" s="9">
        <v>166.34944329999999</v>
      </c>
      <c r="G75" s="9">
        <v>245.51945689999999</v>
      </c>
      <c r="H75" s="9">
        <v>330.87548549999997</v>
      </c>
      <c r="I75" s="9">
        <v>420.23237019999999</v>
      </c>
      <c r="J75" s="9">
        <v>512.14495999999997</v>
      </c>
      <c r="K75" s="9">
        <v>605.61142689999997</v>
      </c>
      <c r="L75" s="9">
        <v>699.91654210000002</v>
      </c>
      <c r="M75" s="9">
        <v>794.53979570000001</v>
      </c>
      <c r="N75" s="9">
        <v>889.09766549999995</v>
      </c>
      <c r="O75" s="9">
        <v>983.30551079999998</v>
      </c>
      <c r="P75" s="9">
        <v>1076.9514807999999</v>
      </c>
      <c r="Q75" s="9">
        <v>1169.8781332999999</v>
      </c>
      <c r="R75" s="9">
        <v>1261.9691909999999</v>
      </c>
      <c r="S75" s="9">
        <v>1353.1398219</v>
      </c>
      <c r="T75" s="9">
        <v>1443.3293965</v>
      </c>
      <c r="U75" s="9">
        <v>1532.4960225</v>
      </c>
      <c r="V75" s="9">
        <v>1620.6123743999999</v>
      </c>
      <c r="W75" s="9">
        <v>1707.6624823999998</v>
      </c>
      <c r="X75" s="9">
        <v>1793.6392409</v>
      </c>
      <c r="Y75" s="9">
        <v>1878.5424601999998</v>
      </c>
      <c r="Z75" s="9">
        <v>1962.3773363</v>
      </c>
      <c r="AA75" s="9">
        <v>2045.1532414999999</v>
      </c>
      <c r="AB75" s="9">
        <v>2126.8827652999998</v>
      </c>
      <c r="AC75" s="9">
        <v>2207.5809509000001</v>
      </c>
      <c r="AD75" s="9">
        <v>2287.2646861999997</v>
      </c>
      <c r="AE75" s="9">
        <v>2365.9522164</v>
      </c>
      <c r="AF75" s="9">
        <v>2443.6627542000001</v>
      </c>
      <c r="AG75" s="9">
        <v>2520.4161678</v>
      </c>
      <c r="AH75" s="9">
        <v>2596.2327301</v>
      </c>
      <c r="AI75" s="9">
        <v>2671.1329198999997</v>
      </c>
      <c r="AJ75" s="9">
        <v>2745.1372615999999</v>
      </c>
      <c r="AK75" s="9">
        <v>2818.2661991999998</v>
      </c>
      <c r="AL75" s="9">
        <v>2890.5399961999997</v>
      </c>
      <c r="AM75" s="9">
        <v>2961.9786571</v>
      </c>
      <c r="AN75" s="9">
        <v>3032.6018663999998</v>
      </c>
      <c r="AO75" s="9">
        <v>3102.4289423999999</v>
      </c>
      <c r="AP75" s="9">
        <v>3171.4788023999999</v>
      </c>
      <c r="AQ75" s="9">
        <v>3239.7699365999997</v>
      </c>
      <c r="AR75" s="9">
        <v>3307.3203911999999</v>
      </c>
      <c r="AS75" s="9">
        <v>3374.1477565</v>
      </c>
      <c r="AT75" s="9">
        <v>3440.2691605</v>
      </c>
      <c r="AU75" s="9">
        <v>3505.7012670999998</v>
      </c>
      <c r="AV75" s="9">
        <v>3570.4602765</v>
      </c>
      <c r="AW75" s="9">
        <v>3634.5619290999998</v>
      </c>
      <c r="AX75" s="9">
        <v>3698.0215115999999</v>
      </c>
      <c r="AY75" s="9">
        <v>3760.8538636999997</v>
      </c>
      <c r="AZ75" s="9">
        <v>3823.0733871999996</v>
      </c>
      <c r="BA75" s="9">
        <v>3884.6940556999998</v>
      </c>
    </row>
    <row r="76" spans="1:53" x14ac:dyDescent="0.25">
      <c r="A76" s="7" t="s">
        <v>2</v>
      </c>
      <c r="B76" s="7" t="s">
        <v>427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427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427</v>
      </c>
      <c r="C78" s="9">
        <v>125</v>
      </c>
      <c r="D78" s="9">
        <v>129.72396749999999</v>
      </c>
      <c r="E78" s="9">
        <v>148.40475949999998</v>
      </c>
      <c r="F78" s="9">
        <v>173.1208455</v>
      </c>
      <c r="G78" s="9">
        <v>201.32028059999999</v>
      </c>
      <c r="H78" s="9">
        <v>231.7231022</v>
      </c>
      <c r="I78" s="9">
        <v>263.55098190000001</v>
      </c>
      <c r="J78" s="9">
        <v>296.28917409999997</v>
      </c>
      <c r="K78" s="9">
        <v>329.58083909999999</v>
      </c>
      <c r="L78" s="9">
        <v>363.17122079999996</v>
      </c>
      <c r="M78" s="9">
        <v>396.87491979999999</v>
      </c>
      <c r="N78" s="9">
        <v>430.55532979999998</v>
      </c>
      <c r="O78" s="9">
        <v>464.11106519999998</v>
      </c>
      <c r="P78" s="9">
        <v>497.4666671</v>
      </c>
      <c r="Q78" s="9">
        <v>530.56605649999995</v>
      </c>
      <c r="R78" s="9">
        <v>563.36781680000001</v>
      </c>
      <c r="S78" s="9">
        <v>595.84173179999993</v>
      </c>
      <c r="T78" s="9">
        <v>627.96620610000002</v>
      </c>
      <c r="U78" s="9">
        <v>659.72631790000003</v>
      </c>
      <c r="V78" s="9">
        <v>691.11233440000001</v>
      </c>
      <c r="W78" s="9">
        <v>722.11856719999992</v>
      </c>
      <c r="X78" s="9">
        <v>752.74248549999993</v>
      </c>
      <c r="Y78" s="9">
        <v>782.98402160000001</v>
      </c>
      <c r="Z78" s="9">
        <v>812.84502639999994</v>
      </c>
      <c r="AA78" s="9">
        <v>842.32883809999998</v>
      </c>
      <c r="AB78" s="9">
        <v>871.43994090000001</v>
      </c>
      <c r="AC78" s="9">
        <v>900.18369309999991</v>
      </c>
      <c r="AD78" s="9">
        <v>928.5661098999999</v>
      </c>
      <c r="AE78" s="9">
        <v>956.5936901</v>
      </c>
      <c r="AF78" s="9">
        <v>984.27327700000001</v>
      </c>
      <c r="AG78" s="9">
        <v>1011.6119474</v>
      </c>
      <c r="AH78" s="9">
        <v>1038.6169224</v>
      </c>
      <c r="AI78" s="9">
        <v>1065.2954961</v>
      </c>
      <c r="AJ78" s="9">
        <v>1091.6549791999998</v>
      </c>
      <c r="AK78" s="9">
        <v>1117.7026535999998</v>
      </c>
      <c r="AL78" s="9">
        <v>1143.4457367999998</v>
      </c>
      <c r="AM78" s="9">
        <v>1168.8913542999999</v>
      </c>
      <c r="AN78" s="9">
        <v>1194.0465174999999</v>
      </c>
      <c r="AO78" s="9">
        <v>1218.9181073</v>
      </c>
      <c r="AP78" s="9">
        <v>1243.5128617999999</v>
      </c>
      <c r="AQ78" s="9">
        <v>1267.8373669999999</v>
      </c>
      <c r="AR78" s="9">
        <v>1291.8980509</v>
      </c>
      <c r="AS78" s="9">
        <v>1315.7011786999999</v>
      </c>
      <c r="AT78" s="9">
        <v>1339.2528513999998</v>
      </c>
      <c r="AU78" s="9">
        <v>1362.5590043</v>
      </c>
      <c r="AV78" s="9">
        <v>1385.6254079</v>
      </c>
      <c r="AW78" s="9">
        <v>1408.4576686999999</v>
      </c>
      <c r="AX78" s="9">
        <v>1431.0612315999999</v>
      </c>
      <c r="AY78" s="9">
        <v>1453.4413823</v>
      </c>
      <c r="AZ78" s="9">
        <v>1475.6032507</v>
      </c>
      <c r="BA78" s="9">
        <v>1497.5518138</v>
      </c>
    </row>
    <row r="79" spans="1:53" x14ac:dyDescent="0.25">
      <c r="A79" t="s">
        <v>2</v>
      </c>
      <c r="B79" t="s">
        <v>428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4</v>
      </c>
      <c r="B80" t="s">
        <v>428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5</v>
      </c>
      <c r="B81" t="s">
        <v>428</v>
      </c>
      <c r="C81">
        <v>31.25</v>
      </c>
      <c r="D81">
        <v>53.9936328</v>
      </c>
      <c r="E81">
        <v>143.93266729999999</v>
      </c>
      <c r="F81">
        <v>262.92874130000001</v>
      </c>
      <c r="G81">
        <v>398.6954672</v>
      </c>
      <c r="H81">
        <v>545.07043959999999</v>
      </c>
      <c r="I81">
        <v>698.30638249999993</v>
      </c>
      <c r="J81">
        <v>855.92504179999992</v>
      </c>
      <c r="K81">
        <v>1016.2084069</v>
      </c>
      <c r="L81">
        <v>1177.9299495999999</v>
      </c>
      <c r="M81">
        <v>1340.1970601999999</v>
      </c>
      <c r="N81">
        <v>1502.3520455</v>
      </c>
      <c r="O81">
        <v>1663.9067825</v>
      </c>
      <c r="P81">
        <v>1824.4979730999999</v>
      </c>
      <c r="Q81">
        <v>1983.8556237999999</v>
      </c>
      <c r="R81">
        <v>2141.7803332999997</v>
      </c>
      <c r="S81">
        <v>2298.1266252999999</v>
      </c>
      <c r="T81">
        <v>2452.7905277999998</v>
      </c>
      <c r="U81">
        <v>2605.7002007000001</v>
      </c>
      <c r="V81">
        <v>2756.8087839999998</v>
      </c>
      <c r="W81">
        <v>2906.0888918999999</v>
      </c>
      <c r="X81">
        <v>3053.5283385999996</v>
      </c>
      <c r="Y81">
        <v>3199.1267992999997</v>
      </c>
      <c r="Z81">
        <v>3342.8931843</v>
      </c>
      <c r="AA81">
        <v>3484.8435658999997</v>
      </c>
      <c r="AB81">
        <v>3624.9995335999997</v>
      </c>
      <c r="AC81">
        <v>3763.3868844999997</v>
      </c>
      <c r="AD81">
        <v>3900.0345792999997</v>
      </c>
      <c r="AE81">
        <v>4034.9739061999999</v>
      </c>
      <c r="AF81">
        <v>4168.2378128999999</v>
      </c>
      <c r="AG81">
        <v>4299.8603702999999</v>
      </c>
      <c r="AH81">
        <v>4429.8763444999995</v>
      </c>
      <c r="AI81">
        <v>4558.3208537</v>
      </c>
      <c r="AJ81">
        <v>4685.2290949999997</v>
      </c>
      <c r="AK81">
        <v>4810.6361270999996</v>
      </c>
      <c r="AL81">
        <v>4934.5766993999996</v>
      </c>
      <c r="AM81">
        <v>5057.0851170999995</v>
      </c>
      <c r="AN81">
        <v>5178.1951368</v>
      </c>
      <c r="AO81">
        <v>5297.9398869999995</v>
      </c>
      <c r="AP81">
        <v>5416.3518082000001</v>
      </c>
      <c r="AQ81">
        <v>5533.4626091999999</v>
      </c>
      <c r="AR81">
        <v>5649.3032367999995</v>
      </c>
      <c r="AS81">
        <v>5763.9038560999998</v>
      </c>
      <c r="AT81">
        <v>5877.2938397999997</v>
      </c>
      <c r="AU81">
        <v>5989.5017639999996</v>
      </c>
      <c r="AV81">
        <v>6100.5554101999996</v>
      </c>
      <c r="AW81">
        <v>6210.4817714000001</v>
      </c>
      <c r="AX81">
        <v>6319.3070620999997</v>
      </c>
      <c r="AY81">
        <v>6427.0567307000001</v>
      </c>
      <c r="AZ81">
        <v>6533.7554745999996</v>
      </c>
      <c r="BA81">
        <v>6639.4272566</v>
      </c>
    </row>
    <row r="82" spans="1:53" x14ac:dyDescent="0.25">
      <c r="A82" t="s">
        <v>2</v>
      </c>
      <c r="B82" t="s">
        <v>429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429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429</v>
      </c>
      <c r="C84">
        <v>125</v>
      </c>
      <c r="D84">
        <v>133.1171023</v>
      </c>
      <c r="E84">
        <v>165.21594729999998</v>
      </c>
      <c r="F84">
        <v>207.68512149999998</v>
      </c>
      <c r="G84">
        <v>256.13966749999997</v>
      </c>
      <c r="H84">
        <v>308.38024989999997</v>
      </c>
      <c r="I84">
        <v>363.06948239999997</v>
      </c>
      <c r="J84">
        <v>419.3228871</v>
      </c>
      <c r="K84">
        <v>476.52731359999996</v>
      </c>
      <c r="L84">
        <v>534.24501929999997</v>
      </c>
      <c r="M84">
        <v>592.15743579999992</v>
      </c>
      <c r="N84">
        <v>650.02983519999998</v>
      </c>
      <c r="O84">
        <v>707.68800869999995</v>
      </c>
      <c r="P84">
        <v>765.00229669999999</v>
      </c>
      <c r="Q84">
        <v>821.87633979999998</v>
      </c>
      <c r="R84">
        <v>878.23897249999993</v>
      </c>
      <c r="S84">
        <v>934.03827489999992</v>
      </c>
      <c r="T84">
        <v>989.23713989999999</v>
      </c>
      <c r="U84">
        <v>1043.8099281</v>
      </c>
      <c r="V84">
        <v>1097.7399154</v>
      </c>
      <c r="W84">
        <v>1151.0173278</v>
      </c>
      <c r="X84">
        <v>1203.6378164999999</v>
      </c>
      <c r="Y84">
        <v>1255.6012651999999</v>
      </c>
      <c r="Z84">
        <v>1306.9108543</v>
      </c>
      <c r="AA84">
        <v>1357.5723197999998</v>
      </c>
      <c r="AB84">
        <v>1407.5933668</v>
      </c>
      <c r="AC84">
        <v>1456.9832022999999</v>
      </c>
      <c r="AD84">
        <v>1505.7521621999999</v>
      </c>
      <c r="AE84">
        <v>1553.9114132</v>
      </c>
      <c r="AF84">
        <v>1601.472714</v>
      </c>
      <c r="AG84">
        <v>1648.4482246</v>
      </c>
      <c r="AH84">
        <v>1694.8503526</v>
      </c>
      <c r="AI84">
        <v>1740.6916317999999</v>
      </c>
      <c r="AJ84">
        <v>1785.9846235999998</v>
      </c>
      <c r="AK84">
        <v>1830.7418405999999</v>
      </c>
      <c r="AL84">
        <v>1874.9756844999999</v>
      </c>
      <c r="AM84">
        <v>1918.6983986999999</v>
      </c>
      <c r="AN84">
        <v>1961.9220309</v>
      </c>
      <c r="AO84">
        <v>2004.6584043999999</v>
      </c>
      <c r="AP84">
        <v>2046.9190970999998</v>
      </c>
      <c r="AQ84">
        <v>2088.7154256999997</v>
      </c>
      <c r="AR84">
        <v>2130.0584350999998</v>
      </c>
      <c r="AS84">
        <v>2170.9588908999999</v>
      </c>
      <c r="AT84">
        <v>2211.4272762999999</v>
      </c>
      <c r="AU84">
        <v>2251.4737897999998</v>
      </c>
      <c r="AV84">
        <v>2291.1083466</v>
      </c>
      <c r="AW84">
        <v>2330.3405803000001</v>
      </c>
      <c r="AX84">
        <v>2369.1798469</v>
      </c>
      <c r="AY84">
        <v>2407.6352285999997</v>
      </c>
      <c r="AZ84">
        <v>2445.7155399999997</v>
      </c>
      <c r="BA84">
        <v>2483.4293331999997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81"/>
  <sheetViews>
    <sheetView topLeftCell="A2"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June 20, 2024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430</v>
      </c>
      <c r="C4" s="3">
        <v>72000000</v>
      </c>
      <c r="D4" s="3">
        <v>75600000</v>
      </c>
      <c r="E4" s="3">
        <v>79200000</v>
      </c>
      <c r="F4" s="3">
        <v>82800000</v>
      </c>
      <c r="G4" s="3">
        <v>86400000</v>
      </c>
      <c r="H4" s="3">
        <v>90000000</v>
      </c>
      <c r="I4" s="3">
        <v>93600000</v>
      </c>
      <c r="J4" s="3">
        <v>97200000</v>
      </c>
      <c r="K4" s="3">
        <v>100800000</v>
      </c>
      <c r="L4" s="3">
        <v>104400000</v>
      </c>
      <c r="M4" s="3">
        <v>108000000</v>
      </c>
      <c r="N4" s="3">
        <v>111600000</v>
      </c>
      <c r="O4" s="3">
        <v>115200000</v>
      </c>
      <c r="P4" s="3">
        <v>118800000</v>
      </c>
      <c r="Q4" s="3">
        <v>122400000</v>
      </c>
      <c r="R4" s="3">
        <v>126000000</v>
      </c>
      <c r="S4" s="3">
        <v>129600000</v>
      </c>
      <c r="T4" s="3">
        <v>133200000</v>
      </c>
      <c r="U4" s="3">
        <v>136800000</v>
      </c>
      <c r="V4" s="3">
        <v>140400000</v>
      </c>
      <c r="W4" s="3">
        <v>144000000</v>
      </c>
      <c r="X4" s="3">
        <v>147600000</v>
      </c>
      <c r="Y4" s="3">
        <v>151200000</v>
      </c>
      <c r="Z4" s="3">
        <v>154800000</v>
      </c>
      <c r="AA4" s="3">
        <v>158400000</v>
      </c>
      <c r="AB4" s="3">
        <v>162000000</v>
      </c>
      <c r="AC4" s="3">
        <v>165600000</v>
      </c>
      <c r="AD4" s="3">
        <v>169200000</v>
      </c>
      <c r="AE4" s="3">
        <v>172800000</v>
      </c>
      <c r="AF4" s="3">
        <v>176400000</v>
      </c>
      <c r="AG4" s="3">
        <v>180000000</v>
      </c>
      <c r="AH4" s="3">
        <v>183600000</v>
      </c>
      <c r="AI4" s="3">
        <v>187200000</v>
      </c>
      <c r="AJ4" s="3">
        <v>190800000</v>
      </c>
      <c r="AK4" s="3">
        <v>194400000</v>
      </c>
      <c r="AL4" s="3">
        <v>198000000</v>
      </c>
      <c r="AM4" s="3">
        <v>201600000</v>
      </c>
      <c r="AN4" s="3">
        <v>205200000</v>
      </c>
      <c r="AO4" s="3">
        <v>208800000</v>
      </c>
      <c r="AP4" s="3">
        <v>212400000</v>
      </c>
      <c r="AQ4" s="3">
        <v>216000000</v>
      </c>
      <c r="AR4" s="3">
        <v>219600000</v>
      </c>
      <c r="AS4" s="3">
        <v>223200000</v>
      </c>
      <c r="AT4" s="3">
        <v>226800000</v>
      </c>
      <c r="AU4" s="3">
        <v>230400000</v>
      </c>
      <c r="AV4" s="3">
        <v>234000000</v>
      </c>
      <c r="AW4" s="3">
        <v>237600000</v>
      </c>
      <c r="AX4" s="3">
        <v>241200000</v>
      </c>
      <c r="AY4" s="3">
        <v>244800000</v>
      </c>
      <c r="AZ4" s="3">
        <v>248400000</v>
      </c>
      <c r="BA4" s="4">
        <v>252000000</v>
      </c>
    </row>
    <row r="5" spans="1:53" x14ac:dyDescent="0.25">
      <c r="A5" s="2" t="s">
        <v>4</v>
      </c>
      <c r="B5" s="2" t="s">
        <v>430</v>
      </c>
      <c r="C5" s="3">
        <v>0</v>
      </c>
      <c r="D5" s="3">
        <v>72000000</v>
      </c>
      <c r="E5" s="3">
        <v>75600000</v>
      </c>
      <c r="F5" s="3">
        <v>79200000</v>
      </c>
      <c r="G5" s="3">
        <v>82800000</v>
      </c>
      <c r="H5" s="3">
        <v>86400000</v>
      </c>
      <c r="I5" s="3">
        <v>90000000</v>
      </c>
      <c r="J5" s="3">
        <v>93600000</v>
      </c>
      <c r="K5" s="3">
        <v>97200000</v>
      </c>
      <c r="L5" s="3">
        <v>100800000</v>
      </c>
      <c r="M5" s="3">
        <v>104400000</v>
      </c>
      <c r="N5" s="3">
        <v>108000000</v>
      </c>
      <c r="O5" s="3">
        <v>111600000</v>
      </c>
      <c r="P5" s="3">
        <v>115200000</v>
      </c>
      <c r="Q5" s="3">
        <v>118800000</v>
      </c>
      <c r="R5" s="3">
        <v>122400000</v>
      </c>
      <c r="S5" s="3">
        <v>126000000</v>
      </c>
      <c r="T5" s="3">
        <v>129600000</v>
      </c>
      <c r="U5" s="3">
        <v>133200000</v>
      </c>
      <c r="V5" s="3">
        <v>136800000</v>
      </c>
      <c r="W5" s="3">
        <v>140400000</v>
      </c>
      <c r="X5" s="3">
        <v>144000000</v>
      </c>
      <c r="Y5" s="3">
        <v>147600000</v>
      </c>
      <c r="Z5" s="3">
        <v>151200000</v>
      </c>
      <c r="AA5" s="3">
        <v>154800000</v>
      </c>
      <c r="AB5" s="3">
        <v>158400000</v>
      </c>
      <c r="AC5" s="3">
        <v>162000000</v>
      </c>
      <c r="AD5" s="3">
        <v>165600000</v>
      </c>
      <c r="AE5" s="3">
        <v>169200000</v>
      </c>
      <c r="AF5" s="3">
        <v>172800000</v>
      </c>
      <c r="AG5" s="3">
        <v>176400000</v>
      </c>
      <c r="AH5" s="3">
        <v>180000000</v>
      </c>
      <c r="AI5" s="3">
        <v>183600000</v>
      </c>
      <c r="AJ5" s="3">
        <v>187200000</v>
      </c>
      <c r="AK5" s="3">
        <v>190800000</v>
      </c>
      <c r="AL5" s="3">
        <v>194400000</v>
      </c>
      <c r="AM5" s="3">
        <v>198000000</v>
      </c>
      <c r="AN5" s="3">
        <v>201600000</v>
      </c>
      <c r="AO5" s="3">
        <v>205200000</v>
      </c>
      <c r="AP5" s="3">
        <v>208800000</v>
      </c>
      <c r="AQ5" s="3">
        <v>212400000</v>
      </c>
      <c r="AR5" s="3">
        <v>216000000</v>
      </c>
      <c r="AS5" s="3">
        <v>219600000</v>
      </c>
      <c r="AT5" s="3">
        <v>223200000</v>
      </c>
      <c r="AU5" s="3">
        <v>226800000</v>
      </c>
      <c r="AV5" s="3">
        <v>230400000</v>
      </c>
      <c r="AW5" s="3">
        <v>234000000</v>
      </c>
      <c r="AX5" s="3">
        <v>237600000</v>
      </c>
      <c r="AY5" s="3">
        <v>241200000</v>
      </c>
      <c r="AZ5" s="3">
        <v>244800000</v>
      </c>
      <c r="BA5" s="4">
        <v>248400000</v>
      </c>
    </row>
    <row r="6" spans="1:53" x14ac:dyDescent="0.25">
      <c r="A6" s="2" t="s">
        <v>5</v>
      </c>
      <c r="B6" s="2" t="s">
        <v>430</v>
      </c>
      <c r="C6" s="6">
        <v>1.5509999999999999E-3</v>
      </c>
      <c r="D6" s="6">
        <v>1.6048E-3</v>
      </c>
      <c r="E6" s="6">
        <v>1.8177E-3</v>
      </c>
      <c r="F6" s="6">
        <v>2.0994E-3</v>
      </c>
      <c r="G6" s="6">
        <v>2.4207E-3</v>
      </c>
      <c r="H6" s="6">
        <v>2.7672E-3</v>
      </c>
      <c r="I6" s="6">
        <v>3.1298999999999997E-3</v>
      </c>
      <c r="J6" s="6">
        <v>3.503E-3</v>
      </c>
      <c r="K6" s="6">
        <v>3.8823999999999998E-3</v>
      </c>
      <c r="L6" s="6">
        <v>4.2651999999999994E-3</v>
      </c>
      <c r="M6" s="6">
        <v>4.6492999999999994E-3</v>
      </c>
      <c r="N6" s="6">
        <v>5.0330999999999996E-3</v>
      </c>
      <c r="O6" s="6">
        <v>5.4155999999999996E-3</v>
      </c>
      <c r="P6" s="6">
        <v>5.7957E-3</v>
      </c>
      <c r="Q6" s="6">
        <v>6.1728999999999994E-3</v>
      </c>
      <c r="R6" s="6">
        <v>6.5466999999999999E-3</v>
      </c>
      <c r="S6" s="6">
        <v>6.9167999999999999E-3</v>
      </c>
      <c r="T6" s="6">
        <v>7.2828999999999993E-3</v>
      </c>
      <c r="U6" s="6">
        <v>7.6447999999999993E-3</v>
      </c>
      <c r="V6" s="6">
        <v>8.0024999999999992E-3</v>
      </c>
      <c r="W6" s="6">
        <v>8.3558999999999994E-3</v>
      </c>
      <c r="X6" s="6">
        <v>8.7048999999999998E-3</v>
      </c>
      <c r="Y6" s="6">
        <v>9.0495000000000003E-3</v>
      </c>
      <c r="Z6" s="6">
        <v>9.3898000000000002E-3</v>
      </c>
      <c r="AA6" s="6">
        <v>9.7257999999999997E-3</v>
      </c>
      <c r="AB6" s="6">
        <v>1.00576E-2</v>
      </c>
      <c r="AC6" s="6">
        <v>1.03851E-2</v>
      </c>
      <c r="AD6" s="6">
        <v>1.0708599999999999E-2</v>
      </c>
      <c r="AE6" s="6">
        <v>1.1028E-2</v>
      </c>
      <c r="AF6" s="6">
        <v>1.13434E-2</v>
      </c>
      <c r="AG6" s="6">
        <v>1.1654999999999999E-2</v>
      </c>
      <c r="AH6" s="6">
        <v>1.1962799999999999E-2</v>
      </c>
      <c r="AI6" s="6">
        <v>1.22668E-2</v>
      </c>
      <c r="AJ6" s="6">
        <v>1.2567199999999999E-2</v>
      </c>
      <c r="AK6" s="6">
        <v>1.2863999999999999E-2</v>
      </c>
      <c r="AL6" s="6">
        <v>1.31574E-2</v>
      </c>
      <c r="AM6" s="6">
        <v>1.34474E-2</v>
      </c>
      <c r="AN6" s="6">
        <v>1.3734099999999999E-2</v>
      </c>
      <c r="AO6" s="6">
        <v>1.4017499999999999E-2</v>
      </c>
      <c r="AP6" s="6">
        <v>1.4297799999999999E-2</v>
      </c>
      <c r="AQ6" s="6">
        <v>1.4574999999999999E-2</v>
      </c>
      <c r="AR6" s="6">
        <v>1.48492E-2</v>
      </c>
      <c r="AS6" s="6">
        <v>1.5120499999999999E-2</v>
      </c>
      <c r="AT6" s="6">
        <v>1.5388899999999999E-2</v>
      </c>
      <c r="AU6" s="6">
        <v>1.5654499999999998E-2</v>
      </c>
      <c r="AV6" s="6">
        <v>1.5917399999999998E-2</v>
      </c>
      <c r="AW6" s="6">
        <v>1.61776E-2</v>
      </c>
      <c r="AX6" s="6">
        <v>1.6435200000000001E-2</v>
      </c>
      <c r="AY6" s="6">
        <v>1.6690199999999999E-2</v>
      </c>
      <c r="AZ6" s="6">
        <v>1.6942800000000001E-2</v>
      </c>
      <c r="BA6" s="6">
        <v>1.7192900000000001E-2</v>
      </c>
    </row>
    <row r="7" spans="1:53" x14ac:dyDescent="0.25">
      <c r="A7" s="2" t="s">
        <v>2</v>
      </c>
      <c r="B7" s="2" t="s">
        <v>431</v>
      </c>
      <c r="C7" s="3">
        <v>88000000</v>
      </c>
      <c r="D7" s="3">
        <v>92400000</v>
      </c>
      <c r="E7" s="3">
        <v>96800000.000000015</v>
      </c>
      <c r="F7" s="3">
        <v>101199999.99999999</v>
      </c>
      <c r="G7" s="3">
        <v>105600000</v>
      </c>
      <c r="H7" s="3">
        <v>110000000</v>
      </c>
      <c r="I7" s="3">
        <v>114400000</v>
      </c>
      <c r="J7" s="3">
        <v>118800000.00000001</v>
      </c>
      <c r="K7" s="3">
        <v>123199999.99999999</v>
      </c>
      <c r="L7" s="3">
        <v>127600000</v>
      </c>
      <c r="M7" s="3">
        <v>132000000</v>
      </c>
      <c r="N7" s="3">
        <v>136400000</v>
      </c>
      <c r="O7" s="3">
        <v>140800000</v>
      </c>
      <c r="P7" s="3">
        <v>145200000</v>
      </c>
      <c r="Q7" s="3">
        <v>149600000</v>
      </c>
      <c r="R7" s="3">
        <v>154000000</v>
      </c>
      <c r="S7" s="3">
        <v>158400000</v>
      </c>
      <c r="T7" s="3">
        <v>162800000</v>
      </c>
      <c r="U7" s="3">
        <v>167200000</v>
      </c>
      <c r="V7" s="3">
        <v>171600000</v>
      </c>
      <c r="W7" s="3">
        <v>176000000</v>
      </c>
      <c r="X7" s="3">
        <v>180399999.99999997</v>
      </c>
      <c r="Y7" s="3">
        <v>184800000</v>
      </c>
      <c r="Z7" s="3">
        <v>189200000</v>
      </c>
      <c r="AA7" s="3">
        <v>193600000.00000003</v>
      </c>
      <c r="AB7" s="3">
        <v>198000000</v>
      </c>
      <c r="AC7" s="3">
        <v>202399999.99999997</v>
      </c>
      <c r="AD7" s="3">
        <v>206800000</v>
      </c>
      <c r="AE7" s="3">
        <v>211200000</v>
      </c>
      <c r="AF7" s="3">
        <v>215600000.00000003</v>
      </c>
      <c r="AG7" s="3">
        <v>220000000</v>
      </c>
      <c r="AH7" s="3">
        <v>224399999.99999997</v>
      </c>
      <c r="AI7" s="3">
        <v>228800000</v>
      </c>
      <c r="AJ7" s="3">
        <v>233200000</v>
      </c>
      <c r="AK7" s="3">
        <v>237600000.00000003</v>
      </c>
      <c r="AL7" s="3">
        <v>242000000</v>
      </c>
      <c r="AM7" s="3">
        <v>246399999.99999997</v>
      </c>
      <c r="AN7" s="3">
        <v>250800000</v>
      </c>
      <c r="AO7" s="3">
        <v>255200000</v>
      </c>
      <c r="AP7" s="3">
        <v>259600000.00000003</v>
      </c>
      <c r="AQ7" s="3">
        <v>264000000</v>
      </c>
      <c r="AR7" s="3">
        <v>268399999.99999997</v>
      </c>
      <c r="AS7" s="3">
        <v>272800000</v>
      </c>
      <c r="AT7" s="3">
        <v>277200000</v>
      </c>
      <c r="AU7" s="3">
        <v>281600000</v>
      </c>
      <c r="AV7" s="3">
        <v>286000000</v>
      </c>
      <c r="AW7" s="3">
        <v>290400000</v>
      </c>
      <c r="AX7" s="3">
        <v>294800000</v>
      </c>
      <c r="AY7" s="3">
        <v>299200000</v>
      </c>
      <c r="AZ7" s="3">
        <v>303600000</v>
      </c>
      <c r="BA7" s="4">
        <v>308000000</v>
      </c>
    </row>
    <row r="8" spans="1:53" x14ac:dyDescent="0.25">
      <c r="A8" s="2" t="s">
        <v>4</v>
      </c>
      <c r="B8" s="2" t="s">
        <v>431</v>
      </c>
      <c r="C8" s="3">
        <v>0</v>
      </c>
      <c r="D8" s="3">
        <v>88000000</v>
      </c>
      <c r="E8" s="3">
        <v>92400000</v>
      </c>
      <c r="F8" s="3">
        <v>96800000.000000015</v>
      </c>
      <c r="G8" s="3">
        <v>101199999.99999999</v>
      </c>
      <c r="H8" s="3">
        <v>105600000</v>
      </c>
      <c r="I8" s="3">
        <v>110000000</v>
      </c>
      <c r="J8" s="3">
        <v>114400000</v>
      </c>
      <c r="K8" s="3">
        <v>118800000.00000001</v>
      </c>
      <c r="L8" s="3">
        <v>123199999.99999999</v>
      </c>
      <c r="M8" s="3">
        <v>127600000</v>
      </c>
      <c r="N8" s="3">
        <v>132000000</v>
      </c>
      <c r="O8" s="3">
        <v>136400000</v>
      </c>
      <c r="P8" s="3">
        <v>140800000</v>
      </c>
      <c r="Q8" s="3">
        <v>145200000</v>
      </c>
      <c r="R8" s="3">
        <v>149600000</v>
      </c>
      <c r="S8" s="3">
        <v>154000000</v>
      </c>
      <c r="T8" s="3">
        <v>158400000</v>
      </c>
      <c r="U8" s="3">
        <v>162800000</v>
      </c>
      <c r="V8" s="3">
        <v>167200000</v>
      </c>
      <c r="W8" s="3">
        <v>171600000</v>
      </c>
      <c r="X8" s="3">
        <v>176000000</v>
      </c>
      <c r="Y8" s="3">
        <v>180399999.99999997</v>
      </c>
      <c r="Z8" s="3">
        <v>184800000</v>
      </c>
      <c r="AA8" s="3">
        <v>189200000</v>
      </c>
      <c r="AB8" s="3">
        <v>193600000.00000003</v>
      </c>
      <c r="AC8" s="3">
        <v>198000000</v>
      </c>
      <c r="AD8" s="3">
        <v>202399999.99999997</v>
      </c>
      <c r="AE8" s="3">
        <v>206800000</v>
      </c>
      <c r="AF8" s="3">
        <v>211200000</v>
      </c>
      <c r="AG8" s="3">
        <v>215600000.00000003</v>
      </c>
      <c r="AH8" s="3">
        <v>220000000</v>
      </c>
      <c r="AI8" s="3">
        <v>224399999.99999997</v>
      </c>
      <c r="AJ8" s="3">
        <v>228800000</v>
      </c>
      <c r="AK8" s="3">
        <v>233200000</v>
      </c>
      <c r="AL8" s="3">
        <v>237600000.00000003</v>
      </c>
      <c r="AM8" s="3">
        <v>242000000</v>
      </c>
      <c r="AN8" s="3">
        <v>246399999.99999997</v>
      </c>
      <c r="AO8" s="3">
        <v>250800000</v>
      </c>
      <c r="AP8" s="3">
        <v>255200000</v>
      </c>
      <c r="AQ8" s="3">
        <v>259600000.00000003</v>
      </c>
      <c r="AR8" s="3">
        <v>264000000</v>
      </c>
      <c r="AS8" s="3">
        <v>268399999.99999997</v>
      </c>
      <c r="AT8" s="3">
        <v>272800000</v>
      </c>
      <c r="AU8" s="3">
        <v>277200000</v>
      </c>
      <c r="AV8" s="3">
        <v>281600000</v>
      </c>
      <c r="AW8" s="3">
        <v>286000000</v>
      </c>
      <c r="AX8" s="3">
        <v>290400000</v>
      </c>
      <c r="AY8" s="3">
        <v>294800000</v>
      </c>
      <c r="AZ8" s="3">
        <v>299200000</v>
      </c>
      <c r="BA8" s="4">
        <v>303600000</v>
      </c>
    </row>
    <row r="9" spans="1:53" x14ac:dyDescent="0.25">
      <c r="A9" s="2" t="s">
        <v>5</v>
      </c>
      <c r="B9" s="2" t="s">
        <v>431</v>
      </c>
      <c r="C9" s="6">
        <v>6.8419999999999993E-4</v>
      </c>
      <c r="D9" s="6">
        <v>7.0909999999999994E-4</v>
      </c>
      <c r="E9" s="6">
        <v>8.0749999999999995E-4</v>
      </c>
      <c r="F9" s="6">
        <v>9.3769999999999997E-4</v>
      </c>
      <c r="G9" s="6">
        <v>1.0862999999999999E-3</v>
      </c>
      <c r="H9" s="6">
        <v>1.2465E-3</v>
      </c>
      <c r="I9" s="6">
        <v>1.4142E-3</v>
      </c>
      <c r="J9" s="6">
        <v>1.5865999999999999E-3</v>
      </c>
      <c r="K9" s="6">
        <v>1.7619999999999999E-3</v>
      </c>
      <c r="L9" s="6">
        <v>1.939E-3</v>
      </c>
      <c r="M9" s="6">
        <v>2.1165999999999997E-3</v>
      </c>
      <c r="N9" s="6">
        <v>2.294E-3</v>
      </c>
      <c r="O9" s="6">
        <v>2.4708E-3</v>
      </c>
      <c r="P9" s="6">
        <v>2.6465E-3</v>
      </c>
      <c r="Q9" s="6">
        <v>2.8208999999999999E-3</v>
      </c>
      <c r="R9" s="6">
        <v>2.9936999999999997E-3</v>
      </c>
      <c r="S9" s="6">
        <v>3.1647999999999997E-3</v>
      </c>
      <c r="T9" s="6">
        <v>3.3339999999999997E-3</v>
      </c>
      <c r="U9" s="6">
        <v>3.5012999999999997E-3</v>
      </c>
      <c r="V9" s="6">
        <v>3.6666999999999997E-3</v>
      </c>
      <c r="W9" s="6">
        <v>3.8299999999999996E-3</v>
      </c>
      <c r="X9" s="6">
        <v>3.9914E-3</v>
      </c>
      <c r="Y9" s="6">
        <v>4.1507000000000002E-3</v>
      </c>
      <c r="Z9" s="6">
        <v>4.3080000000000002E-3</v>
      </c>
      <c r="AA9" s="6">
        <v>4.4632999999999999E-3</v>
      </c>
      <c r="AB9" s="6">
        <v>4.6166999999999996E-3</v>
      </c>
      <c r="AC9" s="6">
        <v>4.7680999999999999E-3</v>
      </c>
      <c r="AD9" s="6">
        <v>4.9176999999999997E-3</v>
      </c>
      <c r="AE9" s="6">
        <v>5.0653E-3</v>
      </c>
      <c r="AF9" s="6">
        <v>5.2110999999999998E-3</v>
      </c>
      <c r="AG9" s="6">
        <v>5.3552000000000001E-3</v>
      </c>
      <c r="AH9" s="6">
        <v>5.4973999999999995E-3</v>
      </c>
      <c r="AI9" s="6">
        <v>5.6379999999999998E-3</v>
      </c>
      <c r="AJ9" s="6">
        <v>5.7768999999999997E-3</v>
      </c>
      <c r="AK9" s="6">
        <v>5.9140999999999994E-3</v>
      </c>
      <c r="AL9" s="6">
        <v>6.0496999999999999E-3</v>
      </c>
      <c r="AM9" s="6">
        <v>6.1837999999999997E-3</v>
      </c>
      <c r="AN9" s="6">
        <v>6.3162999999999995E-3</v>
      </c>
      <c r="AO9" s="6">
        <v>6.4472999999999996E-3</v>
      </c>
      <c r="AP9" s="6">
        <v>6.5769000000000001E-3</v>
      </c>
      <c r="AQ9" s="6">
        <v>6.7050999999999994E-3</v>
      </c>
      <c r="AR9" s="6">
        <v>6.8317999999999999E-3</v>
      </c>
      <c r="AS9" s="6">
        <v>6.9571999999999993E-3</v>
      </c>
      <c r="AT9" s="6">
        <v>7.0812999999999996E-3</v>
      </c>
      <c r="AU9" s="6">
        <v>7.2040999999999997E-3</v>
      </c>
      <c r="AV9" s="6">
        <v>7.3255999999999998E-3</v>
      </c>
      <c r="AW9" s="6">
        <v>7.4459000000000001E-3</v>
      </c>
      <c r="AX9" s="6">
        <v>7.5649999999999997E-3</v>
      </c>
      <c r="AY9" s="6">
        <v>7.6828999999999995E-3</v>
      </c>
      <c r="AZ9" s="6">
        <v>7.7995999999999994E-3</v>
      </c>
      <c r="BA9" s="6">
        <v>7.9153000000000001E-3</v>
      </c>
    </row>
    <row r="10" spans="1:53" x14ac:dyDescent="0.25">
      <c r="A10" s="2" t="s">
        <v>2</v>
      </c>
      <c r="B10" s="2" t="s">
        <v>432</v>
      </c>
      <c r="C10" s="3">
        <v>162400000</v>
      </c>
      <c r="D10" s="3">
        <v>170520000</v>
      </c>
      <c r="E10" s="3">
        <v>178640000</v>
      </c>
      <c r="F10" s="3">
        <v>186760000</v>
      </c>
      <c r="G10" s="3">
        <v>194880000</v>
      </c>
      <c r="H10" s="3">
        <v>203000000</v>
      </c>
      <c r="I10" s="3">
        <v>211120000</v>
      </c>
      <c r="J10" s="3">
        <v>219240000</v>
      </c>
      <c r="K10" s="3">
        <v>227360000</v>
      </c>
      <c r="L10" s="3">
        <v>235480000</v>
      </c>
      <c r="M10" s="3">
        <v>243600000</v>
      </c>
      <c r="N10" s="3">
        <v>251720000</v>
      </c>
      <c r="O10" s="3">
        <v>259840000</v>
      </c>
      <c r="P10" s="3">
        <v>267960000</v>
      </c>
      <c r="Q10" s="3">
        <v>276080000</v>
      </c>
      <c r="R10" s="3">
        <v>284200000</v>
      </c>
      <c r="S10" s="3">
        <v>292320000</v>
      </c>
      <c r="T10" s="3">
        <v>300440000</v>
      </c>
      <c r="U10" s="3">
        <v>308560000</v>
      </c>
      <c r="V10" s="3">
        <v>316680000</v>
      </c>
      <c r="W10" s="3">
        <v>324800000</v>
      </c>
      <c r="X10" s="3">
        <v>332920000</v>
      </c>
      <c r="Y10" s="3">
        <v>341040000</v>
      </c>
      <c r="Z10" s="3">
        <v>349160000</v>
      </c>
      <c r="AA10" s="3">
        <v>357280000</v>
      </c>
      <c r="AB10" s="3">
        <v>365400000</v>
      </c>
      <c r="AC10" s="3">
        <v>373520000</v>
      </c>
      <c r="AD10" s="3">
        <v>381640000</v>
      </c>
      <c r="AE10" s="3">
        <v>389760000</v>
      </c>
      <c r="AF10" s="3">
        <v>397880000</v>
      </c>
      <c r="AG10" s="3">
        <v>406000000</v>
      </c>
      <c r="AH10" s="3">
        <v>414120000</v>
      </c>
      <c r="AI10" s="3">
        <v>422240000</v>
      </c>
      <c r="AJ10" s="3">
        <v>430360000</v>
      </c>
      <c r="AK10" s="3">
        <v>438480000</v>
      </c>
      <c r="AL10" s="3">
        <v>446600000</v>
      </c>
      <c r="AM10" s="3">
        <v>454720000</v>
      </c>
      <c r="AN10" s="3">
        <v>462840000</v>
      </c>
      <c r="AO10" s="3">
        <v>470960000</v>
      </c>
      <c r="AP10" s="3">
        <v>479080000</v>
      </c>
      <c r="AQ10" s="3">
        <v>487200000</v>
      </c>
      <c r="AR10" s="3">
        <v>495320000</v>
      </c>
      <c r="AS10" s="3">
        <v>503440000</v>
      </c>
      <c r="AT10" s="3">
        <v>511560000</v>
      </c>
      <c r="AU10" s="3">
        <v>519680000</v>
      </c>
      <c r="AV10" s="3">
        <v>527800000</v>
      </c>
      <c r="AW10" s="3">
        <v>535920000</v>
      </c>
      <c r="AX10" s="3">
        <v>544040000</v>
      </c>
      <c r="AY10" s="3">
        <v>552160000</v>
      </c>
      <c r="AZ10" s="3">
        <v>560280000</v>
      </c>
      <c r="BA10" s="4">
        <v>568400000</v>
      </c>
    </row>
    <row r="11" spans="1:53" x14ac:dyDescent="0.25">
      <c r="A11" s="2" t="s">
        <v>4</v>
      </c>
      <c r="B11" s="2" t="s">
        <v>432</v>
      </c>
      <c r="C11" s="3">
        <v>0</v>
      </c>
      <c r="D11" s="3">
        <v>162400000</v>
      </c>
      <c r="E11" s="3">
        <v>170520000</v>
      </c>
      <c r="F11" s="3">
        <v>178640000</v>
      </c>
      <c r="G11" s="3">
        <v>186760000</v>
      </c>
      <c r="H11" s="3">
        <v>194880000</v>
      </c>
      <c r="I11" s="3">
        <v>203000000</v>
      </c>
      <c r="J11" s="3">
        <v>211120000</v>
      </c>
      <c r="K11" s="3">
        <v>219240000</v>
      </c>
      <c r="L11" s="3">
        <v>227360000</v>
      </c>
      <c r="M11" s="3">
        <v>235480000</v>
      </c>
      <c r="N11" s="3">
        <v>243600000</v>
      </c>
      <c r="O11" s="3">
        <v>251720000</v>
      </c>
      <c r="P11" s="3">
        <v>259840000</v>
      </c>
      <c r="Q11" s="3">
        <v>267960000</v>
      </c>
      <c r="R11" s="3">
        <v>276080000</v>
      </c>
      <c r="S11" s="3">
        <v>284200000</v>
      </c>
      <c r="T11" s="3">
        <v>292320000</v>
      </c>
      <c r="U11" s="3">
        <v>300440000</v>
      </c>
      <c r="V11" s="3">
        <v>308560000</v>
      </c>
      <c r="W11" s="3">
        <v>316680000</v>
      </c>
      <c r="X11" s="3">
        <v>324800000</v>
      </c>
      <c r="Y11" s="3">
        <v>332920000</v>
      </c>
      <c r="Z11" s="3">
        <v>341040000</v>
      </c>
      <c r="AA11" s="3">
        <v>349160000</v>
      </c>
      <c r="AB11" s="3">
        <v>357280000</v>
      </c>
      <c r="AC11" s="3">
        <v>365400000</v>
      </c>
      <c r="AD11" s="3">
        <v>373520000</v>
      </c>
      <c r="AE11" s="3">
        <v>381640000</v>
      </c>
      <c r="AF11" s="3">
        <v>389760000</v>
      </c>
      <c r="AG11" s="3">
        <v>397880000</v>
      </c>
      <c r="AH11" s="3">
        <v>406000000</v>
      </c>
      <c r="AI11" s="3">
        <v>414120000</v>
      </c>
      <c r="AJ11" s="3">
        <v>422240000</v>
      </c>
      <c r="AK11" s="3">
        <v>430360000</v>
      </c>
      <c r="AL11" s="3">
        <v>438480000</v>
      </c>
      <c r="AM11" s="3">
        <v>446600000</v>
      </c>
      <c r="AN11" s="3">
        <v>454720000</v>
      </c>
      <c r="AO11" s="3">
        <v>462840000</v>
      </c>
      <c r="AP11" s="3">
        <v>470960000</v>
      </c>
      <c r="AQ11" s="3">
        <v>479080000</v>
      </c>
      <c r="AR11" s="3">
        <v>487200000</v>
      </c>
      <c r="AS11" s="3">
        <v>495320000</v>
      </c>
      <c r="AT11" s="3">
        <v>503440000</v>
      </c>
      <c r="AU11" s="3">
        <v>511560000</v>
      </c>
      <c r="AV11" s="3">
        <v>519680000</v>
      </c>
      <c r="AW11" s="3">
        <v>527800000</v>
      </c>
      <c r="AX11" s="3">
        <v>535920000</v>
      </c>
      <c r="AY11" s="3">
        <v>544040000</v>
      </c>
      <c r="AZ11" s="3">
        <v>552160000</v>
      </c>
      <c r="BA11" s="4">
        <v>560280000</v>
      </c>
    </row>
    <row r="12" spans="1:53" x14ac:dyDescent="0.25">
      <c r="A12" s="2" t="s">
        <v>5</v>
      </c>
      <c r="B12" s="2" t="s">
        <v>432</v>
      </c>
      <c r="C12" s="6">
        <v>1.9395999999999999E-3</v>
      </c>
      <c r="D12" s="6">
        <v>1.9962999999999999E-3</v>
      </c>
      <c r="E12" s="6">
        <v>2.2204999999999998E-3</v>
      </c>
      <c r="F12" s="6">
        <v>2.5171999999999998E-3</v>
      </c>
      <c r="G12" s="6">
        <v>2.8555999999999998E-3</v>
      </c>
      <c r="H12" s="6">
        <v>3.2204999999999998E-3</v>
      </c>
      <c r="I12" s="6">
        <v>3.6024999999999998E-3</v>
      </c>
      <c r="J12" s="6">
        <v>3.9954999999999999E-3</v>
      </c>
      <c r="K12" s="6">
        <v>4.3949999999999996E-3</v>
      </c>
      <c r="L12" s="6">
        <v>4.7981999999999999E-3</v>
      </c>
      <c r="M12" s="6">
        <v>5.2026999999999993E-3</v>
      </c>
      <c r="N12" s="6">
        <v>5.6068999999999997E-3</v>
      </c>
      <c r="O12" s="6">
        <v>6.0096999999999998E-3</v>
      </c>
      <c r="P12" s="6">
        <v>6.4099999999999999E-3</v>
      </c>
      <c r="Q12" s="6">
        <v>6.8072999999999996E-3</v>
      </c>
      <c r="R12" s="6">
        <v>7.2009999999999999E-3</v>
      </c>
      <c r="S12" s="6">
        <v>7.5906999999999997E-3</v>
      </c>
      <c r="T12" s="6">
        <v>7.9763000000000004E-3</v>
      </c>
      <c r="U12" s="6">
        <v>8.3575000000000003E-3</v>
      </c>
      <c r="V12" s="6">
        <v>8.7341999999999993E-3</v>
      </c>
      <c r="W12" s="6">
        <v>9.1062999999999995E-3</v>
      </c>
      <c r="X12" s="6">
        <v>9.4739000000000004E-3</v>
      </c>
      <c r="Y12" s="6">
        <v>9.8367999999999997E-3</v>
      </c>
      <c r="Z12" s="6">
        <v>1.01952E-2</v>
      </c>
      <c r="AA12" s="6">
        <v>1.0549099999999999E-2</v>
      </c>
      <c r="AB12" s="6">
        <v>1.08985E-2</v>
      </c>
      <c r="AC12" s="6">
        <v>1.12435E-2</v>
      </c>
      <c r="AD12" s="6">
        <v>1.15841E-2</v>
      </c>
      <c r="AE12" s="6">
        <v>1.1920499999999999E-2</v>
      </c>
      <c r="AF12" s="6">
        <v>1.22527E-2</v>
      </c>
      <c r="AG12" s="6">
        <v>1.25808E-2</v>
      </c>
      <c r="AH12" s="6">
        <v>1.2905E-2</v>
      </c>
      <c r="AI12" s="6">
        <v>1.3225199999999999E-2</v>
      </c>
      <c r="AJ12" s="6">
        <v>1.35415E-2</v>
      </c>
      <c r="AK12" s="6">
        <v>1.3854199999999999E-2</v>
      </c>
      <c r="AL12" s="6">
        <v>1.41631E-2</v>
      </c>
      <c r="AM12" s="6">
        <v>1.4468499999999999E-2</v>
      </c>
      <c r="AN12" s="6">
        <v>1.4770499999999999E-2</v>
      </c>
      <c r="AO12" s="6">
        <v>1.5068999999999999E-2</v>
      </c>
      <c r="AP12" s="6">
        <v>1.53642E-2</v>
      </c>
      <c r="AQ12" s="6">
        <v>1.5656099999999999E-2</v>
      </c>
      <c r="AR12" s="6">
        <v>1.5944899999999998E-2</v>
      </c>
      <c r="AS12" s="6">
        <v>1.6230599999999998E-2</v>
      </c>
      <c r="AT12" s="6">
        <v>1.6513199999999999E-2</v>
      </c>
      <c r="AU12" s="6">
        <v>1.6792999999999999E-2</v>
      </c>
      <c r="AV12" s="6">
        <v>1.70698E-2</v>
      </c>
      <c r="AW12" s="6">
        <v>1.7343799999999999E-2</v>
      </c>
      <c r="AX12" s="6">
        <v>1.7615099999999998E-2</v>
      </c>
      <c r="AY12" s="6">
        <v>1.7883699999999999E-2</v>
      </c>
      <c r="AZ12" s="6">
        <v>1.8149699999999998E-2</v>
      </c>
      <c r="BA12" s="6">
        <v>1.8413199999999998E-2</v>
      </c>
    </row>
    <row r="13" spans="1:53" x14ac:dyDescent="0.25">
      <c r="A13" s="2" t="s">
        <v>2</v>
      </c>
      <c r="B13" s="2" t="s">
        <v>433</v>
      </c>
      <c r="C13" s="3">
        <v>445000000</v>
      </c>
      <c r="D13" s="3">
        <v>467250000</v>
      </c>
      <c r="E13" s="3">
        <v>489500000.00000006</v>
      </c>
      <c r="F13" s="3">
        <v>511749999.99999994</v>
      </c>
      <c r="G13" s="3">
        <v>534000000</v>
      </c>
      <c r="H13" s="3">
        <v>556250000</v>
      </c>
      <c r="I13" s="3">
        <v>578500000</v>
      </c>
      <c r="J13" s="3">
        <v>600750000</v>
      </c>
      <c r="K13" s="3">
        <v>623000000</v>
      </c>
      <c r="L13" s="3">
        <v>645250000</v>
      </c>
      <c r="M13" s="3">
        <v>667500000</v>
      </c>
      <c r="N13" s="3">
        <v>689750000</v>
      </c>
      <c r="O13" s="3">
        <v>712000000</v>
      </c>
      <c r="P13" s="3">
        <v>734250000</v>
      </c>
      <c r="Q13" s="3">
        <v>756500000</v>
      </c>
      <c r="R13" s="3">
        <v>778750000</v>
      </c>
      <c r="S13" s="3">
        <v>801000000</v>
      </c>
      <c r="T13" s="3">
        <v>823250000</v>
      </c>
      <c r="U13" s="3">
        <v>845500000</v>
      </c>
      <c r="V13" s="3">
        <v>867750000</v>
      </c>
      <c r="W13" s="3">
        <v>890000000</v>
      </c>
      <c r="X13" s="3">
        <v>912249999.99999988</v>
      </c>
      <c r="Y13" s="3">
        <v>934500000</v>
      </c>
      <c r="Z13" s="3">
        <v>956750000</v>
      </c>
      <c r="AA13" s="3">
        <v>979000000.00000012</v>
      </c>
      <c r="AB13" s="3">
        <v>1001250000</v>
      </c>
      <c r="AC13" s="3">
        <v>1023499999.9999999</v>
      </c>
      <c r="AD13" s="3">
        <v>1045750000</v>
      </c>
      <c r="AE13" s="3">
        <v>1068000000</v>
      </c>
      <c r="AF13" s="3">
        <v>1090250000</v>
      </c>
      <c r="AG13" s="3">
        <v>1112500000</v>
      </c>
      <c r="AH13" s="3">
        <v>1134750000</v>
      </c>
      <c r="AI13" s="3">
        <v>1157000000</v>
      </c>
      <c r="AJ13" s="3">
        <v>1179250000</v>
      </c>
      <c r="AK13" s="3">
        <v>1201500000</v>
      </c>
      <c r="AL13" s="3">
        <v>1223750000</v>
      </c>
      <c r="AM13" s="3">
        <v>1246000000</v>
      </c>
      <c r="AN13" s="3">
        <v>1268250000</v>
      </c>
      <c r="AO13" s="3">
        <v>1290500000</v>
      </c>
      <c r="AP13" s="3">
        <v>1312750000</v>
      </c>
      <c r="AQ13" s="3">
        <v>1335000000</v>
      </c>
      <c r="AR13" s="3">
        <v>1357250000</v>
      </c>
      <c r="AS13" s="3">
        <v>1379500000</v>
      </c>
      <c r="AT13" s="3">
        <v>1401750000</v>
      </c>
      <c r="AU13" s="3">
        <v>1424000000</v>
      </c>
      <c r="AV13" s="3">
        <v>1446250000</v>
      </c>
      <c r="AW13" s="3">
        <v>1468500000</v>
      </c>
      <c r="AX13" s="3">
        <v>1490750000</v>
      </c>
      <c r="AY13" s="3">
        <v>1513000000</v>
      </c>
      <c r="AZ13" s="3">
        <v>1535250000</v>
      </c>
      <c r="BA13" s="4">
        <v>1557500000</v>
      </c>
    </row>
    <row r="14" spans="1:53" x14ac:dyDescent="0.25">
      <c r="A14" s="2" t="s">
        <v>4</v>
      </c>
      <c r="B14" s="2" t="s">
        <v>433</v>
      </c>
      <c r="C14" s="3">
        <v>0</v>
      </c>
      <c r="D14" s="3">
        <v>445000000</v>
      </c>
      <c r="E14" s="3">
        <v>467250000</v>
      </c>
      <c r="F14" s="3">
        <v>489500000.00000006</v>
      </c>
      <c r="G14" s="3">
        <v>511749999.99999994</v>
      </c>
      <c r="H14" s="3">
        <v>534000000</v>
      </c>
      <c r="I14" s="3">
        <v>556250000</v>
      </c>
      <c r="J14" s="3">
        <v>578500000</v>
      </c>
      <c r="K14" s="3">
        <v>600750000</v>
      </c>
      <c r="L14" s="3">
        <v>623000000</v>
      </c>
      <c r="M14" s="3">
        <v>645250000</v>
      </c>
      <c r="N14" s="3">
        <v>667500000</v>
      </c>
      <c r="O14" s="3">
        <v>689750000</v>
      </c>
      <c r="P14" s="3">
        <v>712000000</v>
      </c>
      <c r="Q14" s="3">
        <v>734250000</v>
      </c>
      <c r="R14" s="3">
        <v>756500000</v>
      </c>
      <c r="S14" s="3">
        <v>778750000</v>
      </c>
      <c r="T14" s="3">
        <v>801000000</v>
      </c>
      <c r="U14" s="3">
        <v>823250000</v>
      </c>
      <c r="V14" s="3">
        <v>845500000</v>
      </c>
      <c r="W14" s="3">
        <v>867750000</v>
      </c>
      <c r="X14" s="3">
        <v>890000000</v>
      </c>
      <c r="Y14" s="3">
        <v>912249999.99999988</v>
      </c>
      <c r="Z14" s="3">
        <v>934500000</v>
      </c>
      <c r="AA14" s="3">
        <v>956750000</v>
      </c>
      <c r="AB14" s="3">
        <v>979000000.00000012</v>
      </c>
      <c r="AC14" s="3">
        <v>1001250000</v>
      </c>
      <c r="AD14" s="3">
        <v>1023499999.9999999</v>
      </c>
      <c r="AE14" s="3">
        <v>1045750000</v>
      </c>
      <c r="AF14" s="3">
        <v>1068000000</v>
      </c>
      <c r="AG14" s="3">
        <v>1090250000</v>
      </c>
      <c r="AH14" s="3">
        <v>1112500000</v>
      </c>
      <c r="AI14" s="3">
        <v>1134750000</v>
      </c>
      <c r="AJ14" s="3">
        <v>1157000000</v>
      </c>
      <c r="AK14" s="3">
        <v>1179250000</v>
      </c>
      <c r="AL14" s="3">
        <v>1201500000</v>
      </c>
      <c r="AM14" s="3">
        <v>1223750000</v>
      </c>
      <c r="AN14" s="3">
        <v>1246000000</v>
      </c>
      <c r="AO14" s="3">
        <v>1268250000</v>
      </c>
      <c r="AP14" s="3">
        <v>1290500000</v>
      </c>
      <c r="AQ14" s="3">
        <v>1312750000</v>
      </c>
      <c r="AR14" s="3">
        <v>1335000000</v>
      </c>
      <c r="AS14" s="3">
        <v>1357250000</v>
      </c>
      <c r="AT14" s="3">
        <v>1379500000</v>
      </c>
      <c r="AU14" s="3">
        <v>1401750000</v>
      </c>
      <c r="AV14" s="3">
        <v>1424000000</v>
      </c>
      <c r="AW14" s="3">
        <v>1446250000</v>
      </c>
      <c r="AX14" s="3">
        <v>1468500000</v>
      </c>
      <c r="AY14" s="3">
        <v>1490750000</v>
      </c>
      <c r="AZ14" s="3">
        <v>1513000000</v>
      </c>
      <c r="BA14" s="4">
        <v>1535250000</v>
      </c>
    </row>
    <row r="15" spans="1:53" x14ac:dyDescent="0.25">
      <c r="A15" s="2" t="s">
        <v>5</v>
      </c>
      <c r="B15" s="2" t="s">
        <v>433</v>
      </c>
      <c r="C15" s="6">
        <v>1.2160999999999999E-3</v>
      </c>
      <c r="D15" s="6">
        <v>1.2519E-3</v>
      </c>
      <c r="E15" s="6">
        <v>1.3935999999999998E-3</v>
      </c>
      <c r="F15" s="6">
        <v>1.5809999999999999E-3</v>
      </c>
      <c r="G15" s="6">
        <v>1.7948999999999999E-3</v>
      </c>
      <c r="H15" s="6">
        <v>2.0254000000000001E-3</v>
      </c>
      <c r="I15" s="6">
        <v>2.2667999999999998E-3</v>
      </c>
      <c r="J15" s="6">
        <v>2.5150999999999997E-3</v>
      </c>
      <c r="K15" s="6">
        <v>2.7675999999999998E-3</v>
      </c>
      <c r="L15" s="6">
        <v>3.0222999999999999E-3</v>
      </c>
      <c r="M15" s="6">
        <v>3.2778999999999998E-3</v>
      </c>
      <c r="N15" s="6">
        <v>3.5332999999999996E-3</v>
      </c>
      <c r="O15" s="6">
        <v>3.7878E-3</v>
      </c>
      <c r="P15" s="6">
        <v>4.0407999999999998E-3</v>
      </c>
      <c r="Q15" s="6">
        <v>4.2918000000000001E-3</v>
      </c>
      <c r="R15" s="6">
        <v>4.5404999999999994E-3</v>
      </c>
      <c r="S15" s="6">
        <v>4.7867999999999999E-3</v>
      </c>
      <c r="T15" s="6">
        <v>5.0304E-3</v>
      </c>
      <c r="U15" s="6">
        <v>5.2712999999999996E-3</v>
      </c>
      <c r="V15" s="6">
        <v>5.5093E-3</v>
      </c>
      <c r="W15" s="6">
        <v>5.7444999999999996E-3</v>
      </c>
      <c r="X15" s="6">
        <v>5.9766999999999997E-3</v>
      </c>
      <c r="Y15" s="6">
        <v>6.2059999999999997E-3</v>
      </c>
      <c r="Z15" s="6">
        <v>6.4324999999999998E-3</v>
      </c>
      <c r="AA15" s="6">
        <v>6.6560999999999999E-3</v>
      </c>
      <c r="AB15" s="6">
        <v>6.8769E-3</v>
      </c>
      <c r="AC15" s="6">
        <v>7.0948999999999995E-3</v>
      </c>
      <c r="AD15" s="6">
        <v>7.3100999999999999E-3</v>
      </c>
      <c r="AE15" s="6">
        <v>7.5225999999999999E-3</v>
      </c>
      <c r="AF15" s="6">
        <v>7.7326000000000001E-3</v>
      </c>
      <c r="AG15" s="6">
        <v>7.9398999999999997E-3</v>
      </c>
      <c r="AH15" s="6">
        <v>8.1446999999999995E-3</v>
      </c>
      <c r="AI15" s="6">
        <v>8.3470000000000003E-3</v>
      </c>
      <c r="AJ15" s="6">
        <v>8.5468999999999996E-3</v>
      </c>
      <c r="AK15" s="6">
        <v>8.7444999999999988E-3</v>
      </c>
      <c r="AL15" s="6">
        <v>8.9397000000000001E-3</v>
      </c>
      <c r="AM15" s="6">
        <v>9.1326999999999988E-3</v>
      </c>
      <c r="AN15" s="6">
        <v>9.323399999999999E-3</v>
      </c>
      <c r="AO15" s="6">
        <v>9.5119999999999996E-3</v>
      </c>
      <c r="AP15" s="6">
        <v>9.6985999999999999E-3</v>
      </c>
      <c r="AQ15" s="6">
        <v>9.8829999999999994E-3</v>
      </c>
      <c r="AR15" s="6">
        <v>1.00655E-2</v>
      </c>
      <c r="AS15" s="6">
        <v>1.0246E-2</v>
      </c>
      <c r="AT15" s="6">
        <v>1.0424599999999999E-2</v>
      </c>
      <c r="AU15" s="6">
        <v>1.0601399999999999E-2</v>
      </c>
      <c r="AV15" s="6">
        <v>1.0776299999999999E-2</v>
      </c>
      <c r="AW15" s="6">
        <v>1.0949499999999999E-2</v>
      </c>
      <c r="AX15" s="6">
        <v>1.11209E-2</v>
      </c>
      <c r="AY15" s="6">
        <v>1.12906E-2</v>
      </c>
      <c r="AZ15" s="6">
        <v>1.1458699999999999E-2</v>
      </c>
      <c r="BA15" s="6">
        <v>1.1625099999999999E-2</v>
      </c>
    </row>
    <row r="16" spans="1:53" x14ac:dyDescent="0.25">
      <c r="A16" s="2" t="s">
        <v>2</v>
      </c>
      <c r="B16" s="2" t="s">
        <v>434</v>
      </c>
      <c r="C16" s="3">
        <v>20000000</v>
      </c>
      <c r="D16" s="3">
        <v>21000000</v>
      </c>
      <c r="E16" s="3">
        <v>22000000</v>
      </c>
      <c r="F16" s="3">
        <v>23000000</v>
      </c>
      <c r="G16" s="3">
        <v>24000000</v>
      </c>
      <c r="H16" s="3">
        <v>25000000</v>
      </c>
      <c r="I16" s="3">
        <v>26000000</v>
      </c>
      <c r="J16" s="3">
        <v>27000000</v>
      </c>
      <c r="K16" s="3">
        <v>28000000</v>
      </c>
      <c r="L16" s="3">
        <v>29000000</v>
      </c>
      <c r="M16" s="3">
        <v>30000000</v>
      </c>
      <c r="N16" s="3">
        <v>31000000</v>
      </c>
      <c r="O16" s="3">
        <v>32000000</v>
      </c>
      <c r="P16" s="3">
        <v>33000000</v>
      </c>
      <c r="Q16" s="3">
        <v>34000000</v>
      </c>
      <c r="R16" s="3">
        <v>35000000</v>
      </c>
      <c r="S16" s="3">
        <v>36000000</v>
      </c>
      <c r="T16" s="3">
        <v>37000000</v>
      </c>
      <c r="U16" s="3">
        <v>38000000</v>
      </c>
      <c r="V16" s="3">
        <v>39000000</v>
      </c>
      <c r="W16" s="3">
        <v>40000000</v>
      </c>
      <c r="X16" s="3">
        <v>41000000</v>
      </c>
      <c r="Y16" s="3">
        <v>42000000</v>
      </c>
      <c r="Z16" s="3">
        <v>43000000</v>
      </c>
      <c r="AA16" s="3">
        <v>44000000</v>
      </c>
      <c r="AB16" s="3">
        <v>45000000</v>
      </c>
      <c r="AC16" s="3">
        <v>46000000</v>
      </c>
      <c r="AD16" s="3">
        <v>47000000</v>
      </c>
      <c r="AE16" s="3">
        <v>48000000</v>
      </c>
      <c r="AF16" s="3">
        <v>49000000</v>
      </c>
      <c r="AG16" s="3">
        <v>50000000</v>
      </c>
      <c r="AH16" s="3">
        <v>51000000</v>
      </c>
      <c r="AI16" s="3">
        <v>52000000</v>
      </c>
      <c r="AJ16" s="3">
        <v>53000000</v>
      </c>
      <c r="AK16" s="3">
        <v>54000000</v>
      </c>
      <c r="AL16" s="3">
        <v>55000000</v>
      </c>
      <c r="AM16" s="3">
        <v>56000000</v>
      </c>
      <c r="AN16" s="3">
        <v>57000000</v>
      </c>
      <c r="AO16" s="3">
        <v>58000000</v>
      </c>
      <c r="AP16" s="3">
        <v>59000000</v>
      </c>
      <c r="AQ16" s="3">
        <v>60000000</v>
      </c>
      <c r="AR16" s="3">
        <v>61000000</v>
      </c>
      <c r="AS16" s="3">
        <v>62000000</v>
      </c>
      <c r="AT16" s="3">
        <v>63000000</v>
      </c>
      <c r="AU16" s="3">
        <v>64000000</v>
      </c>
      <c r="AV16" s="3">
        <v>65000000</v>
      </c>
      <c r="AW16" s="3">
        <v>66000000</v>
      </c>
      <c r="AX16" s="3">
        <v>67000000</v>
      </c>
      <c r="AY16" s="3">
        <v>68000000</v>
      </c>
      <c r="AZ16" s="3">
        <v>69000000</v>
      </c>
      <c r="BA16" s="4">
        <v>70000000</v>
      </c>
    </row>
    <row r="17" spans="1:53" x14ac:dyDescent="0.25">
      <c r="A17" s="2" t="s">
        <v>4</v>
      </c>
      <c r="B17" s="2" t="s">
        <v>434</v>
      </c>
      <c r="C17" s="3">
        <v>0</v>
      </c>
      <c r="D17" s="3">
        <v>20000000</v>
      </c>
      <c r="E17" s="3">
        <v>21000000</v>
      </c>
      <c r="F17" s="3">
        <v>22000000</v>
      </c>
      <c r="G17" s="3">
        <v>23000000</v>
      </c>
      <c r="H17" s="3">
        <v>24000000</v>
      </c>
      <c r="I17" s="3">
        <v>25000000</v>
      </c>
      <c r="J17" s="3">
        <v>26000000</v>
      </c>
      <c r="K17" s="3">
        <v>27000000</v>
      </c>
      <c r="L17" s="3">
        <v>28000000</v>
      </c>
      <c r="M17" s="3">
        <v>29000000</v>
      </c>
      <c r="N17" s="3">
        <v>30000000</v>
      </c>
      <c r="O17" s="3">
        <v>31000000</v>
      </c>
      <c r="P17" s="3">
        <v>32000000</v>
      </c>
      <c r="Q17" s="3">
        <v>33000000</v>
      </c>
      <c r="R17" s="3">
        <v>34000000</v>
      </c>
      <c r="S17" s="3">
        <v>35000000</v>
      </c>
      <c r="T17" s="3">
        <v>36000000</v>
      </c>
      <c r="U17" s="3">
        <v>37000000</v>
      </c>
      <c r="V17" s="3">
        <v>38000000</v>
      </c>
      <c r="W17" s="3">
        <v>39000000</v>
      </c>
      <c r="X17" s="3">
        <v>40000000</v>
      </c>
      <c r="Y17" s="3">
        <v>41000000</v>
      </c>
      <c r="Z17" s="3">
        <v>42000000</v>
      </c>
      <c r="AA17" s="3">
        <v>43000000</v>
      </c>
      <c r="AB17" s="3">
        <v>44000000</v>
      </c>
      <c r="AC17" s="3">
        <v>45000000</v>
      </c>
      <c r="AD17" s="3">
        <v>46000000</v>
      </c>
      <c r="AE17" s="3">
        <v>47000000</v>
      </c>
      <c r="AF17" s="3">
        <v>48000000</v>
      </c>
      <c r="AG17" s="3">
        <v>49000000</v>
      </c>
      <c r="AH17" s="3">
        <v>50000000</v>
      </c>
      <c r="AI17" s="3">
        <v>51000000</v>
      </c>
      <c r="AJ17" s="3">
        <v>52000000</v>
      </c>
      <c r="AK17" s="3">
        <v>53000000</v>
      </c>
      <c r="AL17" s="3">
        <v>54000000</v>
      </c>
      <c r="AM17" s="3">
        <v>55000000</v>
      </c>
      <c r="AN17" s="3">
        <v>56000000</v>
      </c>
      <c r="AO17" s="3">
        <v>57000000</v>
      </c>
      <c r="AP17" s="3">
        <v>58000000</v>
      </c>
      <c r="AQ17" s="3">
        <v>59000000</v>
      </c>
      <c r="AR17" s="3">
        <v>60000000</v>
      </c>
      <c r="AS17" s="3">
        <v>61000000</v>
      </c>
      <c r="AT17" s="3">
        <v>62000000</v>
      </c>
      <c r="AU17" s="3">
        <v>63000000</v>
      </c>
      <c r="AV17" s="3">
        <v>64000000</v>
      </c>
      <c r="AW17" s="3">
        <v>65000000</v>
      </c>
      <c r="AX17" s="3">
        <v>66000000</v>
      </c>
      <c r="AY17" s="3">
        <v>67000000</v>
      </c>
      <c r="AZ17" s="3">
        <v>68000000</v>
      </c>
      <c r="BA17" s="4">
        <v>69000000</v>
      </c>
    </row>
    <row r="18" spans="1:53" x14ac:dyDescent="0.25">
      <c r="A18" s="2" t="s">
        <v>5</v>
      </c>
      <c r="B18" s="2" t="s">
        <v>434</v>
      </c>
      <c r="C18" s="6">
        <v>1.3530999999999999E-3</v>
      </c>
      <c r="D18" s="6">
        <v>1.3688999999999999E-3</v>
      </c>
      <c r="E18" s="6">
        <v>1.4314E-3</v>
      </c>
      <c r="F18" s="6">
        <v>1.5139999999999999E-3</v>
      </c>
      <c r="G18" s="6">
        <v>1.6083999999999998E-3</v>
      </c>
      <c r="H18" s="6">
        <v>1.7101E-3</v>
      </c>
      <c r="I18" s="6">
        <v>1.8165E-3</v>
      </c>
      <c r="J18" s="6">
        <v>1.926E-3</v>
      </c>
      <c r="K18" s="6">
        <v>2.0374E-3</v>
      </c>
      <c r="L18" s="6">
        <v>2.1497E-3</v>
      </c>
      <c r="M18" s="6">
        <v>2.2624999999999998E-3</v>
      </c>
      <c r="N18" s="6">
        <v>2.3750999999999998E-3</v>
      </c>
      <c r="O18" s="6">
        <v>2.4873999999999999E-3</v>
      </c>
      <c r="P18" s="6">
        <v>2.5988999999999999E-3</v>
      </c>
      <c r="Q18" s="6">
        <v>2.7096999999999998E-3</v>
      </c>
      <c r="R18" s="6">
        <v>2.8193999999999997E-3</v>
      </c>
      <c r="S18" s="6">
        <v>2.928E-3</v>
      </c>
      <c r="T18" s="6">
        <v>3.0353999999999997E-3</v>
      </c>
      <c r="U18" s="6">
        <v>3.1416999999999999E-3</v>
      </c>
      <c r="V18" s="6">
        <v>3.2466999999999999E-3</v>
      </c>
      <c r="W18" s="6">
        <v>3.3503999999999999E-3</v>
      </c>
      <c r="X18" s="6">
        <v>3.4527999999999998E-3</v>
      </c>
      <c r="Y18" s="6">
        <v>3.5539999999999999E-3</v>
      </c>
      <c r="Z18" s="6">
        <v>3.6538999999999999E-3</v>
      </c>
      <c r="AA18" s="6">
        <v>3.7524999999999998E-3</v>
      </c>
      <c r="AB18" s="6">
        <v>3.8498E-3</v>
      </c>
      <c r="AC18" s="6">
        <v>3.9459999999999999E-3</v>
      </c>
      <c r="AD18" s="6">
        <v>4.0409E-3</v>
      </c>
      <c r="AE18" s="6">
        <v>4.1346999999999998E-3</v>
      </c>
      <c r="AF18" s="6">
        <v>4.2272999999999998E-3</v>
      </c>
      <c r="AG18" s="6">
        <v>4.3187E-3</v>
      </c>
      <c r="AH18" s="6">
        <v>4.4089999999999997E-3</v>
      </c>
      <c r="AI18" s="6">
        <v>4.4983000000000002E-3</v>
      </c>
      <c r="AJ18" s="6">
        <v>4.5864E-3</v>
      </c>
      <c r="AK18" s="6">
        <v>4.6736E-3</v>
      </c>
      <c r="AL18" s="6">
        <v>4.7596999999999995E-3</v>
      </c>
      <c r="AM18" s="6">
        <v>4.8447999999999998E-3</v>
      </c>
      <c r="AN18" s="6">
        <v>4.9288999999999999E-3</v>
      </c>
      <c r="AO18" s="6">
        <v>5.0120999999999994E-3</v>
      </c>
      <c r="AP18" s="6">
        <v>5.0943999999999998E-3</v>
      </c>
      <c r="AQ18" s="6">
        <v>5.1757999999999995E-3</v>
      </c>
      <c r="AR18" s="6">
        <v>5.2561999999999999E-3</v>
      </c>
      <c r="AS18" s="6">
        <v>5.3359000000000002E-3</v>
      </c>
      <c r="AT18" s="6">
        <v>5.4145999999999994E-3</v>
      </c>
      <c r="AU18" s="6">
        <v>5.4925999999999994E-3</v>
      </c>
      <c r="AV18" s="6">
        <v>5.5696999999999995E-3</v>
      </c>
      <c r="AW18" s="6">
        <v>5.6460999999999994E-3</v>
      </c>
      <c r="AX18" s="6">
        <v>5.7216999999999997E-3</v>
      </c>
      <c r="AY18" s="6">
        <v>5.7965999999999998E-3</v>
      </c>
      <c r="AZ18" s="6">
        <v>5.8706999999999995E-3</v>
      </c>
      <c r="BA18" s="6">
        <v>5.9440999999999999E-3</v>
      </c>
    </row>
    <row r="19" spans="1:53" x14ac:dyDescent="0.25">
      <c r="A19" s="2" t="s">
        <v>2</v>
      </c>
      <c r="B19" s="2" t="s">
        <v>435</v>
      </c>
      <c r="C19" s="3">
        <v>34800000</v>
      </c>
      <c r="D19" s="3">
        <v>36540000</v>
      </c>
      <c r="E19" s="3">
        <v>38280000</v>
      </c>
      <c r="F19" s="3">
        <v>40020000</v>
      </c>
      <c r="G19" s="3">
        <v>41760000</v>
      </c>
      <c r="H19" s="3">
        <v>43500000</v>
      </c>
      <c r="I19" s="3">
        <v>45240000</v>
      </c>
      <c r="J19" s="3">
        <v>46980000</v>
      </c>
      <c r="K19" s="3">
        <v>48720000</v>
      </c>
      <c r="L19" s="3">
        <v>50460000</v>
      </c>
      <c r="M19" s="3">
        <v>52200000</v>
      </c>
      <c r="N19" s="3">
        <v>53940000</v>
      </c>
      <c r="O19" s="3">
        <v>55680000</v>
      </c>
      <c r="P19" s="3">
        <v>57420000</v>
      </c>
      <c r="Q19" s="3">
        <v>59160000</v>
      </c>
      <c r="R19" s="3">
        <v>60900000</v>
      </c>
      <c r="S19" s="3">
        <v>62640000</v>
      </c>
      <c r="T19" s="3">
        <v>64380000</v>
      </c>
      <c r="U19" s="3">
        <v>66120000</v>
      </c>
      <c r="V19" s="3">
        <v>67860000</v>
      </c>
      <c r="W19" s="3">
        <v>69600000</v>
      </c>
      <c r="X19" s="3">
        <v>71340000</v>
      </c>
      <c r="Y19" s="3">
        <v>73080000</v>
      </c>
      <c r="Z19" s="3">
        <v>74820000</v>
      </c>
      <c r="AA19" s="3">
        <v>76560000</v>
      </c>
      <c r="AB19" s="3">
        <v>78300000</v>
      </c>
      <c r="AC19" s="3">
        <v>80040000</v>
      </c>
      <c r="AD19" s="3">
        <v>81780000</v>
      </c>
      <c r="AE19" s="3">
        <v>83520000</v>
      </c>
      <c r="AF19" s="3">
        <v>85260000</v>
      </c>
      <c r="AG19" s="3">
        <v>87000000</v>
      </c>
      <c r="AH19" s="3">
        <v>88740000</v>
      </c>
      <c r="AI19" s="3">
        <v>90480000</v>
      </c>
      <c r="AJ19" s="3">
        <v>92220000</v>
      </c>
      <c r="AK19" s="3">
        <v>93960000</v>
      </c>
      <c r="AL19" s="3">
        <v>95700000</v>
      </c>
      <c r="AM19" s="3">
        <v>97440000</v>
      </c>
      <c r="AN19" s="3">
        <v>99180000</v>
      </c>
      <c r="AO19" s="3">
        <v>100920000</v>
      </c>
      <c r="AP19" s="3">
        <v>102660000</v>
      </c>
      <c r="AQ19" s="3">
        <v>104400000</v>
      </c>
      <c r="AR19" s="3">
        <v>106140000</v>
      </c>
      <c r="AS19" s="3">
        <v>107880000</v>
      </c>
      <c r="AT19" s="3">
        <v>109620000</v>
      </c>
      <c r="AU19" s="3">
        <v>111360000</v>
      </c>
      <c r="AV19" s="3">
        <v>113100000</v>
      </c>
      <c r="AW19" s="3">
        <v>114840000</v>
      </c>
      <c r="AX19" s="3">
        <v>116580000</v>
      </c>
      <c r="AY19" s="3">
        <v>118320000</v>
      </c>
      <c r="AZ19" s="3">
        <v>120060000</v>
      </c>
      <c r="BA19" s="4">
        <v>121800000</v>
      </c>
    </row>
    <row r="20" spans="1:53" x14ac:dyDescent="0.25">
      <c r="A20" s="2" t="s">
        <v>4</v>
      </c>
      <c r="B20" s="2" t="s">
        <v>435</v>
      </c>
      <c r="C20" s="3">
        <v>0</v>
      </c>
      <c r="D20" s="3">
        <v>34800000</v>
      </c>
      <c r="E20" s="3">
        <v>36540000</v>
      </c>
      <c r="F20" s="3">
        <v>38280000</v>
      </c>
      <c r="G20" s="3">
        <v>40020000</v>
      </c>
      <c r="H20" s="3">
        <v>41760000</v>
      </c>
      <c r="I20" s="3">
        <v>43500000</v>
      </c>
      <c r="J20" s="3">
        <v>45240000</v>
      </c>
      <c r="K20" s="3">
        <v>46980000</v>
      </c>
      <c r="L20" s="3">
        <v>48720000</v>
      </c>
      <c r="M20" s="3">
        <v>50460000</v>
      </c>
      <c r="N20" s="3">
        <v>52200000</v>
      </c>
      <c r="O20" s="3">
        <v>53940000</v>
      </c>
      <c r="P20" s="3">
        <v>55680000</v>
      </c>
      <c r="Q20" s="3">
        <v>57420000</v>
      </c>
      <c r="R20" s="3">
        <v>59160000</v>
      </c>
      <c r="S20" s="3">
        <v>60900000</v>
      </c>
      <c r="T20" s="3">
        <v>62640000</v>
      </c>
      <c r="U20" s="3">
        <v>64380000</v>
      </c>
      <c r="V20" s="3">
        <v>66120000</v>
      </c>
      <c r="W20" s="3">
        <v>67860000</v>
      </c>
      <c r="X20" s="3">
        <v>69600000</v>
      </c>
      <c r="Y20" s="3">
        <v>71340000</v>
      </c>
      <c r="Z20" s="3">
        <v>73080000</v>
      </c>
      <c r="AA20" s="3">
        <v>74820000</v>
      </c>
      <c r="AB20" s="3">
        <v>76560000</v>
      </c>
      <c r="AC20" s="3">
        <v>78300000</v>
      </c>
      <c r="AD20" s="3">
        <v>80040000</v>
      </c>
      <c r="AE20" s="3">
        <v>81780000</v>
      </c>
      <c r="AF20" s="3">
        <v>83520000</v>
      </c>
      <c r="AG20" s="3">
        <v>85260000</v>
      </c>
      <c r="AH20" s="3">
        <v>87000000</v>
      </c>
      <c r="AI20" s="3">
        <v>88740000</v>
      </c>
      <c r="AJ20" s="3">
        <v>90480000</v>
      </c>
      <c r="AK20" s="3">
        <v>92220000</v>
      </c>
      <c r="AL20" s="3">
        <v>93960000</v>
      </c>
      <c r="AM20" s="3">
        <v>95700000</v>
      </c>
      <c r="AN20" s="3">
        <v>97440000</v>
      </c>
      <c r="AO20" s="3">
        <v>99180000</v>
      </c>
      <c r="AP20" s="3">
        <v>100920000</v>
      </c>
      <c r="AQ20" s="3">
        <v>102660000</v>
      </c>
      <c r="AR20" s="3">
        <v>104400000</v>
      </c>
      <c r="AS20" s="3">
        <v>106140000</v>
      </c>
      <c r="AT20" s="3">
        <v>107880000</v>
      </c>
      <c r="AU20" s="3">
        <v>109620000</v>
      </c>
      <c r="AV20" s="3">
        <v>111360000</v>
      </c>
      <c r="AW20" s="3">
        <v>113100000</v>
      </c>
      <c r="AX20" s="3">
        <v>114840000</v>
      </c>
      <c r="AY20" s="3">
        <v>116580000</v>
      </c>
      <c r="AZ20" s="3">
        <v>118320000</v>
      </c>
      <c r="BA20" s="4">
        <v>120060000</v>
      </c>
    </row>
    <row r="21" spans="1:53" x14ac:dyDescent="0.25">
      <c r="A21" s="2" t="s">
        <v>5</v>
      </c>
      <c r="B21" s="2" t="s">
        <v>435</v>
      </c>
      <c r="C21" s="6">
        <v>1.1543999999999999E-3</v>
      </c>
      <c r="D21" s="6">
        <v>1.1766999999999999E-3</v>
      </c>
      <c r="E21" s="6">
        <v>1.2645999999999998E-3</v>
      </c>
      <c r="F21" s="6">
        <v>1.3809E-3</v>
      </c>
      <c r="G21" s="6">
        <v>1.5135999999999999E-3</v>
      </c>
      <c r="H21" s="6">
        <v>1.6566999999999999E-3</v>
      </c>
      <c r="I21" s="6">
        <v>1.8066E-3</v>
      </c>
      <c r="J21" s="6">
        <v>1.9605999999999998E-3</v>
      </c>
      <c r="K21" s="6">
        <v>2.1172999999999999E-3</v>
      </c>
      <c r="L21" s="6">
        <v>2.2754999999999997E-3</v>
      </c>
      <c r="M21" s="6">
        <v>2.4340999999999998E-3</v>
      </c>
      <c r="N21" s="6">
        <v>2.5926E-3</v>
      </c>
      <c r="O21" s="6">
        <v>2.7505999999999997E-3</v>
      </c>
      <c r="P21" s="6">
        <v>2.9075999999999998E-3</v>
      </c>
      <c r="Q21" s="6">
        <v>3.0632999999999997E-3</v>
      </c>
      <c r="R21" s="6">
        <v>3.2177E-3</v>
      </c>
      <c r="S21" s="6">
        <v>3.3705999999999996E-3</v>
      </c>
      <c r="T21" s="6">
        <v>3.5217999999999998E-3</v>
      </c>
      <c r="U21" s="6">
        <v>3.6712999999999997E-3</v>
      </c>
      <c r="V21" s="6">
        <v>3.8189999999999999E-3</v>
      </c>
      <c r="W21" s="6">
        <v>3.9648999999999995E-3</v>
      </c>
      <c r="X21" s="6">
        <v>4.1091000000000001E-3</v>
      </c>
      <c r="Y21" s="6">
        <v>4.2513999999999998E-3</v>
      </c>
      <c r="Z21" s="6">
        <v>4.3920000000000001E-3</v>
      </c>
      <c r="AA21" s="6">
        <v>4.5307999999999998E-3</v>
      </c>
      <c r="AB21" s="6">
        <v>4.6677999999999997E-3</v>
      </c>
      <c r="AC21" s="6">
        <v>4.8030999999999994E-3</v>
      </c>
      <c r="AD21" s="6">
        <v>4.9366999999999996E-3</v>
      </c>
      <c r="AE21" s="6">
        <v>5.0685999999999995E-3</v>
      </c>
      <c r="AF21" s="6">
        <v>5.1988999999999994E-3</v>
      </c>
      <c r="AG21" s="6">
        <v>5.3274999999999998E-3</v>
      </c>
      <c r="AH21" s="6">
        <v>5.4545999999999996E-3</v>
      </c>
      <c r="AI21" s="6">
        <v>5.5801999999999996E-3</v>
      </c>
      <c r="AJ21" s="6">
        <v>5.7042999999999998E-3</v>
      </c>
      <c r="AK21" s="6">
        <v>5.8268999999999994E-3</v>
      </c>
      <c r="AL21" s="6">
        <v>5.9480999999999996E-3</v>
      </c>
      <c r="AM21" s="6">
        <v>6.0677999999999999E-3</v>
      </c>
      <c r="AN21" s="6">
        <v>6.1861999999999993E-3</v>
      </c>
      <c r="AO21" s="6">
        <v>6.3032999999999995E-3</v>
      </c>
      <c r="AP21" s="6">
        <v>6.4190999999999996E-3</v>
      </c>
      <c r="AQ21" s="6">
        <v>6.5334999999999994E-3</v>
      </c>
      <c r="AR21" s="6">
        <v>6.6467999999999996E-3</v>
      </c>
      <c r="AS21" s="6">
        <v>6.7587999999999997E-3</v>
      </c>
      <c r="AT21" s="6">
        <v>6.8696999999999994E-3</v>
      </c>
      <c r="AU21" s="6">
        <v>6.9793999999999993E-3</v>
      </c>
      <c r="AV21" s="6">
        <v>7.0879999999999997E-3</v>
      </c>
      <c r="AW21" s="6">
        <v>7.1953999999999994E-3</v>
      </c>
      <c r="AX21" s="6">
        <v>7.3017999999999998E-3</v>
      </c>
      <c r="AY21" s="6">
        <v>7.4070999999999998E-3</v>
      </c>
      <c r="AZ21" s="6">
        <v>7.5114999999999999E-3</v>
      </c>
      <c r="BA21" s="6">
        <v>7.6147999999999997E-3</v>
      </c>
    </row>
    <row r="22" spans="1:53" x14ac:dyDescent="0.25">
      <c r="A22" s="2" t="s">
        <v>2</v>
      </c>
      <c r="B22" s="2" t="s">
        <v>436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4</v>
      </c>
      <c r="B23" s="2" t="s">
        <v>436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5</v>
      </c>
      <c r="B24" s="2" t="s">
        <v>436</v>
      </c>
      <c r="C24" s="6">
        <v>7.7899999999999996E-4</v>
      </c>
      <c r="D24" s="6">
        <v>8.0859999999999992E-4</v>
      </c>
      <c r="E24" s="6">
        <v>9.2559999999999995E-4</v>
      </c>
      <c r="F24" s="6">
        <v>1.0804E-3</v>
      </c>
      <c r="G24" s="6">
        <v>1.2569E-3</v>
      </c>
      <c r="H24" s="6">
        <v>1.4472999999999999E-3</v>
      </c>
      <c r="I24" s="6">
        <v>1.6466E-3</v>
      </c>
      <c r="J24" s="6">
        <v>1.8515999999999999E-3</v>
      </c>
      <c r="K24" s="6">
        <v>2.0601E-3</v>
      </c>
      <c r="L24" s="6">
        <v>2.2704000000000001E-3</v>
      </c>
      <c r="M24" s="6">
        <v>2.4813999999999999E-3</v>
      </c>
      <c r="N24" s="6">
        <v>2.6922999999999999E-3</v>
      </c>
      <c r="O24" s="6">
        <v>2.9024999999999997E-3</v>
      </c>
      <c r="P24" s="6">
        <v>3.1113E-3</v>
      </c>
      <c r="Q24" s="6">
        <v>3.3185999999999997E-3</v>
      </c>
      <c r="R24" s="6">
        <v>3.5239999999999998E-3</v>
      </c>
      <c r="S24" s="6">
        <v>3.7272999999999998E-3</v>
      </c>
      <c r="T24" s="6">
        <v>3.9284999999999997E-3</v>
      </c>
      <c r="U24" s="6">
        <v>4.1272999999999995E-3</v>
      </c>
      <c r="V24" s="6">
        <v>4.3238999999999994E-3</v>
      </c>
      <c r="W24" s="6">
        <v>4.5179999999999994E-3</v>
      </c>
      <c r="X24" s="6">
        <v>4.7098000000000001E-3</v>
      </c>
      <c r="Y24" s="6">
        <v>4.8991E-3</v>
      </c>
      <c r="Z24" s="6">
        <v>5.0860999999999996E-3</v>
      </c>
      <c r="AA24" s="6">
        <v>5.2706999999999997E-3</v>
      </c>
      <c r="AB24" s="6">
        <v>5.4529999999999995E-3</v>
      </c>
      <c r="AC24" s="6">
        <v>5.633E-3</v>
      </c>
      <c r="AD24" s="6">
        <v>5.8106999999999994E-3</v>
      </c>
      <c r="AE24" s="6">
        <v>5.9861999999999997E-3</v>
      </c>
      <c r="AF24" s="6">
        <v>6.1595999999999995E-3</v>
      </c>
      <c r="AG24" s="6">
        <v>6.3306999999999999E-3</v>
      </c>
      <c r="AH24" s="6">
        <v>6.4998E-3</v>
      </c>
      <c r="AI24" s="6">
        <v>6.6668999999999999E-3</v>
      </c>
      <c r="AJ24" s="6">
        <v>6.8318999999999993E-3</v>
      </c>
      <c r="AK24" s="6">
        <v>6.9949999999999995E-3</v>
      </c>
      <c r="AL24" s="6">
        <v>7.1561999999999997E-3</v>
      </c>
      <c r="AM24" s="6">
        <v>7.3155999999999994E-3</v>
      </c>
      <c r="AN24" s="6">
        <v>7.4730999999999999E-3</v>
      </c>
      <c r="AO24" s="6">
        <v>7.6287999999999998E-3</v>
      </c>
      <c r="AP24" s="6">
        <v>7.7827999999999994E-3</v>
      </c>
      <c r="AQ24" s="6">
        <v>7.9351000000000005E-3</v>
      </c>
      <c r="AR24" s="6">
        <v>8.0857999999999989E-3</v>
      </c>
      <c r="AS24" s="6">
        <v>8.2348999999999999E-3</v>
      </c>
      <c r="AT24" s="6">
        <v>8.3822999999999988E-3</v>
      </c>
      <c r="AU24" s="6">
        <v>8.5282999999999991E-3</v>
      </c>
      <c r="AV24" s="6">
        <v>8.6727000000000002E-3</v>
      </c>
      <c r="AW24" s="6">
        <v>8.8156999999999992E-3</v>
      </c>
      <c r="AX24" s="6">
        <v>8.9572000000000002E-3</v>
      </c>
      <c r="AY24" s="6">
        <v>9.0972999999999991E-3</v>
      </c>
      <c r="AZ24" s="6">
        <v>9.2360999999999988E-3</v>
      </c>
      <c r="BA24" s="6">
        <v>9.3735999999999993E-3</v>
      </c>
    </row>
    <row r="25" spans="1:53" x14ac:dyDescent="0.25">
      <c r="A25" s="2" t="s">
        <v>2</v>
      </c>
      <c r="B25" s="2" t="s">
        <v>437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4</v>
      </c>
      <c r="B26" s="2" t="s">
        <v>437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5</v>
      </c>
      <c r="B27" s="2" t="s">
        <v>437</v>
      </c>
      <c r="C27" s="6">
        <v>1.2633E-3</v>
      </c>
      <c r="D27" s="6">
        <v>1.3041999999999999E-3</v>
      </c>
      <c r="E27" s="6">
        <v>1.4659999999999999E-3</v>
      </c>
      <c r="F27" s="6">
        <v>1.6799999999999999E-3</v>
      </c>
      <c r="G27" s="6">
        <v>1.9241999999999998E-3</v>
      </c>
      <c r="H27" s="6">
        <v>2.1874999999999998E-3</v>
      </c>
      <c r="I27" s="6">
        <v>2.4630999999999998E-3</v>
      </c>
      <c r="J27" s="6">
        <v>2.7466000000000001E-3</v>
      </c>
      <c r="K27" s="6">
        <v>3.0348999999999997E-3</v>
      </c>
      <c r="L27" s="6">
        <v>3.3257999999999999E-3</v>
      </c>
      <c r="M27" s="6">
        <v>3.6176999999999997E-3</v>
      </c>
      <c r="N27" s="6">
        <v>3.9093000000000001E-3</v>
      </c>
      <c r="O27" s="6">
        <v>4.1998999999999995E-3</v>
      </c>
      <c r="P27" s="6">
        <v>4.4887999999999994E-3</v>
      </c>
      <c r="Q27" s="6">
        <v>4.7754E-3</v>
      </c>
      <c r="R27" s="6">
        <v>5.0594999999999998E-3</v>
      </c>
      <c r="S27" s="6">
        <v>5.3406999999999994E-3</v>
      </c>
      <c r="T27" s="6">
        <v>5.6188999999999996E-3</v>
      </c>
      <c r="U27" s="6">
        <v>5.8938999999999997E-3</v>
      </c>
      <c r="V27" s="6">
        <v>6.1656999999999997E-3</v>
      </c>
      <c r="W27" s="6">
        <v>6.4341999999999993E-3</v>
      </c>
      <c r="X27" s="6">
        <v>6.6993999999999995E-3</v>
      </c>
      <c r="Y27" s="6">
        <v>6.9612999999999993E-3</v>
      </c>
      <c r="Z27" s="6">
        <v>7.2198999999999996E-3</v>
      </c>
      <c r="AA27" s="6">
        <v>7.4751999999999996E-3</v>
      </c>
      <c r="AB27" s="6">
        <v>7.7272999999999994E-3</v>
      </c>
      <c r="AC27" s="6">
        <v>7.9763000000000004E-3</v>
      </c>
      <c r="AD27" s="6">
        <v>8.2220000000000001E-3</v>
      </c>
      <c r="AE27" s="6">
        <v>8.4647999999999998E-3</v>
      </c>
      <c r="AF27" s="6">
        <v>8.7045000000000004E-3</v>
      </c>
      <c r="AG27" s="6">
        <v>8.9411999999999998E-3</v>
      </c>
      <c r="AH27" s="6">
        <v>9.1751000000000003E-3</v>
      </c>
      <c r="AI27" s="6">
        <v>9.4060999999999988E-3</v>
      </c>
      <c r="AJ27" s="6">
        <v>9.6343999999999996E-3</v>
      </c>
      <c r="AK27" s="6">
        <v>9.8598999999999996E-3</v>
      </c>
      <c r="AL27" s="6">
        <v>1.0082899999999999E-2</v>
      </c>
      <c r="AM27" s="6">
        <v>1.03032E-2</v>
      </c>
      <c r="AN27" s="6">
        <v>1.05211E-2</v>
      </c>
      <c r="AO27" s="6">
        <v>1.07365E-2</v>
      </c>
      <c r="AP27" s="6">
        <v>1.09494E-2</v>
      </c>
      <c r="AQ27" s="6">
        <v>1.1160099999999999E-2</v>
      </c>
      <c r="AR27" s="6">
        <v>1.13685E-2</v>
      </c>
      <c r="AS27" s="6">
        <v>1.1574599999999999E-2</v>
      </c>
      <c r="AT27" s="6">
        <v>1.1778499999999999E-2</v>
      </c>
      <c r="AU27" s="6">
        <v>1.1980399999999999E-2</v>
      </c>
      <c r="AV27" s="6">
        <v>1.2180099999999999E-2</v>
      </c>
      <c r="AW27" s="6">
        <v>1.23778E-2</v>
      </c>
      <c r="AX27" s="6">
        <v>1.2573599999999999E-2</v>
      </c>
      <c r="AY27" s="6">
        <v>1.27674E-2</v>
      </c>
      <c r="AZ27" s="6">
        <v>1.29593E-2</v>
      </c>
      <c r="BA27" s="6">
        <v>1.3149399999999999E-2</v>
      </c>
    </row>
    <row r="28" spans="1:53" x14ac:dyDescent="0.25">
      <c r="A28" s="2" t="s">
        <v>2</v>
      </c>
      <c r="B28" s="2" t="s">
        <v>438</v>
      </c>
      <c r="C28" s="3">
        <v>48400000</v>
      </c>
      <c r="D28" s="3">
        <v>50820000</v>
      </c>
      <c r="E28" s="3">
        <v>53240000.000000007</v>
      </c>
      <c r="F28" s="3">
        <v>55659999.999999993</v>
      </c>
      <c r="G28" s="3">
        <v>58080000</v>
      </c>
      <c r="H28" s="3">
        <v>60500000</v>
      </c>
      <c r="I28" s="3">
        <v>62920000</v>
      </c>
      <c r="J28" s="3">
        <v>65340000.000000007</v>
      </c>
      <c r="K28" s="3">
        <v>67760000</v>
      </c>
      <c r="L28" s="3">
        <v>70180000</v>
      </c>
      <c r="M28" s="3">
        <v>72600000</v>
      </c>
      <c r="N28" s="3">
        <v>75020000</v>
      </c>
      <c r="O28" s="3">
        <v>77440000</v>
      </c>
      <c r="P28" s="3">
        <v>79860000</v>
      </c>
      <c r="Q28" s="3">
        <v>82280000</v>
      </c>
      <c r="R28" s="3">
        <v>84700000</v>
      </c>
      <c r="S28" s="3">
        <v>87120000</v>
      </c>
      <c r="T28" s="3">
        <v>89540000</v>
      </c>
      <c r="U28" s="3">
        <v>91960000</v>
      </c>
      <c r="V28" s="3">
        <v>94380000</v>
      </c>
      <c r="W28" s="3">
        <v>96800000</v>
      </c>
      <c r="X28" s="3">
        <v>99219999.999999985</v>
      </c>
      <c r="Y28" s="3">
        <v>101640000</v>
      </c>
      <c r="Z28" s="3">
        <v>104060000</v>
      </c>
      <c r="AA28" s="3">
        <v>106480000.00000001</v>
      </c>
      <c r="AB28" s="3">
        <v>108900000</v>
      </c>
      <c r="AC28" s="3">
        <v>111319999.99999999</v>
      </c>
      <c r="AD28" s="3">
        <v>113740000</v>
      </c>
      <c r="AE28" s="3">
        <v>116160000</v>
      </c>
      <c r="AF28" s="3">
        <v>118580000.00000001</v>
      </c>
      <c r="AG28" s="3">
        <v>121000000</v>
      </c>
      <c r="AH28" s="3">
        <v>123419999.99999999</v>
      </c>
      <c r="AI28" s="3">
        <v>125840000</v>
      </c>
      <c r="AJ28" s="3">
        <v>128260000</v>
      </c>
      <c r="AK28" s="3">
        <v>130680000.00000001</v>
      </c>
      <c r="AL28" s="3">
        <v>133100000</v>
      </c>
      <c r="AM28" s="3">
        <v>135520000</v>
      </c>
      <c r="AN28" s="3">
        <v>137940000</v>
      </c>
      <c r="AO28" s="3">
        <v>140360000</v>
      </c>
      <c r="AP28" s="3">
        <v>142780000</v>
      </c>
      <c r="AQ28" s="3">
        <v>145200000</v>
      </c>
      <c r="AR28" s="3">
        <v>147620000</v>
      </c>
      <c r="AS28" s="3">
        <v>150040000</v>
      </c>
      <c r="AT28" s="3">
        <v>152460000</v>
      </c>
      <c r="AU28" s="3">
        <v>154880000</v>
      </c>
      <c r="AV28" s="3">
        <v>157300000</v>
      </c>
      <c r="AW28" s="3">
        <v>159720000</v>
      </c>
      <c r="AX28" s="3">
        <v>162140000</v>
      </c>
      <c r="AY28" s="3">
        <v>164560000</v>
      </c>
      <c r="AZ28" s="3">
        <v>166980000</v>
      </c>
      <c r="BA28" s="4">
        <v>169400000</v>
      </c>
    </row>
    <row r="29" spans="1:53" x14ac:dyDescent="0.25">
      <c r="A29" s="2" t="s">
        <v>4</v>
      </c>
      <c r="B29" s="2" t="s">
        <v>438</v>
      </c>
      <c r="C29" s="3">
        <v>0</v>
      </c>
      <c r="D29" s="3">
        <v>48400000</v>
      </c>
      <c r="E29" s="3">
        <v>50820000</v>
      </c>
      <c r="F29" s="3">
        <v>53240000.000000007</v>
      </c>
      <c r="G29" s="3">
        <v>55659999.999999993</v>
      </c>
      <c r="H29" s="3">
        <v>58080000</v>
      </c>
      <c r="I29" s="3">
        <v>60500000</v>
      </c>
      <c r="J29" s="3">
        <v>62920000</v>
      </c>
      <c r="K29" s="3">
        <v>65340000.000000007</v>
      </c>
      <c r="L29" s="3">
        <v>67760000</v>
      </c>
      <c r="M29" s="3">
        <v>70180000</v>
      </c>
      <c r="N29" s="3">
        <v>72600000</v>
      </c>
      <c r="O29" s="3">
        <v>75020000</v>
      </c>
      <c r="P29" s="3">
        <v>77440000</v>
      </c>
      <c r="Q29" s="3">
        <v>79860000</v>
      </c>
      <c r="R29" s="3">
        <v>82280000</v>
      </c>
      <c r="S29" s="3">
        <v>84700000</v>
      </c>
      <c r="T29" s="3">
        <v>87120000</v>
      </c>
      <c r="U29" s="3">
        <v>89540000</v>
      </c>
      <c r="V29" s="3">
        <v>91960000</v>
      </c>
      <c r="W29" s="3">
        <v>94380000</v>
      </c>
      <c r="X29" s="3">
        <v>96800000</v>
      </c>
      <c r="Y29" s="3">
        <v>99219999.999999985</v>
      </c>
      <c r="Z29" s="3">
        <v>101640000</v>
      </c>
      <c r="AA29" s="3">
        <v>104060000</v>
      </c>
      <c r="AB29" s="3">
        <v>106480000.00000001</v>
      </c>
      <c r="AC29" s="3">
        <v>108900000</v>
      </c>
      <c r="AD29" s="3">
        <v>111319999.99999999</v>
      </c>
      <c r="AE29" s="3">
        <v>113740000</v>
      </c>
      <c r="AF29" s="3">
        <v>116160000</v>
      </c>
      <c r="AG29" s="3">
        <v>118580000.00000001</v>
      </c>
      <c r="AH29" s="3">
        <v>121000000</v>
      </c>
      <c r="AI29" s="3">
        <v>123419999.99999999</v>
      </c>
      <c r="AJ29" s="3">
        <v>125840000</v>
      </c>
      <c r="AK29" s="3">
        <v>128260000</v>
      </c>
      <c r="AL29" s="3">
        <v>130680000.00000001</v>
      </c>
      <c r="AM29" s="3">
        <v>133100000</v>
      </c>
      <c r="AN29" s="3">
        <v>135520000</v>
      </c>
      <c r="AO29" s="3">
        <v>137940000</v>
      </c>
      <c r="AP29" s="3">
        <v>140360000</v>
      </c>
      <c r="AQ29" s="3">
        <v>142780000</v>
      </c>
      <c r="AR29" s="3">
        <v>145200000</v>
      </c>
      <c r="AS29" s="3">
        <v>147620000</v>
      </c>
      <c r="AT29" s="3">
        <v>150040000</v>
      </c>
      <c r="AU29" s="3">
        <v>152460000</v>
      </c>
      <c r="AV29" s="3">
        <v>154880000</v>
      </c>
      <c r="AW29" s="3">
        <v>157300000</v>
      </c>
      <c r="AX29" s="3">
        <v>159720000</v>
      </c>
      <c r="AY29" s="3">
        <v>162140000</v>
      </c>
      <c r="AZ29" s="3">
        <v>164560000</v>
      </c>
      <c r="BA29" s="4">
        <v>166980000</v>
      </c>
    </row>
    <row r="30" spans="1:53" x14ac:dyDescent="0.25">
      <c r="A30" s="2" t="s">
        <v>5</v>
      </c>
      <c r="B30" s="2" t="s">
        <v>438</v>
      </c>
      <c r="C30" s="6">
        <v>1.6121E-3</v>
      </c>
      <c r="D30" s="6">
        <v>1.6565E-3</v>
      </c>
      <c r="E30" s="6">
        <v>1.8319E-3</v>
      </c>
      <c r="F30" s="6">
        <v>2.0639999999999999E-3</v>
      </c>
      <c r="G30" s="6">
        <v>2.3287E-3</v>
      </c>
      <c r="H30" s="6">
        <v>2.6141999999999997E-3</v>
      </c>
      <c r="I30" s="6">
        <v>2.9131000000000001E-3</v>
      </c>
      <c r="J30" s="6">
        <v>3.2204999999999998E-3</v>
      </c>
      <c r="K30" s="6">
        <v>3.5331E-3</v>
      </c>
      <c r="L30" s="6">
        <v>3.8484999999999999E-3</v>
      </c>
      <c r="M30" s="6">
        <v>4.1649E-3</v>
      </c>
      <c r="N30" s="6">
        <v>4.4811999999999994E-3</v>
      </c>
      <c r="O30" s="6">
        <v>4.7962999999999999E-3</v>
      </c>
      <c r="P30" s="6">
        <v>5.1094999999999995E-3</v>
      </c>
      <c r="Q30" s="6">
        <v>5.4202E-3</v>
      </c>
      <c r="R30" s="6">
        <v>5.7282000000000001E-3</v>
      </c>
      <c r="S30" s="6">
        <v>6.0331999999999998E-3</v>
      </c>
      <c r="T30" s="6">
        <v>6.3347999999999998E-3</v>
      </c>
      <c r="U30" s="6">
        <v>6.633E-3</v>
      </c>
      <c r="V30" s="6">
        <v>6.9276999999999993E-3</v>
      </c>
      <c r="W30" s="6">
        <v>7.2188999999999994E-3</v>
      </c>
      <c r="X30" s="6">
        <v>7.5063999999999999E-3</v>
      </c>
      <c r="Y30" s="6">
        <v>7.7903999999999994E-3</v>
      </c>
      <c r="Z30" s="6">
        <v>8.0707999999999995E-3</v>
      </c>
      <c r="AA30" s="6">
        <v>8.3476000000000002E-3</v>
      </c>
      <c r="AB30" s="6">
        <v>8.620899999999999E-3</v>
      </c>
      <c r="AC30" s="6">
        <v>8.8907999999999991E-3</v>
      </c>
      <c r="AD30" s="6">
        <v>9.1573000000000002E-3</v>
      </c>
      <c r="AE30" s="6">
        <v>9.4205000000000001E-3</v>
      </c>
      <c r="AF30" s="6">
        <v>9.6803999999999987E-3</v>
      </c>
      <c r="AG30" s="6">
        <v>9.9370999999999991E-3</v>
      </c>
      <c r="AH30" s="6">
        <v>1.0190699999999999E-2</v>
      </c>
      <c r="AI30" s="6">
        <v>1.0441199999999999E-2</v>
      </c>
      <c r="AJ30" s="6">
        <v>1.0688699999999999E-2</v>
      </c>
      <c r="AK30" s="6">
        <v>1.09333E-2</v>
      </c>
      <c r="AL30" s="6">
        <v>1.1174999999999999E-2</v>
      </c>
      <c r="AM30" s="6">
        <v>1.1413899999999999E-2</v>
      </c>
      <c r="AN30" s="6">
        <v>1.16501E-2</v>
      </c>
      <c r="AO30" s="6">
        <v>1.1883599999999999E-2</v>
      </c>
      <c r="AP30" s="6">
        <v>1.21146E-2</v>
      </c>
      <c r="AQ30" s="6">
        <v>1.2343E-2</v>
      </c>
      <c r="AR30" s="6">
        <v>1.2568899999999999E-2</v>
      </c>
      <c r="AS30" s="6">
        <v>1.2792399999999999E-2</v>
      </c>
      <c r="AT30" s="6">
        <v>1.30136E-2</v>
      </c>
      <c r="AU30" s="6">
        <v>1.32324E-2</v>
      </c>
      <c r="AV30" s="6">
        <v>1.3448999999999999E-2</v>
      </c>
      <c r="AW30" s="6">
        <v>1.3663399999999999E-2</v>
      </c>
      <c r="AX30" s="6">
        <v>1.38756E-2</v>
      </c>
      <c r="AY30" s="6">
        <v>1.40857E-2</v>
      </c>
      <c r="AZ30" s="6">
        <v>1.4293799999999999E-2</v>
      </c>
      <c r="BA30" s="6">
        <v>1.44999E-2</v>
      </c>
    </row>
    <row r="31" spans="1:53" x14ac:dyDescent="0.25">
      <c r="A31" s="2" t="s">
        <v>2</v>
      </c>
      <c r="B31" s="2" t="s">
        <v>439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4</v>
      </c>
      <c r="B32" s="2" t="s">
        <v>439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5</v>
      </c>
      <c r="B33" s="2" t="s">
        <v>439</v>
      </c>
      <c r="C33" s="6">
        <v>2.6966999999999998E-3</v>
      </c>
      <c r="D33" s="6">
        <v>2.7186999999999997E-3</v>
      </c>
      <c r="E33" s="6">
        <v>2.8054E-3</v>
      </c>
      <c r="F33" s="6">
        <v>2.9202E-3</v>
      </c>
      <c r="G33" s="6">
        <v>3.0512E-3</v>
      </c>
      <c r="H33" s="6">
        <v>3.1923999999999998E-3</v>
      </c>
      <c r="I33" s="6">
        <v>3.3403E-3</v>
      </c>
      <c r="J33" s="6">
        <v>3.4922999999999998E-3</v>
      </c>
      <c r="K33" s="6">
        <v>3.6468999999999998E-3</v>
      </c>
      <c r="L33" s="6">
        <v>3.803E-3</v>
      </c>
      <c r="M33" s="6">
        <v>3.9594999999999995E-3</v>
      </c>
      <c r="N33" s="6">
        <v>4.1158999999999996E-3</v>
      </c>
      <c r="O33" s="6">
        <v>4.2718000000000001E-3</v>
      </c>
      <c r="P33" s="6">
        <v>4.4266999999999996E-3</v>
      </c>
      <c r="Q33" s="6">
        <v>4.5804999999999995E-3</v>
      </c>
      <c r="R33" s="6">
        <v>4.7327999999999997E-3</v>
      </c>
      <c r="S33" s="6">
        <v>4.8836999999999995E-3</v>
      </c>
      <c r="T33" s="6">
        <v>5.0328999999999999E-3</v>
      </c>
      <c r="U33" s="6">
        <v>5.1803999999999999E-3</v>
      </c>
      <c r="V33" s="6">
        <v>5.3261999999999997E-3</v>
      </c>
      <c r="W33" s="6">
        <v>5.4701999999999997E-3</v>
      </c>
      <c r="X33" s="6">
        <v>5.6124E-3</v>
      </c>
      <c r="Y33" s="6">
        <v>5.7529E-3</v>
      </c>
      <c r="Z33" s="6">
        <v>5.8915999999999994E-3</v>
      </c>
      <c r="AA33" s="6">
        <v>6.0285E-3</v>
      </c>
      <c r="AB33" s="6">
        <v>6.1636999999999994E-3</v>
      </c>
      <c r="AC33" s="6">
        <v>6.2971999999999993E-3</v>
      </c>
      <c r="AD33" s="6">
        <v>6.4291000000000001E-3</v>
      </c>
      <c r="AE33" s="6">
        <v>6.5591999999999994E-3</v>
      </c>
      <c r="AF33" s="6">
        <v>6.6877999999999998E-3</v>
      </c>
      <c r="AG33" s="6">
        <v>6.8147999999999993E-3</v>
      </c>
      <c r="AH33" s="6">
        <v>6.9401999999999997E-3</v>
      </c>
      <c r="AI33" s="6">
        <v>7.0640999999999994E-3</v>
      </c>
      <c r="AJ33" s="6">
        <v>7.1865999999999996E-3</v>
      </c>
      <c r="AK33" s="6">
        <v>7.3074999999999998E-3</v>
      </c>
      <c r="AL33" s="6">
        <v>7.4270999999999998E-3</v>
      </c>
      <c r="AM33" s="6">
        <v>7.5452999999999996E-3</v>
      </c>
      <c r="AN33" s="6">
        <v>7.6620999999999998E-3</v>
      </c>
      <c r="AO33" s="6">
        <v>7.7776999999999994E-3</v>
      </c>
      <c r="AP33" s="6">
        <v>7.8919000000000003E-3</v>
      </c>
      <c r="AQ33" s="6">
        <v>8.0048999999999988E-3</v>
      </c>
      <c r="AR33" s="6">
        <v>8.1165999999999999E-3</v>
      </c>
      <c r="AS33" s="6">
        <v>8.2272000000000005E-3</v>
      </c>
      <c r="AT33" s="6">
        <v>8.3365999999999996E-3</v>
      </c>
      <c r="AU33" s="6">
        <v>8.4447999999999988E-3</v>
      </c>
      <c r="AV33" s="6">
        <v>8.5519999999999988E-3</v>
      </c>
      <c r="AW33" s="6">
        <v>8.657999999999999E-3</v>
      </c>
      <c r="AX33" s="6">
        <v>8.763E-3</v>
      </c>
      <c r="AY33" s="6">
        <v>8.8669999999999999E-3</v>
      </c>
      <c r="AZ33" s="6">
        <v>8.9698999999999994E-3</v>
      </c>
      <c r="BA33" s="6">
        <v>9.0717999999999997E-3</v>
      </c>
    </row>
    <row r="34" spans="1:53" x14ac:dyDescent="0.25">
      <c r="A34" s="2" t="s">
        <v>2</v>
      </c>
      <c r="B34" s="2" t="s">
        <v>440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440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440</v>
      </c>
      <c r="C36" s="6">
        <v>3.8457999999999999E-3</v>
      </c>
      <c r="D36" s="6">
        <v>3.9126999999999999E-3</v>
      </c>
      <c r="E36" s="6">
        <v>4.1776000000000001E-3</v>
      </c>
      <c r="F36" s="6">
        <v>4.5279999999999999E-3</v>
      </c>
      <c r="G36" s="6">
        <v>4.9277999999999995E-3</v>
      </c>
      <c r="H36" s="6">
        <v>5.3587999999999995E-3</v>
      </c>
      <c r="I36" s="6">
        <v>5.8100000000000001E-3</v>
      </c>
      <c r="J36" s="6">
        <v>6.2740999999999995E-3</v>
      </c>
      <c r="K36" s="6">
        <v>6.7460999999999997E-3</v>
      </c>
      <c r="L36" s="6">
        <v>7.2223000000000001E-3</v>
      </c>
      <c r="M36" s="6">
        <v>7.7000999999999997E-3</v>
      </c>
      <c r="N36" s="6">
        <v>8.1776000000000001E-3</v>
      </c>
      <c r="O36" s="6">
        <v>8.6532999999999992E-3</v>
      </c>
      <c r="P36" s="6">
        <v>9.1261999999999992E-3</v>
      </c>
      <c r="Q36" s="6">
        <v>9.5954999999999999E-3</v>
      </c>
      <c r="R36" s="6">
        <v>1.00605E-2</v>
      </c>
      <c r="S36" s="6">
        <v>1.05209E-2</v>
      </c>
      <c r="T36" s="6">
        <v>1.09763E-2</v>
      </c>
      <c r="U36" s="6">
        <v>1.14266E-2</v>
      </c>
      <c r="V36" s="6">
        <v>1.18715E-2</v>
      </c>
      <c r="W36" s="6">
        <v>1.23111E-2</v>
      </c>
      <c r="X36" s="6">
        <v>1.2745299999999999E-2</v>
      </c>
      <c r="Y36" s="6">
        <v>1.3174E-2</v>
      </c>
      <c r="Z36" s="6">
        <v>1.35973E-2</v>
      </c>
      <c r="AA36" s="6">
        <v>1.40153E-2</v>
      </c>
      <c r="AB36" s="6">
        <v>1.4428E-2</v>
      </c>
      <c r="AC36" s="6">
        <v>1.48355E-2</v>
      </c>
      <c r="AD36" s="6">
        <v>1.5237899999999999E-2</v>
      </c>
      <c r="AE36" s="6">
        <v>1.5635299999999998E-2</v>
      </c>
      <c r="AF36" s="6">
        <v>1.6027699999999999E-2</v>
      </c>
      <c r="AG36" s="6">
        <v>1.6415300000000001E-2</v>
      </c>
      <c r="AH36" s="6">
        <v>1.67981E-2</v>
      </c>
      <c r="AI36" s="6">
        <v>1.7176299999999999E-2</v>
      </c>
      <c r="AJ36" s="6">
        <v>1.755E-2</v>
      </c>
      <c r="AK36" s="6">
        <v>1.7919299999999999E-2</v>
      </c>
      <c r="AL36" s="6">
        <v>1.82843E-2</v>
      </c>
      <c r="AM36" s="6">
        <v>1.8644999999999998E-2</v>
      </c>
      <c r="AN36" s="6">
        <v>1.90016E-2</v>
      </c>
      <c r="AO36" s="6">
        <v>1.9354199999999998E-2</v>
      </c>
      <c r="AP36" s="6">
        <v>1.9702899999999999E-2</v>
      </c>
      <c r="AQ36" s="6">
        <v>2.0047799999999998E-2</v>
      </c>
      <c r="AR36" s="6">
        <v>2.0388899999999998E-2</v>
      </c>
      <c r="AS36" s="6">
        <v>2.07263E-2</v>
      </c>
      <c r="AT36" s="6">
        <v>2.1060199999999998E-2</v>
      </c>
      <c r="AU36" s="6">
        <v>2.1390599999999999E-2</v>
      </c>
      <c r="AV36" s="6">
        <v>2.17176E-2</v>
      </c>
      <c r="AW36" s="6">
        <v>2.20413E-2</v>
      </c>
      <c r="AX36" s="6">
        <v>2.2361799999999998E-2</v>
      </c>
      <c r="AY36" s="6">
        <v>2.2679100000000001E-2</v>
      </c>
      <c r="AZ36" s="6">
        <v>2.2993299999999998E-2</v>
      </c>
      <c r="BA36" s="6">
        <v>2.3304399999999999E-2</v>
      </c>
    </row>
    <row r="37" spans="1:53" x14ac:dyDescent="0.25">
      <c r="A37" s="2" t="s">
        <v>2</v>
      </c>
      <c r="B37" s="2" t="s">
        <v>441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441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441</v>
      </c>
      <c r="C39" s="6">
        <v>9.3079999999999997E-4</v>
      </c>
      <c r="D39" s="6">
        <v>9.59E-4</v>
      </c>
      <c r="E39" s="6">
        <v>1.0707E-3</v>
      </c>
      <c r="F39" s="6">
        <v>1.2185E-3</v>
      </c>
      <c r="G39" s="6">
        <v>1.3870999999999998E-3</v>
      </c>
      <c r="H39" s="6">
        <v>1.5689E-3</v>
      </c>
      <c r="I39" s="6">
        <v>1.7591999999999998E-3</v>
      </c>
      <c r="J39" s="6">
        <v>1.9549999999999997E-3</v>
      </c>
      <c r="K39" s="6">
        <v>2.1540999999999999E-3</v>
      </c>
      <c r="L39" s="6">
        <v>2.3549E-3</v>
      </c>
      <c r="M39" s="6">
        <v>2.5563999999999999E-3</v>
      </c>
      <c r="N39" s="6">
        <v>2.7577999999999999E-3</v>
      </c>
      <c r="O39" s="6">
        <v>2.9584999999999998E-3</v>
      </c>
      <c r="P39" s="6">
        <v>3.1578999999999999E-3</v>
      </c>
      <c r="Q39" s="6">
        <v>3.3557999999999999E-3</v>
      </c>
      <c r="R39" s="6">
        <v>3.552E-3</v>
      </c>
      <c r="S39" s="6">
        <v>3.7461999999999999E-3</v>
      </c>
      <c r="T39" s="6">
        <v>3.9382000000000002E-3</v>
      </c>
      <c r="U39" s="6">
        <v>4.1281999999999994E-3</v>
      </c>
      <c r="V39" s="6">
        <v>4.3157999999999998E-3</v>
      </c>
      <c r="W39" s="6">
        <v>4.5011999999999995E-3</v>
      </c>
      <c r="X39" s="6">
        <v>4.6842999999999997E-3</v>
      </c>
      <c r="Y39" s="6">
        <v>4.8652000000000001E-3</v>
      </c>
      <c r="Z39" s="6">
        <v>5.0436999999999999E-3</v>
      </c>
      <c r="AA39" s="6">
        <v>5.2199999999999998E-3</v>
      </c>
      <c r="AB39" s="6">
        <v>5.3940999999999998E-3</v>
      </c>
      <c r="AC39" s="6">
        <v>5.5659999999999998E-3</v>
      </c>
      <c r="AD39" s="6">
        <v>5.7356999999999998E-3</v>
      </c>
      <c r="AE39" s="6">
        <v>5.9032999999999993E-3</v>
      </c>
      <c r="AF39" s="6">
        <v>6.0688000000000001E-3</v>
      </c>
      <c r="AG39" s="6">
        <v>6.2321999999999994E-3</v>
      </c>
      <c r="AH39" s="6">
        <v>6.3936999999999996E-3</v>
      </c>
      <c r="AI39" s="6">
        <v>6.5531999999999995E-3</v>
      </c>
      <c r="AJ39" s="6">
        <v>6.7108999999999997E-3</v>
      </c>
      <c r="AK39" s="6">
        <v>6.8665999999999996E-3</v>
      </c>
      <c r="AL39" s="6">
        <v>7.0204999999999998E-3</v>
      </c>
      <c r="AM39" s="6">
        <v>7.1726999999999997E-3</v>
      </c>
      <c r="AN39" s="6">
        <v>7.3230999999999999E-3</v>
      </c>
      <c r="AO39" s="6">
        <v>7.4717999999999998E-3</v>
      </c>
      <c r="AP39" s="6">
        <v>7.6188999999999996E-3</v>
      </c>
      <c r="AQ39" s="6">
        <v>7.7643E-3</v>
      </c>
      <c r="AR39" s="6">
        <v>7.9081999999999989E-3</v>
      </c>
      <c r="AS39" s="6">
        <v>8.0505000000000004E-3</v>
      </c>
      <c r="AT39" s="6">
        <v>8.1913999999999997E-3</v>
      </c>
      <c r="AU39" s="6">
        <v>8.3306999999999999E-3</v>
      </c>
      <c r="AV39" s="6">
        <v>8.4685999999999997E-3</v>
      </c>
      <c r="AW39" s="6">
        <v>8.6052000000000003E-3</v>
      </c>
      <c r="AX39" s="6">
        <v>8.7402999999999995E-3</v>
      </c>
      <c r="AY39" s="6">
        <v>8.8740999999999993E-3</v>
      </c>
      <c r="AZ39" s="6">
        <v>9.0066999999999994E-3</v>
      </c>
      <c r="BA39" s="6">
        <v>9.1378999999999991E-3</v>
      </c>
    </row>
    <row r="40" spans="1:53" x14ac:dyDescent="0.25">
      <c r="A40" s="2" t="s">
        <v>2</v>
      </c>
      <c r="B40" s="2" t="s">
        <v>442</v>
      </c>
      <c r="C40" s="3">
        <v>29000000</v>
      </c>
      <c r="D40" s="3">
        <v>30450000</v>
      </c>
      <c r="E40" s="3">
        <v>31900000.000000004</v>
      </c>
      <c r="F40" s="3">
        <v>33349999.999999996</v>
      </c>
      <c r="G40" s="3">
        <v>34800000</v>
      </c>
      <c r="H40" s="3">
        <v>36250000</v>
      </c>
      <c r="I40" s="3">
        <v>37700000</v>
      </c>
      <c r="J40" s="3">
        <v>39150000</v>
      </c>
      <c r="K40" s="3">
        <v>40600000</v>
      </c>
      <c r="L40" s="3">
        <v>42050000</v>
      </c>
      <c r="M40" s="3">
        <v>43500000</v>
      </c>
      <c r="N40" s="3">
        <v>44950000</v>
      </c>
      <c r="O40" s="3">
        <v>46400000</v>
      </c>
      <c r="P40" s="3">
        <v>47850000</v>
      </c>
      <c r="Q40" s="3">
        <v>49300000</v>
      </c>
      <c r="R40" s="3">
        <v>50750000</v>
      </c>
      <c r="S40" s="3">
        <v>52200000</v>
      </c>
      <c r="T40" s="3">
        <v>53650000</v>
      </c>
      <c r="U40" s="3">
        <v>55100000</v>
      </c>
      <c r="V40" s="3">
        <v>56550000</v>
      </c>
      <c r="W40" s="3">
        <v>58000000</v>
      </c>
      <c r="X40" s="3">
        <v>59449999.999999993</v>
      </c>
      <c r="Y40" s="3">
        <v>60900000</v>
      </c>
      <c r="Z40" s="3">
        <v>62350000</v>
      </c>
      <c r="AA40" s="3">
        <v>63800000.000000007</v>
      </c>
      <c r="AB40" s="3">
        <v>65250000</v>
      </c>
      <c r="AC40" s="3">
        <v>66699999.999999993</v>
      </c>
      <c r="AD40" s="3">
        <v>68150000</v>
      </c>
      <c r="AE40" s="3">
        <v>69600000</v>
      </c>
      <c r="AF40" s="3">
        <v>71050000</v>
      </c>
      <c r="AG40" s="3">
        <v>72500000</v>
      </c>
      <c r="AH40" s="3">
        <v>73950000</v>
      </c>
      <c r="AI40" s="3">
        <v>75400000</v>
      </c>
      <c r="AJ40" s="3">
        <v>76850000</v>
      </c>
      <c r="AK40" s="3">
        <v>78300000</v>
      </c>
      <c r="AL40" s="3">
        <v>79750000</v>
      </c>
      <c r="AM40" s="3">
        <v>81200000</v>
      </c>
      <c r="AN40" s="3">
        <v>82650000</v>
      </c>
      <c r="AO40" s="3">
        <v>84100000</v>
      </c>
      <c r="AP40" s="3">
        <v>85550000</v>
      </c>
      <c r="AQ40" s="3">
        <v>87000000</v>
      </c>
      <c r="AR40" s="3">
        <v>88450000</v>
      </c>
      <c r="AS40" s="3">
        <v>89900000</v>
      </c>
      <c r="AT40" s="3">
        <v>91350000</v>
      </c>
      <c r="AU40" s="3">
        <v>92800000</v>
      </c>
      <c r="AV40" s="3">
        <v>94250000</v>
      </c>
      <c r="AW40" s="3">
        <v>95700000</v>
      </c>
      <c r="AX40" s="3">
        <v>97150000</v>
      </c>
      <c r="AY40" s="3">
        <v>98600000</v>
      </c>
      <c r="AZ40" s="3">
        <v>100050000</v>
      </c>
      <c r="BA40" s="4">
        <v>101500000</v>
      </c>
    </row>
    <row r="41" spans="1:53" x14ac:dyDescent="0.25">
      <c r="A41" s="2" t="s">
        <v>4</v>
      </c>
      <c r="B41" s="2" t="s">
        <v>442</v>
      </c>
      <c r="C41" s="3">
        <v>0</v>
      </c>
      <c r="D41" s="3">
        <v>29000000</v>
      </c>
      <c r="E41" s="3">
        <v>30450000</v>
      </c>
      <c r="F41" s="3">
        <v>31900000.000000004</v>
      </c>
      <c r="G41" s="3">
        <v>33349999.999999996</v>
      </c>
      <c r="H41" s="3">
        <v>34800000</v>
      </c>
      <c r="I41" s="3">
        <v>36250000</v>
      </c>
      <c r="J41" s="3">
        <v>37700000</v>
      </c>
      <c r="K41" s="3">
        <v>39150000</v>
      </c>
      <c r="L41" s="3">
        <v>40600000</v>
      </c>
      <c r="M41" s="3">
        <v>42050000</v>
      </c>
      <c r="N41" s="3">
        <v>43500000</v>
      </c>
      <c r="O41" s="3">
        <v>44950000</v>
      </c>
      <c r="P41" s="3">
        <v>46400000</v>
      </c>
      <c r="Q41" s="3">
        <v>47850000</v>
      </c>
      <c r="R41" s="3">
        <v>49300000</v>
      </c>
      <c r="S41" s="3">
        <v>50750000</v>
      </c>
      <c r="T41" s="3">
        <v>52200000</v>
      </c>
      <c r="U41" s="3">
        <v>53650000</v>
      </c>
      <c r="V41" s="3">
        <v>55100000</v>
      </c>
      <c r="W41" s="3">
        <v>56550000</v>
      </c>
      <c r="X41" s="3">
        <v>58000000</v>
      </c>
      <c r="Y41" s="3">
        <v>59449999.999999993</v>
      </c>
      <c r="Z41" s="3">
        <v>60900000</v>
      </c>
      <c r="AA41" s="3">
        <v>62350000</v>
      </c>
      <c r="AB41" s="3">
        <v>63800000.000000007</v>
      </c>
      <c r="AC41" s="3">
        <v>65250000</v>
      </c>
      <c r="AD41" s="3">
        <v>66699999.999999993</v>
      </c>
      <c r="AE41" s="3">
        <v>68150000</v>
      </c>
      <c r="AF41" s="3">
        <v>69600000</v>
      </c>
      <c r="AG41" s="3">
        <v>71050000</v>
      </c>
      <c r="AH41" s="3">
        <v>72500000</v>
      </c>
      <c r="AI41" s="3">
        <v>73950000</v>
      </c>
      <c r="AJ41" s="3">
        <v>75400000</v>
      </c>
      <c r="AK41" s="3">
        <v>76850000</v>
      </c>
      <c r="AL41" s="3">
        <v>78300000</v>
      </c>
      <c r="AM41" s="3">
        <v>79750000</v>
      </c>
      <c r="AN41" s="3">
        <v>81200000</v>
      </c>
      <c r="AO41" s="3">
        <v>82650000</v>
      </c>
      <c r="AP41" s="3">
        <v>84100000</v>
      </c>
      <c r="AQ41" s="3">
        <v>85550000</v>
      </c>
      <c r="AR41" s="3">
        <v>87000000</v>
      </c>
      <c r="AS41" s="3">
        <v>88450000</v>
      </c>
      <c r="AT41" s="3">
        <v>89900000</v>
      </c>
      <c r="AU41" s="3">
        <v>91350000</v>
      </c>
      <c r="AV41" s="3">
        <v>92800000</v>
      </c>
      <c r="AW41" s="3">
        <v>94250000</v>
      </c>
      <c r="AX41" s="3">
        <v>95700000</v>
      </c>
      <c r="AY41" s="3">
        <v>97150000</v>
      </c>
      <c r="AZ41" s="3">
        <v>98600000</v>
      </c>
      <c r="BA41" s="4">
        <v>100050000</v>
      </c>
    </row>
    <row r="42" spans="1:53" x14ac:dyDescent="0.25">
      <c r="A42" s="2" t="s">
        <v>5</v>
      </c>
      <c r="B42" s="2" t="s">
        <v>442</v>
      </c>
      <c r="C42" s="6">
        <v>1.3228999999999999E-3</v>
      </c>
      <c r="D42" s="6">
        <v>1.3753999999999999E-3</v>
      </c>
      <c r="E42" s="6">
        <v>1.583E-3</v>
      </c>
      <c r="F42" s="6">
        <v>1.8576999999999999E-3</v>
      </c>
      <c r="G42" s="6">
        <v>2.1711999999999999E-3</v>
      </c>
      <c r="H42" s="6">
        <v>2.5090999999999998E-3</v>
      </c>
      <c r="I42" s="6">
        <v>2.8628999999999998E-3</v>
      </c>
      <c r="J42" s="6">
        <v>3.2266999999999999E-3</v>
      </c>
      <c r="K42" s="6">
        <v>3.5967999999999998E-3</v>
      </c>
      <c r="L42" s="6">
        <v>3.9700999999999998E-3</v>
      </c>
      <c r="M42" s="6">
        <v>4.3447E-3</v>
      </c>
      <c r="N42" s="6">
        <v>4.7190999999999995E-3</v>
      </c>
      <c r="O42" s="6">
        <v>5.0920999999999996E-3</v>
      </c>
      <c r="P42" s="6">
        <v>5.4627999999999994E-3</v>
      </c>
      <c r="Q42" s="6">
        <v>5.8306999999999994E-3</v>
      </c>
      <c r="R42" s="6">
        <v>6.1952999999999999E-3</v>
      </c>
      <c r="S42" s="6">
        <v>6.5561999999999999E-3</v>
      </c>
      <c r="T42" s="6">
        <v>6.9132999999999998E-3</v>
      </c>
      <c r="U42" s="6">
        <v>7.2662999999999998E-3</v>
      </c>
      <c r="V42" s="6">
        <v>7.6150999999999996E-3</v>
      </c>
      <c r="W42" s="6">
        <v>7.9597999999999995E-3</v>
      </c>
      <c r="X42" s="6">
        <v>8.3000999999999995E-3</v>
      </c>
      <c r="Y42" s="6">
        <v>8.6362999999999995E-3</v>
      </c>
      <c r="Z42" s="6">
        <v>8.9681999999999991E-3</v>
      </c>
      <c r="AA42" s="6">
        <v>9.2958999999999993E-3</v>
      </c>
      <c r="AB42" s="6">
        <v>9.6194999999999996E-3</v>
      </c>
      <c r="AC42" s="6">
        <v>9.9388999999999988E-3</v>
      </c>
      <c r="AD42" s="6">
        <v>1.02544E-2</v>
      </c>
      <c r="AE42" s="6">
        <v>1.05659E-2</v>
      </c>
      <c r="AF42" s="6">
        <v>1.0873599999999999E-2</v>
      </c>
      <c r="AG42" s="6">
        <v>1.1177399999999999E-2</v>
      </c>
      <c r="AH42" s="6">
        <v>1.1477599999999999E-2</v>
      </c>
      <c r="AI42" s="6">
        <v>1.1774099999999999E-2</v>
      </c>
      <c r="AJ42" s="6">
        <v>1.2067099999999999E-2</v>
      </c>
      <c r="AK42" s="6">
        <v>1.2356599999999999E-2</v>
      </c>
      <c r="AL42" s="6">
        <v>1.2642799999999999E-2</v>
      </c>
      <c r="AM42" s="6">
        <v>1.2925599999999999E-2</v>
      </c>
      <c r="AN42" s="6">
        <v>1.3205199999999999E-2</v>
      </c>
      <c r="AO42" s="6">
        <v>1.34816E-2</v>
      </c>
      <c r="AP42" s="6">
        <v>1.3755E-2</v>
      </c>
      <c r="AQ42" s="6">
        <v>1.4025399999999999E-2</v>
      </c>
      <c r="AR42" s="6">
        <v>1.42928E-2</v>
      </c>
      <c r="AS42" s="6">
        <v>1.45574E-2</v>
      </c>
      <c r="AT42" s="6">
        <v>1.48191E-2</v>
      </c>
      <c r="AU42" s="6">
        <v>1.50782E-2</v>
      </c>
      <c r="AV42" s="6">
        <v>1.5334499999999999E-2</v>
      </c>
      <c r="AW42" s="6">
        <v>1.5588299999999999E-2</v>
      </c>
      <c r="AX42" s="6">
        <v>1.5839599999999999E-2</v>
      </c>
      <c r="AY42" s="6">
        <v>1.60883E-2</v>
      </c>
      <c r="AZ42" s="6">
        <v>1.6334599999999998E-2</v>
      </c>
      <c r="BA42" s="6">
        <v>1.6578599999999999E-2</v>
      </c>
    </row>
    <row r="43" spans="1:53" x14ac:dyDescent="0.25">
      <c r="A43" s="2" t="s">
        <v>2</v>
      </c>
      <c r="B43" s="2" t="s">
        <v>443</v>
      </c>
      <c r="C43" s="3">
        <v>67800000</v>
      </c>
      <c r="D43" s="3">
        <v>71190000</v>
      </c>
      <c r="E43" s="3">
        <v>74580000</v>
      </c>
      <c r="F43" s="3">
        <v>77970000</v>
      </c>
      <c r="G43" s="3">
        <v>81360000</v>
      </c>
      <c r="H43" s="3">
        <v>84750000</v>
      </c>
      <c r="I43" s="3">
        <v>88140000</v>
      </c>
      <c r="J43" s="3">
        <v>91530000</v>
      </c>
      <c r="K43" s="3">
        <v>94920000</v>
      </c>
      <c r="L43" s="3">
        <v>98310000</v>
      </c>
      <c r="M43" s="3">
        <v>101700000</v>
      </c>
      <c r="N43" s="3">
        <v>105090000</v>
      </c>
      <c r="O43" s="3">
        <v>108480000</v>
      </c>
      <c r="P43" s="3">
        <v>111870000</v>
      </c>
      <c r="Q43" s="3">
        <v>115260000</v>
      </c>
      <c r="R43" s="3">
        <v>118650000</v>
      </c>
      <c r="S43" s="3">
        <v>122040000</v>
      </c>
      <c r="T43" s="3">
        <v>125430000</v>
      </c>
      <c r="U43" s="3">
        <v>128820000</v>
      </c>
      <c r="V43" s="3">
        <v>132210000</v>
      </c>
      <c r="W43" s="3">
        <v>135600000</v>
      </c>
      <c r="X43" s="3">
        <v>138990000</v>
      </c>
      <c r="Y43" s="3">
        <v>142380000</v>
      </c>
      <c r="Z43" s="3">
        <v>145770000</v>
      </c>
      <c r="AA43" s="3">
        <v>149160000</v>
      </c>
      <c r="AB43" s="3">
        <v>152550000</v>
      </c>
      <c r="AC43" s="3">
        <v>155940000</v>
      </c>
      <c r="AD43" s="3">
        <v>159330000</v>
      </c>
      <c r="AE43" s="3">
        <v>162720000</v>
      </c>
      <c r="AF43" s="3">
        <v>166110000</v>
      </c>
      <c r="AG43" s="3">
        <v>169500000</v>
      </c>
      <c r="AH43" s="3">
        <v>172890000</v>
      </c>
      <c r="AI43" s="3">
        <v>176280000</v>
      </c>
      <c r="AJ43" s="3">
        <v>179670000</v>
      </c>
      <c r="AK43" s="3">
        <v>183060000</v>
      </c>
      <c r="AL43" s="3">
        <v>186450000</v>
      </c>
      <c r="AM43" s="3">
        <v>189840000</v>
      </c>
      <c r="AN43" s="3">
        <v>193230000</v>
      </c>
      <c r="AO43" s="3">
        <v>196620000</v>
      </c>
      <c r="AP43" s="3">
        <v>200010000</v>
      </c>
      <c r="AQ43" s="3">
        <v>203400000</v>
      </c>
      <c r="AR43" s="3">
        <v>206790000</v>
      </c>
      <c r="AS43" s="3">
        <v>210180000</v>
      </c>
      <c r="AT43" s="3">
        <v>213570000</v>
      </c>
      <c r="AU43" s="3">
        <v>216960000</v>
      </c>
      <c r="AV43" s="3">
        <v>220350000</v>
      </c>
      <c r="AW43" s="3">
        <v>223740000</v>
      </c>
      <c r="AX43" s="3">
        <v>227130000</v>
      </c>
      <c r="AY43" s="3">
        <v>230520000</v>
      </c>
      <c r="AZ43" s="3">
        <v>233910000</v>
      </c>
      <c r="BA43" s="4">
        <v>237300000</v>
      </c>
    </row>
    <row r="44" spans="1:53" x14ac:dyDescent="0.25">
      <c r="A44" s="2" t="s">
        <v>4</v>
      </c>
      <c r="B44" s="2" t="s">
        <v>443</v>
      </c>
      <c r="C44" s="3">
        <v>0</v>
      </c>
      <c r="D44" s="3">
        <v>67800000</v>
      </c>
      <c r="E44" s="3">
        <v>71190000</v>
      </c>
      <c r="F44" s="3">
        <v>74580000</v>
      </c>
      <c r="G44" s="3">
        <v>77970000</v>
      </c>
      <c r="H44" s="3">
        <v>81360000</v>
      </c>
      <c r="I44" s="3">
        <v>84750000</v>
      </c>
      <c r="J44" s="3">
        <v>88140000</v>
      </c>
      <c r="K44" s="3">
        <v>91530000</v>
      </c>
      <c r="L44" s="3">
        <v>94920000</v>
      </c>
      <c r="M44" s="3">
        <v>98310000</v>
      </c>
      <c r="N44" s="3">
        <v>101700000</v>
      </c>
      <c r="O44" s="3">
        <v>105090000</v>
      </c>
      <c r="P44" s="3">
        <v>108480000</v>
      </c>
      <c r="Q44" s="3">
        <v>111870000</v>
      </c>
      <c r="R44" s="3">
        <v>115260000</v>
      </c>
      <c r="S44" s="3">
        <v>118650000</v>
      </c>
      <c r="T44" s="3">
        <v>122040000</v>
      </c>
      <c r="U44" s="3">
        <v>125430000</v>
      </c>
      <c r="V44" s="3">
        <v>128820000</v>
      </c>
      <c r="W44" s="3">
        <v>132210000</v>
      </c>
      <c r="X44" s="3">
        <v>135600000</v>
      </c>
      <c r="Y44" s="3">
        <v>138990000</v>
      </c>
      <c r="Z44" s="3">
        <v>142380000</v>
      </c>
      <c r="AA44" s="3">
        <v>145770000</v>
      </c>
      <c r="AB44" s="3">
        <v>149160000</v>
      </c>
      <c r="AC44" s="3">
        <v>152550000</v>
      </c>
      <c r="AD44" s="3">
        <v>155940000</v>
      </c>
      <c r="AE44" s="3">
        <v>159330000</v>
      </c>
      <c r="AF44" s="3">
        <v>162720000</v>
      </c>
      <c r="AG44" s="3">
        <v>166110000</v>
      </c>
      <c r="AH44" s="3">
        <v>169500000</v>
      </c>
      <c r="AI44" s="3">
        <v>172890000</v>
      </c>
      <c r="AJ44" s="3">
        <v>176280000</v>
      </c>
      <c r="AK44" s="3">
        <v>179670000</v>
      </c>
      <c r="AL44" s="3">
        <v>183060000</v>
      </c>
      <c r="AM44" s="3">
        <v>186450000</v>
      </c>
      <c r="AN44" s="3">
        <v>189840000</v>
      </c>
      <c r="AO44" s="3">
        <v>193230000</v>
      </c>
      <c r="AP44" s="3">
        <v>196620000</v>
      </c>
      <c r="AQ44" s="3">
        <v>200010000</v>
      </c>
      <c r="AR44" s="3">
        <v>203400000</v>
      </c>
      <c r="AS44" s="3">
        <v>206790000</v>
      </c>
      <c r="AT44" s="3">
        <v>210180000</v>
      </c>
      <c r="AU44" s="3">
        <v>213570000</v>
      </c>
      <c r="AV44" s="3">
        <v>216960000</v>
      </c>
      <c r="AW44" s="3">
        <v>220350000</v>
      </c>
      <c r="AX44" s="3">
        <v>223740000</v>
      </c>
      <c r="AY44" s="3">
        <v>227130000</v>
      </c>
      <c r="AZ44" s="3">
        <v>230520000</v>
      </c>
      <c r="BA44" s="4">
        <v>233910000</v>
      </c>
    </row>
    <row r="45" spans="1:53" x14ac:dyDescent="0.25">
      <c r="A45" s="2" t="s">
        <v>5</v>
      </c>
      <c r="B45" s="2" t="s">
        <v>443</v>
      </c>
      <c r="C45" s="6">
        <v>1.7725E-3</v>
      </c>
      <c r="D45" s="6">
        <v>1.8239999999999999E-3</v>
      </c>
      <c r="E45" s="6">
        <v>2.0277999999999997E-3</v>
      </c>
      <c r="F45" s="6">
        <v>2.2972999999999999E-3</v>
      </c>
      <c r="G45" s="6">
        <v>2.6048999999999998E-3</v>
      </c>
      <c r="H45" s="6">
        <v>2.9364E-3</v>
      </c>
      <c r="I45" s="6">
        <v>3.2835999999999998E-3</v>
      </c>
      <c r="J45" s="6">
        <v>3.6405999999999999E-3</v>
      </c>
      <c r="K45" s="6">
        <v>4.0036999999999998E-3</v>
      </c>
      <c r="L45" s="6">
        <v>4.3699999999999998E-3</v>
      </c>
      <c r="M45" s="6">
        <v>4.7375999999999998E-3</v>
      </c>
      <c r="N45" s="6">
        <v>5.1048999999999999E-3</v>
      </c>
      <c r="O45" s="6">
        <v>5.4708999999999999E-3</v>
      </c>
      <c r="P45" s="6">
        <v>5.8347E-3</v>
      </c>
      <c r="Q45" s="6">
        <v>6.1956999999999993E-3</v>
      </c>
      <c r="R45" s="6">
        <v>6.5534E-3</v>
      </c>
      <c r="S45" s="6">
        <v>6.9075999999999999E-3</v>
      </c>
      <c r="T45" s="6">
        <v>7.2578999999999994E-3</v>
      </c>
      <c r="U45" s="6">
        <v>7.6042999999999996E-3</v>
      </c>
      <c r="V45" s="6">
        <v>7.9465999999999998E-3</v>
      </c>
      <c r="W45" s="6">
        <v>8.2848000000000002E-3</v>
      </c>
      <c r="X45" s="6">
        <v>8.6187E-3</v>
      </c>
      <c r="Y45" s="6">
        <v>8.9485999999999993E-3</v>
      </c>
      <c r="Z45" s="6">
        <v>9.2741999999999998E-3</v>
      </c>
      <c r="AA45" s="6">
        <v>9.5957999999999998E-3</v>
      </c>
      <c r="AB45" s="6">
        <v>9.9132999999999999E-3</v>
      </c>
      <c r="AC45" s="6">
        <v>1.0226799999999999E-2</v>
      </c>
      <c r="AD45" s="6">
        <v>1.05363E-2</v>
      </c>
      <c r="AE45" s="6">
        <v>1.0841999999999999E-2</v>
      </c>
      <c r="AF45" s="6">
        <v>1.11439E-2</v>
      </c>
      <c r="AG45" s="6">
        <v>1.1441999999999999E-2</v>
      </c>
      <c r="AH45" s="6">
        <v>1.1736499999999999E-2</v>
      </c>
      <c r="AI45" s="6">
        <v>1.20275E-2</v>
      </c>
      <c r="AJ45" s="6">
        <v>1.2315E-2</v>
      </c>
      <c r="AK45" s="6">
        <v>1.25991E-2</v>
      </c>
      <c r="AL45" s="6">
        <v>1.28798E-2</v>
      </c>
      <c r="AM45" s="6">
        <v>1.31573E-2</v>
      </c>
      <c r="AN45" s="6">
        <v>1.34317E-2</v>
      </c>
      <c r="AO45" s="6">
        <v>1.3702899999999999E-2</v>
      </c>
      <c r="AP45" s="6">
        <v>1.39712E-2</v>
      </c>
      <c r="AQ45" s="6">
        <v>1.42364E-2</v>
      </c>
      <c r="AR45" s="6">
        <v>1.4498899999999999E-2</v>
      </c>
      <c r="AS45" s="6">
        <v>1.4758499999999999E-2</v>
      </c>
      <c r="AT45" s="6">
        <v>1.5015299999999999E-2</v>
      </c>
      <c r="AU45" s="6">
        <v>1.52695E-2</v>
      </c>
      <c r="AV45" s="6">
        <v>1.5521099999999999E-2</v>
      </c>
      <c r="AW45" s="6">
        <v>1.5770099999999999E-2</v>
      </c>
      <c r="AX45" s="6">
        <v>1.6016599999999999E-2</v>
      </c>
      <c r="AY45" s="6">
        <v>1.6260699999999999E-2</v>
      </c>
      <c r="AZ45" s="6">
        <v>1.65024E-2</v>
      </c>
      <c r="BA45" s="6">
        <v>1.6741699999999998E-2</v>
      </c>
    </row>
    <row r="46" spans="1:53" x14ac:dyDescent="0.25">
      <c r="A46" s="2" t="s">
        <v>2</v>
      </c>
      <c r="B46" s="2" t="s">
        <v>444</v>
      </c>
      <c r="C46" s="3">
        <v>68000000</v>
      </c>
      <c r="D46" s="3">
        <v>71400000</v>
      </c>
      <c r="E46" s="3">
        <v>74800000</v>
      </c>
      <c r="F46" s="3">
        <v>78200000</v>
      </c>
      <c r="G46" s="3">
        <v>81600000</v>
      </c>
      <c r="H46" s="3">
        <v>85000000</v>
      </c>
      <c r="I46" s="3">
        <v>88400000</v>
      </c>
      <c r="J46" s="3">
        <v>91800000</v>
      </c>
      <c r="K46" s="3">
        <v>95200000</v>
      </c>
      <c r="L46" s="3">
        <v>98600000</v>
      </c>
      <c r="M46" s="3">
        <v>102000000</v>
      </c>
      <c r="N46" s="3">
        <v>105400000</v>
      </c>
      <c r="O46" s="3">
        <v>108800000</v>
      </c>
      <c r="P46" s="3">
        <v>112200000</v>
      </c>
      <c r="Q46" s="3">
        <v>115600000</v>
      </c>
      <c r="R46" s="3">
        <v>119000000</v>
      </c>
      <c r="S46" s="3">
        <v>122400000</v>
      </c>
      <c r="T46" s="3">
        <v>125800000</v>
      </c>
      <c r="U46" s="3">
        <v>129200000</v>
      </c>
      <c r="V46" s="3">
        <v>132600000</v>
      </c>
      <c r="W46" s="3">
        <v>136000000</v>
      </c>
      <c r="X46" s="3">
        <v>139400000</v>
      </c>
      <c r="Y46" s="3">
        <v>142800000</v>
      </c>
      <c r="Z46" s="3">
        <v>146200000</v>
      </c>
      <c r="AA46" s="3">
        <v>149600000</v>
      </c>
      <c r="AB46" s="3">
        <v>153000000</v>
      </c>
      <c r="AC46" s="3">
        <v>156400000</v>
      </c>
      <c r="AD46" s="3">
        <v>159800000</v>
      </c>
      <c r="AE46" s="3">
        <v>163200000</v>
      </c>
      <c r="AF46" s="3">
        <v>166600000</v>
      </c>
      <c r="AG46" s="3">
        <v>170000000</v>
      </c>
      <c r="AH46" s="3">
        <v>173400000</v>
      </c>
      <c r="AI46" s="3">
        <v>176800000</v>
      </c>
      <c r="AJ46" s="3">
        <v>180200000</v>
      </c>
      <c r="AK46" s="3">
        <v>183600000</v>
      </c>
      <c r="AL46" s="3">
        <v>187000000</v>
      </c>
      <c r="AM46" s="3">
        <v>190400000</v>
      </c>
      <c r="AN46" s="3">
        <v>193800000</v>
      </c>
      <c r="AO46" s="3">
        <v>197200000</v>
      </c>
      <c r="AP46" s="3">
        <v>200600000</v>
      </c>
      <c r="AQ46" s="3">
        <v>204000000</v>
      </c>
      <c r="AR46" s="3">
        <v>207400000</v>
      </c>
      <c r="AS46" s="3">
        <v>210800000</v>
      </c>
      <c r="AT46" s="3">
        <v>214200000</v>
      </c>
      <c r="AU46" s="3">
        <v>217600000</v>
      </c>
      <c r="AV46" s="3">
        <v>221000000</v>
      </c>
      <c r="AW46" s="3">
        <v>224400000</v>
      </c>
      <c r="AX46" s="3">
        <v>227800000</v>
      </c>
      <c r="AY46" s="3">
        <v>231200000</v>
      </c>
      <c r="AZ46" s="3">
        <v>234600000</v>
      </c>
      <c r="BA46" s="4">
        <v>238000000</v>
      </c>
    </row>
    <row r="47" spans="1:53" x14ac:dyDescent="0.25">
      <c r="A47" s="2" t="s">
        <v>4</v>
      </c>
      <c r="B47" s="2" t="s">
        <v>444</v>
      </c>
      <c r="C47" s="3">
        <v>0</v>
      </c>
      <c r="D47" s="3">
        <v>68000000</v>
      </c>
      <c r="E47" s="3">
        <v>71400000</v>
      </c>
      <c r="F47" s="3">
        <v>74800000</v>
      </c>
      <c r="G47" s="3">
        <v>78200000</v>
      </c>
      <c r="H47" s="3">
        <v>81600000</v>
      </c>
      <c r="I47" s="3">
        <v>85000000</v>
      </c>
      <c r="J47" s="3">
        <v>88400000</v>
      </c>
      <c r="K47" s="3">
        <v>91800000</v>
      </c>
      <c r="L47" s="3">
        <v>95200000</v>
      </c>
      <c r="M47" s="3">
        <v>98600000</v>
      </c>
      <c r="N47" s="3">
        <v>102000000</v>
      </c>
      <c r="O47" s="3">
        <v>105400000</v>
      </c>
      <c r="P47" s="3">
        <v>108800000</v>
      </c>
      <c r="Q47" s="3">
        <v>112200000</v>
      </c>
      <c r="R47" s="3">
        <v>115600000</v>
      </c>
      <c r="S47" s="3">
        <v>119000000</v>
      </c>
      <c r="T47" s="3">
        <v>122400000</v>
      </c>
      <c r="U47" s="3">
        <v>125800000</v>
      </c>
      <c r="V47" s="3">
        <v>129200000</v>
      </c>
      <c r="W47" s="3">
        <v>132600000</v>
      </c>
      <c r="X47" s="3">
        <v>136000000</v>
      </c>
      <c r="Y47" s="3">
        <v>139400000</v>
      </c>
      <c r="Z47" s="3">
        <v>142800000</v>
      </c>
      <c r="AA47" s="3">
        <v>146200000</v>
      </c>
      <c r="AB47" s="3">
        <v>149600000</v>
      </c>
      <c r="AC47" s="3">
        <v>153000000</v>
      </c>
      <c r="AD47" s="3">
        <v>156400000</v>
      </c>
      <c r="AE47" s="3">
        <v>159800000</v>
      </c>
      <c r="AF47" s="3">
        <v>163200000</v>
      </c>
      <c r="AG47" s="3">
        <v>166600000</v>
      </c>
      <c r="AH47" s="3">
        <v>170000000</v>
      </c>
      <c r="AI47" s="3">
        <v>173400000</v>
      </c>
      <c r="AJ47" s="3">
        <v>176800000</v>
      </c>
      <c r="AK47" s="3">
        <v>180200000</v>
      </c>
      <c r="AL47" s="3">
        <v>183600000</v>
      </c>
      <c r="AM47" s="3">
        <v>187000000</v>
      </c>
      <c r="AN47" s="3">
        <v>190400000</v>
      </c>
      <c r="AO47" s="3">
        <v>193800000</v>
      </c>
      <c r="AP47" s="3">
        <v>197200000</v>
      </c>
      <c r="AQ47" s="3">
        <v>200600000</v>
      </c>
      <c r="AR47" s="3">
        <v>204000000</v>
      </c>
      <c r="AS47" s="3">
        <v>207400000</v>
      </c>
      <c r="AT47" s="3">
        <v>210800000</v>
      </c>
      <c r="AU47" s="3">
        <v>214200000</v>
      </c>
      <c r="AV47" s="3">
        <v>217600000</v>
      </c>
      <c r="AW47" s="3">
        <v>221000000</v>
      </c>
      <c r="AX47" s="3">
        <v>224400000</v>
      </c>
      <c r="AY47" s="3">
        <v>227800000</v>
      </c>
      <c r="AZ47" s="3">
        <v>231200000</v>
      </c>
      <c r="BA47" s="4">
        <v>234600000</v>
      </c>
    </row>
    <row r="48" spans="1:53" x14ac:dyDescent="0.25">
      <c r="A48" s="2" t="s">
        <v>5</v>
      </c>
      <c r="B48" s="2" t="s">
        <v>444</v>
      </c>
      <c r="C48" s="6">
        <v>5.9459999999999992E-4</v>
      </c>
      <c r="D48" s="6">
        <v>6.135E-4</v>
      </c>
      <c r="E48" s="6">
        <v>6.8829999999999998E-4</v>
      </c>
      <c r="F48" s="6">
        <v>7.8719999999999994E-4</v>
      </c>
      <c r="G48" s="6">
        <v>8.9999999999999998E-4</v>
      </c>
      <c r="H48" s="6">
        <v>1.0217E-3</v>
      </c>
      <c r="I48" s="6">
        <v>1.1490999999999999E-3</v>
      </c>
      <c r="J48" s="6">
        <v>1.2800999999999999E-3</v>
      </c>
      <c r="K48" s="6">
        <v>1.4132999999999999E-3</v>
      </c>
      <c r="L48" s="6">
        <v>1.5476999999999999E-3</v>
      </c>
      <c r="M48" s="6">
        <v>1.6826E-3</v>
      </c>
      <c r="N48" s="6">
        <v>1.8173999999999998E-3</v>
      </c>
      <c r="O48" s="6">
        <v>1.9515999999999999E-3</v>
      </c>
      <c r="P48" s="6">
        <v>2.0850999999999999E-3</v>
      </c>
      <c r="Q48" s="6">
        <v>2.2175999999999997E-3</v>
      </c>
      <c r="R48" s="6">
        <v>2.3487999999999998E-3</v>
      </c>
      <c r="S48" s="6">
        <v>2.4787999999999998E-3</v>
      </c>
      <c r="T48" s="6">
        <v>2.6072999999999999E-3</v>
      </c>
      <c r="U48" s="6">
        <v>2.7343999999999997E-3</v>
      </c>
      <c r="V48" s="6">
        <v>2.8599999999999997E-3</v>
      </c>
      <c r="W48" s="6">
        <v>2.9840999999999999E-3</v>
      </c>
      <c r="X48" s="6">
        <v>3.1067E-3</v>
      </c>
      <c r="Y48" s="6">
        <v>3.2277E-3</v>
      </c>
      <c r="Z48" s="6">
        <v>3.3471999999999998E-3</v>
      </c>
      <c r="AA48" s="6">
        <v>3.4651999999999999E-3</v>
      </c>
      <c r="AB48" s="6">
        <v>3.5815999999999999E-3</v>
      </c>
      <c r="AC48" s="6">
        <v>3.6966999999999998E-3</v>
      </c>
      <c r="AD48" s="6">
        <v>3.8101999999999997E-3</v>
      </c>
      <c r="AE48" s="6">
        <v>3.9223999999999995E-3</v>
      </c>
      <c r="AF48" s="6">
        <v>4.0331999999999998E-3</v>
      </c>
      <c r="AG48" s="6">
        <v>4.1425999999999998E-3</v>
      </c>
      <c r="AH48" s="6">
        <v>4.2506000000000002E-3</v>
      </c>
      <c r="AI48" s="6">
        <v>4.3574E-3</v>
      </c>
      <c r="AJ48" s="6">
        <v>4.4628999999999997E-3</v>
      </c>
      <c r="AK48" s="6">
        <v>4.5671000000000002E-3</v>
      </c>
      <c r="AL48" s="6">
        <v>4.6700999999999999E-3</v>
      </c>
      <c r="AM48" s="6">
        <v>4.7720000000000002E-3</v>
      </c>
      <c r="AN48" s="6">
        <v>4.8725999999999995E-3</v>
      </c>
      <c r="AO48" s="6">
        <v>4.9721999999999995E-3</v>
      </c>
      <c r="AP48" s="6">
        <v>5.0705999999999998E-3</v>
      </c>
      <c r="AQ48" s="6">
        <v>5.1678999999999996E-3</v>
      </c>
      <c r="AR48" s="6">
        <v>5.2642000000000001E-3</v>
      </c>
      <c r="AS48" s="6">
        <v>5.3593999999999994E-3</v>
      </c>
      <c r="AT48" s="6">
        <v>5.4536999999999997E-3</v>
      </c>
      <c r="AU48" s="6">
        <v>5.5469999999999998E-3</v>
      </c>
      <c r="AV48" s="6">
        <v>5.6392999999999999E-3</v>
      </c>
      <c r="AW48" s="6">
        <v>5.7305999999999998E-3</v>
      </c>
      <c r="AX48" s="6">
        <v>5.8211000000000001E-3</v>
      </c>
      <c r="AY48" s="6">
        <v>5.9105999999999994E-3</v>
      </c>
      <c r="AZ48" s="6">
        <v>5.9992999999999999E-3</v>
      </c>
      <c r="BA48" s="6">
        <v>6.0872000000000001E-3</v>
      </c>
    </row>
    <row r="49" spans="1:53" x14ac:dyDescent="0.25">
      <c r="A49" s="2" t="s">
        <v>2</v>
      </c>
      <c r="B49" s="2" t="s">
        <v>445</v>
      </c>
      <c r="C49" s="3">
        <v>135400000</v>
      </c>
      <c r="D49" s="3">
        <v>142170000</v>
      </c>
      <c r="E49" s="3">
        <v>148940000</v>
      </c>
      <c r="F49" s="3">
        <v>155710000</v>
      </c>
      <c r="G49" s="3">
        <v>162480000</v>
      </c>
      <c r="H49" s="3">
        <v>169250000</v>
      </c>
      <c r="I49" s="3">
        <v>176020000</v>
      </c>
      <c r="J49" s="3">
        <v>182790000</v>
      </c>
      <c r="K49" s="3">
        <v>189560000</v>
      </c>
      <c r="L49" s="3">
        <v>196330000</v>
      </c>
      <c r="M49" s="3">
        <v>203100000</v>
      </c>
      <c r="N49" s="3">
        <v>209870000</v>
      </c>
      <c r="O49" s="3">
        <v>216640000</v>
      </c>
      <c r="P49" s="3">
        <v>223410000</v>
      </c>
      <c r="Q49" s="3">
        <v>230180000</v>
      </c>
      <c r="R49" s="3">
        <v>236950000</v>
      </c>
      <c r="S49" s="3">
        <v>243720000</v>
      </c>
      <c r="T49" s="3">
        <v>250490000</v>
      </c>
      <c r="U49" s="3">
        <v>257260000</v>
      </c>
      <c r="V49" s="3">
        <v>264030000</v>
      </c>
      <c r="W49" s="3">
        <v>270800000</v>
      </c>
      <c r="X49" s="3">
        <v>277570000</v>
      </c>
      <c r="Y49" s="3">
        <v>284340000</v>
      </c>
      <c r="Z49" s="3">
        <v>291110000</v>
      </c>
      <c r="AA49" s="3">
        <v>297880000</v>
      </c>
      <c r="AB49" s="3">
        <v>304650000</v>
      </c>
      <c r="AC49" s="3">
        <v>311420000</v>
      </c>
      <c r="AD49" s="3">
        <v>318190000</v>
      </c>
      <c r="AE49" s="3">
        <v>324960000</v>
      </c>
      <c r="AF49" s="3">
        <v>331730000</v>
      </c>
      <c r="AG49" s="3">
        <v>338500000</v>
      </c>
      <c r="AH49" s="3">
        <v>345270000</v>
      </c>
      <c r="AI49" s="3">
        <v>352040000</v>
      </c>
      <c r="AJ49" s="3">
        <v>358810000</v>
      </c>
      <c r="AK49" s="3">
        <v>365580000</v>
      </c>
      <c r="AL49" s="3">
        <v>372350000</v>
      </c>
      <c r="AM49" s="3">
        <v>379120000</v>
      </c>
      <c r="AN49" s="3">
        <v>385890000</v>
      </c>
      <c r="AO49" s="3">
        <v>392660000</v>
      </c>
      <c r="AP49" s="3">
        <v>399430000</v>
      </c>
      <c r="AQ49" s="3">
        <v>406200000</v>
      </c>
      <c r="AR49" s="3">
        <v>412970000</v>
      </c>
      <c r="AS49" s="3">
        <v>419740000</v>
      </c>
      <c r="AT49" s="3">
        <v>426510000</v>
      </c>
      <c r="AU49" s="3">
        <v>433280000</v>
      </c>
      <c r="AV49" s="3">
        <v>440050000</v>
      </c>
      <c r="AW49" s="3">
        <v>446820000</v>
      </c>
      <c r="AX49" s="3">
        <v>453590000</v>
      </c>
      <c r="AY49" s="3">
        <v>460360000</v>
      </c>
      <c r="AZ49" s="3">
        <v>467130000</v>
      </c>
      <c r="BA49" s="4">
        <v>473900000</v>
      </c>
    </row>
    <row r="50" spans="1:53" x14ac:dyDescent="0.25">
      <c r="A50" s="2" t="s">
        <v>4</v>
      </c>
      <c r="B50" s="2" t="s">
        <v>445</v>
      </c>
      <c r="C50" s="3">
        <v>0</v>
      </c>
      <c r="D50" s="3">
        <v>135400000</v>
      </c>
      <c r="E50" s="3">
        <v>142170000</v>
      </c>
      <c r="F50" s="3">
        <v>148940000</v>
      </c>
      <c r="G50" s="3">
        <v>155710000</v>
      </c>
      <c r="H50" s="3">
        <v>162480000</v>
      </c>
      <c r="I50" s="3">
        <v>169250000</v>
      </c>
      <c r="J50" s="3">
        <v>176020000</v>
      </c>
      <c r="K50" s="3">
        <v>182790000</v>
      </c>
      <c r="L50" s="3">
        <v>189560000</v>
      </c>
      <c r="M50" s="3">
        <v>196330000</v>
      </c>
      <c r="N50" s="3">
        <v>203100000</v>
      </c>
      <c r="O50" s="3">
        <v>209870000</v>
      </c>
      <c r="P50" s="3">
        <v>216640000</v>
      </c>
      <c r="Q50" s="3">
        <v>223410000</v>
      </c>
      <c r="R50" s="3">
        <v>230180000</v>
      </c>
      <c r="S50" s="3">
        <v>236950000</v>
      </c>
      <c r="T50" s="3">
        <v>243720000</v>
      </c>
      <c r="U50" s="3">
        <v>250490000</v>
      </c>
      <c r="V50" s="3">
        <v>257260000</v>
      </c>
      <c r="W50" s="3">
        <v>264030000</v>
      </c>
      <c r="X50" s="3">
        <v>270800000</v>
      </c>
      <c r="Y50" s="3">
        <v>277570000</v>
      </c>
      <c r="Z50" s="3">
        <v>284340000</v>
      </c>
      <c r="AA50" s="3">
        <v>291110000</v>
      </c>
      <c r="AB50" s="3">
        <v>297880000</v>
      </c>
      <c r="AC50" s="3">
        <v>304650000</v>
      </c>
      <c r="AD50" s="3">
        <v>311420000</v>
      </c>
      <c r="AE50" s="3">
        <v>318190000</v>
      </c>
      <c r="AF50" s="3">
        <v>324960000</v>
      </c>
      <c r="AG50" s="3">
        <v>331730000</v>
      </c>
      <c r="AH50" s="3">
        <v>338500000</v>
      </c>
      <c r="AI50" s="3">
        <v>345270000</v>
      </c>
      <c r="AJ50" s="3">
        <v>352040000</v>
      </c>
      <c r="AK50" s="3">
        <v>358810000</v>
      </c>
      <c r="AL50" s="3">
        <v>365580000</v>
      </c>
      <c r="AM50" s="3">
        <v>372350000</v>
      </c>
      <c r="AN50" s="3">
        <v>379120000</v>
      </c>
      <c r="AO50" s="3">
        <v>385890000</v>
      </c>
      <c r="AP50" s="3">
        <v>392660000</v>
      </c>
      <c r="AQ50" s="3">
        <v>399430000</v>
      </c>
      <c r="AR50" s="3">
        <v>406200000</v>
      </c>
      <c r="AS50" s="3">
        <v>412970000</v>
      </c>
      <c r="AT50" s="3">
        <v>419740000</v>
      </c>
      <c r="AU50" s="3">
        <v>426510000</v>
      </c>
      <c r="AV50" s="3">
        <v>433280000</v>
      </c>
      <c r="AW50" s="3">
        <v>440050000</v>
      </c>
      <c r="AX50" s="3">
        <v>446820000</v>
      </c>
      <c r="AY50" s="3">
        <v>453590000</v>
      </c>
      <c r="AZ50" s="3">
        <v>460360000</v>
      </c>
      <c r="BA50" s="4">
        <v>467130000</v>
      </c>
    </row>
    <row r="51" spans="1:53" x14ac:dyDescent="0.25">
      <c r="A51" s="2" t="s">
        <v>5</v>
      </c>
      <c r="B51" s="2" t="s">
        <v>445</v>
      </c>
      <c r="C51" s="6">
        <v>1.9654E-3</v>
      </c>
      <c r="D51" s="6">
        <v>2.0215999999999997E-3</v>
      </c>
      <c r="E51" s="6">
        <v>2.2439999999999999E-3</v>
      </c>
      <c r="F51" s="6">
        <v>2.5382999999999998E-3</v>
      </c>
      <c r="G51" s="6">
        <v>2.8740999999999997E-3</v>
      </c>
      <c r="H51" s="6">
        <v>3.2359999999999997E-3</v>
      </c>
      <c r="I51" s="6">
        <v>3.6149999999999997E-3</v>
      </c>
      <c r="J51" s="6">
        <v>4.0048000000000002E-3</v>
      </c>
      <c r="K51" s="6">
        <v>4.4012000000000001E-3</v>
      </c>
      <c r="L51" s="6">
        <v>4.8011E-3</v>
      </c>
      <c r="M51" s="6">
        <v>5.2023999999999994E-3</v>
      </c>
      <c r="N51" s="6">
        <v>5.6033999999999997E-3</v>
      </c>
      <c r="O51" s="6">
        <v>6.0028999999999994E-3</v>
      </c>
      <c r="P51" s="6">
        <v>6.3999999999999994E-3</v>
      </c>
      <c r="Q51" s="6">
        <v>6.7941E-3</v>
      </c>
      <c r="R51" s="6">
        <v>7.1846999999999996E-3</v>
      </c>
      <c r="S51" s="6">
        <v>7.5712999999999996E-3</v>
      </c>
      <c r="T51" s="6">
        <v>7.9538000000000005E-3</v>
      </c>
      <c r="U51" s="6">
        <v>8.3318999999999997E-3</v>
      </c>
      <c r="V51" s="6">
        <v>8.7055999999999991E-3</v>
      </c>
      <c r="W51" s="6">
        <v>9.0747999999999992E-3</v>
      </c>
      <c r="X51" s="6">
        <v>9.4393999999999988E-3</v>
      </c>
      <c r="Y51" s="6">
        <v>9.7993999999999998E-3</v>
      </c>
      <c r="Z51" s="6">
        <v>1.0154999999999999E-2</v>
      </c>
      <c r="AA51" s="6">
        <v>1.0506E-2</v>
      </c>
      <c r="AB51" s="6">
        <v>1.0852599999999999E-2</v>
      </c>
      <c r="AC51" s="6">
        <v>1.11948E-2</v>
      </c>
      <c r="AD51" s="6">
        <v>1.1532799999999999E-2</v>
      </c>
      <c r="AE51" s="6">
        <v>1.18665E-2</v>
      </c>
      <c r="AF51" s="6">
        <v>1.2196E-2</v>
      </c>
      <c r="AG51" s="6">
        <v>1.25215E-2</v>
      </c>
      <c r="AH51" s="6">
        <v>1.2843E-2</v>
      </c>
      <c r="AI51" s="6">
        <v>1.3160699999999999E-2</v>
      </c>
      <c r="AJ51" s="6">
        <v>1.3474499999999999E-2</v>
      </c>
      <c r="AK51" s="6">
        <v>1.3784599999999999E-2</v>
      </c>
      <c r="AL51" s="6">
        <v>1.4091099999999999E-2</v>
      </c>
      <c r="AM51" s="6">
        <v>1.43941E-2</v>
      </c>
      <c r="AN51" s="6">
        <v>1.4693599999999999E-2</v>
      </c>
      <c r="AO51" s="6">
        <v>1.49897E-2</v>
      </c>
      <c r="AP51" s="6">
        <v>1.5282599999999999E-2</v>
      </c>
      <c r="AQ51" s="6">
        <v>1.55722E-2</v>
      </c>
      <c r="AR51" s="6">
        <v>1.58586E-2</v>
      </c>
      <c r="AS51" s="6">
        <v>1.6142E-2</v>
      </c>
      <c r="AT51" s="6">
        <v>1.64224E-2</v>
      </c>
      <c r="AU51" s="6">
        <v>1.66999E-2</v>
      </c>
      <c r="AV51" s="6">
        <v>1.6974599999999999E-2</v>
      </c>
      <c r="AW51" s="6">
        <v>1.7246399999999999E-2</v>
      </c>
      <c r="AX51" s="6">
        <v>1.75155E-2</v>
      </c>
      <c r="AY51" s="6">
        <v>1.7781999999999999E-2</v>
      </c>
      <c r="AZ51" s="6">
        <v>1.80459E-2</v>
      </c>
      <c r="BA51" s="6">
        <v>1.8307199999999999E-2</v>
      </c>
    </row>
    <row r="52" spans="1:53" x14ac:dyDescent="0.25">
      <c r="A52" s="2" t="s">
        <v>2</v>
      </c>
      <c r="B52" s="2" t="s">
        <v>446</v>
      </c>
      <c r="C52" s="3">
        <v>47400000</v>
      </c>
      <c r="D52" s="3">
        <v>49770000</v>
      </c>
      <c r="E52" s="3">
        <v>52140000.000000007</v>
      </c>
      <c r="F52" s="3">
        <v>54509999.999999993</v>
      </c>
      <c r="G52" s="3">
        <v>56880000</v>
      </c>
      <c r="H52" s="3">
        <v>59250000</v>
      </c>
      <c r="I52" s="3">
        <v>61620000</v>
      </c>
      <c r="J52" s="3">
        <v>63990000.000000007</v>
      </c>
      <c r="K52" s="3">
        <v>66359999.999999993</v>
      </c>
      <c r="L52" s="3">
        <v>68730000</v>
      </c>
      <c r="M52" s="3">
        <v>71100000</v>
      </c>
      <c r="N52" s="3">
        <v>73470000</v>
      </c>
      <c r="O52" s="3">
        <v>75840000</v>
      </c>
      <c r="P52" s="3">
        <v>78210000</v>
      </c>
      <c r="Q52" s="3">
        <v>80580000</v>
      </c>
      <c r="R52" s="3">
        <v>82950000</v>
      </c>
      <c r="S52" s="3">
        <v>85320000</v>
      </c>
      <c r="T52" s="3">
        <v>87690000</v>
      </c>
      <c r="U52" s="3">
        <v>90060000</v>
      </c>
      <c r="V52" s="3">
        <v>92430000</v>
      </c>
      <c r="W52" s="3">
        <v>94800000</v>
      </c>
      <c r="X52" s="3">
        <v>97169999.999999985</v>
      </c>
      <c r="Y52" s="3">
        <v>99540000</v>
      </c>
      <c r="Z52" s="3">
        <v>101910000</v>
      </c>
      <c r="AA52" s="3">
        <v>104280000.00000001</v>
      </c>
      <c r="AB52" s="3">
        <v>106650000</v>
      </c>
      <c r="AC52" s="3">
        <v>109019999.99999999</v>
      </c>
      <c r="AD52" s="3">
        <v>111390000</v>
      </c>
      <c r="AE52" s="3">
        <v>113760000</v>
      </c>
      <c r="AF52" s="3">
        <v>116130000.00000001</v>
      </c>
      <c r="AG52" s="3">
        <v>118500000</v>
      </c>
      <c r="AH52" s="3">
        <v>120869999.99999999</v>
      </c>
      <c r="AI52" s="3">
        <v>123240000</v>
      </c>
      <c r="AJ52" s="3">
        <v>125610000</v>
      </c>
      <c r="AK52" s="3">
        <v>127980000.00000001</v>
      </c>
      <c r="AL52" s="3">
        <v>130350000</v>
      </c>
      <c r="AM52" s="3">
        <v>132719999.99999999</v>
      </c>
      <c r="AN52" s="3">
        <v>135090000</v>
      </c>
      <c r="AO52" s="3">
        <v>137460000</v>
      </c>
      <c r="AP52" s="3">
        <v>139830000</v>
      </c>
      <c r="AQ52" s="3">
        <v>142200000</v>
      </c>
      <c r="AR52" s="3">
        <v>144570000</v>
      </c>
      <c r="AS52" s="3">
        <v>146940000</v>
      </c>
      <c r="AT52" s="3">
        <v>149310000</v>
      </c>
      <c r="AU52" s="3">
        <v>151680000</v>
      </c>
      <c r="AV52" s="3">
        <v>154050000</v>
      </c>
      <c r="AW52" s="3">
        <v>156420000</v>
      </c>
      <c r="AX52" s="3">
        <v>158790000</v>
      </c>
      <c r="AY52" s="3">
        <v>161160000</v>
      </c>
      <c r="AZ52" s="3">
        <v>163530000</v>
      </c>
      <c r="BA52" s="4">
        <v>165900000</v>
      </c>
    </row>
    <row r="53" spans="1:53" x14ac:dyDescent="0.25">
      <c r="A53" s="2" t="s">
        <v>4</v>
      </c>
      <c r="B53" s="2" t="s">
        <v>446</v>
      </c>
      <c r="C53" s="3">
        <v>0</v>
      </c>
      <c r="D53" s="3">
        <v>47400000</v>
      </c>
      <c r="E53" s="3">
        <v>49770000</v>
      </c>
      <c r="F53" s="3">
        <v>52140000.000000007</v>
      </c>
      <c r="G53" s="3">
        <v>54509999.999999993</v>
      </c>
      <c r="H53" s="3">
        <v>56880000</v>
      </c>
      <c r="I53" s="3">
        <v>59250000</v>
      </c>
      <c r="J53" s="3">
        <v>61620000</v>
      </c>
      <c r="K53" s="3">
        <v>63990000.000000007</v>
      </c>
      <c r="L53" s="3">
        <v>66359999.999999993</v>
      </c>
      <c r="M53" s="3">
        <v>68730000</v>
      </c>
      <c r="N53" s="3">
        <v>71100000</v>
      </c>
      <c r="O53" s="3">
        <v>73470000</v>
      </c>
      <c r="P53" s="3">
        <v>75840000</v>
      </c>
      <c r="Q53" s="3">
        <v>78210000</v>
      </c>
      <c r="R53" s="3">
        <v>80580000</v>
      </c>
      <c r="S53" s="3">
        <v>82950000</v>
      </c>
      <c r="T53" s="3">
        <v>85320000</v>
      </c>
      <c r="U53" s="3">
        <v>87690000</v>
      </c>
      <c r="V53" s="3">
        <v>90060000</v>
      </c>
      <c r="W53" s="3">
        <v>92430000</v>
      </c>
      <c r="X53" s="3">
        <v>94800000</v>
      </c>
      <c r="Y53" s="3">
        <v>97169999.999999985</v>
      </c>
      <c r="Z53" s="3">
        <v>99540000</v>
      </c>
      <c r="AA53" s="3">
        <v>101910000</v>
      </c>
      <c r="AB53" s="3">
        <v>104280000.00000001</v>
      </c>
      <c r="AC53" s="3">
        <v>106650000</v>
      </c>
      <c r="AD53" s="3">
        <v>109019999.99999999</v>
      </c>
      <c r="AE53" s="3">
        <v>111390000</v>
      </c>
      <c r="AF53" s="3">
        <v>113760000</v>
      </c>
      <c r="AG53" s="3">
        <v>116130000.00000001</v>
      </c>
      <c r="AH53" s="3">
        <v>118500000</v>
      </c>
      <c r="AI53" s="3">
        <v>120869999.99999999</v>
      </c>
      <c r="AJ53" s="3">
        <v>123240000</v>
      </c>
      <c r="AK53" s="3">
        <v>125610000</v>
      </c>
      <c r="AL53" s="3">
        <v>127980000.00000001</v>
      </c>
      <c r="AM53" s="3">
        <v>130350000</v>
      </c>
      <c r="AN53" s="3">
        <v>132719999.99999999</v>
      </c>
      <c r="AO53" s="3">
        <v>135090000</v>
      </c>
      <c r="AP53" s="3">
        <v>137460000</v>
      </c>
      <c r="AQ53" s="3">
        <v>139830000</v>
      </c>
      <c r="AR53" s="3">
        <v>142200000</v>
      </c>
      <c r="AS53" s="3">
        <v>144570000</v>
      </c>
      <c r="AT53" s="3">
        <v>146940000</v>
      </c>
      <c r="AU53" s="3">
        <v>149310000</v>
      </c>
      <c r="AV53" s="3">
        <v>151680000</v>
      </c>
      <c r="AW53" s="3">
        <v>154050000</v>
      </c>
      <c r="AX53" s="3">
        <v>156420000</v>
      </c>
      <c r="AY53" s="3">
        <v>158790000</v>
      </c>
      <c r="AZ53" s="3">
        <v>161160000</v>
      </c>
      <c r="BA53" s="4">
        <v>163530000</v>
      </c>
    </row>
    <row r="54" spans="1:53" x14ac:dyDescent="0.25">
      <c r="A54" s="2" t="s">
        <v>5</v>
      </c>
      <c r="B54" s="2" t="s">
        <v>446</v>
      </c>
      <c r="C54" s="6">
        <v>6.3630000000000002E-4</v>
      </c>
      <c r="D54" s="6">
        <v>6.5899999999999997E-4</v>
      </c>
      <c r="E54" s="6">
        <v>7.4879999999999999E-4</v>
      </c>
      <c r="F54" s="6">
        <v>8.6759999999999995E-4</v>
      </c>
      <c r="G54" s="6">
        <v>1.0031E-3</v>
      </c>
      <c r="H54" s="6">
        <v>1.1492E-3</v>
      </c>
      <c r="I54" s="6">
        <v>1.3021999999999999E-3</v>
      </c>
      <c r="J54" s="6">
        <v>1.4594999999999999E-3</v>
      </c>
      <c r="K54" s="6">
        <v>1.6194999999999998E-3</v>
      </c>
      <c r="L54" s="6">
        <v>1.7809E-3</v>
      </c>
      <c r="M54" s="6">
        <v>1.9429E-3</v>
      </c>
      <c r="N54" s="6">
        <v>2.1048E-3</v>
      </c>
      <c r="O54" s="6">
        <v>2.2659999999999998E-3</v>
      </c>
      <c r="P54" s="6">
        <v>2.4262999999999997E-3</v>
      </c>
      <c r="Q54" s="6">
        <v>2.5853999999999999E-3</v>
      </c>
      <c r="R54" s="6">
        <v>2.7429999999999998E-3</v>
      </c>
      <c r="S54" s="6">
        <v>2.8990999999999999E-3</v>
      </c>
      <c r="T54" s="6">
        <v>3.0534999999999998E-3</v>
      </c>
      <c r="U54" s="6">
        <v>3.2060999999999999E-3</v>
      </c>
      <c r="V54" s="6">
        <v>3.3568999999999999E-3</v>
      </c>
      <c r="W54" s="6">
        <v>3.5058999999999997E-3</v>
      </c>
      <c r="X54" s="6">
        <v>3.6530999999999998E-3</v>
      </c>
      <c r="Y54" s="6">
        <v>3.7984E-3</v>
      </c>
      <c r="Z54" s="6">
        <v>3.9418999999999999E-3</v>
      </c>
      <c r="AA54" s="6">
        <v>4.0835999999999997E-3</v>
      </c>
      <c r="AB54" s="6">
        <v>4.2234999999999998E-3</v>
      </c>
      <c r="AC54" s="6">
        <v>4.3616999999999996E-3</v>
      </c>
      <c r="AD54" s="6">
        <v>4.4980999999999997E-3</v>
      </c>
      <c r="AE54" s="6">
        <v>4.6327999999999994E-3</v>
      </c>
      <c r="AF54" s="6">
        <v>4.7657999999999997E-3</v>
      </c>
      <c r="AG54" s="6">
        <v>4.8972E-3</v>
      </c>
      <c r="AH54" s="6">
        <v>5.0268999999999999E-3</v>
      </c>
      <c r="AI54" s="6">
        <v>5.1551000000000001E-3</v>
      </c>
      <c r="AJ54" s="6">
        <v>5.2817999999999997E-3</v>
      </c>
      <c r="AK54" s="6">
        <v>5.4069999999999995E-3</v>
      </c>
      <c r="AL54" s="6">
        <v>5.5306999999999995E-3</v>
      </c>
      <c r="AM54" s="6">
        <v>5.653E-3</v>
      </c>
      <c r="AN54" s="6">
        <v>5.7738999999999993E-3</v>
      </c>
      <c r="AO54" s="6">
        <v>5.8934E-3</v>
      </c>
      <c r="AP54" s="6">
        <v>6.0115999999999998E-3</v>
      </c>
      <c r="AQ54" s="6">
        <v>6.1284999999999994E-3</v>
      </c>
      <c r="AR54" s="6">
        <v>6.2440999999999998E-3</v>
      </c>
      <c r="AS54" s="6">
        <v>6.3584999999999996E-3</v>
      </c>
      <c r="AT54" s="6">
        <v>6.4716999999999995E-3</v>
      </c>
      <c r="AU54" s="6">
        <v>6.5836999999999996E-3</v>
      </c>
      <c r="AV54" s="6">
        <v>6.6945999999999993E-3</v>
      </c>
      <c r="AW54" s="6">
        <v>6.8043000000000001E-3</v>
      </c>
      <c r="AX54" s="6">
        <v>6.9128999999999996E-3</v>
      </c>
      <c r="AY54" s="6">
        <v>7.0204999999999998E-3</v>
      </c>
      <c r="AZ54" s="6">
        <v>7.1269999999999997E-3</v>
      </c>
      <c r="BA54" s="6">
        <v>7.2323999999999999E-3</v>
      </c>
    </row>
    <row r="55" spans="1:53" x14ac:dyDescent="0.25">
      <c r="A55" s="2" t="s">
        <v>2</v>
      </c>
      <c r="B55" s="2" t="s">
        <v>447</v>
      </c>
      <c r="C55" s="3">
        <v>114200000</v>
      </c>
      <c r="D55" s="3">
        <v>119910000</v>
      </c>
      <c r="E55" s="3">
        <v>125620000.00000001</v>
      </c>
      <c r="F55" s="3">
        <v>131329999.99999999</v>
      </c>
      <c r="G55" s="3">
        <v>137040000</v>
      </c>
      <c r="H55" s="3">
        <v>142750000</v>
      </c>
      <c r="I55" s="3">
        <v>148460000</v>
      </c>
      <c r="J55" s="3">
        <v>154170000</v>
      </c>
      <c r="K55" s="3">
        <v>159880000</v>
      </c>
      <c r="L55" s="3">
        <v>165590000</v>
      </c>
      <c r="M55" s="3">
        <v>171300000</v>
      </c>
      <c r="N55" s="3">
        <v>177010000</v>
      </c>
      <c r="O55" s="3">
        <v>182720000</v>
      </c>
      <c r="P55" s="3">
        <v>188430000</v>
      </c>
      <c r="Q55" s="3">
        <v>194140000</v>
      </c>
      <c r="R55" s="3">
        <v>199850000</v>
      </c>
      <c r="S55" s="3">
        <v>205560000</v>
      </c>
      <c r="T55" s="3">
        <v>211270000</v>
      </c>
      <c r="U55" s="3">
        <v>216980000</v>
      </c>
      <c r="V55" s="3">
        <v>222690000</v>
      </c>
      <c r="W55" s="3">
        <v>228400000</v>
      </c>
      <c r="X55" s="3">
        <v>234109999.99999997</v>
      </c>
      <c r="Y55" s="3">
        <v>239820000</v>
      </c>
      <c r="Z55" s="3">
        <v>245530000</v>
      </c>
      <c r="AA55" s="3">
        <v>251240000.00000003</v>
      </c>
      <c r="AB55" s="3">
        <v>256950000</v>
      </c>
      <c r="AC55" s="3">
        <v>262659999.99999997</v>
      </c>
      <c r="AD55" s="3">
        <v>268370000</v>
      </c>
      <c r="AE55" s="3">
        <v>274080000</v>
      </c>
      <c r="AF55" s="3">
        <v>279790000</v>
      </c>
      <c r="AG55" s="3">
        <v>285500000</v>
      </c>
      <c r="AH55" s="3">
        <v>291210000</v>
      </c>
      <c r="AI55" s="3">
        <v>296920000</v>
      </c>
      <c r="AJ55" s="3">
        <v>302630000</v>
      </c>
      <c r="AK55" s="3">
        <v>308340000</v>
      </c>
      <c r="AL55" s="3">
        <v>314050000</v>
      </c>
      <c r="AM55" s="3">
        <v>319760000</v>
      </c>
      <c r="AN55" s="3">
        <v>325470000</v>
      </c>
      <c r="AO55" s="3">
        <v>331180000</v>
      </c>
      <c r="AP55" s="3">
        <v>336890000</v>
      </c>
      <c r="AQ55" s="3">
        <v>342600000</v>
      </c>
      <c r="AR55" s="3">
        <v>348310000</v>
      </c>
      <c r="AS55" s="3">
        <v>354020000</v>
      </c>
      <c r="AT55" s="3">
        <v>359730000</v>
      </c>
      <c r="AU55" s="3">
        <v>365440000</v>
      </c>
      <c r="AV55" s="3">
        <v>371150000</v>
      </c>
      <c r="AW55" s="3">
        <v>376860000</v>
      </c>
      <c r="AX55" s="3">
        <v>382570000</v>
      </c>
      <c r="AY55" s="3">
        <v>388280000</v>
      </c>
      <c r="AZ55" s="3">
        <v>393990000</v>
      </c>
      <c r="BA55" s="4">
        <v>399700000</v>
      </c>
    </row>
    <row r="56" spans="1:53" x14ac:dyDescent="0.25">
      <c r="A56" s="2" t="s">
        <v>4</v>
      </c>
      <c r="B56" s="2" t="s">
        <v>447</v>
      </c>
      <c r="C56" s="3">
        <v>0</v>
      </c>
      <c r="D56" s="3">
        <v>114200000</v>
      </c>
      <c r="E56" s="3">
        <v>119910000</v>
      </c>
      <c r="F56" s="3">
        <v>125620000.00000001</v>
      </c>
      <c r="G56" s="3">
        <v>131329999.99999999</v>
      </c>
      <c r="H56" s="3">
        <v>137040000</v>
      </c>
      <c r="I56" s="3">
        <v>142750000</v>
      </c>
      <c r="J56" s="3">
        <v>148460000</v>
      </c>
      <c r="K56" s="3">
        <v>154170000</v>
      </c>
      <c r="L56" s="3">
        <v>159880000</v>
      </c>
      <c r="M56" s="3">
        <v>165590000</v>
      </c>
      <c r="N56" s="3">
        <v>171300000</v>
      </c>
      <c r="O56" s="3">
        <v>177010000</v>
      </c>
      <c r="P56" s="3">
        <v>182720000</v>
      </c>
      <c r="Q56" s="3">
        <v>188430000</v>
      </c>
      <c r="R56" s="3">
        <v>194140000</v>
      </c>
      <c r="S56" s="3">
        <v>199850000</v>
      </c>
      <c r="T56" s="3">
        <v>205560000</v>
      </c>
      <c r="U56" s="3">
        <v>211270000</v>
      </c>
      <c r="V56" s="3">
        <v>216980000</v>
      </c>
      <c r="W56" s="3">
        <v>222690000</v>
      </c>
      <c r="X56" s="3">
        <v>228400000</v>
      </c>
      <c r="Y56" s="3">
        <v>234109999.99999997</v>
      </c>
      <c r="Z56" s="3">
        <v>239820000</v>
      </c>
      <c r="AA56" s="3">
        <v>245530000</v>
      </c>
      <c r="AB56" s="3">
        <v>251240000.00000003</v>
      </c>
      <c r="AC56" s="3">
        <v>256950000</v>
      </c>
      <c r="AD56" s="3">
        <v>262659999.99999997</v>
      </c>
      <c r="AE56" s="3">
        <v>268370000</v>
      </c>
      <c r="AF56" s="3">
        <v>274080000</v>
      </c>
      <c r="AG56" s="3">
        <v>279790000</v>
      </c>
      <c r="AH56" s="3">
        <v>285500000</v>
      </c>
      <c r="AI56" s="3">
        <v>291210000</v>
      </c>
      <c r="AJ56" s="3">
        <v>296920000</v>
      </c>
      <c r="AK56" s="3">
        <v>302630000</v>
      </c>
      <c r="AL56" s="3">
        <v>308340000</v>
      </c>
      <c r="AM56" s="3">
        <v>314050000</v>
      </c>
      <c r="AN56" s="3">
        <v>319760000</v>
      </c>
      <c r="AO56" s="3">
        <v>325470000</v>
      </c>
      <c r="AP56" s="3">
        <v>331180000</v>
      </c>
      <c r="AQ56" s="3">
        <v>336890000</v>
      </c>
      <c r="AR56" s="3">
        <v>342600000</v>
      </c>
      <c r="AS56" s="3">
        <v>348310000</v>
      </c>
      <c r="AT56" s="3">
        <v>354020000</v>
      </c>
      <c r="AU56" s="3">
        <v>359730000</v>
      </c>
      <c r="AV56" s="3">
        <v>365440000</v>
      </c>
      <c r="AW56" s="3">
        <v>371150000</v>
      </c>
      <c r="AX56" s="3">
        <v>376860000</v>
      </c>
      <c r="AY56" s="3">
        <v>382570000</v>
      </c>
      <c r="AZ56" s="3">
        <v>388280000</v>
      </c>
      <c r="BA56" s="4">
        <v>393990000</v>
      </c>
    </row>
    <row r="57" spans="1:53" x14ac:dyDescent="0.25">
      <c r="A57" s="2" t="s">
        <v>5</v>
      </c>
      <c r="B57" s="2" t="s">
        <v>447</v>
      </c>
      <c r="C57" s="6">
        <v>8.1399999999999994E-4</v>
      </c>
      <c r="D57" s="6">
        <v>8.4329999999999995E-4</v>
      </c>
      <c r="E57" s="6">
        <v>9.588E-4</v>
      </c>
      <c r="F57" s="6">
        <v>1.1118E-3</v>
      </c>
      <c r="G57" s="6">
        <v>1.2861999999999999E-3</v>
      </c>
      <c r="H57" s="6">
        <v>1.4743E-3</v>
      </c>
      <c r="I57" s="6">
        <v>1.6712999999999999E-3</v>
      </c>
      <c r="J57" s="6">
        <v>1.8737999999999999E-3</v>
      </c>
      <c r="K57" s="6">
        <v>2.0797999999999997E-3</v>
      </c>
      <c r="L57" s="6">
        <v>2.2875999999999999E-3</v>
      </c>
      <c r="M57" s="6">
        <v>2.4962000000000001E-3</v>
      </c>
      <c r="N57" s="6">
        <v>2.7044999999999999E-3</v>
      </c>
      <c r="O57" s="6">
        <v>2.9121999999999998E-3</v>
      </c>
      <c r="P57" s="6">
        <v>3.1184999999999997E-3</v>
      </c>
      <c r="Q57" s="6">
        <v>3.3233E-3</v>
      </c>
      <c r="R57" s="6">
        <v>3.5263E-3</v>
      </c>
      <c r="S57" s="6">
        <v>3.7272E-3</v>
      </c>
      <c r="T57" s="6">
        <v>3.9258999999999995E-3</v>
      </c>
      <c r="U57" s="6">
        <v>4.1224E-3</v>
      </c>
      <c r="V57" s="6">
        <v>4.3165999999999994E-3</v>
      </c>
      <c r="W57" s="6">
        <v>4.5084999999999995E-3</v>
      </c>
      <c r="X57" s="6">
        <v>4.6978999999999996E-3</v>
      </c>
      <c r="Y57" s="6">
        <v>4.8849999999999996E-3</v>
      </c>
      <c r="Z57" s="6">
        <v>5.0698000000000002E-3</v>
      </c>
      <c r="AA57" s="6">
        <v>5.2521999999999994E-3</v>
      </c>
      <c r="AB57" s="6">
        <v>5.4323000000000001E-3</v>
      </c>
      <c r="AC57" s="6">
        <v>5.6102000000000001E-3</v>
      </c>
      <c r="AD57" s="6">
        <v>5.7857999999999998E-3</v>
      </c>
      <c r="AE57" s="6">
        <v>5.9591999999999996E-3</v>
      </c>
      <c r="AF57" s="6">
        <v>6.1303999999999994E-3</v>
      </c>
      <c r="AG57" s="6">
        <v>6.2995999999999998E-3</v>
      </c>
      <c r="AH57" s="6">
        <v>6.4666999999999997E-3</v>
      </c>
      <c r="AI57" s="6">
        <v>6.6316999999999999E-3</v>
      </c>
      <c r="AJ57" s="6">
        <v>6.7947999999999993E-3</v>
      </c>
      <c r="AK57" s="6">
        <v>6.9559999999999995E-3</v>
      </c>
      <c r="AL57" s="6">
        <v>7.1152999999999997E-3</v>
      </c>
      <c r="AM57" s="6">
        <v>7.2727E-3</v>
      </c>
      <c r="AN57" s="6">
        <v>7.4282999999999997E-3</v>
      </c>
      <c r="AO57" s="6">
        <v>7.5821999999999999E-3</v>
      </c>
      <c r="AP57" s="6">
        <v>7.7343999999999998E-3</v>
      </c>
      <c r="AQ57" s="6">
        <v>7.8849000000000002E-3</v>
      </c>
      <c r="AR57" s="6">
        <v>8.0337999999999989E-3</v>
      </c>
      <c r="AS57" s="6">
        <v>8.180999999999999E-3</v>
      </c>
      <c r="AT57" s="6">
        <v>8.3266999999999994E-3</v>
      </c>
      <c r="AU57" s="6">
        <v>8.4709E-3</v>
      </c>
      <c r="AV57" s="6">
        <v>8.6137000000000002E-3</v>
      </c>
      <c r="AW57" s="6">
        <v>8.7548999999999995E-3</v>
      </c>
      <c r="AX57" s="6">
        <v>8.8947999999999996E-3</v>
      </c>
      <c r="AY57" s="6">
        <v>9.0331999999999999E-3</v>
      </c>
      <c r="AZ57" s="6">
        <v>9.1704000000000004E-3</v>
      </c>
      <c r="BA57" s="6">
        <v>9.3061999999999988E-3</v>
      </c>
    </row>
    <row r="58" spans="1:53" x14ac:dyDescent="0.25">
      <c r="A58" s="2" t="s">
        <v>2</v>
      </c>
      <c r="B58" s="2" t="s">
        <v>448</v>
      </c>
      <c r="C58" s="3">
        <v>463000000</v>
      </c>
      <c r="D58" s="3">
        <v>486150000</v>
      </c>
      <c r="E58" s="3">
        <v>509300000.00000006</v>
      </c>
      <c r="F58" s="3">
        <v>532449999.99999994</v>
      </c>
      <c r="G58" s="3">
        <v>555600000</v>
      </c>
      <c r="H58" s="3">
        <v>578750000</v>
      </c>
      <c r="I58" s="3">
        <v>601900000</v>
      </c>
      <c r="J58" s="3">
        <v>625050000</v>
      </c>
      <c r="K58" s="3">
        <v>648200000</v>
      </c>
      <c r="L58" s="3">
        <v>671350000</v>
      </c>
      <c r="M58" s="3">
        <v>694500000</v>
      </c>
      <c r="N58" s="3">
        <v>717650000</v>
      </c>
      <c r="O58" s="3">
        <v>740800000</v>
      </c>
      <c r="P58" s="3">
        <v>763950000</v>
      </c>
      <c r="Q58" s="3">
        <v>787100000</v>
      </c>
      <c r="R58" s="3">
        <v>810250000</v>
      </c>
      <c r="S58" s="3">
        <v>833400000</v>
      </c>
      <c r="T58" s="3">
        <v>856550000</v>
      </c>
      <c r="U58" s="3">
        <v>879700000</v>
      </c>
      <c r="V58" s="3">
        <v>902850000</v>
      </c>
      <c r="W58" s="3">
        <v>926000000</v>
      </c>
      <c r="X58" s="3">
        <v>949149999.99999988</v>
      </c>
      <c r="Y58" s="3">
        <v>972300000</v>
      </c>
      <c r="Z58" s="3">
        <v>995450000</v>
      </c>
      <c r="AA58" s="3">
        <v>1018600000.0000001</v>
      </c>
      <c r="AB58" s="3">
        <v>1041750000</v>
      </c>
      <c r="AC58" s="3">
        <v>1064899999.9999999</v>
      </c>
      <c r="AD58" s="3">
        <v>1088050000</v>
      </c>
      <c r="AE58" s="3">
        <v>1111200000</v>
      </c>
      <c r="AF58" s="3">
        <v>1134350000</v>
      </c>
      <c r="AG58" s="3">
        <v>1157500000</v>
      </c>
      <c r="AH58" s="3">
        <v>1180650000</v>
      </c>
      <c r="AI58" s="3">
        <v>1203800000</v>
      </c>
      <c r="AJ58" s="3">
        <v>1226950000</v>
      </c>
      <c r="AK58" s="3">
        <v>1250100000</v>
      </c>
      <c r="AL58" s="3">
        <v>1273250000</v>
      </c>
      <c r="AM58" s="3">
        <v>1296400000</v>
      </c>
      <c r="AN58" s="3">
        <v>1319550000</v>
      </c>
      <c r="AO58" s="3">
        <v>1342700000</v>
      </c>
      <c r="AP58" s="3">
        <v>1365850000</v>
      </c>
      <c r="AQ58" s="3">
        <v>1389000000</v>
      </c>
      <c r="AR58" s="3">
        <v>1412150000</v>
      </c>
      <c r="AS58" s="3">
        <v>1435300000</v>
      </c>
      <c r="AT58" s="3">
        <v>1458450000</v>
      </c>
      <c r="AU58" s="3">
        <v>1481600000</v>
      </c>
      <c r="AV58" s="3">
        <v>1504750000</v>
      </c>
      <c r="AW58" s="3">
        <v>1527900000</v>
      </c>
      <c r="AX58" s="3">
        <v>1551050000</v>
      </c>
      <c r="AY58" s="3">
        <v>1574200000</v>
      </c>
      <c r="AZ58" s="3">
        <v>1597350000</v>
      </c>
      <c r="BA58" s="4">
        <v>1620500000</v>
      </c>
    </row>
    <row r="59" spans="1:53" x14ac:dyDescent="0.25">
      <c r="A59" s="2" t="s">
        <v>4</v>
      </c>
      <c r="B59" s="2" t="s">
        <v>448</v>
      </c>
      <c r="C59" s="3">
        <v>0</v>
      </c>
      <c r="D59" s="3">
        <v>463000000</v>
      </c>
      <c r="E59" s="3">
        <v>486150000</v>
      </c>
      <c r="F59" s="3">
        <v>509300000.00000006</v>
      </c>
      <c r="G59" s="3">
        <v>532449999.99999994</v>
      </c>
      <c r="H59" s="3">
        <v>555600000</v>
      </c>
      <c r="I59" s="3">
        <v>578750000</v>
      </c>
      <c r="J59" s="3">
        <v>601900000</v>
      </c>
      <c r="K59" s="3">
        <v>625050000</v>
      </c>
      <c r="L59" s="3">
        <v>648200000</v>
      </c>
      <c r="M59" s="3">
        <v>671350000</v>
      </c>
      <c r="N59" s="3">
        <v>694500000</v>
      </c>
      <c r="O59" s="3">
        <v>717650000</v>
      </c>
      <c r="P59" s="3">
        <v>740800000</v>
      </c>
      <c r="Q59" s="3">
        <v>763950000</v>
      </c>
      <c r="R59" s="3">
        <v>787100000</v>
      </c>
      <c r="S59" s="3">
        <v>810250000</v>
      </c>
      <c r="T59" s="3">
        <v>833400000</v>
      </c>
      <c r="U59" s="3">
        <v>856550000</v>
      </c>
      <c r="V59" s="3">
        <v>879700000</v>
      </c>
      <c r="W59" s="3">
        <v>902850000</v>
      </c>
      <c r="X59" s="3">
        <v>926000000</v>
      </c>
      <c r="Y59" s="3">
        <v>949149999.99999988</v>
      </c>
      <c r="Z59" s="3">
        <v>972300000</v>
      </c>
      <c r="AA59" s="3">
        <v>995450000</v>
      </c>
      <c r="AB59" s="3">
        <v>1018600000.0000001</v>
      </c>
      <c r="AC59" s="3">
        <v>1041750000</v>
      </c>
      <c r="AD59" s="3">
        <v>1064899999.9999999</v>
      </c>
      <c r="AE59" s="3">
        <v>1088050000</v>
      </c>
      <c r="AF59" s="3">
        <v>1111200000</v>
      </c>
      <c r="AG59" s="3">
        <v>1134350000</v>
      </c>
      <c r="AH59" s="3">
        <v>1157500000</v>
      </c>
      <c r="AI59" s="3">
        <v>1180650000</v>
      </c>
      <c r="AJ59" s="3">
        <v>1203800000</v>
      </c>
      <c r="AK59" s="3">
        <v>1226950000</v>
      </c>
      <c r="AL59" s="3">
        <v>1250100000</v>
      </c>
      <c r="AM59" s="3">
        <v>1273250000</v>
      </c>
      <c r="AN59" s="3">
        <v>1296400000</v>
      </c>
      <c r="AO59" s="3">
        <v>1319550000</v>
      </c>
      <c r="AP59" s="3">
        <v>1342700000</v>
      </c>
      <c r="AQ59" s="3">
        <v>1365850000</v>
      </c>
      <c r="AR59" s="3">
        <v>1389000000</v>
      </c>
      <c r="AS59" s="3">
        <v>1412150000</v>
      </c>
      <c r="AT59" s="3">
        <v>1435300000</v>
      </c>
      <c r="AU59" s="3">
        <v>1458450000</v>
      </c>
      <c r="AV59" s="3">
        <v>1481600000</v>
      </c>
      <c r="AW59" s="3">
        <v>1504750000</v>
      </c>
      <c r="AX59" s="3">
        <v>1527900000</v>
      </c>
      <c r="AY59" s="3">
        <v>1551050000</v>
      </c>
      <c r="AZ59" s="3">
        <v>1574200000</v>
      </c>
      <c r="BA59" s="4">
        <v>1597350000</v>
      </c>
    </row>
    <row r="60" spans="1:53" x14ac:dyDescent="0.25">
      <c r="A60" s="2" t="s">
        <v>5</v>
      </c>
      <c r="B60" s="2" t="s">
        <v>448</v>
      </c>
      <c r="C60" s="6">
        <v>2.7212999999999998E-3</v>
      </c>
      <c r="D60" s="6">
        <v>2.7916999999999998E-3</v>
      </c>
      <c r="E60" s="6">
        <v>3.0696999999999999E-3</v>
      </c>
      <c r="F60" s="6">
        <v>3.4375E-3</v>
      </c>
      <c r="G60" s="6">
        <v>3.8571999999999999E-3</v>
      </c>
      <c r="H60" s="6">
        <v>4.3096999999999996E-3</v>
      </c>
      <c r="I60" s="6">
        <v>4.7834000000000002E-3</v>
      </c>
      <c r="J60" s="6">
        <v>5.2705999999999994E-3</v>
      </c>
      <c r="K60" s="6">
        <v>5.7660999999999997E-3</v>
      </c>
      <c r="L60" s="6">
        <v>6.2659999999999999E-3</v>
      </c>
      <c r="M60" s="6">
        <v>6.7675999999999995E-3</v>
      </c>
      <c r="N60" s="6">
        <v>7.2689E-3</v>
      </c>
      <c r="O60" s="6">
        <v>7.7682999999999997E-3</v>
      </c>
      <c r="P60" s="6">
        <v>8.2646999999999998E-3</v>
      </c>
      <c r="Q60" s="6">
        <v>8.7574000000000003E-3</v>
      </c>
      <c r="R60" s="6">
        <v>9.2455999999999997E-3</v>
      </c>
      <c r="S60" s="6">
        <v>9.7289000000000004E-3</v>
      </c>
      <c r="T60" s="6">
        <v>1.0206999999999999E-2</v>
      </c>
      <c r="U60" s="6">
        <v>1.06797E-2</v>
      </c>
      <c r="V60" s="6">
        <v>1.11468E-2</v>
      </c>
      <c r="W60" s="6">
        <v>1.1608199999999999E-2</v>
      </c>
      <c r="X60" s="6">
        <v>1.2064E-2</v>
      </c>
      <c r="Y60" s="6">
        <v>1.25141E-2</v>
      </c>
      <c r="Z60" s="6">
        <v>1.29585E-2</v>
      </c>
      <c r="AA60" s="6">
        <v>1.3397299999999999E-2</v>
      </c>
      <c r="AB60" s="6">
        <v>1.38306E-2</v>
      </c>
      <c r="AC60" s="6">
        <v>1.4258399999999999E-2</v>
      </c>
      <c r="AD60" s="6">
        <v>1.4680799999999999E-2</v>
      </c>
      <c r="AE60" s="6">
        <v>1.5097899999999999E-2</v>
      </c>
      <c r="AF60" s="6">
        <v>1.55099E-2</v>
      </c>
      <c r="AG60" s="6">
        <v>1.5916699999999999E-2</v>
      </c>
      <c r="AH60" s="6">
        <v>1.6318699999999998E-2</v>
      </c>
      <c r="AI60" s="6">
        <v>1.67157E-2</v>
      </c>
      <c r="AJ60" s="6">
        <v>1.7107999999999998E-2</v>
      </c>
      <c r="AK60" s="6">
        <v>1.7495699999999999E-2</v>
      </c>
      <c r="AL60" s="6">
        <v>1.78788E-2</v>
      </c>
      <c r="AM60" s="6">
        <v>1.8257499999999999E-2</v>
      </c>
      <c r="AN60" s="6">
        <v>1.86319E-2</v>
      </c>
      <c r="AO60" s="6">
        <v>1.9002099999999997E-2</v>
      </c>
      <c r="AP60" s="6">
        <v>1.9368099999999999E-2</v>
      </c>
      <c r="AQ60" s="6">
        <v>1.97301E-2</v>
      </c>
      <c r="AR60" s="6">
        <v>2.0088200000000001E-2</v>
      </c>
      <c r="AS60" s="6">
        <v>2.0442499999999999E-2</v>
      </c>
      <c r="AT60" s="6">
        <v>2.0792999999999999E-2</v>
      </c>
      <c r="AU60" s="6">
        <v>2.11399E-2</v>
      </c>
      <c r="AV60" s="6">
        <v>2.1483199999999997E-2</v>
      </c>
      <c r="AW60" s="6">
        <v>2.1822999999999999E-2</v>
      </c>
      <c r="AX60" s="6">
        <v>2.2159399999999999E-2</v>
      </c>
      <c r="AY60" s="6">
        <v>2.2492499999999999E-2</v>
      </c>
      <c r="AZ60" s="6">
        <v>2.28223E-2</v>
      </c>
      <c r="BA60" s="6">
        <v>2.3148999999999999E-2</v>
      </c>
    </row>
    <row r="61" spans="1:53" x14ac:dyDescent="0.25">
      <c r="A61" s="2" t="s">
        <v>2</v>
      </c>
      <c r="B61" s="2" t="s">
        <v>449</v>
      </c>
      <c r="C61" s="3">
        <v>181200000</v>
      </c>
      <c r="D61" s="3">
        <v>190260000</v>
      </c>
      <c r="E61" s="3">
        <v>199320000.00000003</v>
      </c>
      <c r="F61" s="3">
        <v>208379999.99999997</v>
      </c>
      <c r="G61" s="3">
        <v>217440000</v>
      </c>
      <c r="H61" s="3">
        <v>226500000</v>
      </c>
      <c r="I61" s="3">
        <v>235560000</v>
      </c>
      <c r="J61" s="3">
        <v>244620000.00000003</v>
      </c>
      <c r="K61" s="3">
        <v>253679999.99999997</v>
      </c>
      <c r="L61" s="3">
        <v>262740000</v>
      </c>
      <c r="M61" s="3">
        <v>271800000</v>
      </c>
      <c r="N61" s="3">
        <v>280860000</v>
      </c>
      <c r="O61" s="3">
        <v>289920000</v>
      </c>
      <c r="P61" s="3">
        <v>298980000</v>
      </c>
      <c r="Q61" s="3">
        <v>308040000</v>
      </c>
      <c r="R61" s="3">
        <v>317100000</v>
      </c>
      <c r="S61" s="3">
        <v>326160000</v>
      </c>
      <c r="T61" s="3">
        <v>335220000</v>
      </c>
      <c r="U61" s="3">
        <v>344280000</v>
      </c>
      <c r="V61" s="3">
        <v>353340000</v>
      </c>
      <c r="W61" s="3">
        <v>362400000</v>
      </c>
      <c r="X61" s="3">
        <v>371459999.99999994</v>
      </c>
      <c r="Y61" s="3">
        <v>380520000</v>
      </c>
      <c r="Z61" s="3">
        <v>389580000</v>
      </c>
      <c r="AA61" s="3">
        <v>398640000.00000006</v>
      </c>
      <c r="AB61" s="3">
        <v>407700000</v>
      </c>
      <c r="AC61" s="3">
        <v>416759999.99999994</v>
      </c>
      <c r="AD61" s="3">
        <v>425820000</v>
      </c>
      <c r="AE61" s="3">
        <v>434880000</v>
      </c>
      <c r="AF61" s="3">
        <v>443940000.00000006</v>
      </c>
      <c r="AG61" s="3">
        <v>453000000</v>
      </c>
      <c r="AH61" s="3">
        <v>462059999.99999994</v>
      </c>
      <c r="AI61" s="3">
        <v>471120000</v>
      </c>
      <c r="AJ61" s="3">
        <v>480180000</v>
      </c>
      <c r="AK61" s="3">
        <v>489240000.00000006</v>
      </c>
      <c r="AL61" s="3">
        <v>498300000</v>
      </c>
      <c r="AM61" s="3">
        <v>507359999.99999994</v>
      </c>
      <c r="AN61" s="3">
        <v>516420000</v>
      </c>
      <c r="AO61" s="3">
        <v>525480000</v>
      </c>
      <c r="AP61" s="3">
        <v>534540000.00000006</v>
      </c>
      <c r="AQ61" s="3">
        <v>543600000</v>
      </c>
      <c r="AR61" s="3">
        <v>552660000</v>
      </c>
      <c r="AS61" s="3">
        <v>561720000</v>
      </c>
      <c r="AT61" s="3">
        <v>570780000</v>
      </c>
      <c r="AU61" s="3">
        <v>579840000</v>
      </c>
      <c r="AV61" s="3">
        <v>588900000</v>
      </c>
      <c r="AW61" s="3">
        <v>597960000</v>
      </c>
      <c r="AX61" s="3">
        <v>607020000</v>
      </c>
      <c r="AY61" s="3">
        <v>616080000</v>
      </c>
      <c r="AZ61" s="3">
        <v>625140000</v>
      </c>
      <c r="BA61" s="4">
        <v>634200000</v>
      </c>
    </row>
    <row r="62" spans="1:53" x14ac:dyDescent="0.25">
      <c r="A62" s="2" t="s">
        <v>4</v>
      </c>
      <c r="B62" s="2" t="s">
        <v>449</v>
      </c>
      <c r="C62" s="3">
        <v>0</v>
      </c>
      <c r="D62" s="3">
        <v>181200000</v>
      </c>
      <c r="E62" s="3">
        <v>190260000</v>
      </c>
      <c r="F62" s="3">
        <v>199320000.00000003</v>
      </c>
      <c r="G62" s="3">
        <v>208379999.99999997</v>
      </c>
      <c r="H62" s="3">
        <v>217440000</v>
      </c>
      <c r="I62" s="3">
        <v>226500000</v>
      </c>
      <c r="J62" s="3">
        <v>235560000</v>
      </c>
      <c r="K62" s="3">
        <v>244620000.00000003</v>
      </c>
      <c r="L62" s="3">
        <v>253679999.99999997</v>
      </c>
      <c r="M62" s="3">
        <v>262740000</v>
      </c>
      <c r="N62" s="3">
        <v>271800000</v>
      </c>
      <c r="O62" s="3">
        <v>280860000</v>
      </c>
      <c r="P62" s="3">
        <v>289920000</v>
      </c>
      <c r="Q62" s="3">
        <v>298980000</v>
      </c>
      <c r="R62" s="3">
        <v>308040000</v>
      </c>
      <c r="S62" s="3">
        <v>317100000</v>
      </c>
      <c r="T62" s="3">
        <v>326160000</v>
      </c>
      <c r="U62" s="3">
        <v>335220000</v>
      </c>
      <c r="V62" s="3">
        <v>344280000</v>
      </c>
      <c r="W62" s="3">
        <v>353340000</v>
      </c>
      <c r="X62" s="3">
        <v>362400000</v>
      </c>
      <c r="Y62" s="3">
        <v>371459999.99999994</v>
      </c>
      <c r="Z62" s="3">
        <v>380520000</v>
      </c>
      <c r="AA62" s="3">
        <v>389580000</v>
      </c>
      <c r="AB62" s="3">
        <v>398640000.00000006</v>
      </c>
      <c r="AC62" s="3">
        <v>407700000</v>
      </c>
      <c r="AD62" s="3">
        <v>416759999.99999994</v>
      </c>
      <c r="AE62" s="3">
        <v>425820000</v>
      </c>
      <c r="AF62" s="3">
        <v>434880000</v>
      </c>
      <c r="AG62" s="3">
        <v>443940000.00000006</v>
      </c>
      <c r="AH62" s="3">
        <v>453000000</v>
      </c>
      <c r="AI62" s="3">
        <v>462059999.99999994</v>
      </c>
      <c r="AJ62" s="3">
        <v>471120000</v>
      </c>
      <c r="AK62" s="3">
        <v>480180000</v>
      </c>
      <c r="AL62" s="3">
        <v>489240000.00000006</v>
      </c>
      <c r="AM62" s="3">
        <v>498300000</v>
      </c>
      <c r="AN62" s="3">
        <v>507359999.99999994</v>
      </c>
      <c r="AO62" s="3">
        <v>516420000</v>
      </c>
      <c r="AP62" s="3">
        <v>525480000</v>
      </c>
      <c r="AQ62" s="3">
        <v>534540000.00000006</v>
      </c>
      <c r="AR62" s="3">
        <v>543600000</v>
      </c>
      <c r="AS62" s="3">
        <v>552660000</v>
      </c>
      <c r="AT62" s="3">
        <v>561720000</v>
      </c>
      <c r="AU62" s="3">
        <v>570780000</v>
      </c>
      <c r="AV62" s="3">
        <v>579840000</v>
      </c>
      <c r="AW62" s="3">
        <v>588900000</v>
      </c>
      <c r="AX62" s="3">
        <v>597960000</v>
      </c>
      <c r="AY62" s="3">
        <v>607020000</v>
      </c>
      <c r="AZ62" s="3">
        <v>616080000</v>
      </c>
      <c r="BA62" s="4">
        <v>625140000</v>
      </c>
    </row>
    <row r="63" spans="1:53" x14ac:dyDescent="0.25">
      <c r="A63" s="2" t="s">
        <v>5</v>
      </c>
      <c r="B63" s="2" t="s">
        <v>449</v>
      </c>
      <c r="C63" s="6">
        <v>1.3563E-3</v>
      </c>
      <c r="D63" s="6">
        <v>1.3886E-3</v>
      </c>
      <c r="E63" s="6">
        <v>1.5162999999999999E-3</v>
      </c>
      <c r="F63" s="6">
        <v>1.6850999999999999E-3</v>
      </c>
      <c r="G63" s="6">
        <v>1.8778E-3</v>
      </c>
      <c r="H63" s="6">
        <v>2.0855000000000001E-3</v>
      </c>
      <c r="I63" s="6">
        <v>2.3029999999999999E-3</v>
      </c>
      <c r="J63" s="6">
        <v>2.5266999999999998E-3</v>
      </c>
      <c r="K63" s="6">
        <v>2.7540999999999998E-3</v>
      </c>
      <c r="L63" s="6">
        <v>2.9835999999999999E-3</v>
      </c>
      <c r="M63" s="6">
        <v>3.2139E-3</v>
      </c>
      <c r="N63" s="6">
        <v>3.444E-3</v>
      </c>
      <c r="O63" s="6">
        <v>3.6733E-3</v>
      </c>
      <c r="P63" s="6">
        <v>3.9011999999999996E-3</v>
      </c>
      <c r="Q63" s="6">
        <v>4.1273999999999998E-3</v>
      </c>
      <c r="R63" s="6">
        <v>4.3514999999999995E-3</v>
      </c>
      <c r="S63" s="6">
        <v>4.5732999999999998E-3</v>
      </c>
      <c r="T63" s="6">
        <v>4.7927999999999998E-3</v>
      </c>
      <c r="U63" s="6">
        <v>5.0098E-3</v>
      </c>
      <c r="V63" s="6">
        <v>5.2242999999999994E-3</v>
      </c>
      <c r="W63" s="6">
        <v>5.4361000000000001E-3</v>
      </c>
      <c r="X63" s="6">
        <v>5.6454000000000001E-3</v>
      </c>
      <c r="Y63" s="6">
        <v>5.8519999999999996E-3</v>
      </c>
      <c r="Z63" s="6">
        <v>6.0559999999999998E-3</v>
      </c>
      <c r="AA63" s="6">
        <v>6.2575E-3</v>
      </c>
      <c r="AB63" s="6">
        <v>6.4563999999999993E-3</v>
      </c>
      <c r="AC63" s="6">
        <v>6.6527999999999995E-3</v>
      </c>
      <c r="AD63" s="6">
        <v>6.8466999999999998E-3</v>
      </c>
      <c r="AE63" s="6">
        <v>7.0381999999999997E-3</v>
      </c>
      <c r="AF63" s="6">
        <v>7.2272999999999999E-3</v>
      </c>
      <c r="AG63" s="6">
        <v>7.4140999999999999E-3</v>
      </c>
      <c r="AH63" s="6">
        <v>7.5985999999999996E-3</v>
      </c>
      <c r="AI63" s="6">
        <v>7.7808999999999994E-3</v>
      </c>
      <c r="AJ63" s="6">
        <v>7.9609999999999993E-3</v>
      </c>
      <c r="AK63" s="6">
        <v>8.1388999999999993E-3</v>
      </c>
      <c r="AL63" s="6">
        <v>8.3147999999999989E-3</v>
      </c>
      <c r="AM63" s="6">
        <v>8.4887000000000001E-3</v>
      </c>
      <c r="AN63" s="6">
        <v>8.6605999999999992E-3</v>
      </c>
      <c r="AO63" s="6">
        <v>8.8304999999999998E-3</v>
      </c>
      <c r="AP63" s="6">
        <v>8.9984999999999996E-3</v>
      </c>
      <c r="AQ63" s="6">
        <v>9.1646999999999996E-3</v>
      </c>
      <c r="AR63" s="6">
        <v>9.3290999999999999E-3</v>
      </c>
      <c r="AS63" s="6">
        <v>9.4917999999999999E-3</v>
      </c>
      <c r="AT63" s="6">
        <v>9.6527000000000002E-3</v>
      </c>
      <c r="AU63" s="6">
        <v>9.8119000000000001E-3</v>
      </c>
      <c r="AV63" s="6">
        <v>9.9694999999999992E-3</v>
      </c>
      <c r="AW63" s="6">
        <v>1.0125499999999999E-2</v>
      </c>
      <c r="AX63" s="6">
        <v>1.02799E-2</v>
      </c>
      <c r="AY63" s="6">
        <v>1.04329E-2</v>
      </c>
      <c r="AZ63" s="6">
        <v>1.05843E-2</v>
      </c>
      <c r="BA63" s="6">
        <v>1.0734199999999999E-2</v>
      </c>
    </row>
    <row r="64" spans="1:53" x14ac:dyDescent="0.25">
      <c r="A64" s="2" t="s">
        <v>2</v>
      </c>
      <c r="B64" s="2" t="s">
        <v>450</v>
      </c>
      <c r="C64" s="3">
        <v>55200000</v>
      </c>
      <c r="D64" s="3">
        <v>57960000</v>
      </c>
      <c r="E64" s="3">
        <v>60720000.000000007</v>
      </c>
      <c r="F64" s="3">
        <v>63479999.999999993</v>
      </c>
      <c r="G64" s="3">
        <v>66240000</v>
      </c>
      <c r="H64" s="3">
        <v>69000000</v>
      </c>
      <c r="I64" s="3">
        <v>71760000</v>
      </c>
      <c r="J64" s="3">
        <v>74520000</v>
      </c>
      <c r="K64" s="3">
        <v>77280000</v>
      </c>
      <c r="L64" s="3">
        <v>80040000</v>
      </c>
      <c r="M64" s="3">
        <v>82800000</v>
      </c>
      <c r="N64" s="3">
        <v>85560000</v>
      </c>
      <c r="O64" s="3">
        <v>88320000</v>
      </c>
      <c r="P64" s="3">
        <v>91080000</v>
      </c>
      <c r="Q64" s="3">
        <v>93840000</v>
      </c>
      <c r="R64" s="3">
        <v>96600000</v>
      </c>
      <c r="S64" s="3">
        <v>99360000</v>
      </c>
      <c r="T64" s="3">
        <v>102120000</v>
      </c>
      <c r="U64" s="3">
        <v>104880000</v>
      </c>
      <c r="V64" s="3">
        <v>107640000</v>
      </c>
      <c r="W64" s="3">
        <v>110400000</v>
      </c>
      <c r="X64" s="3">
        <v>113159999.99999999</v>
      </c>
      <c r="Y64" s="3">
        <v>115920000</v>
      </c>
      <c r="Z64" s="3">
        <v>118680000</v>
      </c>
      <c r="AA64" s="3">
        <v>121440000.00000001</v>
      </c>
      <c r="AB64" s="3">
        <v>124200000</v>
      </c>
      <c r="AC64" s="3">
        <v>126959999.99999999</v>
      </c>
      <c r="AD64" s="3">
        <v>129720000</v>
      </c>
      <c r="AE64" s="3">
        <v>132480000</v>
      </c>
      <c r="AF64" s="3">
        <v>135240000</v>
      </c>
      <c r="AG64" s="3">
        <v>138000000</v>
      </c>
      <c r="AH64" s="3">
        <v>140760000</v>
      </c>
      <c r="AI64" s="3">
        <v>143520000</v>
      </c>
      <c r="AJ64" s="3">
        <v>146280000</v>
      </c>
      <c r="AK64" s="3">
        <v>149040000</v>
      </c>
      <c r="AL64" s="3">
        <v>151800000</v>
      </c>
      <c r="AM64" s="3">
        <v>154560000</v>
      </c>
      <c r="AN64" s="3">
        <v>157320000</v>
      </c>
      <c r="AO64" s="3">
        <v>160080000</v>
      </c>
      <c r="AP64" s="3">
        <v>162840000</v>
      </c>
      <c r="AQ64" s="3">
        <v>165600000</v>
      </c>
      <c r="AR64" s="3">
        <v>168360000</v>
      </c>
      <c r="AS64" s="3">
        <v>171120000</v>
      </c>
      <c r="AT64" s="3">
        <v>173880000</v>
      </c>
      <c r="AU64" s="3">
        <v>176640000</v>
      </c>
      <c r="AV64" s="3">
        <v>179400000</v>
      </c>
      <c r="AW64" s="3">
        <v>182160000</v>
      </c>
      <c r="AX64" s="3">
        <v>184920000</v>
      </c>
      <c r="AY64" s="3">
        <v>187680000</v>
      </c>
      <c r="AZ64" s="3">
        <v>190440000</v>
      </c>
      <c r="BA64" s="4">
        <v>193200000</v>
      </c>
    </row>
    <row r="65" spans="1:53" x14ac:dyDescent="0.25">
      <c r="A65" s="2" t="s">
        <v>4</v>
      </c>
      <c r="B65" s="2" t="s">
        <v>450</v>
      </c>
      <c r="C65" s="3">
        <v>0</v>
      </c>
      <c r="D65" s="3">
        <v>55200000</v>
      </c>
      <c r="E65" s="3">
        <v>57960000</v>
      </c>
      <c r="F65" s="3">
        <v>60720000.000000007</v>
      </c>
      <c r="G65" s="3">
        <v>63479999.999999993</v>
      </c>
      <c r="H65" s="3">
        <v>66240000</v>
      </c>
      <c r="I65" s="3">
        <v>69000000</v>
      </c>
      <c r="J65" s="3">
        <v>71760000</v>
      </c>
      <c r="K65" s="3">
        <v>74520000</v>
      </c>
      <c r="L65" s="3">
        <v>77280000</v>
      </c>
      <c r="M65" s="3">
        <v>80040000</v>
      </c>
      <c r="N65" s="3">
        <v>82800000</v>
      </c>
      <c r="O65" s="3">
        <v>85560000</v>
      </c>
      <c r="P65" s="3">
        <v>88320000</v>
      </c>
      <c r="Q65" s="3">
        <v>91080000</v>
      </c>
      <c r="R65" s="3">
        <v>93840000</v>
      </c>
      <c r="S65" s="3">
        <v>96600000</v>
      </c>
      <c r="T65" s="3">
        <v>99360000</v>
      </c>
      <c r="U65" s="3">
        <v>102120000</v>
      </c>
      <c r="V65" s="3">
        <v>104880000</v>
      </c>
      <c r="W65" s="3">
        <v>107640000</v>
      </c>
      <c r="X65" s="3">
        <v>110400000</v>
      </c>
      <c r="Y65" s="3">
        <v>113159999.99999999</v>
      </c>
      <c r="Z65" s="3">
        <v>115920000</v>
      </c>
      <c r="AA65" s="3">
        <v>118680000</v>
      </c>
      <c r="AB65" s="3">
        <v>121440000.00000001</v>
      </c>
      <c r="AC65" s="3">
        <v>124200000</v>
      </c>
      <c r="AD65" s="3">
        <v>126959999.99999999</v>
      </c>
      <c r="AE65" s="3">
        <v>129720000</v>
      </c>
      <c r="AF65" s="3">
        <v>132480000</v>
      </c>
      <c r="AG65" s="3">
        <v>135240000</v>
      </c>
      <c r="AH65" s="3">
        <v>138000000</v>
      </c>
      <c r="AI65" s="3">
        <v>140760000</v>
      </c>
      <c r="AJ65" s="3">
        <v>143520000</v>
      </c>
      <c r="AK65" s="3">
        <v>146280000</v>
      </c>
      <c r="AL65" s="3">
        <v>149040000</v>
      </c>
      <c r="AM65" s="3">
        <v>151800000</v>
      </c>
      <c r="AN65" s="3">
        <v>154560000</v>
      </c>
      <c r="AO65" s="3">
        <v>157320000</v>
      </c>
      <c r="AP65" s="3">
        <v>160080000</v>
      </c>
      <c r="AQ65" s="3">
        <v>162840000</v>
      </c>
      <c r="AR65" s="3">
        <v>165600000</v>
      </c>
      <c r="AS65" s="3">
        <v>168360000</v>
      </c>
      <c r="AT65" s="3">
        <v>171120000</v>
      </c>
      <c r="AU65" s="3">
        <v>173880000</v>
      </c>
      <c r="AV65" s="3">
        <v>176640000</v>
      </c>
      <c r="AW65" s="3">
        <v>179400000</v>
      </c>
      <c r="AX65" s="3">
        <v>182160000</v>
      </c>
      <c r="AY65" s="3">
        <v>184920000</v>
      </c>
      <c r="AZ65" s="3">
        <v>187680000</v>
      </c>
      <c r="BA65" s="4">
        <v>190440000</v>
      </c>
    </row>
    <row r="66" spans="1:53" x14ac:dyDescent="0.25">
      <c r="A66" s="2" t="s">
        <v>5</v>
      </c>
      <c r="B66" s="2" t="s">
        <v>450</v>
      </c>
      <c r="C66" s="6">
        <v>3.0580000000000001E-4</v>
      </c>
      <c r="D66" s="6">
        <v>3.1079999999999997E-4</v>
      </c>
      <c r="E66" s="6">
        <v>3.3069999999999996E-4</v>
      </c>
      <c r="F66" s="6">
        <v>3.57E-4</v>
      </c>
      <c r="G66" s="6">
        <v>3.8709999999999998E-4</v>
      </c>
      <c r="H66" s="6">
        <v>4.1950000000000001E-4</v>
      </c>
      <c r="I66" s="6">
        <v>4.5339999999999996E-4</v>
      </c>
      <c r="J66" s="6">
        <v>4.883E-4</v>
      </c>
      <c r="K66" s="6">
        <v>5.2379999999999994E-4</v>
      </c>
      <c r="L66" s="6">
        <v>5.5949999999999999E-4</v>
      </c>
      <c r="M66" s="6">
        <v>5.955E-4</v>
      </c>
      <c r="N66" s="6">
        <v>6.313E-4</v>
      </c>
      <c r="O66" s="6">
        <v>6.6710000000000001E-4</v>
      </c>
      <c r="P66" s="6">
        <v>7.0259999999999995E-4</v>
      </c>
      <c r="Q66" s="6">
        <v>7.3789999999999999E-4</v>
      </c>
      <c r="R66" s="6">
        <v>7.7289999999999998E-4</v>
      </c>
      <c r="S66" s="6">
        <v>8.0749999999999995E-4</v>
      </c>
      <c r="T66" s="6">
        <v>8.4169999999999991E-4</v>
      </c>
      <c r="U66" s="6">
        <v>8.7549999999999998E-4</v>
      </c>
      <c r="V66" s="6">
        <v>9.0899999999999998E-4</v>
      </c>
      <c r="W66" s="6">
        <v>9.4199999999999991E-4</v>
      </c>
      <c r="X66" s="6">
        <v>9.7459999999999995E-4</v>
      </c>
      <c r="Y66" s="6">
        <v>1.0069E-3</v>
      </c>
      <c r="Z66" s="6">
        <v>1.0387E-3</v>
      </c>
      <c r="AA66" s="6">
        <v>1.0701E-3</v>
      </c>
      <c r="AB66" s="6">
        <v>1.1011E-3</v>
      </c>
      <c r="AC66" s="6">
        <v>1.1317E-3</v>
      </c>
      <c r="AD66" s="6">
        <v>1.1620000000000001E-3</v>
      </c>
      <c r="AE66" s="6">
        <v>1.1918E-3</v>
      </c>
      <c r="AF66" s="6">
        <v>1.2213E-3</v>
      </c>
      <c r="AG66" s="6">
        <v>1.2504999999999999E-3</v>
      </c>
      <c r="AH66" s="6">
        <v>1.2791999999999999E-3</v>
      </c>
      <c r="AI66" s="6">
        <v>1.3077E-3</v>
      </c>
      <c r="AJ66" s="6">
        <v>1.3357999999999998E-3</v>
      </c>
      <c r="AK66" s="6">
        <v>1.3634999999999999E-3</v>
      </c>
      <c r="AL66" s="6">
        <v>1.3909E-3</v>
      </c>
      <c r="AM66" s="6">
        <v>1.4180999999999998E-3</v>
      </c>
      <c r="AN66" s="6">
        <v>1.4448999999999998E-3</v>
      </c>
      <c r="AO66" s="6">
        <v>1.4713999999999999E-3</v>
      </c>
      <c r="AP66" s="6">
        <v>1.4976E-3</v>
      </c>
      <c r="AQ66" s="6">
        <v>1.5234999999999999E-3</v>
      </c>
      <c r="AR66" s="6">
        <v>1.5490999999999999E-3</v>
      </c>
      <c r="AS66" s="6">
        <v>1.5744999999999999E-3</v>
      </c>
      <c r="AT66" s="6">
        <v>1.5995999999999999E-3</v>
      </c>
      <c r="AU66" s="6">
        <v>1.6244E-3</v>
      </c>
      <c r="AV66" s="6">
        <v>1.6489999999999999E-3</v>
      </c>
      <c r="AW66" s="6">
        <v>1.6733E-3</v>
      </c>
      <c r="AX66" s="6">
        <v>1.6974E-3</v>
      </c>
      <c r="AY66" s="6">
        <v>1.7212999999999998E-3</v>
      </c>
      <c r="AZ66" s="6">
        <v>1.7449E-3</v>
      </c>
      <c r="BA66" s="6">
        <v>1.7683E-3</v>
      </c>
    </row>
    <row r="67" spans="1:53" x14ac:dyDescent="0.25">
      <c r="A67" s="2" t="s">
        <v>2</v>
      </c>
      <c r="B67" s="2" t="s">
        <v>451</v>
      </c>
      <c r="C67" s="3">
        <v>98400000</v>
      </c>
      <c r="D67" s="3">
        <v>103320000</v>
      </c>
      <c r="E67" s="3">
        <v>108240000.00000001</v>
      </c>
      <c r="F67" s="3">
        <v>113159999.99999999</v>
      </c>
      <c r="G67" s="3">
        <v>118080000</v>
      </c>
      <c r="H67" s="3">
        <v>123000000</v>
      </c>
      <c r="I67" s="3">
        <v>127920000</v>
      </c>
      <c r="J67" s="3">
        <v>132840000.00000001</v>
      </c>
      <c r="K67" s="3">
        <v>137760000</v>
      </c>
      <c r="L67" s="3">
        <v>142680000</v>
      </c>
      <c r="M67" s="3">
        <v>147600000</v>
      </c>
      <c r="N67" s="3">
        <v>152520000</v>
      </c>
      <c r="O67" s="3">
        <v>157440000</v>
      </c>
      <c r="P67" s="3">
        <v>162360000</v>
      </c>
      <c r="Q67" s="3">
        <v>167280000</v>
      </c>
      <c r="R67" s="3">
        <v>172200000</v>
      </c>
      <c r="S67" s="3">
        <v>177120000</v>
      </c>
      <c r="T67" s="3">
        <v>182040000</v>
      </c>
      <c r="U67" s="3">
        <v>186960000</v>
      </c>
      <c r="V67" s="3">
        <v>191880000</v>
      </c>
      <c r="W67" s="3">
        <v>196800000</v>
      </c>
      <c r="X67" s="3">
        <v>201719999.99999997</v>
      </c>
      <c r="Y67" s="3">
        <v>206640000</v>
      </c>
      <c r="Z67" s="3">
        <v>211560000</v>
      </c>
      <c r="AA67" s="3">
        <v>216480000.00000003</v>
      </c>
      <c r="AB67" s="3">
        <v>221400000</v>
      </c>
      <c r="AC67" s="3">
        <v>226319999.99999997</v>
      </c>
      <c r="AD67" s="3">
        <v>231240000</v>
      </c>
      <c r="AE67" s="3">
        <v>236160000</v>
      </c>
      <c r="AF67" s="3">
        <v>241080000.00000003</v>
      </c>
      <c r="AG67" s="3">
        <v>246000000</v>
      </c>
      <c r="AH67" s="3">
        <v>250919999.99999997</v>
      </c>
      <c r="AI67" s="3">
        <v>255840000</v>
      </c>
      <c r="AJ67" s="3">
        <v>260760000</v>
      </c>
      <c r="AK67" s="3">
        <v>265680000.00000003</v>
      </c>
      <c r="AL67" s="3">
        <v>270600000</v>
      </c>
      <c r="AM67" s="3">
        <v>275520000</v>
      </c>
      <c r="AN67" s="3">
        <v>280440000</v>
      </c>
      <c r="AO67" s="3">
        <v>285360000</v>
      </c>
      <c r="AP67" s="3">
        <v>290280000</v>
      </c>
      <c r="AQ67" s="3">
        <v>295200000</v>
      </c>
      <c r="AR67" s="3">
        <v>300120000</v>
      </c>
      <c r="AS67" s="3">
        <v>305040000</v>
      </c>
      <c r="AT67" s="3">
        <v>309960000</v>
      </c>
      <c r="AU67" s="3">
        <v>314880000</v>
      </c>
      <c r="AV67" s="3">
        <v>319800000</v>
      </c>
      <c r="AW67" s="3">
        <v>324720000</v>
      </c>
      <c r="AX67" s="3">
        <v>329640000</v>
      </c>
      <c r="AY67" s="3">
        <v>334560000</v>
      </c>
      <c r="AZ67" s="3">
        <v>339480000</v>
      </c>
      <c r="BA67" s="4">
        <v>344400000</v>
      </c>
    </row>
    <row r="68" spans="1:53" x14ac:dyDescent="0.25">
      <c r="A68" s="2" t="s">
        <v>4</v>
      </c>
      <c r="B68" s="2" t="s">
        <v>451</v>
      </c>
      <c r="C68" s="3">
        <v>0</v>
      </c>
      <c r="D68" s="3">
        <v>98400000</v>
      </c>
      <c r="E68" s="3">
        <v>103320000</v>
      </c>
      <c r="F68" s="3">
        <v>108240000.00000001</v>
      </c>
      <c r="G68" s="3">
        <v>113159999.99999999</v>
      </c>
      <c r="H68" s="3">
        <v>118080000</v>
      </c>
      <c r="I68" s="3">
        <v>123000000</v>
      </c>
      <c r="J68" s="3">
        <v>127920000</v>
      </c>
      <c r="K68" s="3">
        <v>132840000.00000001</v>
      </c>
      <c r="L68" s="3">
        <v>137760000</v>
      </c>
      <c r="M68" s="3">
        <v>142680000</v>
      </c>
      <c r="N68" s="3">
        <v>147600000</v>
      </c>
      <c r="O68" s="3">
        <v>152520000</v>
      </c>
      <c r="P68" s="3">
        <v>157440000</v>
      </c>
      <c r="Q68" s="3">
        <v>162360000</v>
      </c>
      <c r="R68" s="3">
        <v>167280000</v>
      </c>
      <c r="S68" s="3">
        <v>172200000</v>
      </c>
      <c r="T68" s="3">
        <v>177120000</v>
      </c>
      <c r="U68" s="3">
        <v>182040000</v>
      </c>
      <c r="V68" s="3">
        <v>186960000</v>
      </c>
      <c r="W68" s="3">
        <v>191880000</v>
      </c>
      <c r="X68" s="3">
        <v>196800000</v>
      </c>
      <c r="Y68" s="3">
        <v>201719999.99999997</v>
      </c>
      <c r="Z68" s="3">
        <v>206640000</v>
      </c>
      <c r="AA68" s="3">
        <v>211560000</v>
      </c>
      <c r="AB68" s="3">
        <v>216480000.00000003</v>
      </c>
      <c r="AC68" s="3">
        <v>221400000</v>
      </c>
      <c r="AD68" s="3">
        <v>226319999.99999997</v>
      </c>
      <c r="AE68" s="3">
        <v>231240000</v>
      </c>
      <c r="AF68" s="3">
        <v>236160000</v>
      </c>
      <c r="AG68" s="3">
        <v>241080000.00000003</v>
      </c>
      <c r="AH68" s="3">
        <v>246000000</v>
      </c>
      <c r="AI68" s="3">
        <v>250919999.99999997</v>
      </c>
      <c r="AJ68" s="3">
        <v>255840000</v>
      </c>
      <c r="AK68" s="3">
        <v>260760000</v>
      </c>
      <c r="AL68" s="3">
        <v>265680000.00000003</v>
      </c>
      <c r="AM68" s="3">
        <v>270600000</v>
      </c>
      <c r="AN68" s="3">
        <v>275520000</v>
      </c>
      <c r="AO68" s="3">
        <v>280440000</v>
      </c>
      <c r="AP68" s="3">
        <v>285360000</v>
      </c>
      <c r="AQ68" s="3">
        <v>290280000</v>
      </c>
      <c r="AR68" s="3">
        <v>295200000</v>
      </c>
      <c r="AS68" s="3">
        <v>300120000</v>
      </c>
      <c r="AT68" s="3">
        <v>305040000</v>
      </c>
      <c r="AU68" s="3">
        <v>309960000</v>
      </c>
      <c r="AV68" s="3">
        <v>314880000</v>
      </c>
      <c r="AW68" s="3">
        <v>319800000</v>
      </c>
      <c r="AX68" s="3">
        <v>324720000</v>
      </c>
      <c r="AY68" s="3">
        <v>329640000</v>
      </c>
      <c r="AZ68" s="3">
        <v>334560000</v>
      </c>
      <c r="BA68" s="4">
        <v>339480000</v>
      </c>
    </row>
    <row r="69" spans="1:53" x14ac:dyDescent="0.25">
      <c r="A69" s="2" t="s">
        <v>5</v>
      </c>
      <c r="B69" s="2" t="s">
        <v>451</v>
      </c>
      <c r="C69" s="6">
        <v>1.8801999999999998E-3</v>
      </c>
      <c r="D69" s="6">
        <v>1.9334999999999999E-3</v>
      </c>
      <c r="E69" s="6">
        <v>2.1443999999999999E-3</v>
      </c>
      <c r="F69" s="6">
        <v>2.4234999999999999E-3</v>
      </c>
      <c r="G69" s="6">
        <v>2.7418999999999998E-3</v>
      </c>
      <c r="H69" s="6">
        <v>3.0850999999999999E-3</v>
      </c>
      <c r="I69" s="6">
        <v>3.4444999999999996E-3</v>
      </c>
      <c r="J69" s="6">
        <v>3.8141E-3</v>
      </c>
      <c r="K69" s="6">
        <v>4.1900000000000001E-3</v>
      </c>
      <c r="L69" s="6">
        <v>4.5691999999999998E-3</v>
      </c>
      <c r="M69" s="6">
        <v>4.9497999999999999E-3</v>
      </c>
      <c r="N69" s="6">
        <v>5.3299999999999997E-3</v>
      </c>
      <c r="O69" s="6">
        <v>5.7088999999999994E-3</v>
      </c>
      <c r="P69" s="6">
        <v>6.0854999999999998E-3</v>
      </c>
      <c r="Q69" s="6">
        <v>6.4592E-3</v>
      </c>
      <c r="R69" s="6">
        <v>6.8294999999999996E-3</v>
      </c>
      <c r="S69" s="6">
        <v>7.1961999999999998E-3</v>
      </c>
      <c r="T69" s="6">
        <v>7.5588999999999995E-3</v>
      </c>
      <c r="U69" s="6">
        <v>7.9174999999999992E-3</v>
      </c>
      <c r="V69" s="6">
        <v>8.2717999999999993E-3</v>
      </c>
      <c r="W69" s="6">
        <v>8.6219E-3</v>
      </c>
      <c r="X69" s="6">
        <v>8.9677000000000003E-3</v>
      </c>
      <c r="Y69" s="6">
        <v>9.309099999999999E-3</v>
      </c>
      <c r="Z69" s="6">
        <v>9.6461999999999989E-3</v>
      </c>
      <c r="AA69" s="6">
        <v>9.9790999999999994E-3</v>
      </c>
      <c r="AB69" s="6">
        <v>1.0307799999999999E-2</v>
      </c>
      <c r="AC69" s="6">
        <v>1.0632299999999999E-2</v>
      </c>
      <c r="AD69" s="6">
        <v>1.0952799999999999E-2</v>
      </c>
      <c r="AE69" s="6">
        <v>1.12692E-2</v>
      </c>
      <c r="AF69" s="6">
        <v>1.15817E-2</v>
      </c>
      <c r="AG69" s="6">
        <v>1.1890399999999999E-2</v>
      </c>
      <c r="AH69" s="6">
        <v>1.2195299999999999E-2</v>
      </c>
      <c r="AI69" s="6">
        <v>1.2496499999999999E-2</v>
      </c>
      <c r="AJ69" s="6">
        <v>1.2794099999999999E-2</v>
      </c>
      <c r="AK69" s="6">
        <v>1.3088199999999999E-2</v>
      </c>
      <c r="AL69" s="6">
        <v>1.3378899999999999E-2</v>
      </c>
      <c r="AM69" s="6">
        <v>1.36662E-2</v>
      </c>
      <c r="AN69" s="6">
        <v>1.3950199999999999E-2</v>
      </c>
      <c r="AO69" s="6">
        <v>1.4230999999999999E-2</v>
      </c>
      <c r="AP69" s="6">
        <v>1.4508699999999999E-2</v>
      </c>
      <c r="AQ69" s="6">
        <v>1.4783299999999999E-2</v>
      </c>
      <c r="AR69" s="6">
        <v>1.50549E-2</v>
      </c>
      <c r="AS69" s="6">
        <v>1.5323699999999999E-2</v>
      </c>
      <c r="AT69" s="6">
        <v>1.5589599999999999E-2</v>
      </c>
      <c r="AU69" s="6">
        <v>1.5852700000000001E-2</v>
      </c>
      <c r="AV69" s="6">
        <v>1.6113199999999998E-2</v>
      </c>
      <c r="AW69" s="6">
        <v>1.6371E-2</v>
      </c>
      <c r="AX69" s="6">
        <v>1.6626200000000001E-2</v>
      </c>
      <c r="AY69" s="6">
        <v>1.6878799999999999E-2</v>
      </c>
      <c r="AZ69" s="6">
        <v>1.7129099999999998E-2</v>
      </c>
      <c r="BA69" s="6">
        <v>1.7376900000000001E-2</v>
      </c>
    </row>
    <row r="70" spans="1:53" x14ac:dyDescent="0.25">
      <c r="A70" s="2" t="s">
        <v>2</v>
      </c>
      <c r="B70" s="2" t="s">
        <v>452</v>
      </c>
      <c r="C70" s="3">
        <v>46200000</v>
      </c>
      <c r="D70" s="3">
        <v>48510000</v>
      </c>
      <c r="E70" s="3">
        <v>50820000.000000007</v>
      </c>
      <c r="F70" s="3">
        <v>53129999.999999993</v>
      </c>
      <c r="G70" s="3">
        <v>55440000</v>
      </c>
      <c r="H70" s="3">
        <v>57750000</v>
      </c>
      <c r="I70" s="3">
        <v>60060000</v>
      </c>
      <c r="J70" s="3">
        <v>62370000.000000007</v>
      </c>
      <c r="K70" s="3">
        <v>64679999.999999993</v>
      </c>
      <c r="L70" s="3">
        <v>66990000</v>
      </c>
      <c r="M70" s="3">
        <v>69300000</v>
      </c>
      <c r="N70" s="3">
        <v>71610000</v>
      </c>
      <c r="O70" s="3">
        <v>73920000</v>
      </c>
      <c r="P70" s="3">
        <v>76230000</v>
      </c>
      <c r="Q70" s="3">
        <v>78540000</v>
      </c>
      <c r="R70" s="3">
        <v>80850000</v>
      </c>
      <c r="S70" s="3">
        <v>83160000</v>
      </c>
      <c r="T70" s="3">
        <v>85470000</v>
      </c>
      <c r="U70" s="3">
        <v>87780000</v>
      </c>
      <c r="V70" s="3">
        <v>90090000</v>
      </c>
      <c r="W70" s="3">
        <v>92400000</v>
      </c>
      <c r="X70" s="3">
        <v>94709999.999999985</v>
      </c>
      <c r="Y70" s="3">
        <v>97020000</v>
      </c>
      <c r="Z70" s="3">
        <v>99330000</v>
      </c>
      <c r="AA70" s="3">
        <v>101640000.00000001</v>
      </c>
      <c r="AB70" s="3">
        <v>103950000</v>
      </c>
      <c r="AC70" s="3">
        <v>106259999.99999999</v>
      </c>
      <c r="AD70" s="3">
        <v>108570000</v>
      </c>
      <c r="AE70" s="3">
        <v>110880000</v>
      </c>
      <c r="AF70" s="3">
        <v>113190000.00000001</v>
      </c>
      <c r="AG70" s="3">
        <v>115500000</v>
      </c>
      <c r="AH70" s="3">
        <v>117809999.99999999</v>
      </c>
      <c r="AI70" s="3">
        <v>120120000</v>
      </c>
      <c r="AJ70" s="3">
        <v>122430000</v>
      </c>
      <c r="AK70" s="3">
        <v>124740000.00000001</v>
      </c>
      <c r="AL70" s="3">
        <v>127050000</v>
      </c>
      <c r="AM70" s="3">
        <v>129359999.99999999</v>
      </c>
      <c r="AN70" s="3">
        <v>131670000</v>
      </c>
      <c r="AO70" s="3">
        <v>133980000</v>
      </c>
      <c r="AP70" s="3">
        <v>136290000</v>
      </c>
      <c r="AQ70" s="3">
        <v>138600000</v>
      </c>
      <c r="AR70" s="3">
        <v>140910000</v>
      </c>
      <c r="AS70" s="3">
        <v>143220000</v>
      </c>
      <c r="AT70" s="3">
        <v>145530000</v>
      </c>
      <c r="AU70" s="3">
        <v>147840000</v>
      </c>
      <c r="AV70" s="3">
        <v>150150000</v>
      </c>
      <c r="AW70" s="3">
        <v>152460000</v>
      </c>
      <c r="AX70" s="3">
        <v>154770000</v>
      </c>
      <c r="AY70" s="3">
        <v>157080000</v>
      </c>
      <c r="AZ70" s="3">
        <v>159390000</v>
      </c>
      <c r="BA70" s="4">
        <v>161700000</v>
      </c>
    </row>
    <row r="71" spans="1:53" x14ac:dyDescent="0.25">
      <c r="A71" s="2" t="s">
        <v>4</v>
      </c>
      <c r="B71" s="2" t="s">
        <v>452</v>
      </c>
      <c r="C71" s="3">
        <v>0</v>
      </c>
      <c r="D71" s="3">
        <v>46200000</v>
      </c>
      <c r="E71" s="3">
        <v>48510000</v>
      </c>
      <c r="F71" s="3">
        <v>50820000.000000007</v>
      </c>
      <c r="G71" s="3">
        <v>53129999.999999993</v>
      </c>
      <c r="H71" s="3">
        <v>55440000</v>
      </c>
      <c r="I71" s="3">
        <v>57750000</v>
      </c>
      <c r="J71" s="3">
        <v>60060000</v>
      </c>
      <c r="K71" s="3">
        <v>62370000.000000007</v>
      </c>
      <c r="L71" s="3">
        <v>64679999.999999993</v>
      </c>
      <c r="M71" s="3">
        <v>66990000</v>
      </c>
      <c r="N71" s="3">
        <v>69300000</v>
      </c>
      <c r="O71" s="3">
        <v>71610000</v>
      </c>
      <c r="P71" s="3">
        <v>73920000</v>
      </c>
      <c r="Q71" s="3">
        <v>76230000</v>
      </c>
      <c r="R71" s="3">
        <v>78540000</v>
      </c>
      <c r="S71" s="3">
        <v>80850000</v>
      </c>
      <c r="T71" s="3">
        <v>83160000</v>
      </c>
      <c r="U71" s="3">
        <v>85470000</v>
      </c>
      <c r="V71" s="3">
        <v>87780000</v>
      </c>
      <c r="W71" s="3">
        <v>90090000</v>
      </c>
      <c r="X71" s="3">
        <v>92400000</v>
      </c>
      <c r="Y71" s="3">
        <v>94709999.999999985</v>
      </c>
      <c r="Z71" s="3">
        <v>97020000</v>
      </c>
      <c r="AA71" s="3">
        <v>99330000</v>
      </c>
      <c r="AB71" s="3">
        <v>101640000.00000001</v>
      </c>
      <c r="AC71" s="3">
        <v>103950000</v>
      </c>
      <c r="AD71" s="3">
        <v>106259999.99999999</v>
      </c>
      <c r="AE71" s="3">
        <v>108570000</v>
      </c>
      <c r="AF71" s="3">
        <v>110880000</v>
      </c>
      <c r="AG71" s="3">
        <v>113190000.00000001</v>
      </c>
      <c r="AH71" s="3">
        <v>115500000</v>
      </c>
      <c r="AI71" s="3">
        <v>117809999.99999999</v>
      </c>
      <c r="AJ71" s="3">
        <v>120120000</v>
      </c>
      <c r="AK71" s="3">
        <v>122430000</v>
      </c>
      <c r="AL71" s="3">
        <v>124740000.00000001</v>
      </c>
      <c r="AM71" s="3">
        <v>127050000</v>
      </c>
      <c r="AN71" s="3">
        <v>129359999.99999999</v>
      </c>
      <c r="AO71" s="3">
        <v>131670000</v>
      </c>
      <c r="AP71" s="3">
        <v>133980000</v>
      </c>
      <c r="AQ71" s="3">
        <v>136290000</v>
      </c>
      <c r="AR71" s="3">
        <v>138600000</v>
      </c>
      <c r="AS71" s="3">
        <v>140910000</v>
      </c>
      <c r="AT71" s="3">
        <v>143220000</v>
      </c>
      <c r="AU71" s="3">
        <v>145530000</v>
      </c>
      <c r="AV71" s="3">
        <v>147840000</v>
      </c>
      <c r="AW71" s="3">
        <v>150150000</v>
      </c>
      <c r="AX71" s="3">
        <v>152460000</v>
      </c>
      <c r="AY71" s="3">
        <v>154770000</v>
      </c>
      <c r="AZ71" s="3">
        <v>157080000</v>
      </c>
      <c r="BA71" s="4">
        <v>159390000</v>
      </c>
    </row>
    <row r="72" spans="1:53" x14ac:dyDescent="0.25">
      <c r="A72" s="2" t="s">
        <v>5</v>
      </c>
      <c r="B72" s="2" t="s">
        <v>452</v>
      </c>
      <c r="C72" s="6">
        <v>3.4019999999999998E-4</v>
      </c>
      <c r="D72" s="6">
        <v>3.4939999999999998E-4</v>
      </c>
      <c r="E72" s="6">
        <v>3.8559999999999999E-4</v>
      </c>
      <c r="F72" s="6">
        <v>4.3349999999999997E-4</v>
      </c>
      <c r="G72" s="6">
        <v>4.883E-4</v>
      </c>
      <c r="H72" s="6">
        <v>5.4719999999999997E-4</v>
      </c>
      <c r="I72" s="6">
        <v>6.0899999999999995E-4</v>
      </c>
      <c r="J72" s="6">
        <v>6.7249999999999992E-4</v>
      </c>
      <c r="K72" s="6">
        <v>7.3709999999999997E-4</v>
      </c>
      <c r="L72" s="6">
        <v>8.0229999999999993E-4</v>
      </c>
      <c r="M72" s="6">
        <v>8.6759999999999995E-4</v>
      </c>
      <c r="N72" s="6">
        <v>9.3299999999999991E-4</v>
      </c>
      <c r="O72" s="6">
        <v>9.9810000000000003E-4</v>
      </c>
      <c r="P72" s="6">
        <v>1.0628E-3</v>
      </c>
      <c r="Q72" s="6">
        <v>1.127E-3</v>
      </c>
      <c r="R72" s="6">
        <v>1.1907E-3</v>
      </c>
      <c r="S72" s="6">
        <v>1.2537E-3</v>
      </c>
      <c r="T72" s="6">
        <v>1.3159999999999999E-3</v>
      </c>
      <c r="U72" s="6">
        <v>1.3775999999999999E-3</v>
      </c>
      <c r="V72" s="6">
        <v>1.4384999999999999E-3</v>
      </c>
      <c r="W72" s="6">
        <v>1.4985999999999999E-3</v>
      </c>
      <c r="X72" s="6">
        <v>1.5581E-3</v>
      </c>
      <c r="Y72" s="6">
        <v>1.6167E-3</v>
      </c>
      <c r="Z72" s="6">
        <v>1.6746999999999999E-3</v>
      </c>
      <c r="AA72" s="6">
        <v>1.7319E-3</v>
      </c>
      <c r="AB72" s="6">
        <v>1.7882999999999998E-3</v>
      </c>
      <c r="AC72" s="6">
        <v>1.8441E-3</v>
      </c>
      <c r="AD72" s="6">
        <v>1.8992E-3</v>
      </c>
      <c r="AE72" s="6">
        <v>1.9534999999999999E-3</v>
      </c>
      <c r="AF72" s="6">
        <v>2.0071999999999998E-3</v>
      </c>
      <c r="AG72" s="6">
        <v>2.0602999999999997E-3</v>
      </c>
      <c r="AH72" s="6">
        <v>2.1126999999999999E-3</v>
      </c>
      <c r="AI72" s="6">
        <v>2.1643999999999999E-3</v>
      </c>
      <c r="AJ72" s="6">
        <v>2.2155999999999999E-3</v>
      </c>
      <c r="AK72" s="6">
        <v>2.2661000000000001E-3</v>
      </c>
      <c r="AL72" s="6">
        <v>2.3159999999999999E-3</v>
      </c>
      <c r="AM72" s="6">
        <v>2.3653999999999997E-3</v>
      </c>
      <c r="AN72" s="6">
        <v>2.4142E-3</v>
      </c>
      <c r="AO72" s="6">
        <v>2.4624999999999998E-3</v>
      </c>
      <c r="AP72" s="6">
        <v>2.5101999999999998E-3</v>
      </c>
      <c r="AQ72" s="6">
        <v>2.5574E-3</v>
      </c>
      <c r="AR72" s="6">
        <v>2.604E-3</v>
      </c>
      <c r="AS72" s="6">
        <v>2.6501999999999997E-3</v>
      </c>
      <c r="AT72" s="6">
        <v>2.6958999999999998E-3</v>
      </c>
      <c r="AU72" s="6">
        <v>2.7410999999999998E-3</v>
      </c>
      <c r="AV72" s="6">
        <v>2.7859E-3</v>
      </c>
      <c r="AW72" s="6">
        <v>2.8301999999999997E-3</v>
      </c>
      <c r="AX72" s="6">
        <v>2.8739999999999998E-3</v>
      </c>
      <c r="AY72" s="6">
        <v>2.9175E-3</v>
      </c>
      <c r="AZ72" s="6">
        <v>2.9603999999999998E-3</v>
      </c>
      <c r="BA72" s="6">
        <v>3.003E-3</v>
      </c>
    </row>
    <row r="73" spans="1:53" x14ac:dyDescent="0.25">
      <c r="A73" s="2" t="s">
        <v>2</v>
      </c>
      <c r="B73" s="2" t="s">
        <v>453</v>
      </c>
      <c r="C73" s="3">
        <v>30800000</v>
      </c>
      <c r="D73" s="3">
        <v>32340000</v>
      </c>
      <c r="E73" s="3">
        <v>33880000</v>
      </c>
      <c r="F73" s="3">
        <v>35420000</v>
      </c>
      <c r="G73" s="3">
        <v>36960000</v>
      </c>
      <c r="H73" s="3">
        <v>38500000</v>
      </c>
      <c r="I73" s="3">
        <v>40040000</v>
      </c>
      <c r="J73" s="3">
        <v>41580000</v>
      </c>
      <c r="K73" s="3">
        <v>43120000</v>
      </c>
      <c r="L73" s="3">
        <v>44660000</v>
      </c>
      <c r="M73" s="3">
        <v>46200000</v>
      </c>
      <c r="N73" s="3">
        <v>47740000</v>
      </c>
      <c r="O73" s="3">
        <v>49280000</v>
      </c>
      <c r="P73" s="3">
        <v>50820000</v>
      </c>
      <c r="Q73" s="3">
        <v>52360000</v>
      </c>
      <c r="R73" s="3">
        <v>53900000</v>
      </c>
      <c r="S73" s="3">
        <v>55440000</v>
      </c>
      <c r="T73" s="3">
        <v>56980000</v>
      </c>
      <c r="U73" s="3">
        <v>58520000</v>
      </c>
      <c r="V73" s="3">
        <v>60060000</v>
      </c>
      <c r="W73" s="3">
        <v>61600000</v>
      </c>
      <c r="X73" s="3">
        <v>63139999.999999993</v>
      </c>
      <c r="Y73" s="3">
        <v>64680000</v>
      </c>
      <c r="Z73" s="3">
        <v>66220000</v>
      </c>
      <c r="AA73" s="3">
        <v>67760000</v>
      </c>
      <c r="AB73" s="3">
        <v>69300000</v>
      </c>
      <c r="AC73" s="3">
        <v>70840000</v>
      </c>
      <c r="AD73" s="3">
        <v>72380000</v>
      </c>
      <c r="AE73" s="3">
        <v>73920000</v>
      </c>
      <c r="AF73" s="3">
        <v>75460000</v>
      </c>
      <c r="AG73" s="3">
        <v>77000000</v>
      </c>
      <c r="AH73" s="3">
        <v>78540000</v>
      </c>
      <c r="AI73" s="3">
        <v>80080000</v>
      </c>
      <c r="AJ73" s="3">
        <v>81620000</v>
      </c>
      <c r="AK73" s="3">
        <v>83160000</v>
      </c>
      <c r="AL73" s="3">
        <v>84700000</v>
      </c>
      <c r="AM73" s="3">
        <v>86240000</v>
      </c>
      <c r="AN73" s="3">
        <v>87780000</v>
      </c>
      <c r="AO73" s="3">
        <v>89320000</v>
      </c>
      <c r="AP73" s="3">
        <v>90860000</v>
      </c>
      <c r="AQ73" s="3">
        <v>92400000</v>
      </c>
      <c r="AR73" s="3">
        <v>93940000</v>
      </c>
      <c r="AS73" s="3">
        <v>95480000</v>
      </c>
      <c r="AT73" s="3">
        <v>97020000</v>
      </c>
      <c r="AU73" s="3">
        <v>98560000</v>
      </c>
      <c r="AV73" s="3">
        <v>100100000</v>
      </c>
      <c r="AW73" s="3">
        <v>101640000</v>
      </c>
      <c r="AX73" s="3">
        <v>103180000</v>
      </c>
      <c r="AY73" s="3">
        <v>104720000</v>
      </c>
      <c r="AZ73" s="3">
        <v>106260000</v>
      </c>
      <c r="BA73" s="4">
        <v>107800000</v>
      </c>
    </row>
    <row r="74" spans="1:53" x14ac:dyDescent="0.25">
      <c r="A74" s="2" t="s">
        <v>4</v>
      </c>
      <c r="B74" s="2" t="s">
        <v>453</v>
      </c>
      <c r="C74" s="3">
        <v>0</v>
      </c>
      <c r="D74" s="3">
        <v>30800000</v>
      </c>
      <c r="E74" s="3">
        <v>32340000</v>
      </c>
      <c r="F74" s="3">
        <v>33880000</v>
      </c>
      <c r="G74" s="3">
        <v>35420000</v>
      </c>
      <c r="H74" s="3">
        <v>36960000</v>
      </c>
      <c r="I74" s="3">
        <v>38500000</v>
      </c>
      <c r="J74" s="3">
        <v>40040000</v>
      </c>
      <c r="K74" s="3">
        <v>41580000</v>
      </c>
      <c r="L74" s="3">
        <v>43120000</v>
      </c>
      <c r="M74" s="3">
        <v>44660000</v>
      </c>
      <c r="N74" s="3">
        <v>46200000</v>
      </c>
      <c r="O74" s="3">
        <v>47740000</v>
      </c>
      <c r="P74" s="3">
        <v>49280000</v>
      </c>
      <c r="Q74" s="3">
        <v>50820000</v>
      </c>
      <c r="R74" s="3">
        <v>52360000</v>
      </c>
      <c r="S74" s="3">
        <v>53900000</v>
      </c>
      <c r="T74" s="3">
        <v>55440000</v>
      </c>
      <c r="U74" s="3">
        <v>56980000</v>
      </c>
      <c r="V74" s="3">
        <v>58520000</v>
      </c>
      <c r="W74" s="3">
        <v>60060000</v>
      </c>
      <c r="X74" s="3">
        <v>61600000</v>
      </c>
      <c r="Y74" s="3">
        <v>63139999.999999993</v>
      </c>
      <c r="Z74" s="3">
        <v>64680000</v>
      </c>
      <c r="AA74" s="3">
        <v>66220000</v>
      </c>
      <c r="AB74" s="3">
        <v>67760000</v>
      </c>
      <c r="AC74" s="3">
        <v>69300000</v>
      </c>
      <c r="AD74" s="3">
        <v>70840000</v>
      </c>
      <c r="AE74" s="3">
        <v>72380000</v>
      </c>
      <c r="AF74" s="3">
        <v>73920000</v>
      </c>
      <c r="AG74" s="3">
        <v>75460000</v>
      </c>
      <c r="AH74" s="3">
        <v>77000000</v>
      </c>
      <c r="AI74" s="3">
        <v>78540000</v>
      </c>
      <c r="AJ74" s="3">
        <v>80080000</v>
      </c>
      <c r="AK74" s="3">
        <v>81620000</v>
      </c>
      <c r="AL74" s="3">
        <v>83160000</v>
      </c>
      <c r="AM74" s="3">
        <v>84700000</v>
      </c>
      <c r="AN74" s="3">
        <v>86240000</v>
      </c>
      <c r="AO74" s="3">
        <v>87780000</v>
      </c>
      <c r="AP74" s="3">
        <v>89320000</v>
      </c>
      <c r="AQ74" s="3">
        <v>90860000</v>
      </c>
      <c r="AR74" s="3">
        <v>92400000</v>
      </c>
      <c r="AS74" s="3">
        <v>93940000</v>
      </c>
      <c r="AT74" s="3">
        <v>95480000</v>
      </c>
      <c r="AU74" s="3">
        <v>97020000</v>
      </c>
      <c r="AV74" s="3">
        <v>98560000</v>
      </c>
      <c r="AW74" s="3">
        <v>100100000</v>
      </c>
      <c r="AX74" s="3">
        <v>101640000</v>
      </c>
      <c r="AY74" s="3">
        <v>103180000</v>
      </c>
      <c r="AZ74" s="3">
        <v>104720000</v>
      </c>
      <c r="BA74" s="4">
        <v>106260000</v>
      </c>
    </row>
    <row r="75" spans="1:53" x14ac:dyDescent="0.25">
      <c r="A75" s="2" t="s">
        <v>5</v>
      </c>
      <c r="B75" s="2" t="s">
        <v>453</v>
      </c>
      <c r="C75" s="6">
        <v>4.55E-4</v>
      </c>
      <c r="D75" s="6">
        <v>4.682E-4</v>
      </c>
      <c r="E75" s="6">
        <v>5.2019999999999996E-4</v>
      </c>
      <c r="F75" s="6">
        <v>5.8909999999999995E-4</v>
      </c>
      <c r="G75" s="6">
        <v>6.6770000000000002E-4</v>
      </c>
      <c r="H75" s="6">
        <v>7.5249999999999991E-4</v>
      </c>
      <c r="I75" s="6">
        <v>8.4119999999999996E-4</v>
      </c>
      <c r="J75" s="6">
        <v>9.324E-4</v>
      </c>
      <c r="K75" s="6">
        <v>1.0252E-3</v>
      </c>
      <c r="L75" s="6">
        <v>1.1187999999999999E-3</v>
      </c>
      <c r="M75" s="6">
        <v>1.2128E-3</v>
      </c>
      <c r="N75" s="6">
        <v>1.3067E-3</v>
      </c>
      <c r="O75" s="6">
        <v>1.4001999999999999E-3</v>
      </c>
      <c r="P75" s="6">
        <v>1.4931999999999999E-3</v>
      </c>
      <c r="Q75" s="6">
        <v>1.5853999999999998E-3</v>
      </c>
      <c r="R75" s="6">
        <v>1.6768E-3</v>
      </c>
      <c r="S75" s="6">
        <v>1.7672999999999999E-3</v>
      </c>
      <c r="T75" s="6">
        <v>1.8568999999999999E-3</v>
      </c>
      <c r="U75" s="6">
        <v>1.9453999999999999E-3</v>
      </c>
      <c r="V75" s="6">
        <v>2.0328999999999998E-3</v>
      </c>
      <c r="W75" s="6">
        <v>2.1192999999999997E-3</v>
      </c>
      <c r="X75" s="6">
        <v>2.2047E-3</v>
      </c>
      <c r="Y75" s="6">
        <v>2.2889999999999998E-3</v>
      </c>
      <c r="Z75" s="6">
        <v>2.3722000000000001E-3</v>
      </c>
      <c r="AA75" s="6">
        <v>2.4543999999999998E-3</v>
      </c>
      <c r="AB75" s="6">
        <v>2.5355E-3</v>
      </c>
      <c r="AC75" s="6">
        <v>2.6156E-3</v>
      </c>
      <c r="AD75" s="6">
        <v>2.6947E-3</v>
      </c>
      <c r="AE75" s="6">
        <v>2.7729E-3</v>
      </c>
      <c r="AF75" s="6">
        <v>2.8499999999999997E-3</v>
      </c>
      <c r="AG75" s="6">
        <v>2.9261999999999999E-3</v>
      </c>
      <c r="AH75" s="6">
        <v>3.0014999999999998E-3</v>
      </c>
      <c r="AI75" s="6">
        <v>3.0758000000000001E-3</v>
      </c>
      <c r="AJ75" s="6">
        <v>3.1492999999999998E-3</v>
      </c>
      <c r="AK75" s="6">
        <v>3.2218999999999998E-3</v>
      </c>
      <c r="AL75" s="6">
        <v>3.2936999999999997E-3</v>
      </c>
      <c r="AM75" s="6">
        <v>3.3645999999999997E-3</v>
      </c>
      <c r="AN75" s="6">
        <v>3.4346999999999997E-3</v>
      </c>
      <c r="AO75" s="6">
        <v>3.5039999999999997E-3</v>
      </c>
      <c r="AP75" s="6">
        <v>3.5726E-3</v>
      </c>
      <c r="AQ75" s="6">
        <v>3.6403999999999998E-3</v>
      </c>
      <c r="AR75" s="6">
        <v>3.7074E-3</v>
      </c>
      <c r="AS75" s="6">
        <v>3.7737999999999999E-3</v>
      </c>
      <c r="AT75" s="6">
        <v>3.8393999999999998E-3</v>
      </c>
      <c r="AU75" s="6">
        <v>3.9043999999999997E-3</v>
      </c>
      <c r="AV75" s="6">
        <v>3.9686999999999995E-3</v>
      </c>
      <c r="AW75" s="6">
        <v>4.0322999999999999E-3</v>
      </c>
      <c r="AX75" s="6">
        <v>4.0952999999999996E-3</v>
      </c>
      <c r="AY75" s="6">
        <v>4.1576999999999994E-3</v>
      </c>
      <c r="AZ75" s="6">
        <v>4.2195000000000002E-3</v>
      </c>
      <c r="BA75" s="6">
        <v>4.2805999999999999E-3</v>
      </c>
    </row>
    <row r="76" spans="1:53" x14ac:dyDescent="0.25">
      <c r="A76" s="2" t="s">
        <v>2</v>
      </c>
      <c r="B76" s="2" t="s">
        <v>454</v>
      </c>
      <c r="C76" s="3">
        <v>600800000</v>
      </c>
      <c r="D76" s="3">
        <v>630840000</v>
      </c>
      <c r="E76" s="3">
        <v>660880000</v>
      </c>
      <c r="F76" s="3">
        <v>690920000</v>
      </c>
      <c r="G76" s="3">
        <v>720960000</v>
      </c>
      <c r="H76" s="3">
        <v>751000000</v>
      </c>
      <c r="I76" s="3">
        <v>781040000</v>
      </c>
      <c r="J76" s="3">
        <v>811080000</v>
      </c>
      <c r="K76" s="3">
        <v>841120000</v>
      </c>
      <c r="L76" s="3">
        <v>871160000</v>
      </c>
      <c r="M76" s="3">
        <v>901200000</v>
      </c>
      <c r="N76" s="3">
        <v>931240000</v>
      </c>
      <c r="O76" s="3">
        <v>961280000</v>
      </c>
      <c r="P76" s="3">
        <v>991320000</v>
      </c>
      <c r="Q76" s="3">
        <v>1021360000</v>
      </c>
      <c r="R76" s="3">
        <v>1051400000</v>
      </c>
      <c r="S76" s="3">
        <v>1081440000</v>
      </c>
      <c r="T76" s="3">
        <v>1111480000</v>
      </c>
      <c r="U76" s="3">
        <v>1141520000</v>
      </c>
      <c r="V76" s="3">
        <v>1171560000</v>
      </c>
      <c r="W76" s="3">
        <v>1201600000</v>
      </c>
      <c r="X76" s="3">
        <v>1231640000</v>
      </c>
      <c r="Y76" s="3">
        <v>1261680000</v>
      </c>
      <c r="Z76" s="3">
        <v>1291720000</v>
      </c>
      <c r="AA76" s="3">
        <v>1321760000</v>
      </c>
      <c r="AB76" s="3">
        <v>1351800000</v>
      </c>
      <c r="AC76" s="3">
        <v>1381840000</v>
      </c>
      <c r="AD76" s="3">
        <v>1411880000</v>
      </c>
      <c r="AE76" s="3">
        <v>1441920000</v>
      </c>
      <c r="AF76" s="3">
        <v>1471960000</v>
      </c>
      <c r="AG76" s="3">
        <v>1502000000</v>
      </c>
      <c r="AH76" s="3">
        <v>1532040000</v>
      </c>
      <c r="AI76" s="3">
        <v>1562080000</v>
      </c>
      <c r="AJ76" s="3">
        <v>1592120000</v>
      </c>
      <c r="AK76" s="3">
        <v>1622160000</v>
      </c>
      <c r="AL76" s="3">
        <v>1652200000</v>
      </c>
      <c r="AM76" s="3">
        <v>1682240000</v>
      </c>
      <c r="AN76" s="3">
        <v>1712280000</v>
      </c>
      <c r="AO76" s="3">
        <v>1742320000</v>
      </c>
      <c r="AP76" s="3">
        <v>1772360000</v>
      </c>
      <c r="AQ76" s="3">
        <v>1802400000</v>
      </c>
      <c r="AR76" s="3">
        <v>1832440000</v>
      </c>
      <c r="AS76" s="3">
        <v>1862480000</v>
      </c>
      <c r="AT76" s="3">
        <v>1892520000</v>
      </c>
      <c r="AU76" s="3">
        <v>1922560000</v>
      </c>
      <c r="AV76" s="3">
        <v>1952600000</v>
      </c>
      <c r="AW76" s="3">
        <v>1982640000</v>
      </c>
      <c r="AX76" s="3">
        <v>2012680000</v>
      </c>
      <c r="AY76" s="3">
        <v>2042720000</v>
      </c>
      <c r="AZ76" s="3">
        <v>2072760000</v>
      </c>
      <c r="BA76" s="4">
        <v>2102800000</v>
      </c>
    </row>
    <row r="77" spans="1:53" x14ac:dyDescent="0.25">
      <c r="A77" s="2" t="s">
        <v>4</v>
      </c>
      <c r="B77" s="2" t="s">
        <v>454</v>
      </c>
      <c r="C77" s="3">
        <v>0</v>
      </c>
      <c r="D77" s="3">
        <v>600800000</v>
      </c>
      <c r="E77" s="3">
        <v>630840000</v>
      </c>
      <c r="F77" s="3">
        <v>660880000</v>
      </c>
      <c r="G77" s="3">
        <v>690920000</v>
      </c>
      <c r="H77" s="3">
        <v>720960000</v>
      </c>
      <c r="I77" s="3">
        <v>751000000</v>
      </c>
      <c r="J77" s="3">
        <v>781040000</v>
      </c>
      <c r="K77" s="3">
        <v>811080000</v>
      </c>
      <c r="L77" s="3">
        <v>841120000</v>
      </c>
      <c r="M77" s="3">
        <v>871160000</v>
      </c>
      <c r="N77" s="3">
        <v>901200000</v>
      </c>
      <c r="O77" s="3">
        <v>931240000</v>
      </c>
      <c r="P77" s="3">
        <v>961280000</v>
      </c>
      <c r="Q77" s="3">
        <v>991320000</v>
      </c>
      <c r="R77" s="3">
        <v>1021360000</v>
      </c>
      <c r="S77" s="3">
        <v>1051400000</v>
      </c>
      <c r="T77" s="3">
        <v>1081440000</v>
      </c>
      <c r="U77" s="3">
        <v>1111480000</v>
      </c>
      <c r="V77" s="3">
        <v>1141520000</v>
      </c>
      <c r="W77" s="3">
        <v>1171560000</v>
      </c>
      <c r="X77" s="3">
        <v>1201600000</v>
      </c>
      <c r="Y77" s="3">
        <v>1231640000</v>
      </c>
      <c r="Z77" s="3">
        <v>1261680000</v>
      </c>
      <c r="AA77" s="3">
        <v>1291720000</v>
      </c>
      <c r="AB77" s="3">
        <v>1321760000</v>
      </c>
      <c r="AC77" s="3">
        <v>1351800000</v>
      </c>
      <c r="AD77" s="3">
        <v>1381840000</v>
      </c>
      <c r="AE77" s="3">
        <v>1411880000</v>
      </c>
      <c r="AF77" s="3">
        <v>1441920000</v>
      </c>
      <c r="AG77" s="3">
        <v>1471960000</v>
      </c>
      <c r="AH77" s="3">
        <v>1502000000</v>
      </c>
      <c r="AI77" s="3">
        <v>1532040000</v>
      </c>
      <c r="AJ77" s="3">
        <v>1562080000</v>
      </c>
      <c r="AK77" s="3">
        <v>1592120000</v>
      </c>
      <c r="AL77" s="3">
        <v>1622160000</v>
      </c>
      <c r="AM77" s="3">
        <v>1652200000</v>
      </c>
      <c r="AN77" s="3">
        <v>1682240000</v>
      </c>
      <c r="AO77" s="3">
        <v>1712280000</v>
      </c>
      <c r="AP77" s="3">
        <v>1742320000</v>
      </c>
      <c r="AQ77" s="3">
        <v>1772360000</v>
      </c>
      <c r="AR77" s="3">
        <v>1802400000</v>
      </c>
      <c r="AS77" s="3">
        <v>1832440000</v>
      </c>
      <c r="AT77" s="3">
        <v>1862480000</v>
      </c>
      <c r="AU77" s="3">
        <v>1892520000</v>
      </c>
      <c r="AV77" s="3">
        <v>1922560000</v>
      </c>
      <c r="AW77" s="3">
        <v>1952600000</v>
      </c>
      <c r="AX77" s="3">
        <v>1982640000</v>
      </c>
      <c r="AY77" s="3">
        <v>2012680000</v>
      </c>
      <c r="AZ77" s="3">
        <v>2042720000</v>
      </c>
      <c r="BA77" s="4">
        <v>2072760000</v>
      </c>
    </row>
    <row r="78" spans="1:53" x14ac:dyDescent="0.25">
      <c r="A78" s="2" t="s">
        <v>5</v>
      </c>
      <c r="B78" s="2" t="s">
        <v>454</v>
      </c>
      <c r="C78" s="6">
        <v>1.058E-4</v>
      </c>
      <c r="D78" s="6">
        <v>1.06E-4</v>
      </c>
      <c r="E78" s="6">
        <v>1.0679999999999999E-4</v>
      </c>
      <c r="F78" s="6">
        <v>1.08E-4</v>
      </c>
      <c r="G78" s="6">
        <v>1.092E-4</v>
      </c>
      <c r="H78" s="6">
        <v>1.1059999999999999E-4</v>
      </c>
      <c r="I78" s="6">
        <v>1.121E-4</v>
      </c>
      <c r="J78" s="6">
        <v>1.136E-4</v>
      </c>
      <c r="K78" s="6">
        <v>1.1509999999999999E-4</v>
      </c>
      <c r="L78" s="6">
        <v>1.1659999999999999E-4</v>
      </c>
      <c r="M78" s="6">
        <v>1.181E-4</v>
      </c>
      <c r="N78" s="6">
        <v>1.197E-4</v>
      </c>
      <c r="O78" s="6">
        <v>1.2119999999999999E-4</v>
      </c>
      <c r="P78" s="6">
        <v>1.227E-4</v>
      </c>
      <c r="Q78" s="6">
        <v>1.2419999999999998E-4</v>
      </c>
      <c r="R78" s="6">
        <v>1.2569999999999999E-4</v>
      </c>
      <c r="S78" s="6">
        <v>1.272E-4</v>
      </c>
      <c r="T78" s="6">
        <v>1.2869999999999998E-4</v>
      </c>
      <c r="U78" s="6">
        <v>1.3009999999999999E-4</v>
      </c>
      <c r="V78" s="6">
        <v>1.315E-4</v>
      </c>
      <c r="W78" s="6">
        <v>1.3300000000000001E-4</v>
      </c>
      <c r="X78" s="6">
        <v>1.3429999999999998E-4</v>
      </c>
      <c r="Y78" s="6">
        <v>1.3569999999999999E-4</v>
      </c>
      <c r="Z78" s="6">
        <v>1.371E-4</v>
      </c>
      <c r="AA78" s="6">
        <v>1.384E-4</v>
      </c>
      <c r="AB78" s="6">
        <v>1.3979999999999998E-4</v>
      </c>
      <c r="AC78" s="6">
        <v>1.4109999999999999E-4</v>
      </c>
      <c r="AD78" s="6">
        <v>1.4239999999999999E-4</v>
      </c>
      <c r="AE78" s="6">
        <v>1.4359999999999999E-4</v>
      </c>
      <c r="AF78" s="6">
        <v>1.449E-4</v>
      </c>
      <c r="AG78" s="6">
        <v>1.461E-4</v>
      </c>
      <c r="AH78" s="6">
        <v>1.474E-4</v>
      </c>
      <c r="AI78" s="6">
        <v>1.4859999999999998E-4</v>
      </c>
      <c r="AJ78" s="6">
        <v>1.4979999999999998E-4</v>
      </c>
      <c r="AK78" s="6">
        <v>1.5099999999999998E-4</v>
      </c>
      <c r="AL78" s="6">
        <v>1.5209999999999998E-4</v>
      </c>
      <c r="AM78" s="6">
        <v>1.5329999999999999E-4</v>
      </c>
      <c r="AN78" s="6">
        <v>1.5439999999999999E-4</v>
      </c>
      <c r="AO78" s="6">
        <v>1.5559999999999999E-4</v>
      </c>
      <c r="AP78" s="6">
        <v>1.5669999999999999E-4</v>
      </c>
      <c r="AQ78" s="6">
        <v>1.5779999999999999E-4</v>
      </c>
      <c r="AR78" s="6">
        <v>1.5889999999999999E-4</v>
      </c>
      <c r="AS78" s="6">
        <v>1.5999999999999999E-4</v>
      </c>
      <c r="AT78" s="6">
        <v>1.6109999999999999E-4</v>
      </c>
      <c r="AU78" s="6">
        <v>1.6209999999999998E-4</v>
      </c>
      <c r="AV78" s="6">
        <v>1.6319999999999998E-4</v>
      </c>
      <c r="AW78" s="6">
        <v>1.6419999999999998E-4</v>
      </c>
      <c r="AX78" s="6">
        <v>1.652E-4</v>
      </c>
      <c r="AY78" s="6">
        <v>1.663E-4</v>
      </c>
      <c r="AZ78" s="6">
        <v>1.673E-4</v>
      </c>
      <c r="BA78" s="6">
        <v>1.683E-4</v>
      </c>
    </row>
    <row r="79" spans="1:53" x14ac:dyDescent="0.25">
      <c r="A79" s="2" t="s">
        <v>2</v>
      </c>
      <c r="B79" s="2" t="s">
        <v>455</v>
      </c>
      <c r="C79" s="3">
        <v>454000000</v>
      </c>
      <c r="D79" s="3">
        <v>476700000</v>
      </c>
      <c r="E79" s="3">
        <v>499400000.00000006</v>
      </c>
      <c r="F79" s="3">
        <v>522099999.99999994</v>
      </c>
      <c r="G79" s="3">
        <v>544800000</v>
      </c>
      <c r="H79" s="3">
        <v>567500000</v>
      </c>
      <c r="I79" s="3">
        <v>590200000</v>
      </c>
      <c r="J79" s="3">
        <v>612900000</v>
      </c>
      <c r="K79" s="3">
        <v>635600000</v>
      </c>
      <c r="L79" s="3">
        <v>658300000</v>
      </c>
      <c r="M79" s="3">
        <v>681000000</v>
      </c>
      <c r="N79" s="3">
        <v>703700000</v>
      </c>
      <c r="O79" s="3">
        <v>726400000</v>
      </c>
      <c r="P79" s="3">
        <v>749100000</v>
      </c>
      <c r="Q79" s="3">
        <v>771800000</v>
      </c>
      <c r="R79" s="3">
        <v>794500000</v>
      </c>
      <c r="S79" s="3">
        <v>817200000</v>
      </c>
      <c r="T79" s="3">
        <v>839900000</v>
      </c>
      <c r="U79" s="3">
        <v>862600000</v>
      </c>
      <c r="V79" s="3">
        <v>885300000</v>
      </c>
      <c r="W79" s="3">
        <v>908000000</v>
      </c>
      <c r="X79" s="3">
        <v>930699999.99999988</v>
      </c>
      <c r="Y79" s="3">
        <v>953400000</v>
      </c>
      <c r="Z79" s="3">
        <v>976100000</v>
      </c>
      <c r="AA79" s="3">
        <v>998800000.00000012</v>
      </c>
      <c r="AB79" s="3">
        <v>1021500000</v>
      </c>
      <c r="AC79" s="3">
        <v>1044199999.9999999</v>
      </c>
      <c r="AD79" s="3">
        <v>1066900000</v>
      </c>
      <c r="AE79" s="3">
        <v>1089600000</v>
      </c>
      <c r="AF79" s="3">
        <v>1112300000</v>
      </c>
      <c r="AG79" s="3">
        <v>1135000000</v>
      </c>
      <c r="AH79" s="3">
        <v>1157700000</v>
      </c>
      <c r="AI79" s="3">
        <v>1180400000</v>
      </c>
      <c r="AJ79" s="3">
        <v>1203100000</v>
      </c>
      <c r="AK79" s="3">
        <v>1225800000</v>
      </c>
      <c r="AL79" s="3">
        <v>1248500000</v>
      </c>
      <c r="AM79" s="3">
        <v>1271200000</v>
      </c>
      <c r="AN79" s="3">
        <v>1293900000</v>
      </c>
      <c r="AO79" s="3">
        <v>1316600000</v>
      </c>
      <c r="AP79" s="3">
        <v>1339300000</v>
      </c>
      <c r="AQ79" s="3">
        <v>1362000000</v>
      </c>
      <c r="AR79" s="3">
        <v>1384700000</v>
      </c>
      <c r="AS79" s="3">
        <v>1407400000</v>
      </c>
      <c r="AT79" s="3">
        <v>1430100000</v>
      </c>
      <c r="AU79" s="3">
        <v>1452800000</v>
      </c>
      <c r="AV79" s="3">
        <v>1475500000</v>
      </c>
      <c r="AW79" s="3">
        <v>1498200000</v>
      </c>
      <c r="AX79" s="3">
        <v>1520900000</v>
      </c>
      <c r="AY79" s="3">
        <v>1543600000</v>
      </c>
      <c r="AZ79" s="3">
        <v>1566300000</v>
      </c>
      <c r="BA79" s="4">
        <v>1589000000</v>
      </c>
    </row>
    <row r="80" spans="1:53" x14ac:dyDescent="0.25">
      <c r="A80" s="2" t="s">
        <v>4</v>
      </c>
      <c r="B80" s="2" t="s">
        <v>455</v>
      </c>
      <c r="C80" s="3">
        <v>0</v>
      </c>
      <c r="D80" s="3">
        <v>454000000</v>
      </c>
      <c r="E80" s="3">
        <v>476700000</v>
      </c>
      <c r="F80" s="3">
        <v>499400000.00000006</v>
      </c>
      <c r="G80" s="3">
        <v>522099999.99999994</v>
      </c>
      <c r="H80" s="3">
        <v>544800000</v>
      </c>
      <c r="I80" s="3">
        <v>567500000</v>
      </c>
      <c r="J80" s="3">
        <v>590200000</v>
      </c>
      <c r="K80" s="3">
        <v>612900000</v>
      </c>
      <c r="L80" s="3">
        <v>635600000</v>
      </c>
      <c r="M80" s="3">
        <v>658300000</v>
      </c>
      <c r="N80" s="3">
        <v>681000000</v>
      </c>
      <c r="O80" s="3">
        <v>703700000</v>
      </c>
      <c r="P80" s="3">
        <v>726400000</v>
      </c>
      <c r="Q80" s="3">
        <v>749100000</v>
      </c>
      <c r="R80" s="3">
        <v>771800000</v>
      </c>
      <c r="S80" s="3">
        <v>794500000</v>
      </c>
      <c r="T80" s="3">
        <v>817200000</v>
      </c>
      <c r="U80" s="3">
        <v>839900000</v>
      </c>
      <c r="V80" s="3">
        <v>862600000</v>
      </c>
      <c r="W80" s="3">
        <v>885300000</v>
      </c>
      <c r="X80" s="3">
        <v>908000000</v>
      </c>
      <c r="Y80" s="3">
        <v>930699999.99999988</v>
      </c>
      <c r="Z80" s="3">
        <v>953400000</v>
      </c>
      <c r="AA80" s="3">
        <v>976100000</v>
      </c>
      <c r="AB80" s="3">
        <v>998800000.00000012</v>
      </c>
      <c r="AC80" s="3">
        <v>1021500000</v>
      </c>
      <c r="AD80" s="3">
        <v>1044199999.9999999</v>
      </c>
      <c r="AE80" s="3">
        <v>1066900000</v>
      </c>
      <c r="AF80" s="3">
        <v>1089600000</v>
      </c>
      <c r="AG80" s="3">
        <v>1112300000</v>
      </c>
      <c r="AH80" s="3">
        <v>1135000000</v>
      </c>
      <c r="AI80" s="3">
        <v>1157700000</v>
      </c>
      <c r="AJ80" s="3">
        <v>1180400000</v>
      </c>
      <c r="AK80" s="3">
        <v>1203100000</v>
      </c>
      <c r="AL80" s="3">
        <v>1225800000</v>
      </c>
      <c r="AM80" s="3">
        <v>1248500000</v>
      </c>
      <c r="AN80" s="3">
        <v>1271200000</v>
      </c>
      <c r="AO80" s="3">
        <v>1293900000</v>
      </c>
      <c r="AP80" s="3">
        <v>1316600000</v>
      </c>
      <c r="AQ80" s="3">
        <v>1339300000</v>
      </c>
      <c r="AR80" s="3">
        <v>1362000000</v>
      </c>
      <c r="AS80" s="3">
        <v>1384700000</v>
      </c>
      <c r="AT80" s="3">
        <v>1407400000</v>
      </c>
      <c r="AU80" s="3">
        <v>1430100000</v>
      </c>
      <c r="AV80" s="3">
        <v>1452800000</v>
      </c>
      <c r="AW80" s="3">
        <v>1475500000</v>
      </c>
      <c r="AX80" s="3">
        <v>1498200000</v>
      </c>
      <c r="AY80" s="3">
        <v>1520900000</v>
      </c>
      <c r="AZ80" s="3">
        <v>1543600000</v>
      </c>
      <c r="BA80" s="4">
        <v>1566300000</v>
      </c>
    </row>
    <row r="81" spans="1:53" x14ac:dyDescent="0.25">
      <c r="A81" s="2" t="s">
        <v>5</v>
      </c>
      <c r="B81" s="2" t="s">
        <v>455</v>
      </c>
      <c r="C81" s="6">
        <v>1.5436999999999998E-3</v>
      </c>
      <c r="D81" s="6">
        <v>1.6175999999999999E-3</v>
      </c>
      <c r="E81" s="6">
        <v>1.9099E-3</v>
      </c>
      <c r="F81" s="6">
        <v>2.2965999999999998E-3</v>
      </c>
      <c r="G81" s="6">
        <v>2.7378999999999997E-3</v>
      </c>
      <c r="H81" s="6">
        <v>3.2136000000000001E-3</v>
      </c>
      <c r="I81" s="6">
        <v>3.7116999999999996E-3</v>
      </c>
      <c r="J81" s="6">
        <v>4.2239000000000001E-3</v>
      </c>
      <c r="K81" s="6">
        <v>4.7448999999999998E-3</v>
      </c>
      <c r="L81" s="6">
        <v>5.2705E-3</v>
      </c>
      <c r="M81" s="6">
        <v>5.7978999999999999E-3</v>
      </c>
      <c r="N81" s="6">
        <v>6.3248999999999996E-3</v>
      </c>
      <c r="O81" s="6">
        <v>6.8499999999999993E-3</v>
      </c>
      <c r="P81" s="6">
        <v>7.3718999999999998E-3</v>
      </c>
      <c r="Q81" s="6">
        <v>7.8897999999999989E-3</v>
      </c>
      <c r="R81" s="6">
        <v>8.4031000000000002E-3</v>
      </c>
      <c r="S81" s="6">
        <v>8.9111999999999993E-3</v>
      </c>
      <c r="T81" s="6">
        <v>9.4138999999999994E-3</v>
      </c>
      <c r="U81" s="6">
        <v>9.9109000000000003E-3</v>
      </c>
      <c r="V81" s="6">
        <v>1.0402E-2</v>
      </c>
      <c r="W81" s="6">
        <v>1.08872E-2</v>
      </c>
      <c r="X81" s="6">
        <v>1.1366399999999999E-2</v>
      </c>
      <c r="Y81" s="6">
        <v>1.1839599999999999E-2</v>
      </c>
      <c r="Z81" s="6">
        <v>1.23068E-2</v>
      </c>
      <c r="AA81" s="6">
        <v>1.2768199999999999E-2</v>
      </c>
      <c r="AB81" s="6">
        <v>1.32237E-2</v>
      </c>
      <c r="AC81" s="6">
        <v>1.36735E-2</v>
      </c>
      <c r="AD81" s="6">
        <v>1.4117599999999999E-2</v>
      </c>
      <c r="AE81" s="6">
        <v>1.45562E-2</v>
      </c>
      <c r="AF81" s="6">
        <v>1.4989299999999999E-2</v>
      </c>
      <c r="AG81" s="6">
        <v>1.54171E-2</v>
      </c>
      <c r="AH81" s="6">
        <v>1.5839699999999998E-2</v>
      </c>
      <c r="AI81" s="6">
        <v>1.62571E-2</v>
      </c>
      <c r="AJ81" s="6">
        <v>1.66696E-2</v>
      </c>
      <c r="AK81" s="6">
        <v>1.7077200000000001E-2</v>
      </c>
      <c r="AL81" s="6">
        <v>1.7479999999999999E-2</v>
      </c>
      <c r="AM81" s="6">
        <v>1.7878099999999997E-2</v>
      </c>
      <c r="AN81" s="6">
        <v>1.8271799999999998E-2</v>
      </c>
      <c r="AO81" s="6">
        <v>1.8660899999999998E-2</v>
      </c>
      <c r="AP81" s="6">
        <v>1.9045799999999998E-2</v>
      </c>
      <c r="AQ81" s="6">
        <v>1.94264E-2</v>
      </c>
      <c r="AR81" s="6">
        <v>1.9802899999999998E-2</v>
      </c>
      <c r="AS81" s="6">
        <v>2.01754E-2</v>
      </c>
      <c r="AT81" s="6">
        <v>2.05439E-2</v>
      </c>
      <c r="AU81" s="6">
        <v>2.0908599999999999E-2</v>
      </c>
      <c r="AV81" s="6">
        <v>2.12695E-2</v>
      </c>
      <c r="AW81" s="6">
        <v>2.1626799999999998E-2</v>
      </c>
      <c r="AX81" s="6">
        <v>2.19805E-2</v>
      </c>
      <c r="AY81" s="6">
        <v>2.2330699999999998E-2</v>
      </c>
      <c r="AZ81" s="6">
        <v>2.26775E-2</v>
      </c>
      <c r="BA81" s="6">
        <v>2.30209E-2</v>
      </c>
    </row>
    <row r="82" spans="1:53" x14ac:dyDescent="0.25">
      <c r="A82" s="2" t="s">
        <v>2</v>
      </c>
      <c r="B82" s="2" t="s">
        <v>456</v>
      </c>
      <c r="C82" s="3">
        <v>1138200000</v>
      </c>
      <c r="D82" s="3">
        <v>1195110000</v>
      </c>
      <c r="E82" s="3">
        <v>1252020000</v>
      </c>
      <c r="F82" s="3">
        <v>1308930000</v>
      </c>
      <c r="G82" s="3">
        <v>1365840000</v>
      </c>
      <c r="H82" s="3">
        <v>1422750000</v>
      </c>
      <c r="I82" s="3">
        <v>1479660000</v>
      </c>
      <c r="J82" s="3">
        <v>1536570000</v>
      </c>
      <c r="K82" s="3">
        <v>1593480000</v>
      </c>
      <c r="L82" s="3">
        <v>1650390000</v>
      </c>
      <c r="M82" s="3">
        <v>1707300000</v>
      </c>
      <c r="N82" s="3">
        <v>1764210000</v>
      </c>
      <c r="O82" s="3">
        <v>1821120000</v>
      </c>
      <c r="P82" s="3">
        <v>1878030000</v>
      </c>
      <c r="Q82" s="3">
        <v>1934940000</v>
      </c>
      <c r="R82" s="3">
        <v>1991850000</v>
      </c>
      <c r="S82" s="3">
        <v>2048760000</v>
      </c>
      <c r="T82" s="3">
        <v>2105670000</v>
      </c>
      <c r="U82" s="3">
        <v>2162580000</v>
      </c>
      <c r="V82" s="3">
        <v>2219490000</v>
      </c>
      <c r="W82" s="3">
        <v>2276400000</v>
      </c>
      <c r="X82" s="3">
        <v>2333310000</v>
      </c>
      <c r="Y82" s="3">
        <v>2390220000</v>
      </c>
      <c r="Z82" s="3">
        <v>2447130000</v>
      </c>
      <c r="AA82" s="3">
        <v>2504040000</v>
      </c>
      <c r="AB82" s="3">
        <v>2560950000</v>
      </c>
      <c r="AC82" s="3">
        <v>2617860000</v>
      </c>
      <c r="AD82" s="3">
        <v>2674770000</v>
      </c>
      <c r="AE82" s="3">
        <v>2731680000</v>
      </c>
      <c r="AF82" s="3">
        <v>2788590000</v>
      </c>
      <c r="AG82" s="3">
        <v>2845500000</v>
      </c>
      <c r="AH82" s="3">
        <v>2902410000</v>
      </c>
      <c r="AI82" s="3">
        <v>2959320000</v>
      </c>
      <c r="AJ82" s="3">
        <v>3016230000</v>
      </c>
      <c r="AK82" s="3">
        <v>3073140000</v>
      </c>
      <c r="AL82" s="3">
        <v>3130050000</v>
      </c>
      <c r="AM82" s="3">
        <v>3186960000</v>
      </c>
      <c r="AN82" s="3">
        <v>3243870000</v>
      </c>
      <c r="AO82" s="3">
        <v>3300780000</v>
      </c>
      <c r="AP82" s="3">
        <v>3357690000</v>
      </c>
      <c r="AQ82" s="3">
        <v>3414600000</v>
      </c>
      <c r="AR82" s="3">
        <v>3471510000</v>
      </c>
      <c r="AS82" s="3">
        <v>3528420000</v>
      </c>
      <c r="AT82" s="3">
        <v>3585330000</v>
      </c>
      <c r="AU82" s="3">
        <v>3642240000</v>
      </c>
      <c r="AV82" s="3">
        <v>3699150000</v>
      </c>
      <c r="AW82" s="3">
        <v>3756060000</v>
      </c>
      <c r="AX82" s="3">
        <v>3812970000</v>
      </c>
      <c r="AY82" s="3">
        <v>3869880000</v>
      </c>
      <c r="AZ82" s="3">
        <v>3926790000</v>
      </c>
      <c r="BA82" s="4">
        <v>3983700000</v>
      </c>
    </row>
    <row r="83" spans="1:53" x14ac:dyDescent="0.25">
      <c r="A83" s="2" t="s">
        <v>4</v>
      </c>
      <c r="B83" s="2" t="s">
        <v>456</v>
      </c>
      <c r="C83" s="3">
        <v>0</v>
      </c>
      <c r="D83" s="3">
        <v>1138200000</v>
      </c>
      <c r="E83" s="3">
        <v>1195110000</v>
      </c>
      <c r="F83" s="3">
        <v>1252020000</v>
      </c>
      <c r="G83" s="3">
        <v>1308930000</v>
      </c>
      <c r="H83" s="3">
        <v>1365840000</v>
      </c>
      <c r="I83" s="3">
        <v>1422750000</v>
      </c>
      <c r="J83" s="3">
        <v>1479660000</v>
      </c>
      <c r="K83" s="3">
        <v>1536570000</v>
      </c>
      <c r="L83" s="3">
        <v>1593480000</v>
      </c>
      <c r="M83" s="3">
        <v>1650390000</v>
      </c>
      <c r="N83" s="3">
        <v>1707300000</v>
      </c>
      <c r="O83" s="3">
        <v>1764210000</v>
      </c>
      <c r="P83" s="3">
        <v>1821120000</v>
      </c>
      <c r="Q83" s="3">
        <v>1878030000</v>
      </c>
      <c r="R83" s="3">
        <v>1934940000</v>
      </c>
      <c r="S83" s="3">
        <v>1991850000</v>
      </c>
      <c r="T83" s="3">
        <v>2048760000</v>
      </c>
      <c r="U83" s="3">
        <v>2105670000</v>
      </c>
      <c r="V83" s="3">
        <v>2162580000</v>
      </c>
      <c r="W83" s="3">
        <v>2219490000</v>
      </c>
      <c r="X83" s="3">
        <v>2276400000</v>
      </c>
      <c r="Y83" s="3">
        <v>2333310000</v>
      </c>
      <c r="Z83" s="3">
        <v>2390220000</v>
      </c>
      <c r="AA83" s="3">
        <v>2447130000</v>
      </c>
      <c r="AB83" s="3">
        <v>2504040000</v>
      </c>
      <c r="AC83" s="3">
        <v>2560950000</v>
      </c>
      <c r="AD83" s="3">
        <v>2617860000</v>
      </c>
      <c r="AE83" s="3">
        <v>2674770000</v>
      </c>
      <c r="AF83" s="3">
        <v>2731680000</v>
      </c>
      <c r="AG83" s="3">
        <v>2788590000</v>
      </c>
      <c r="AH83" s="3">
        <v>2845500000</v>
      </c>
      <c r="AI83" s="3">
        <v>2902410000</v>
      </c>
      <c r="AJ83" s="3">
        <v>2959320000</v>
      </c>
      <c r="AK83" s="3">
        <v>3016230000</v>
      </c>
      <c r="AL83" s="3">
        <v>3073140000</v>
      </c>
      <c r="AM83" s="3">
        <v>3130050000</v>
      </c>
      <c r="AN83" s="3">
        <v>3186960000</v>
      </c>
      <c r="AO83" s="3">
        <v>3243870000</v>
      </c>
      <c r="AP83" s="3">
        <v>3300780000</v>
      </c>
      <c r="AQ83" s="3">
        <v>3357690000</v>
      </c>
      <c r="AR83" s="3">
        <v>3414600000</v>
      </c>
      <c r="AS83" s="3">
        <v>3471510000</v>
      </c>
      <c r="AT83" s="3">
        <v>3528420000</v>
      </c>
      <c r="AU83" s="3">
        <v>3585330000</v>
      </c>
      <c r="AV83" s="3">
        <v>3642240000</v>
      </c>
      <c r="AW83" s="3">
        <v>3699150000</v>
      </c>
      <c r="AX83" s="3">
        <v>3756060000</v>
      </c>
      <c r="AY83" s="3">
        <v>3812970000</v>
      </c>
      <c r="AZ83" s="3">
        <v>3869880000</v>
      </c>
      <c r="BA83" s="4">
        <v>3926790000</v>
      </c>
    </row>
    <row r="84" spans="1:53" x14ac:dyDescent="0.25">
      <c r="A84" s="2" t="s">
        <v>5</v>
      </c>
      <c r="B84" s="2" t="s">
        <v>456</v>
      </c>
      <c r="C84" s="6">
        <v>9.5559999999999992E-4</v>
      </c>
      <c r="D84" s="6">
        <v>1.0142E-3</v>
      </c>
      <c r="E84" s="6">
        <v>1.2458E-3</v>
      </c>
      <c r="F84" s="6">
        <v>1.5522999999999999E-3</v>
      </c>
      <c r="G84" s="6">
        <v>1.9020999999999999E-3</v>
      </c>
      <c r="H84" s="6">
        <v>2.2791E-3</v>
      </c>
      <c r="I84" s="6">
        <v>2.6738E-3</v>
      </c>
      <c r="J84" s="6">
        <v>3.0797999999999997E-3</v>
      </c>
      <c r="K84" s="6">
        <v>3.4927000000000001E-3</v>
      </c>
      <c r="L84" s="6">
        <v>3.9093000000000001E-3</v>
      </c>
      <c r="M84" s="6">
        <v>4.3271999999999998E-3</v>
      </c>
      <c r="N84" s="6">
        <v>4.7448999999999998E-3</v>
      </c>
      <c r="O84" s="6">
        <v>5.1611000000000001E-3</v>
      </c>
      <c r="P84" s="6">
        <v>5.5747000000000001E-3</v>
      </c>
      <c r="Q84" s="6">
        <v>5.9851999999999995E-3</v>
      </c>
      <c r="R84" s="6">
        <v>6.3920000000000001E-3</v>
      </c>
      <c r="S84" s="6">
        <v>6.7946999999999999E-3</v>
      </c>
      <c r="T84" s="6">
        <v>7.1931E-3</v>
      </c>
      <c r="U84" s="6">
        <v>7.587E-3</v>
      </c>
      <c r="V84" s="6">
        <v>7.9761999999999993E-3</v>
      </c>
      <c r="W84" s="6">
        <v>8.3607999999999998E-3</v>
      </c>
      <c r="X84" s="6">
        <v>8.7405E-3</v>
      </c>
      <c r="Y84" s="6">
        <v>9.1155999999999997E-3</v>
      </c>
      <c r="Z84" s="6">
        <v>9.4859000000000002E-3</v>
      </c>
      <c r="AA84" s="6">
        <v>9.8516000000000003E-3</v>
      </c>
      <c r="AB84" s="6">
        <v>1.0212599999999999E-2</v>
      </c>
      <c r="AC84" s="6">
        <v>1.0569E-2</v>
      </c>
      <c r="AD84" s="6">
        <v>1.0921E-2</v>
      </c>
      <c r="AE84" s="6">
        <v>1.12686E-2</v>
      </c>
      <c r="AF84" s="6">
        <v>1.16119E-2</v>
      </c>
      <c r="AG84" s="6">
        <v>1.1950899999999999E-2</v>
      </c>
      <c r="AH84" s="6">
        <v>1.2285799999999999E-2</v>
      </c>
      <c r="AI84" s="6">
        <v>1.26167E-2</v>
      </c>
      <c r="AJ84" s="6">
        <v>1.29436E-2</v>
      </c>
      <c r="AK84" s="6">
        <v>1.32666E-2</v>
      </c>
      <c r="AL84" s="6">
        <v>1.35859E-2</v>
      </c>
      <c r="AM84" s="6">
        <v>1.39014E-2</v>
      </c>
      <c r="AN84" s="6">
        <v>1.4213399999999999E-2</v>
      </c>
      <c r="AO84" s="6">
        <v>1.45218E-2</v>
      </c>
      <c r="AP84" s="6">
        <v>1.4826899999999999E-2</v>
      </c>
      <c r="AQ84" s="6">
        <v>1.51285E-2</v>
      </c>
      <c r="AR84" s="6">
        <v>1.5426899999999999E-2</v>
      </c>
      <c r="AS84" s="6">
        <v>1.5722099999999999E-2</v>
      </c>
      <c r="AT84" s="6">
        <v>1.6014199999999999E-2</v>
      </c>
      <c r="AU84" s="6">
        <v>1.63032E-2</v>
      </c>
      <c r="AV84" s="6">
        <v>1.6589299999999998E-2</v>
      </c>
      <c r="AW84" s="6">
        <v>1.6872399999999999E-2</v>
      </c>
      <c r="AX84" s="6">
        <v>1.71527E-2</v>
      </c>
      <c r="AY84" s="6">
        <v>1.7430299999999999E-2</v>
      </c>
      <c r="AZ84" s="6">
        <v>1.7705099999999998E-2</v>
      </c>
      <c r="BA84" s="6">
        <v>1.7977299999999998E-2</v>
      </c>
    </row>
    <row r="85" spans="1:53" x14ac:dyDescent="0.25">
      <c r="A85" s="2" t="s">
        <v>2</v>
      </c>
      <c r="B85" s="2" t="s">
        <v>457</v>
      </c>
      <c r="C85" s="3">
        <v>1140200000</v>
      </c>
      <c r="D85" s="3">
        <v>1197210000</v>
      </c>
      <c r="E85" s="3">
        <v>1254220000</v>
      </c>
      <c r="F85" s="3">
        <v>1311230000</v>
      </c>
      <c r="G85" s="3">
        <v>1368240000</v>
      </c>
      <c r="H85" s="3">
        <v>1425250000</v>
      </c>
      <c r="I85" s="3">
        <v>1482260000</v>
      </c>
      <c r="J85" s="3">
        <v>1539270000</v>
      </c>
      <c r="K85" s="3">
        <v>1596280000</v>
      </c>
      <c r="L85" s="3">
        <v>1653290000</v>
      </c>
      <c r="M85" s="3">
        <v>1710300000</v>
      </c>
      <c r="N85" s="3">
        <v>1767310000</v>
      </c>
      <c r="O85" s="3">
        <v>1824320000</v>
      </c>
      <c r="P85" s="3">
        <v>1881330000</v>
      </c>
      <c r="Q85" s="3">
        <v>1938340000</v>
      </c>
      <c r="R85" s="3">
        <v>1995350000</v>
      </c>
      <c r="S85" s="3">
        <v>2052360000</v>
      </c>
      <c r="T85" s="3">
        <v>2109370000</v>
      </c>
      <c r="U85" s="3">
        <v>2166380000</v>
      </c>
      <c r="V85" s="3">
        <v>2223390000</v>
      </c>
      <c r="W85" s="3">
        <v>2280400000</v>
      </c>
      <c r="X85" s="3">
        <v>2337410000</v>
      </c>
      <c r="Y85" s="3">
        <v>2394420000</v>
      </c>
      <c r="Z85" s="3">
        <v>2451430000</v>
      </c>
      <c r="AA85" s="3">
        <v>2508440000</v>
      </c>
      <c r="AB85" s="3">
        <v>2565450000</v>
      </c>
      <c r="AC85" s="3">
        <v>2622460000</v>
      </c>
      <c r="AD85" s="3">
        <v>2679470000</v>
      </c>
      <c r="AE85" s="3">
        <v>2736480000</v>
      </c>
      <c r="AF85" s="3">
        <v>2793490000</v>
      </c>
      <c r="AG85" s="3">
        <v>2850500000</v>
      </c>
      <c r="AH85" s="3">
        <v>2907510000</v>
      </c>
      <c r="AI85" s="3">
        <v>2964520000</v>
      </c>
      <c r="AJ85" s="3">
        <v>3021530000</v>
      </c>
      <c r="AK85" s="3">
        <v>3078540000</v>
      </c>
      <c r="AL85" s="3">
        <v>3135550000</v>
      </c>
      <c r="AM85" s="3">
        <v>3192560000</v>
      </c>
      <c r="AN85" s="3">
        <v>3249570000</v>
      </c>
      <c r="AO85" s="3">
        <v>3306580000</v>
      </c>
      <c r="AP85" s="3">
        <v>3363590000</v>
      </c>
      <c r="AQ85" s="3">
        <v>3420600000</v>
      </c>
      <c r="AR85" s="3">
        <v>3477610000</v>
      </c>
      <c r="AS85" s="3">
        <v>3534620000</v>
      </c>
      <c r="AT85" s="3">
        <v>3591630000</v>
      </c>
      <c r="AU85" s="3">
        <v>3648640000</v>
      </c>
      <c r="AV85" s="3">
        <v>3705650000</v>
      </c>
      <c r="AW85" s="3">
        <v>3762660000</v>
      </c>
      <c r="AX85" s="3">
        <v>3819670000</v>
      </c>
      <c r="AY85" s="3">
        <v>3876680000</v>
      </c>
      <c r="AZ85" s="3">
        <v>3933690000</v>
      </c>
      <c r="BA85" s="4">
        <v>3990700000</v>
      </c>
    </row>
    <row r="86" spans="1:53" x14ac:dyDescent="0.25">
      <c r="A86" s="2" t="s">
        <v>4</v>
      </c>
      <c r="B86" s="2" t="s">
        <v>457</v>
      </c>
      <c r="C86" s="3">
        <v>0</v>
      </c>
      <c r="D86" s="3">
        <v>1140200000</v>
      </c>
      <c r="E86" s="3">
        <v>1197210000</v>
      </c>
      <c r="F86" s="3">
        <v>1254220000</v>
      </c>
      <c r="G86" s="3">
        <v>1311230000</v>
      </c>
      <c r="H86" s="3">
        <v>1368240000</v>
      </c>
      <c r="I86" s="3">
        <v>1425250000</v>
      </c>
      <c r="J86" s="3">
        <v>1482260000</v>
      </c>
      <c r="K86" s="3">
        <v>1539270000</v>
      </c>
      <c r="L86" s="3">
        <v>1596280000</v>
      </c>
      <c r="M86" s="3">
        <v>1653290000</v>
      </c>
      <c r="N86" s="3">
        <v>1710300000</v>
      </c>
      <c r="O86" s="3">
        <v>1767310000</v>
      </c>
      <c r="P86" s="3">
        <v>1824320000</v>
      </c>
      <c r="Q86" s="3">
        <v>1881330000</v>
      </c>
      <c r="R86" s="3">
        <v>1938340000</v>
      </c>
      <c r="S86" s="3">
        <v>1995350000</v>
      </c>
      <c r="T86" s="3">
        <v>2052360000</v>
      </c>
      <c r="U86" s="3">
        <v>2109370000</v>
      </c>
      <c r="V86" s="3">
        <v>2166380000</v>
      </c>
      <c r="W86" s="3">
        <v>2223390000</v>
      </c>
      <c r="X86" s="3">
        <v>2280400000</v>
      </c>
      <c r="Y86" s="3">
        <v>2337410000</v>
      </c>
      <c r="Z86" s="3">
        <v>2394420000</v>
      </c>
      <c r="AA86" s="3">
        <v>2451430000</v>
      </c>
      <c r="AB86" s="3">
        <v>2508440000</v>
      </c>
      <c r="AC86" s="3">
        <v>2565450000</v>
      </c>
      <c r="AD86" s="3">
        <v>2622460000</v>
      </c>
      <c r="AE86" s="3">
        <v>2679470000</v>
      </c>
      <c r="AF86" s="3">
        <v>2736480000</v>
      </c>
      <c r="AG86" s="3">
        <v>2793490000</v>
      </c>
      <c r="AH86" s="3">
        <v>2850500000</v>
      </c>
      <c r="AI86" s="3">
        <v>2907510000</v>
      </c>
      <c r="AJ86" s="3">
        <v>2964520000</v>
      </c>
      <c r="AK86" s="3">
        <v>3021530000</v>
      </c>
      <c r="AL86" s="3">
        <v>3078540000</v>
      </c>
      <c r="AM86" s="3">
        <v>3135550000</v>
      </c>
      <c r="AN86" s="3">
        <v>3192560000</v>
      </c>
      <c r="AO86" s="3">
        <v>3249570000</v>
      </c>
      <c r="AP86" s="3">
        <v>3306580000</v>
      </c>
      <c r="AQ86" s="3">
        <v>3363590000</v>
      </c>
      <c r="AR86" s="3">
        <v>3420600000</v>
      </c>
      <c r="AS86" s="3">
        <v>3477610000</v>
      </c>
      <c r="AT86" s="3">
        <v>3534620000</v>
      </c>
      <c r="AU86" s="3">
        <v>3591630000</v>
      </c>
      <c r="AV86" s="3">
        <v>3648640000</v>
      </c>
      <c r="AW86" s="3">
        <v>3705650000</v>
      </c>
      <c r="AX86" s="3">
        <v>3762660000</v>
      </c>
      <c r="AY86" s="3">
        <v>3819670000</v>
      </c>
      <c r="AZ86" s="3">
        <v>3876680000</v>
      </c>
      <c r="BA86" s="4">
        <v>3933690000</v>
      </c>
    </row>
    <row r="87" spans="1:53" x14ac:dyDescent="0.25">
      <c r="A87" s="2" t="s">
        <v>5</v>
      </c>
      <c r="B87" s="2" t="s">
        <v>457</v>
      </c>
      <c r="C87" s="6">
        <v>1.417E-4</v>
      </c>
      <c r="D87" s="6">
        <v>1.4639999999999998E-4</v>
      </c>
      <c r="E87" s="6">
        <v>1.6479999999999999E-4</v>
      </c>
      <c r="F87" s="6">
        <v>1.8919999999999999E-4</v>
      </c>
      <c r="G87" s="6">
        <v>2.1699999999999999E-4</v>
      </c>
      <c r="H87" s="6">
        <v>2.4699999999999999E-4</v>
      </c>
      <c r="I87" s="6">
        <v>2.7829999999999999E-4</v>
      </c>
      <c r="J87" s="6">
        <v>3.1059999999999996E-4</v>
      </c>
      <c r="K87" s="6">
        <v>3.435E-4</v>
      </c>
      <c r="L87" s="6">
        <v>3.7659999999999999E-4</v>
      </c>
      <c r="M87" s="6">
        <v>4.0979999999999999E-4</v>
      </c>
      <c r="N87" s="6">
        <v>4.4299999999999998E-4</v>
      </c>
      <c r="O87" s="6">
        <v>4.7609999999999997E-4</v>
      </c>
      <c r="P87" s="6">
        <v>5.0900000000000001E-4</v>
      </c>
      <c r="Q87" s="6">
        <v>5.4159999999999994E-4</v>
      </c>
      <c r="R87" s="6">
        <v>5.7399999999999997E-4</v>
      </c>
      <c r="S87" s="6">
        <v>6.0599999999999998E-4</v>
      </c>
      <c r="T87" s="6">
        <v>6.3769999999999994E-4</v>
      </c>
      <c r="U87" s="6">
        <v>6.69E-4</v>
      </c>
      <c r="V87" s="6">
        <v>6.9989999999999994E-4</v>
      </c>
      <c r="W87" s="6">
        <v>7.3049999999999992E-4</v>
      </c>
      <c r="X87" s="6">
        <v>7.607E-4</v>
      </c>
      <c r="Y87" s="6">
        <v>7.9049999999999997E-4</v>
      </c>
      <c r="Z87" s="6">
        <v>8.1999999999999998E-4</v>
      </c>
      <c r="AA87" s="6">
        <v>8.4899999999999993E-4</v>
      </c>
      <c r="AB87" s="6">
        <v>8.7779999999999998E-4</v>
      </c>
      <c r="AC87" s="6">
        <v>9.0609999999999996E-4</v>
      </c>
      <c r="AD87" s="6">
        <v>9.3409999999999999E-4</v>
      </c>
      <c r="AE87" s="6">
        <v>9.616999999999999E-4</v>
      </c>
      <c r="AF87" s="6">
        <v>9.8899999999999986E-4</v>
      </c>
      <c r="AG87" s="6">
        <v>1.016E-3</v>
      </c>
      <c r="AH87" s="6">
        <v>1.0425999999999999E-3</v>
      </c>
      <c r="AI87" s="6">
        <v>1.0689E-3</v>
      </c>
      <c r="AJ87" s="6">
        <v>1.0949E-3</v>
      </c>
      <c r="AK87" s="6">
        <v>1.1206E-3</v>
      </c>
      <c r="AL87" s="6">
        <v>1.1459999999999999E-3</v>
      </c>
      <c r="AM87" s="6">
        <v>1.1709999999999999E-3</v>
      </c>
      <c r="AN87" s="6">
        <v>1.1959E-3</v>
      </c>
      <c r="AO87" s="6">
        <v>1.2204E-3</v>
      </c>
      <c r="AP87" s="6">
        <v>1.2446E-3</v>
      </c>
      <c r="AQ87" s="6">
        <v>1.2685999999999999E-3</v>
      </c>
      <c r="AR87" s="6">
        <v>1.2922999999999999E-3</v>
      </c>
      <c r="AS87" s="6">
        <v>1.3158E-3</v>
      </c>
      <c r="AT87" s="6">
        <v>1.3389999999999999E-3</v>
      </c>
      <c r="AU87" s="6">
        <v>1.3619999999999999E-3</v>
      </c>
      <c r="AV87" s="6">
        <v>1.3847999999999998E-3</v>
      </c>
      <c r="AW87" s="6">
        <v>1.4073E-3</v>
      </c>
      <c r="AX87" s="6">
        <v>1.4295999999999998E-3</v>
      </c>
      <c r="AY87" s="6">
        <v>1.4515999999999999E-3</v>
      </c>
      <c r="AZ87" s="6">
        <v>1.4735E-3</v>
      </c>
      <c r="BA87" s="6">
        <v>1.4950999999999999E-3</v>
      </c>
    </row>
    <row r="88" spans="1:53" x14ac:dyDescent="0.25">
      <c r="A88" s="2" t="s">
        <v>2</v>
      </c>
      <c r="B88" s="2" t="s">
        <v>458</v>
      </c>
      <c r="C88" s="3">
        <v>982200000</v>
      </c>
      <c r="D88" s="3">
        <v>1031310000</v>
      </c>
      <c r="E88" s="3">
        <v>1080420000</v>
      </c>
      <c r="F88" s="3">
        <v>1129530000</v>
      </c>
      <c r="G88" s="3">
        <v>1178640000</v>
      </c>
      <c r="H88" s="3">
        <v>1227750000</v>
      </c>
      <c r="I88" s="3">
        <v>1276860000</v>
      </c>
      <c r="J88" s="3">
        <v>1325970000</v>
      </c>
      <c r="K88" s="3">
        <v>1375080000</v>
      </c>
      <c r="L88" s="3">
        <v>1424190000</v>
      </c>
      <c r="M88" s="3">
        <v>1473300000</v>
      </c>
      <c r="N88" s="3">
        <v>1522410000</v>
      </c>
      <c r="O88" s="3">
        <v>1571520000</v>
      </c>
      <c r="P88" s="3">
        <v>1620630000</v>
      </c>
      <c r="Q88" s="3">
        <v>1669740000</v>
      </c>
      <c r="R88" s="3">
        <v>1718850000</v>
      </c>
      <c r="S88" s="3">
        <v>1767960000</v>
      </c>
      <c r="T88" s="3">
        <v>1817070000</v>
      </c>
      <c r="U88" s="3">
        <v>1866180000</v>
      </c>
      <c r="V88" s="3">
        <v>1915290000</v>
      </c>
      <c r="W88" s="3">
        <v>1964400000</v>
      </c>
      <c r="X88" s="3">
        <v>2013509999.9999998</v>
      </c>
      <c r="Y88" s="3">
        <v>2062620000</v>
      </c>
      <c r="Z88" s="3">
        <v>2111730000</v>
      </c>
      <c r="AA88" s="3">
        <v>2160840000</v>
      </c>
      <c r="AB88" s="3">
        <v>2209950000</v>
      </c>
      <c r="AC88" s="3">
        <v>2259060000</v>
      </c>
      <c r="AD88" s="3">
        <v>2308170000</v>
      </c>
      <c r="AE88" s="3">
        <v>2357280000</v>
      </c>
      <c r="AF88" s="3">
        <v>2406390000</v>
      </c>
      <c r="AG88" s="3">
        <v>2455500000</v>
      </c>
      <c r="AH88" s="3">
        <v>2504610000</v>
      </c>
      <c r="AI88" s="3">
        <v>2553720000</v>
      </c>
      <c r="AJ88" s="3">
        <v>2602830000</v>
      </c>
      <c r="AK88" s="3">
        <v>2651940000</v>
      </c>
      <c r="AL88" s="3">
        <v>2701050000</v>
      </c>
      <c r="AM88" s="3">
        <v>2750160000</v>
      </c>
      <c r="AN88" s="3">
        <v>2799270000</v>
      </c>
      <c r="AO88" s="3">
        <v>2848380000</v>
      </c>
      <c r="AP88" s="3">
        <v>2897490000</v>
      </c>
      <c r="AQ88" s="3">
        <v>2946600000</v>
      </c>
      <c r="AR88" s="3">
        <v>2995710000</v>
      </c>
      <c r="AS88" s="3">
        <v>3044820000</v>
      </c>
      <c r="AT88" s="3">
        <v>3093930000</v>
      </c>
      <c r="AU88" s="3">
        <v>3143040000</v>
      </c>
      <c r="AV88" s="3">
        <v>3192150000</v>
      </c>
      <c r="AW88" s="3">
        <v>3241260000</v>
      </c>
      <c r="AX88" s="3">
        <v>3290370000</v>
      </c>
      <c r="AY88" s="3">
        <v>3339480000</v>
      </c>
      <c r="AZ88" s="3">
        <v>3388590000</v>
      </c>
      <c r="BA88" s="4">
        <v>3437700000</v>
      </c>
    </row>
    <row r="89" spans="1:53" x14ac:dyDescent="0.25">
      <c r="A89" s="2" t="s">
        <v>4</v>
      </c>
      <c r="B89" s="2" t="s">
        <v>458</v>
      </c>
      <c r="C89" s="3">
        <v>0</v>
      </c>
      <c r="D89" s="3">
        <v>982200000</v>
      </c>
      <c r="E89" s="3">
        <v>1031310000</v>
      </c>
      <c r="F89" s="3">
        <v>1080420000</v>
      </c>
      <c r="G89" s="3">
        <v>1129530000</v>
      </c>
      <c r="H89" s="3">
        <v>1178640000</v>
      </c>
      <c r="I89" s="3">
        <v>1227750000</v>
      </c>
      <c r="J89" s="3">
        <v>1276860000</v>
      </c>
      <c r="K89" s="3">
        <v>1325970000</v>
      </c>
      <c r="L89" s="3">
        <v>1375080000</v>
      </c>
      <c r="M89" s="3">
        <v>1424190000</v>
      </c>
      <c r="N89" s="3">
        <v>1473300000</v>
      </c>
      <c r="O89" s="3">
        <v>1522410000</v>
      </c>
      <c r="P89" s="3">
        <v>1571520000</v>
      </c>
      <c r="Q89" s="3">
        <v>1620630000</v>
      </c>
      <c r="R89" s="3">
        <v>1669740000</v>
      </c>
      <c r="S89" s="3">
        <v>1718850000</v>
      </c>
      <c r="T89" s="3">
        <v>1767960000</v>
      </c>
      <c r="U89" s="3">
        <v>1817070000</v>
      </c>
      <c r="V89" s="3">
        <v>1866180000</v>
      </c>
      <c r="W89" s="3">
        <v>1915290000</v>
      </c>
      <c r="X89" s="3">
        <v>1964400000</v>
      </c>
      <c r="Y89" s="3">
        <v>2013509999.9999998</v>
      </c>
      <c r="Z89" s="3">
        <v>2062620000</v>
      </c>
      <c r="AA89" s="3">
        <v>2111730000</v>
      </c>
      <c r="AB89" s="3">
        <v>2160840000</v>
      </c>
      <c r="AC89" s="3">
        <v>2209950000</v>
      </c>
      <c r="AD89" s="3">
        <v>2259060000</v>
      </c>
      <c r="AE89" s="3">
        <v>2308170000</v>
      </c>
      <c r="AF89" s="3">
        <v>2357280000</v>
      </c>
      <c r="AG89" s="3">
        <v>2406390000</v>
      </c>
      <c r="AH89" s="3">
        <v>2455500000</v>
      </c>
      <c r="AI89" s="3">
        <v>2504610000</v>
      </c>
      <c r="AJ89" s="3">
        <v>2553720000</v>
      </c>
      <c r="AK89" s="3">
        <v>2602830000</v>
      </c>
      <c r="AL89" s="3">
        <v>2651940000</v>
      </c>
      <c r="AM89" s="3">
        <v>2701050000</v>
      </c>
      <c r="AN89" s="3">
        <v>2750160000</v>
      </c>
      <c r="AO89" s="3">
        <v>2799270000</v>
      </c>
      <c r="AP89" s="3">
        <v>2848380000</v>
      </c>
      <c r="AQ89" s="3">
        <v>2897490000</v>
      </c>
      <c r="AR89" s="3">
        <v>2946600000</v>
      </c>
      <c r="AS89" s="3">
        <v>2995710000</v>
      </c>
      <c r="AT89" s="3">
        <v>3044820000</v>
      </c>
      <c r="AU89" s="3">
        <v>3093930000</v>
      </c>
      <c r="AV89" s="3">
        <v>3143040000</v>
      </c>
      <c r="AW89" s="3">
        <v>3192150000</v>
      </c>
      <c r="AX89" s="3">
        <v>3241260000</v>
      </c>
      <c r="AY89" s="3">
        <v>3290370000</v>
      </c>
      <c r="AZ89" s="3">
        <v>3339480000</v>
      </c>
      <c r="BA89" s="4">
        <v>3388590000</v>
      </c>
    </row>
    <row r="90" spans="1:53" x14ac:dyDescent="0.25">
      <c r="A90" s="2" t="s">
        <v>5</v>
      </c>
      <c r="B90" s="2" t="s">
        <v>458</v>
      </c>
      <c r="C90" s="6">
        <v>1.663E-4</v>
      </c>
      <c r="D90" s="6">
        <v>1.7459999999999999E-4</v>
      </c>
      <c r="E90" s="6">
        <v>2.073E-4</v>
      </c>
      <c r="F90" s="6">
        <v>2.5049999999999996E-4</v>
      </c>
      <c r="G90" s="6">
        <v>2.9979999999999997E-4</v>
      </c>
      <c r="H90" s="6">
        <v>3.5299999999999996E-4</v>
      </c>
      <c r="I90" s="6">
        <v>4.0869999999999996E-4</v>
      </c>
      <c r="J90" s="6">
        <v>4.6589999999999999E-4</v>
      </c>
      <c r="K90" s="6">
        <v>5.241E-4</v>
      </c>
      <c r="L90" s="6">
        <v>5.8290000000000002E-4</v>
      </c>
      <c r="M90" s="6">
        <v>6.4179999999999999E-4</v>
      </c>
      <c r="N90" s="6">
        <v>7.0069999999999996E-4</v>
      </c>
      <c r="O90" s="6">
        <v>7.5939999999999992E-4</v>
      </c>
      <c r="P90" s="6">
        <v>8.1779999999999993E-4</v>
      </c>
      <c r="Q90" s="6">
        <v>8.7569999999999998E-4</v>
      </c>
      <c r="R90" s="6">
        <v>9.3299999999999991E-4</v>
      </c>
      <c r="S90" s="6">
        <v>9.8979999999999988E-4</v>
      </c>
      <c r="T90" s="6">
        <v>1.0460000000000001E-3</v>
      </c>
      <c r="U90" s="6">
        <v>1.1015E-3</v>
      </c>
      <c r="V90" s="6">
        <v>1.1563999999999999E-3</v>
      </c>
      <c r="W90" s="6">
        <v>1.2106999999999999E-3</v>
      </c>
      <c r="X90" s="6">
        <v>1.2642E-3</v>
      </c>
      <c r="Y90" s="6">
        <v>1.3170999999999999E-3</v>
      </c>
      <c r="Z90" s="6">
        <v>1.3692999999999999E-3</v>
      </c>
      <c r="AA90" s="6">
        <v>1.4208999999999999E-3</v>
      </c>
      <c r="AB90" s="6">
        <v>1.4717999999999999E-3</v>
      </c>
      <c r="AC90" s="6">
        <v>1.5221E-3</v>
      </c>
      <c r="AD90" s="6">
        <v>1.5716999999999999E-3</v>
      </c>
      <c r="AE90" s="6">
        <v>1.6207999999999999E-3</v>
      </c>
      <c r="AF90" s="6">
        <v>1.6692E-3</v>
      </c>
      <c r="AG90" s="6">
        <v>1.717E-3</v>
      </c>
      <c r="AH90" s="6">
        <v>1.7641999999999998E-3</v>
      </c>
      <c r="AI90" s="6">
        <v>1.8108999999999998E-3</v>
      </c>
      <c r="AJ90" s="6">
        <v>1.8569999999999999E-3</v>
      </c>
      <c r="AK90" s="6">
        <v>1.9024999999999999E-3</v>
      </c>
      <c r="AL90" s="6">
        <v>1.9475E-3</v>
      </c>
      <c r="AM90" s="6">
        <v>1.9919999999999998E-3</v>
      </c>
      <c r="AN90" s="6">
        <v>2.036E-3</v>
      </c>
      <c r="AO90" s="6">
        <v>2.0794999999999998E-3</v>
      </c>
      <c r="AP90" s="6">
        <v>2.1226000000000001E-3</v>
      </c>
      <c r="AQ90" s="6">
        <v>2.1651000000000001E-3</v>
      </c>
      <c r="AR90" s="6">
        <v>2.2071999999999999E-3</v>
      </c>
      <c r="AS90" s="6">
        <v>2.2488E-3</v>
      </c>
      <c r="AT90" s="6">
        <v>2.2899999999999999E-3</v>
      </c>
      <c r="AU90" s="6">
        <v>2.3308000000000001E-3</v>
      </c>
      <c r="AV90" s="6">
        <v>2.3710999999999997E-3</v>
      </c>
      <c r="AW90" s="6">
        <v>2.4109999999999999E-3</v>
      </c>
      <c r="AX90" s="6">
        <v>2.4505999999999998E-3</v>
      </c>
      <c r="AY90" s="6">
        <v>2.4897000000000001E-3</v>
      </c>
      <c r="AZ90" s="6">
        <v>2.5284999999999999E-3</v>
      </c>
      <c r="BA90" s="6">
        <v>2.5669E-3</v>
      </c>
    </row>
    <row r="91" spans="1:53" x14ac:dyDescent="0.25">
      <c r="A91" s="2" t="s">
        <v>2</v>
      </c>
      <c r="B91" s="2" t="s">
        <v>459</v>
      </c>
      <c r="C91" s="3">
        <v>1122000000</v>
      </c>
      <c r="D91" s="3">
        <v>1178100000</v>
      </c>
      <c r="E91" s="3">
        <v>1234200000</v>
      </c>
      <c r="F91" s="3">
        <v>1290300000</v>
      </c>
      <c r="G91" s="3">
        <v>1346400000</v>
      </c>
      <c r="H91" s="3">
        <v>1402500000</v>
      </c>
      <c r="I91" s="3">
        <v>1458600000</v>
      </c>
      <c r="J91" s="3">
        <v>1514700000</v>
      </c>
      <c r="K91" s="3">
        <v>1570800000</v>
      </c>
      <c r="L91" s="3">
        <v>1626900000</v>
      </c>
      <c r="M91" s="3">
        <v>1683000000</v>
      </c>
      <c r="N91" s="3">
        <v>1739100000</v>
      </c>
      <c r="O91" s="3">
        <v>1795200000</v>
      </c>
      <c r="P91" s="3">
        <v>1851300000</v>
      </c>
      <c r="Q91" s="3">
        <v>1907400000</v>
      </c>
      <c r="R91" s="3">
        <v>1963500000</v>
      </c>
      <c r="S91" s="3">
        <v>2019600000</v>
      </c>
      <c r="T91" s="3">
        <v>2075700000</v>
      </c>
      <c r="U91" s="3">
        <v>2131800000</v>
      </c>
      <c r="V91" s="3">
        <v>2187900000</v>
      </c>
      <c r="W91" s="3">
        <v>2244000000</v>
      </c>
      <c r="X91" s="3">
        <v>2300100000</v>
      </c>
      <c r="Y91" s="3">
        <v>2356200000</v>
      </c>
      <c r="Z91" s="3">
        <v>2412300000</v>
      </c>
      <c r="AA91" s="3">
        <v>2468400000</v>
      </c>
      <c r="AB91" s="3">
        <v>2524500000</v>
      </c>
      <c r="AC91" s="3">
        <v>2580600000</v>
      </c>
      <c r="AD91" s="3">
        <v>2636700000</v>
      </c>
      <c r="AE91" s="3">
        <v>2692800000</v>
      </c>
      <c r="AF91" s="3">
        <v>2748900000</v>
      </c>
      <c r="AG91" s="3">
        <v>2805000000</v>
      </c>
      <c r="AH91" s="3">
        <v>2861100000</v>
      </c>
      <c r="AI91" s="3">
        <v>2917200000</v>
      </c>
      <c r="AJ91" s="3">
        <v>2973300000</v>
      </c>
      <c r="AK91" s="3">
        <v>3029400000</v>
      </c>
      <c r="AL91" s="3">
        <v>3085500000</v>
      </c>
      <c r="AM91" s="3">
        <v>3141600000</v>
      </c>
      <c r="AN91" s="3">
        <v>3197700000</v>
      </c>
      <c r="AO91" s="3">
        <v>3253800000</v>
      </c>
      <c r="AP91" s="3">
        <v>3309900000</v>
      </c>
      <c r="AQ91" s="3">
        <v>3366000000</v>
      </c>
      <c r="AR91" s="3">
        <v>3422100000</v>
      </c>
      <c r="AS91" s="3">
        <v>3478200000</v>
      </c>
      <c r="AT91" s="3">
        <v>3534300000</v>
      </c>
      <c r="AU91" s="3">
        <v>3590400000</v>
      </c>
      <c r="AV91" s="3">
        <v>3646500000</v>
      </c>
      <c r="AW91" s="3">
        <v>3702600000</v>
      </c>
      <c r="AX91" s="3">
        <v>3758700000</v>
      </c>
      <c r="AY91" s="3">
        <v>3814800000</v>
      </c>
      <c r="AZ91" s="3">
        <v>3870900000</v>
      </c>
      <c r="BA91" s="4">
        <v>3927000000</v>
      </c>
    </row>
    <row r="92" spans="1:53" x14ac:dyDescent="0.25">
      <c r="A92" s="2" t="s">
        <v>4</v>
      </c>
      <c r="B92" s="2" t="s">
        <v>459</v>
      </c>
      <c r="C92" s="3">
        <v>0</v>
      </c>
      <c r="D92" s="3">
        <v>1122000000</v>
      </c>
      <c r="E92" s="3">
        <v>1178100000</v>
      </c>
      <c r="F92" s="3">
        <v>1234200000</v>
      </c>
      <c r="G92" s="3">
        <v>1290300000</v>
      </c>
      <c r="H92" s="3">
        <v>1346400000</v>
      </c>
      <c r="I92" s="3">
        <v>1402500000</v>
      </c>
      <c r="J92" s="3">
        <v>1458600000</v>
      </c>
      <c r="K92" s="3">
        <v>1514700000</v>
      </c>
      <c r="L92" s="3">
        <v>1570800000</v>
      </c>
      <c r="M92" s="3">
        <v>1626900000</v>
      </c>
      <c r="N92" s="3">
        <v>1683000000</v>
      </c>
      <c r="O92" s="3">
        <v>1739100000</v>
      </c>
      <c r="P92" s="3">
        <v>1795200000</v>
      </c>
      <c r="Q92" s="3">
        <v>1851300000</v>
      </c>
      <c r="R92" s="3">
        <v>1907400000</v>
      </c>
      <c r="S92" s="3">
        <v>1963500000</v>
      </c>
      <c r="T92" s="3">
        <v>2019600000</v>
      </c>
      <c r="U92" s="3">
        <v>2075700000</v>
      </c>
      <c r="V92" s="3">
        <v>2131800000</v>
      </c>
      <c r="W92" s="3">
        <v>2187900000</v>
      </c>
      <c r="X92" s="3">
        <v>2244000000</v>
      </c>
      <c r="Y92" s="3">
        <v>2300100000</v>
      </c>
      <c r="Z92" s="3">
        <v>2356200000</v>
      </c>
      <c r="AA92" s="3">
        <v>2412300000</v>
      </c>
      <c r="AB92" s="3">
        <v>2468400000</v>
      </c>
      <c r="AC92" s="3">
        <v>2524500000</v>
      </c>
      <c r="AD92" s="3">
        <v>2580600000</v>
      </c>
      <c r="AE92" s="3">
        <v>2636700000</v>
      </c>
      <c r="AF92" s="3">
        <v>2692800000</v>
      </c>
      <c r="AG92" s="3">
        <v>2748900000</v>
      </c>
      <c r="AH92" s="3">
        <v>2805000000</v>
      </c>
      <c r="AI92" s="3">
        <v>2861100000</v>
      </c>
      <c r="AJ92" s="3">
        <v>2917200000</v>
      </c>
      <c r="AK92" s="3">
        <v>2973300000</v>
      </c>
      <c r="AL92" s="3">
        <v>3029400000</v>
      </c>
      <c r="AM92" s="3">
        <v>3085500000</v>
      </c>
      <c r="AN92" s="3">
        <v>3141600000</v>
      </c>
      <c r="AO92" s="3">
        <v>3197700000</v>
      </c>
      <c r="AP92" s="3">
        <v>3253800000</v>
      </c>
      <c r="AQ92" s="3">
        <v>3309900000</v>
      </c>
      <c r="AR92" s="3">
        <v>3366000000</v>
      </c>
      <c r="AS92" s="3">
        <v>3422100000</v>
      </c>
      <c r="AT92" s="3">
        <v>3478200000</v>
      </c>
      <c r="AU92" s="3">
        <v>3534300000</v>
      </c>
      <c r="AV92" s="3">
        <v>3590400000</v>
      </c>
      <c r="AW92" s="3">
        <v>3646500000</v>
      </c>
      <c r="AX92" s="3">
        <v>3702600000</v>
      </c>
      <c r="AY92" s="3">
        <v>3758700000</v>
      </c>
      <c r="AZ92" s="3">
        <v>3814800000</v>
      </c>
      <c r="BA92" s="4">
        <v>3870900000</v>
      </c>
    </row>
    <row r="93" spans="1:53" x14ac:dyDescent="0.25">
      <c r="A93" s="2" t="s">
        <v>5</v>
      </c>
      <c r="B93" s="2" t="s">
        <v>459</v>
      </c>
      <c r="C93" s="6">
        <v>2.4269999999999999E-4</v>
      </c>
      <c r="D93" s="6">
        <v>2.5450000000000001E-4</v>
      </c>
      <c r="E93" s="6">
        <v>3.0130000000000001E-4</v>
      </c>
      <c r="F93" s="6">
        <v>3.6309999999999999E-4</v>
      </c>
      <c r="G93" s="6">
        <v>4.3369999999999997E-4</v>
      </c>
      <c r="H93" s="6">
        <v>5.0979999999999992E-4</v>
      </c>
      <c r="I93" s="6">
        <v>5.8940000000000002E-4</v>
      </c>
      <c r="J93" s="6">
        <v>6.7139999999999995E-4</v>
      </c>
      <c r="K93" s="6">
        <v>7.5469999999999997E-4</v>
      </c>
      <c r="L93" s="6">
        <v>8.3880000000000001E-4</v>
      </c>
      <c r="M93" s="6">
        <v>9.2309999999999994E-4</v>
      </c>
      <c r="N93" s="6">
        <v>1.0073999999999999E-3</v>
      </c>
      <c r="O93" s="6">
        <v>1.0914E-3</v>
      </c>
      <c r="P93" s="6">
        <v>1.1749E-3</v>
      </c>
      <c r="Q93" s="6">
        <v>1.2577000000000001E-3</v>
      </c>
      <c r="R93" s="6">
        <v>1.3397999999999999E-3</v>
      </c>
      <c r="S93" s="6">
        <v>1.4211E-3</v>
      </c>
      <c r="T93" s="6">
        <v>1.5015E-3</v>
      </c>
      <c r="U93" s="6">
        <v>1.5809999999999999E-3</v>
      </c>
      <c r="V93" s="6">
        <v>1.6595E-3</v>
      </c>
      <c r="W93" s="6">
        <v>1.7370999999999999E-3</v>
      </c>
      <c r="X93" s="6">
        <v>1.8138E-3</v>
      </c>
      <c r="Y93" s="6">
        <v>1.8893999999999998E-3</v>
      </c>
      <c r="Z93" s="6">
        <v>1.9641999999999997E-3</v>
      </c>
      <c r="AA93" s="6">
        <v>2.0379999999999999E-3</v>
      </c>
      <c r="AB93" s="6">
        <v>2.1107999999999999E-3</v>
      </c>
      <c r="AC93" s="6">
        <v>2.1827999999999999E-3</v>
      </c>
      <c r="AD93" s="6">
        <v>2.2537999999999998E-3</v>
      </c>
      <c r="AE93" s="6">
        <v>2.3238999999999998E-3</v>
      </c>
      <c r="AF93" s="6">
        <v>2.3931999999999998E-3</v>
      </c>
      <c r="AG93" s="6">
        <v>2.4616E-3</v>
      </c>
      <c r="AH93" s="6">
        <v>2.5291999999999997E-3</v>
      </c>
      <c r="AI93" s="6">
        <v>2.5959999999999998E-3</v>
      </c>
      <c r="AJ93" s="6">
        <v>2.6619999999999999E-3</v>
      </c>
      <c r="AK93" s="6">
        <v>2.7271999999999999E-3</v>
      </c>
      <c r="AL93" s="6">
        <v>2.7916E-3</v>
      </c>
      <c r="AM93" s="6">
        <v>2.8552999999999999E-3</v>
      </c>
      <c r="AN93" s="6">
        <v>2.9181999999999997E-3</v>
      </c>
      <c r="AO93" s="6">
        <v>2.9805000000000001E-3</v>
      </c>
      <c r="AP93" s="6">
        <v>3.042E-3</v>
      </c>
      <c r="AQ93" s="6">
        <v>3.1029E-3</v>
      </c>
      <c r="AR93" s="6">
        <v>3.1630999999999999E-3</v>
      </c>
      <c r="AS93" s="6">
        <v>3.2226999999999998E-3</v>
      </c>
      <c r="AT93" s="6">
        <v>3.2816E-3</v>
      </c>
      <c r="AU93" s="6">
        <v>3.3399999999999997E-3</v>
      </c>
      <c r="AV93" s="6">
        <v>3.3977E-3</v>
      </c>
      <c r="AW93" s="6">
        <v>3.4548000000000001E-3</v>
      </c>
      <c r="AX93" s="6">
        <v>3.5114E-3</v>
      </c>
      <c r="AY93" s="6">
        <v>3.5673999999999997E-3</v>
      </c>
      <c r="AZ93" s="6">
        <v>3.6228999999999996E-3</v>
      </c>
      <c r="BA93" s="6">
        <v>3.6777999999999997E-3</v>
      </c>
    </row>
    <row r="94" spans="1:53" x14ac:dyDescent="0.25">
      <c r="A94" s="2" t="s">
        <v>2</v>
      </c>
      <c r="B94" s="2" t="s">
        <v>460</v>
      </c>
      <c r="C94" s="3">
        <v>849200000</v>
      </c>
      <c r="D94" s="3">
        <v>891660000</v>
      </c>
      <c r="E94" s="3">
        <v>934120000.00000012</v>
      </c>
      <c r="F94" s="3">
        <v>976579999.99999988</v>
      </c>
      <c r="G94" s="3">
        <v>1019040000</v>
      </c>
      <c r="H94" s="3">
        <v>1061500000</v>
      </c>
      <c r="I94" s="3">
        <v>1103960000</v>
      </c>
      <c r="J94" s="3">
        <v>1146420000</v>
      </c>
      <c r="K94" s="3">
        <v>1188880000</v>
      </c>
      <c r="L94" s="3">
        <v>1231340000</v>
      </c>
      <c r="M94" s="3">
        <v>1273800000</v>
      </c>
      <c r="N94" s="3">
        <v>1316260000</v>
      </c>
      <c r="O94" s="3">
        <v>1358720000</v>
      </c>
      <c r="P94" s="3">
        <v>1401180000</v>
      </c>
      <c r="Q94" s="3">
        <v>1443640000</v>
      </c>
      <c r="R94" s="3">
        <v>1486100000</v>
      </c>
      <c r="S94" s="3">
        <v>1528560000</v>
      </c>
      <c r="T94" s="3">
        <v>1571020000</v>
      </c>
      <c r="U94" s="3">
        <v>1613480000</v>
      </c>
      <c r="V94" s="3">
        <v>1655940000</v>
      </c>
      <c r="W94" s="3">
        <v>1698400000</v>
      </c>
      <c r="X94" s="3">
        <v>1740859999.9999998</v>
      </c>
      <c r="Y94" s="3">
        <v>1783320000</v>
      </c>
      <c r="Z94" s="3">
        <v>1825780000</v>
      </c>
      <c r="AA94" s="3">
        <v>1868240000.0000002</v>
      </c>
      <c r="AB94" s="3">
        <v>1910700000</v>
      </c>
      <c r="AC94" s="3">
        <v>1953159999.9999998</v>
      </c>
      <c r="AD94" s="3">
        <v>1995620000</v>
      </c>
      <c r="AE94" s="3">
        <v>2038080000</v>
      </c>
      <c r="AF94" s="3">
        <v>2080540000.0000002</v>
      </c>
      <c r="AG94" s="3">
        <v>2123000000</v>
      </c>
      <c r="AH94" s="3">
        <v>2165460000</v>
      </c>
      <c r="AI94" s="3">
        <v>2207920000</v>
      </c>
      <c r="AJ94" s="3">
        <v>2250380000</v>
      </c>
      <c r="AK94" s="3">
        <v>2292840000</v>
      </c>
      <c r="AL94" s="3">
        <v>2335300000</v>
      </c>
      <c r="AM94" s="3">
        <v>2377760000</v>
      </c>
      <c r="AN94" s="3">
        <v>2420220000</v>
      </c>
      <c r="AO94" s="3">
        <v>2462680000</v>
      </c>
      <c r="AP94" s="3">
        <v>2505140000</v>
      </c>
      <c r="AQ94" s="3">
        <v>2547600000</v>
      </c>
      <c r="AR94" s="3">
        <v>2590060000</v>
      </c>
      <c r="AS94" s="3">
        <v>2632520000</v>
      </c>
      <c r="AT94" s="3">
        <v>2674980000</v>
      </c>
      <c r="AU94" s="3">
        <v>2717440000</v>
      </c>
      <c r="AV94" s="3">
        <v>2759900000</v>
      </c>
      <c r="AW94" s="3">
        <v>2802360000</v>
      </c>
      <c r="AX94" s="3">
        <v>2844820000</v>
      </c>
      <c r="AY94" s="3">
        <v>2887280000</v>
      </c>
      <c r="AZ94" s="3">
        <v>2929740000</v>
      </c>
      <c r="BA94" s="4">
        <v>2972200000</v>
      </c>
    </row>
    <row r="95" spans="1:53" x14ac:dyDescent="0.25">
      <c r="A95" s="2" t="s">
        <v>4</v>
      </c>
      <c r="B95" s="2" t="s">
        <v>460</v>
      </c>
      <c r="C95" s="3">
        <v>0</v>
      </c>
      <c r="D95" s="3">
        <v>849200000</v>
      </c>
      <c r="E95" s="3">
        <v>891660000</v>
      </c>
      <c r="F95" s="3">
        <v>934120000.00000012</v>
      </c>
      <c r="G95" s="3">
        <v>976579999.99999988</v>
      </c>
      <c r="H95" s="3">
        <v>1019040000</v>
      </c>
      <c r="I95" s="3">
        <v>1061500000</v>
      </c>
      <c r="J95" s="3">
        <v>1103960000</v>
      </c>
      <c r="K95" s="3">
        <v>1146420000</v>
      </c>
      <c r="L95" s="3">
        <v>1188880000</v>
      </c>
      <c r="M95" s="3">
        <v>1231340000</v>
      </c>
      <c r="N95" s="3">
        <v>1273800000</v>
      </c>
      <c r="O95" s="3">
        <v>1316260000</v>
      </c>
      <c r="P95" s="3">
        <v>1358720000</v>
      </c>
      <c r="Q95" s="3">
        <v>1401180000</v>
      </c>
      <c r="R95" s="3">
        <v>1443640000</v>
      </c>
      <c r="S95" s="3">
        <v>1486100000</v>
      </c>
      <c r="T95" s="3">
        <v>1528560000</v>
      </c>
      <c r="U95" s="3">
        <v>1571020000</v>
      </c>
      <c r="V95" s="3">
        <v>1613480000</v>
      </c>
      <c r="W95" s="3">
        <v>1655940000</v>
      </c>
      <c r="X95" s="3">
        <v>1698400000</v>
      </c>
      <c r="Y95" s="3">
        <v>1740859999.9999998</v>
      </c>
      <c r="Z95" s="3">
        <v>1783320000</v>
      </c>
      <c r="AA95" s="3">
        <v>1825780000</v>
      </c>
      <c r="AB95" s="3">
        <v>1868240000.0000002</v>
      </c>
      <c r="AC95" s="3">
        <v>1910700000</v>
      </c>
      <c r="AD95" s="3">
        <v>1953159999.9999998</v>
      </c>
      <c r="AE95" s="3">
        <v>1995620000</v>
      </c>
      <c r="AF95" s="3">
        <v>2038080000</v>
      </c>
      <c r="AG95" s="3">
        <v>2080540000.0000002</v>
      </c>
      <c r="AH95" s="3">
        <v>2123000000</v>
      </c>
      <c r="AI95" s="3">
        <v>2165460000</v>
      </c>
      <c r="AJ95" s="3">
        <v>2207920000</v>
      </c>
      <c r="AK95" s="3">
        <v>2250380000</v>
      </c>
      <c r="AL95" s="3">
        <v>2292840000</v>
      </c>
      <c r="AM95" s="3">
        <v>2335300000</v>
      </c>
      <c r="AN95" s="3">
        <v>2377760000</v>
      </c>
      <c r="AO95" s="3">
        <v>2420220000</v>
      </c>
      <c r="AP95" s="3">
        <v>2462680000</v>
      </c>
      <c r="AQ95" s="3">
        <v>2505140000</v>
      </c>
      <c r="AR95" s="3">
        <v>2547600000</v>
      </c>
      <c r="AS95" s="3">
        <v>2590060000</v>
      </c>
      <c r="AT95" s="3">
        <v>2632520000</v>
      </c>
      <c r="AU95" s="3">
        <v>2674980000</v>
      </c>
      <c r="AV95" s="3">
        <v>2717440000</v>
      </c>
      <c r="AW95" s="3">
        <v>2759900000</v>
      </c>
      <c r="AX95" s="3">
        <v>2802360000</v>
      </c>
      <c r="AY95" s="3">
        <v>2844820000</v>
      </c>
      <c r="AZ95" s="3">
        <v>2887280000</v>
      </c>
      <c r="BA95" s="4">
        <v>2929740000</v>
      </c>
    </row>
    <row r="96" spans="1:53" x14ac:dyDescent="0.25">
      <c r="A96" s="2" t="s">
        <v>5</v>
      </c>
      <c r="B96" s="2" t="s">
        <v>460</v>
      </c>
      <c r="C96" s="6">
        <v>2.2169999999999999E-4</v>
      </c>
      <c r="D96" s="6">
        <v>2.3809999999999999E-4</v>
      </c>
      <c r="E96" s="6">
        <v>3.0279999999999999E-4</v>
      </c>
      <c r="F96" s="6">
        <v>3.8830000000000001E-4</v>
      </c>
      <c r="G96" s="6">
        <v>4.86E-4</v>
      </c>
      <c r="H96" s="6">
        <v>5.9119999999999995E-4</v>
      </c>
      <c r="I96" s="6">
        <v>7.0139999999999992E-4</v>
      </c>
      <c r="J96" s="6">
        <v>8.1479999999999996E-4</v>
      </c>
      <c r="K96" s="6">
        <v>9.2999999999999995E-4</v>
      </c>
      <c r="L96" s="6">
        <v>1.0463E-3</v>
      </c>
      <c r="M96" s="6">
        <v>1.163E-3</v>
      </c>
      <c r="N96" s="6">
        <v>1.2795999999999999E-3</v>
      </c>
      <c r="O96" s="6">
        <v>1.3958E-3</v>
      </c>
      <c r="P96" s="6">
        <v>1.5112999999999999E-3</v>
      </c>
      <c r="Q96" s="6">
        <v>1.6257999999999999E-3</v>
      </c>
      <c r="R96" s="6">
        <v>1.7393999999999999E-3</v>
      </c>
      <c r="S96" s="6">
        <v>1.8518E-3</v>
      </c>
      <c r="T96" s="6">
        <v>1.9630999999999997E-3</v>
      </c>
      <c r="U96" s="6">
        <v>2.0729999999999998E-3</v>
      </c>
      <c r="V96" s="6">
        <v>2.1817E-3</v>
      </c>
      <c r="W96" s="6">
        <v>2.2889999999999998E-3</v>
      </c>
      <c r="X96" s="6">
        <v>2.3950999999999998E-3</v>
      </c>
      <c r="Y96" s="6">
        <v>2.4997999999999999E-3</v>
      </c>
      <c r="Z96" s="6">
        <v>2.6030999999999997E-3</v>
      </c>
      <c r="AA96" s="6">
        <v>2.7052000000000001E-3</v>
      </c>
      <c r="AB96" s="6">
        <v>2.8059999999999999E-3</v>
      </c>
      <c r="AC96" s="6">
        <v>2.9054999999999997E-3</v>
      </c>
      <c r="AD96" s="6">
        <v>3.0038E-3</v>
      </c>
      <c r="AE96" s="6">
        <v>3.1007999999999999E-3</v>
      </c>
      <c r="AF96" s="6">
        <v>3.1966E-3</v>
      </c>
      <c r="AG96" s="6">
        <v>3.2913E-3</v>
      </c>
      <c r="AH96" s="6">
        <v>3.3847999999999999E-3</v>
      </c>
      <c r="AI96" s="6">
        <v>3.4770999999999999E-3</v>
      </c>
      <c r="AJ96" s="6">
        <v>3.5683999999999998E-3</v>
      </c>
      <c r="AK96" s="6">
        <v>3.6585999999999997E-3</v>
      </c>
      <c r="AL96" s="6">
        <v>3.7476999999999996E-3</v>
      </c>
      <c r="AM96" s="6">
        <v>3.8357999999999999E-3</v>
      </c>
      <c r="AN96" s="6">
        <v>3.9229E-3</v>
      </c>
      <c r="AO96" s="6">
        <v>4.0089999999999995E-3</v>
      </c>
      <c r="AP96" s="6">
        <v>4.0942000000000001E-3</v>
      </c>
      <c r="AQ96" s="6">
        <v>4.1783999999999996E-3</v>
      </c>
      <c r="AR96" s="6">
        <v>4.2617000000000002E-3</v>
      </c>
      <c r="AS96" s="6">
        <v>4.3441E-3</v>
      </c>
      <c r="AT96" s="6">
        <v>4.4256E-3</v>
      </c>
      <c r="AU96" s="6">
        <v>4.5062999999999995E-3</v>
      </c>
      <c r="AV96" s="6">
        <v>4.5861999999999995E-3</v>
      </c>
      <c r="AW96" s="6">
        <v>4.6651999999999996E-3</v>
      </c>
      <c r="AX96" s="6">
        <v>4.7434999999999995E-3</v>
      </c>
      <c r="AY96" s="6">
        <v>4.8209999999999998E-3</v>
      </c>
      <c r="AZ96" s="6">
        <v>4.8976999999999996E-3</v>
      </c>
      <c r="BA96" s="6">
        <v>4.9737000000000002E-3</v>
      </c>
    </row>
    <row r="97" spans="1:53" x14ac:dyDescent="0.25">
      <c r="A97" s="2" t="s">
        <v>2</v>
      </c>
      <c r="B97" s="2" t="s">
        <v>461</v>
      </c>
      <c r="C97" s="3">
        <v>1818600000</v>
      </c>
      <c r="D97" s="3">
        <v>1909530000</v>
      </c>
      <c r="E97" s="3">
        <v>2000460000.0000002</v>
      </c>
      <c r="F97" s="3">
        <v>2091389999.9999998</v>
      </c>
      <c r="G97" s="3">
        <v>2182320000</v>
      </c>
      <c r="H97" s="3">
        <v>2273250000</v>
      </c>
      <c r="I97" s="3">
        <v>2364180000</v>
      </c>
      <c r="J97" s="3">
        <v>2455110000</v>
      </c>
      <c r="K97" s="3">
        <v>2546040000</v>
      </c>
      <c r="L97" s="3">
        <v>2636970000</v>
      </c>
      <c r="M97" s="3">
        <v>2727900000</v>
      </c>
      <c r="N97" s="3">
        <v>2818830000</v>
      </c>
      <c r="O97" s="3">
        <v>2909760000</v>
      </c>
      <c r="P97" s="3">
        <v>3000690000</v>
      </c>
      <c r="Q97" s="3">
        <v>3091620000</v>
      </c>
      <c r="R97" s="3">
        <v>3182550000</v>
      </c>
      <c r="S97" s="3">
        <v>3273480000</v>
      </c>
      <c r="T97" s="3">
        <v>3364410000</v>
      </c>
      <c r="U97" s="3">
        <v>3455340000</v>
      </c>
      <c r="V97" s="3">
        <v>3546270000</v>
      </c>
      <c r="W97" s="3">
        <v>3637200000</v>
      </c>
      <c r="X97" s="3">
        <v>3728129999.9999995</v>
      </c>
      <c r="Y97" s="3">
        <v>3819060000</v>
      </c>
      <c r="Z97" s="3">
        <v>3909990000</v>
      </c>
      <c r="AA97" s="3">
        <v>4000920000.0000005</v>
      </c>
      <c r="AB97" s="3">
        <v>4091850000</v>
      </c>
      <c r="AC97" s="3">
        <v>4182779999.9999995</v>
      </c>
      <c r="AD97" s="3">
        <v>4273710000</v>
      </c>
      <c r="AE97" s="3">
        <v>4364640000</v>
      </c>
      <c r="AF97" s="3">
        <v>4455570000</v>
      </c>
      <c r="AG97" s="3">
        <v>4546500000</v>
      </c>
      <c r="AH97" s="3">
        <v>4637430000</v>
      </c>
      <c r="AI97" s="3">
        <v>4728360000</v>
      </c>
      <c r="AJ97" s="3">
        <v>4819290000</v>
      </c>
      <c r="AK97" s="3">
        <v>4910220000</v>
      </c>
      <c r="AL97" s="3">
        <v>5001150000</v>
      </c>
      <c r="AM97" s="3">
        <v>5092080000</v>
      </c>
      <c r="AN97" s="3">
        <v>5183010000</v>
      </c>
      <c r="AO97" s="3">
        <v>5273940000</v>
      </c>
      <c r="AP97" s="3">
        <v>5364870000</v>
      </c>
      <c r="AQ97" s="3">
        <v>5455800000</v>
      </c>
      <c r="AR97" s="3">
        <v>5546730000</v>
      </c>
      <c r="AS97" s="3">
        <v>5637660000</v>
      </c>
      <c r="AT97" s="3">
        <v>5728590000</v>
      </c>
      <c r="AU97" s="3">
        <v>5819520000</v>
      </c>
      <c r="AV97" s="3">
        <v>5910450000</v>
      </c>
      <c r="AW97" s="3">
        <v>6001380000</v>
      </c>
      <c r="AX97" s="3">
        <v>6092310000</v>
      </c>
      <c r="AY97" s="3">
        <v>6183240000</v>
      </c>
      <c r="AZ97" s="3">
        <v>6274170000</v>
      </c>
      <c r="BA97" s="4">
        <v>6365100000</v>
      </c>
    </row>
    <row r="98" spans="1:53" x14ac:dyDescent="0.25">
      <c r="A98" s="2" t="s">
        <v>4</v>
      </c>
      <c r="B98" s="2" t="s">
        <v>461</v>
      </c>
      <c r="C98" s="3">
        <v>0</v>
      </c>
      <c r="D98" s="3">
        <v>1818600000</v>
      </c>
      <c r="E98" s="3">
        <v>1909530000</v>
      </c>
      <c r="F98" s="3">
        <v>2000460000.0000002</v>
      </c>
      <c r="G98" s="3">
        <v>2091389999.9999998</v>
      </c>
      <c r="H98" s="3">
        <v>2182320000</v>
      </c>
      <c r="I98" s="3">
        <v>2273250000</v>
      </c>
      <c r="J98" s="3">
        <v>2364180000</v>
      </c>
      <c r="K98" s="3">
        <v>2455110000</v>
      </c>
      <c r="L98" s="3">
        <v>2546040000</v>
      </c>
      <c r="M98" s="3">
        <v>2636970000</v>
      </c>
      <c r="N98" s="3">
        <v>2727900000</v>
      </c>
      <c r="O98" s="3">
        <v>2818830000</v>
      </c>
      <c r="P98" s="3">
        <v>2909760000</v>
      </c>
      <c r="Q98" s="3">
        <v>3000690000</v>
      </c>
      <c r="R98" s="3">
        <v>3091620000</v>
      </c>
      <c r="S98" s="3">
        <v>3182550000</v>
      </c>
      <c r="T98" s="3">
        <v>3273480000</v>
      </c>
      <c r="U98" s="3">
        <v>3364410000</v>
      </c>
      <c r="V98" s="3">
        <v>3455340000</v>
      </c>
      <c r="W98" s="3">
        <v>3546270000</v>
      </c>
      <c r="X98" s="3">
        <v>3637200000</v>
      </c>
      <c r="Y98" s="3">
        <v>3728129999.9999995</v>
      </c>
      <c r="Z98" s="3">
        <v>3819060000</v>
      </c>
      <c r="AA98" s="3">
        <v>3909990000</v>
      </c>
      <c r="AB98" s="3">
        <v>4000920000.0000005</v>
      </c>
      <c r="AC98" s="3">
        <v>4091850000</v>
      </c>
      <c r="AD98" s="3">
        <v>4182779999.9999995</v>
      </c>
      <c r="AE98" s="3">
        <v>4273710000</v>
      </c>
      <c r="AF98" s="3">
        <v>4364640000</v>
      </c>
      <c r="AG98" s="3">
        <v>4455570000</v>
      </c>
      <c r="AH98" s="3">
        <v>4546500000</v>
      </c>
      <c r="AI98" s="3">
        <v>4637430000</v>
      </c>
      <c r="AJ98" s="3">
        <v>4728360000</v>
      </c>
      <c r="AK98" s="3">
        <v>4819290000</v>
      </c>
      <c r="AL98" s="3">
        <v>4910220000</v>
      </c>
      <c r="AM98" s="3">
        <v>5001150000</v>
      </c>
      <c r="AN98" s="3">
        <v>5092080000</v>
      </c>
      <c r="AO98" s="3">
        <v>5183010000</v>
      </c>
      <c r="AP98" s="3">
        <v>5273940000</v>
      </c>
      <c r="AQ98" s="3">
        <v>5364870000</v>
      </c>
      <c r="AR98" s="3">
        <v>5455800000</v>
      </c>
      <c r="AS98" s="3">
        <v>5546730000</v>
      </c>
      <c r="AT98" s="3">
        <v>5637660000</v>
      </c>
      <c r="AU98" s="3">
        <v>5728590000</v>
      </c>
      <c r="AV98" s="3">
        <v>5819520000</v>
      </c>
      <c r="AW98" s="3">
        <v>5910450000</v>
      </c>
      <c r="AX98" s="3">
        <v>6001380000</v>
      </c>
      <c r="AY98" s="3">
        <v>6092310000</v>
      </c>
      <c r="AZ98" s="3">
        <v>6183240000</v>
      </c>
      <c r="BA98" s="4">
        <v>6274170000</v>
      </c>
    </row>
    <row r="99" spans="1:53" x14ac:dyDescent="0.25">
      <c r="A99" s="2" t="s">
        <v>5</v>
      </c>
      <c r="B99" s="2" t="s">
        <v>461</v>
      </c>
      <c r="C99" s="6">
        <v>9.7329999999999997E-4</v>
      </c>
      <c r="D99" s="6">
        <v>1.0294E-3</v>
      </c>
      <c r="E99" s="6">
        <v>1.2511999999999998E-3</v>
      </c>
      <c r="F99" s="6">
        <v>1.5448E-3</v>
      </c>
      <c r="G99" s="6">
        <v>1.8797E-3</v>
      </c>
      <c r="H99" s="6">
        <v>2.2407999999999998E-3</v>
      </c>
      <c r="I99" s="6">
        <v>2.6187999999999997E-3</v>
      </c>
      <c r="J99" s="6">
        <v>3.0076E-3</v>
      </c>
      <c r="K99" s="6">
        <v>3.4029999999999998E-3</v>
      </c>
      <c r="L99" s="6">
        <v>3.8019999999999998E-3</v>
      </c>
      <c r="M99" s="6">
        <v>4.2023E-3</v>
      </c>
      <c r="N99" s="6">
        <v>4.6023000000000001E-3</v>
      </c>
      <c r="O99" s="6">
        <v>5.0007999999999997E-3</v>
      </c>
      <c r="P99" s="6">
        <v>5.3969999999999999E-3</v>
      </c>
      <c r="Q99" s="6">
        <v>5.7900999999999994E-3</v>
      </c>
      <c r="R99" s="6">
        <v>6.1796999999999998E-3</v>
      </c>
      <c r="S99" s="6">
        <v>6.5652999999999996E-3</v>
      </c>
      <c r="T99" s="6">
        <v>6.9468999999999998E-3</v>
      </c>
      <c r="U99" s="6">
        <v>7.3241000000000001E-3</v>
      </c>
      <c r="V99" s="6">
        <v>7.6968999999999996E-3</v>
      </c>
      <c r="W99" s="6">
        <v>8.0651000000000004E-3</v>
      </c>
      <c r="X99" s="6">
        <v>8.4288000000000002E-3</v>
      </c>
      <c r="Y99" s="6">
        <v>8.7879999999999989E-3</v>
      </c>
      <c r="Z99" s="6">
        <v>9.142599999999999E-3</v>
      </c>
      <c r="AA99" s="6">
        <v>9.4927999999999992E-3</v>
      </c>
      <c r="AB99" s="6">
        <v>9.8385999999999994E-3</v>
      </c>
      <c r="AC99" s="6">
        <v>1.0179899999999999E-2</v>
      </c>
      <c r="AD99" s="6">
        <v>1.0517E-2</v>
      </c>
      <c r="AE99" s="6">
        <v>1.0849899999999999E-2</v>
      </c>
      <c r="AF99" s="6">
        <v>1.11787E-2</v>
      </c>
      <c r="AG99" s="6">
        <v>1.1503399999999999E-2</v>
      </c>
      <c r="AH99" s="6">
        <v>1.1824099999999999E-2</v>
      </c>
      <c r="AI99" s="6">
        <v>1.21409E-2</v>
      </c>
      <c r="AJ99" s="6">
        <v>1.2454E-2</v>
      </c>
      <c r="AK99" s="6">
        <v>1.2763399999999999E-2</v>
      </c>
      <c r="AL99" s="6">
        <v>1.30691E-2</v>
      </c>
      <c r="AM99" s="6">
        <v>1.3371299999999999E-2</v>
      </c>
      <c r="AN99" s="6">
        <v>1.3670099999999999E-2</v>
      </c>
      <c r="AO99" s="6">
        <v>1.3965499999999999E-2</v>
      </c>
      <c r="AP99" s="6">
        <v>1.4257599999999999E-2</v>
      </c>
      <c r="AQ99" s="6">
        <v>1.4546499999999999E-2</v>
      </c>
      <c r="AR99" s="6">
        <v>1.4832199999999999E-2</v>
      </c>
      <c r="AS99" s="6">
        <v>1.5114899999999999E-2</v>
      </c>
      <c r="AT99" s="6">
        <v>1.5394699999999999E-2</v>
      </c>
      <c r="AU99" s="6">
        <v>1.5671499999999998E-2</v>
      </c>
      <c r="AV99" s="6">
        <v>1.5945399999999998E-2</v>
      </c>
      <c r="AW99" s="6">
        <v>1.6216599999999998E-2</v>
      </c>
      <c r="AX99" s="6">
        <v>1.6485099999999999E-2</v>
      </c>
      <c r="AY99" s="6">
        <v>1.6750899999999999E-2</v>
      </c>
      <c r="AZ99" s="6">
        <v>1.7014100000000001E-2</v>
      </c>
      <c r="BA99" s="6">
        <v>1.72747E-2</v>
      </c>
    </row>
    <row r="100" spans="1:53" x14ac:dyDescent="0.25">
      <c r="A100" s="2" t="s">
        <v>2</v>
      </c>
      <c r="B100" s="2" t="s">
        <v>462</v>
      </c>
      <c r="C100" s="3">
        <v>1671000000</v>
      </c>
      <c r="D100" s="3">
        <v>1754550000</v>
      </c>
      <c r="E100" s="3">
        <v>1838100000.0000002</v>
      </c>
      <c r="F100" s="3">
        <v>1921649999.9999998</v>
      </c>
      <c r="G100" s="3">
        <v>2005200000</v>
      </c>
      <c r="H100" s="3">
        <v>2088750000</v>
      </c>
      <c r="I100" s="3">
        <v>2172300000</v>
      </c>
      <c r="J100" s="3">
        <v>2255850000</v>
      </c>
      <c r="K100" s="3">
        <v>2339400000</v>
      </c>
      <c r="L100" s="3">
        <v>2422950000</v>
      </c>
      <c r="M100" s="3">
        <v>2506500000</v>
      </c>
      <c r="N100" s="3">
        <v>2590050000</v>
      </c>
      <c r="O100" s="3">
        <v>2673600000</v>
      </c>
      <c r="P100" s="3">
        <v>2757150000</v>
      </c>
      <c r="Q100" s="3">
        <v>2840700000</v>
      </c>
      <c r="R100" s="3">
        <v>2924250000</v>
      </c>
      <c r="S100" s="3">
        <v>3007800000</v>
      </c>
      <c r="T100" s="3">
        <v>3091350000</v>
      </c>
      <c r="U100" s="3">
        <v>3174900000</v>
      </c>
      <c r="V100" s="3">
        <v>3258450000</v>
      </c>
      <c r="W100" s="3">
        <v>3342000000</v>
      </c>
      <c r="X100" s="3">
        <v>3425549999.9999995</v>
      </c>
      <c r="Y100" s="3">
        <v>3509100000</v>
      </c>
      <c r="Z100" s="3">
        <v>3592650000</v>
      </c>
      <c r="AA100" s="3">
        <v>3676200000.0000005</v>
      </c>
      <c r="AB100" s="3">
        <v>3759750000</v>
      </c>
      <c r="AC100" s="3">
        <v>3843299999.9999995</v>
      </c>
      <c r="AD100" s="3">
        <v>3926850000</v>
      </c>
      <c r="AE100" s="3">
        <v>4010400000</v>
      </c>
      <c r="AF100" s="3">
        <v>4093950000.0000005</v>
      </c>
      <c r="AG100" s="3">
        <v>4177500000</v>
      </c>
      <c r="AH100" s="3">
        <v>4261049999.9999995</v>
      </c>
      <c r="AI100" s="3">
        <v>4344600000</v>
      </c>
      <c r="AJ100" s="3">
        <v>4428150000</v>
      </c>
      <c r="AK100" s="3">
        <v>4511700000</v>
      </c>
      <c r="AL100" s="3">
        <v>4595250000</v>
      </c>
      <c r="AM100" s="3">
        <v>4678800000</v>
      </c>
      <c r="AN100" s="3">
        <v>4762350000</v>
      </c>
      <c r="AO100" s="3">
        <v>4845900000</v>
      </c>
      <c r="AP100" s="3">
        <v>4929450000</v>
      </c>
      <c r="AQ100" s="3">
        <v>5013000000</v>
      </c>
      <c r="AR100" s="3">
        <v>5096550000</v>
      </c>
      <c r="AS100" s="3">
        <v>5180100000</v>
      </c>
      <c r="AT100" s="3">
        <v>5263650000</v>
      </c>
      <c r="AU100" s="3">
        <v>5347200000</v>
      </c>
      <c r="AV100" s="3">
        <v>5430750000</v>
      </c>
      <c r="AW100" s="3">
        <v>5514300000</v>
      </c>
      <c r="AX100" s="3">
        <v>5597850000</v>
      </c>
      <c r="AY100" s="3">
        <v>5681400000</v>
      </c>
      <c r="AZ100" s="3">
        <v>5764950000</v>
      </c>
      <c r="BA100" s="4">
        <v>5848500000</v>
      </c>
    </row>
    <row r="101" spans="1:53" x14ac:dyDescent="0.25">
      <c r="A101" s="2" t="s">
        <v>4</v>
      </c>
      <c r="B101" s="2" t="s">
        <v>462</v>
      </c>
      <c r="C101" s="3">
        <v>0</v>
      </c>
      <c r="D101" s="3">
        <v>1671000000</v>
      </c>
      <c r="E101" s="3">
        <v>1754550000</v>
      </c>
      <c r="F101" s="3">
        <v>1838100000.0000002</v>
      </c>
      <c r="G101" s="3">
        <v>1921649999.9999998</v>
      </c>
      <c r="H101" s="3">
        <v>2005200000</v>
      </c>
      <c r="I101" s="3">
        <v>2088750000</v>
      </c>
      <c r="J101" s="3">
        <v>2172300000</v>
      </c>
      <c r="K101" s="3">
        <v>2255850000</v>
      </c>
      <c r="L101" s="3">
        <v>2339400000</v>
      </c>
      <c r="M101" s="3">
        <v>2422950000</v>
      </c>
      <c r="N101" s="3">
        <v>2506500000</v>
      </c>
      <c r="O101" s="3">
        <v>2590050000</v>
      </c>
      <c r="P101" s="3">
        <v>2673600000</v>
      </c>
      <c r="Q101" s="3">
        <v>2757150000</v>
      </c>
      <c r="R101" s="3">
        <v>2840700000</v>
      </c>
      <c r="S101" s="3">
        <v>2924250000</v>
      </c>
      <c r="T101" s="3">
        <v>3007800000</v>
      </c>
      <c r="U101" s="3">
        <v>3091350000</v>
      </c>
      <c r="V101" s="3">
        <v>3174900000</v>
      </c>
      <c r="W101" s="3">
        <v>3258450000</v>
      </c>
      <c r="X101" s="3">
        <v>3342000000</v>
      </c>
      <c r="Y101" s="3">
        <v>3425549999.9999995</v>
      </c>
      <c r="Z101" s="3">
        <v>3509100000</v>
      </c>
      <c r="AA101" s="3">
        <v>3592650000</v>
      </c>
      <c r="AB101" s="3">
        <v>3676200000.0000005</v>
      </c>
      <c r="AC101" s="3">
        <v>3759750000</v>
      </c>
      <c r="AD101" s="3">
        <v>3843299999.9999995</v>
      </c>
      <c r="AE101" s="3">
        <v>3926850000</v>
      </c>
      <c r="AF101" s="3">
        <v>4010400000</v>
      </c>
      <c r="AG101" s="3">
        <v>4093950000.0000005</v>
      </c>
      <c r="AH101" s="3">
        <v>4177500000</v>
      </c>
      <c r="AI101" s="3">
        <v>4261049999.9999995</v>
      </c>
      <c r="AJ101" s="3">
        <v>4344600000</v>
      </c>
      <c r="AK101" s="3">
        <v>4428150000</v>
      </c>
      <c r="AL101" s="3">
        <v>4511700000</v>
      </c>
      <c r="AM101" s="3">
        <v>4595250000</v>
      </c>
      <c r="AN101" s="3">
        <v>4678800000</v>
      </c>
      <c r="AO101" s="3">
        <v>4762350000</v>
      </c>
      <c r="AP101" s="3">
        <v>4845900000</v>
      </c>
      <c r="AQ101" s="3">
        <v>4929450000</v>
      </c>
      <c r="AR101" s="3">
        <v>5013000000</v>
      </c>
      <c r="AS101" s="3">
        <v>5096550000</v>
      </c>
      <c r="AT101" s="3">
        <v>5180100000</v>
      </c>
      <c r="AU101" s="3">
        <v>5263650000</v>
      </c>
      <c r="AV101" s="3">
        <v>5347200000</v>
      </c>
      <c r="AW101" s="3">
        <v>5430750000</v>
      </c>
      <c r="AX101" s="3">
        <v>5514300000</v>
      </c>
      <c r="AY101" s="3">
        <v>5597850000</v>
      </c>
      <c r="AZ101" s="3">
        <v>5681400000</v>
      </c>
      <c r="BA101" s="4">
        <v>5764950000</v>
      </c>
    </row>
    <row r="102" spans="1:53" x14ac:dyDescent="0.25">
      <c r="A102" s="2" t="s">
        <v>5</v>
      </c>
      <c r="B102" s="2" t="s">
        <v>462</v>
      </c>
      <c r="C102" s="6">
        <v>3.0830000000000001E-4</v>
      </c>
      <c r="D102" s="6">
        <v>3.2830000000000001E-4</v>
      </c>
      <c r="E102" s="6">
        <v>4.0759999999999999E-4</v>
      </c>
      <c r="F102" s="6">
        <v>5.1249999999999993E-4</v>
      </c>
      <c r="G102" s="6">
        <v>6.3219999999999997E-4</v>
      </c>
      <c r="H102" s="6">
        <v>7.6119999999999996E-4</v>
      </c>
      <c r="I102" s="6">
        <v>8.9629999999999994E-4</v>
      </c>
      <c r="J102" s="6">
        <v>1.0352999999999998E-3</v>
      </c>
      <c r="K102" s="6">
        <v>1.1765999999999999E-3</v>
      </c>
      <c r="L102" s="6">
        <v>1.3190999999999999E-3</v>
      </c>
      <c r="M102" s="6">
        <v>1.4621999999999999E-3</v>
      </c>
      <c r="N102" s="6">
        <v>1.6050999999999999E-3</v>
      </c>
      <c r="O102" s="6">
        <v>1.7476E-3</v>
      </c>
      <c r="P102" s="6">
        <v>1.8890999999999999E-3</v>
      </c>
      <c r="Q102" s="6">
        <v>2.0295999999999999E-3</v>
      </c>
      <c r="R102" s="6">
        <v>2.1687999999999998E-3</v>
      </c>
      <c r="S102" s="6">
        <v>2.3067000000000001E-3</v>
      </c>
      <c r="T102" s="6">
        <v>2.4429999999999999E-3</v>
      </c>
      <c r="U102" s="6">
        <v>2.5777999999999999E-3</v>
      </c>
      <c r="V102" s="6">
        <v>2.7109999999999999E-3</v>
      </c>
      <c r="W102" s="6">
        <v>2.8425999999999998E-3</v>
      </c>
      <c r="X102" s="6">
        <v>2.9725999999999997E-3</v>
      </c>
      <c r="Y102" s="6">
        <v>3.101E-3</v>
      </c>
      <c r="Z102" s="6">
        <v>3.2277E-3</v>
      </c>
      <c r="AA102" s="6">
        <v>3.3528E-3</v>
      </c>
      <c r="AB102" s="6">
        <v>3.4763999999999997E-3</v>
      </c>
      <c r="AC102" s="6">
        <v>3.5983999999999999E-3</v>
      </c>
      <c r="AD102" s="6">
        <v>3.7188E-3</v>
      </c>
      <c r="AE102" s="6">
        <v>3.8377999999999997E-3</v>
      </c>
      <c r="AF102" s="6">
        <v>3.9553000000000001E-3</v>
      </c>
      <c r="AG102" s="6">
        <v>4.0712999999999999E-3</v>
      </c>
      <c r="AH102" s="6">
        <v>4.1859000000000002E-3</v>
      </c>
      <c r="AI102" s="6">
        <v>4.2991999999999995E-3</v>
      </c>
      <c r="AJ102" s="6">
        <v>4.411E-3</v>
      </c>
      <c r="AK102" s="6">
        <v>4.5215999999999998E-3</v>
      </c>
      <c r="AL102" s="6">
        <v>4.6308999999999994E-3</v>
      </c>
      <c r="AM102" s="6">
        <v>4.7388999999999999E-3</v>
      </c>
      <c r="AN102" s="6">
        <v>4.8455999999999994E-3</v>
      </c>
      <c r="AO102" s="6">
        <v>4.9511999999999994E-3</v>
      </c>
      <c r="AP102" s="6">
        <v>5.0555999999999995E-3</v>
      </c>
      <c r="AQ102" s="6">
        <v>5.1587999999999998E-3</v>
      </c>
      <c r="AR102" s="6">
        <v>5.2608999999999998E-3</v>
      </c>
      <c r="AS102" s="6">
        <v>5.3619999999999996E-3</v>
      </c>
      <c r="AT102" s="6">
        <v>5.4618999999999996E-3</v>
      </c>
      <c r="AU102" s="6">
        <v>5.5607999999999994E-3</v>
      </c>
      <c r="AV102" s="6">
        <v>5.6587E-3</v>
      </c>
      <c r="AW102" s="6">
        <v>5.7555999999999996E-3</v>
      </c>
      <c r="AX102" s="6">
        <v>5.8515999999999993E-3</v>
      </c>
      <c r="AY102" s="6">
        <v>5.9465999999999998E-3</v>
      </c>
      <c r="AZ102" s="6">
        <v>6.0406000000000001E-3</v>
      </c>
      <c r="BA102" s="6">
        <v>6.1338E-3</v>
      </c>
    </row>
    <row r="103" spans="1:53" x14ac:dyDescent="0.25">
      <c r="A103" s="2" t="s">
        <v>2</v>
      </c>
      <c r="B103" s="2" t="s">
        <v>463</v>
      </c>
      <c r="C103" s="3">
        <v>779000000</v>
      </c>
      <c r="D103" s="3">
        <v>817950000</v>
      </c>
      <c r="E103" s="3">
        <v>856900000.00000012</v>
      </c>
      <c r="F103" s="3">
        <v>895849999.99999988</v>
      </c>
      <c r="G103" s="3">
        <v>934800000</v>
      </c>
      <c r="H103" s="3">
        <v>973750000</v>
      </c>
      <c r="I103" s="3">
        <v>1012700000</v>
      </c>
      <c r="J103" s="3">
        <v>1051650000.0000001</v>
      </c>
      <c r="K103" s="3">
        <v>1090600000</v>
      </c>
      <c r="L103" s="3">
        <v>1129550000</v>
      </c>
      <c r="M103" s="3">
        <v>1168500000</v>
      </c>
      <c r="N103" s="3">
        <v>1207450000</v>
      </c>
      <c r="O103" s="3">
        <v>1246400000</v>
      </c>
      <c r="P103" s="3">
        <v>1285350000</v>
      </c>
      <c r="Q103" s="3">
        <v>1324300000</v>
      </c>
      <c r="R103" s="3">
        <v>1363250000</v>
      </c>
      <c r="S103" s="3">
        <v>1402200000</v>
      </c>
      <c r="T103" s="3">
        <v>1441150000</v>
      </c>
      <c r="U103" s="3">
        <v>1480100000</v>
      </c>
      <c r="V103" s="3">
        <v>1519050000</v>
      </c>
      <c r="W103" s="3">
        <v>1558000000</v>
      </c>
      <c r="X103" s="3">
        <v>1596949999.9999998</v>
      </c>
      <c r="Y103" s="3">
        <v>1635900000</v>
      </c>
      <c r="Z103" s="3">
        <v>1674850000</v>
      </c>
      <c r="AA103" s="3">
        <v>1713800000.0000002</v>
      </c>
      <c r="AB103" s="3">
        <v>1752750000</v>
      </c>
      <c r="AC103" s="3">
        <v>1791699999.9999998</v>
      </c>
      <c r="AD103" s="3">
        <v>1830650000</v>
      </c>
      <c r="AE103" s="3">
        <v>1869600000</v>
      </c>
      <c r="AF103" s="3">
        <v>1908550000.0000002</v>
      </c>
      <c r="AG103" s="3">
        <v>1947500000</v>
      </c>
      <c r="AH103" s="3">
        <v>1986449999.9999998</v>
      </c>
      <c r="AI103" s="3">
        <v>2025400000</v>
      </c>
      <c r="AJ103" s="3">
        <v>2064350000</v>
      </c>
      <c r="AK103" s="3">
        <v>2103300000.0000002</v>
      </c>
      <c r="AL103" s="3">
        <v>2142250000</v>
      </c>
      <c r="AM103" s="3">
        <v>2181200000</v>
      </c>
      <c r="AN103" s="3">
        <v>2220150000</v>
      </c>
      <c r="AO103" s="3">
        <v>2259100000</v>
      </c>
      <c r="AP103" s="3">
        <v>2298050000</v>
      </c>
      <c r="AQ103" s="3">
        <v>2337000000</v>
      </c>
      <c r="AR103" s="3">
        <v>2375950000</v>
      </c>
      <c r="AS103" s="3">
        <v>2414900000</v>
      </c>
      <c r="AT103" s="3">
        <v>2453850000</v>
      </c>
      <c r="AU103" s="3">
        <v>2492800000</v>
      </c>
      <c r="AV103" s="3">
        <v>2531750000</v>
      </c>
      <c r="AW103" s="3">
        <v>2570700000</v>
      </c>
      <c r="AX103" s="3">
        <v>2609650000</v>
      </c>
      <c r="AY103" s="3">
        <v>2648600000</v>
      </c>
      <c r="AZ103" s="3">
        <v>2687550000</v>
      </c>
      <c r="BA103" s="4">
        <v>2726500000</v>
      </c>
    </row>
    <row r="104" spans="1:53" x14ac:dyDescent="0.25">
      <c r="A104" s="2" t="s">
        <v>4</v>
      </c>
      <c r="B104" s="2" t="s">
        <v>463</v>
      </c>
      <c r="C104" s="3">
        <v>0</v>
      </c>
      <c r="D104" s="3">
        <v>779000000</v>
      </c>
      <c r="E104" s="3">
        <v>817950000</v>
      </c>
      <c r="F104" s="3">
        <v>856900000.00000012</v>
      </c>
      <c r="G104" s="3">
        <v>895849999.99999988</v>
      </c>
      <c r="H104" s="3">
        <v>934800000</v>
      </c>
      <c r="I104" s="3">
        <v>973750000</v>
      </c>
      <c r="J104" s="3">
        <v>1012700000</v>
      </c>
      <c r="K104" s="3">
        <v>1051650000.0000001</v>
      </c>
      <c r="L104" s="3">
        <v>1090600000</v>
      </c>
      <c r="M104" s="3">
        <v>1129550000</v>
      </c>
      <c r="N104" s="3">
        <v>1168500000</v>
      </c>
      <c r="O104" s="3">
        <v>1207450000</v>
      </c>
      <c r="P104" s="3">
        <v>1246400000</v>
      </c>
      <c r="Q104" s="3">
        <v>1285350000</v>
      </c>
      <c r="R104" s="3">
        <v>1324300000</v>
      </c>
      <c r="S104" s="3">
        <v>1363250000</v>
      </c>
      <c r="T104" s="3">
        <v>1402200000</v>
      </c>
      <c r="U104" s="3">
        <v>1441150000</v>
      </c>
      <c r="V104" s="3">
        <v>1480100000</v>
      </c>
      <c r="W104" s="3">
        <v>1519050000</v>
      </c>
      <c r="X104" s="3">
        <v>1558000000</v>
      </c>
      <c r="Y104" s="3">
        <v>1596949999.9999998</v>
      </c>
      <c r="Z104" s="3">
        <v>1635900000</v>
      </c>
      <c r="AA104" s="3">
        <v>1674850000</v>
      </c>
      <c r="AB104" s="3">
        <v>1713800000.0000002</v>
      </c>
      <c r="AC104" s="3">
        <v>1752750000</v>
      </c>
      <c r="AD104" s="3">
        <v>1791699999.9999998</v>
      </c>
      <c r="AE104" s="3">
        <v>1830650000</v>
      </c>
      <c r="AF104" s="3">
        <v>1869600000</v>
      </c>
      <c r="AG104" s="3">
        <v>1908550000.0000002</v>
      </c>
      <c r="AH104" s="3">
        <v>1947500000</v>
      </c>
      <c r="AI104" s="3">
        <v>1986449999.9999998</v>
      </c>
      <c r="AJ104" s="3">
        <v>2025400000</v>
      </c>
      <c r="AK104" s="3">
        <v>2064350000</v>
      </c>
      <c r="AL104" s="3">
        <v>2103300000.0000002</v>
      </c>
      <c r="AM104" s="3">
        <v>2142250000</v>
      </c>
      <c r="AN104" s="3">
        <v>2181200000</v>
      </c>
      <c r="AO104" s="3">
        <v>2220150000</v>
      </c>
      <c r="AP104" s="3">
        <v>2259100000</v>
      </c>
      <c r="AQ104" s="3">
        <v>2298050000</v>
      </c>
      <c r="AR104" s="3">
        <v>2337000000</v>
      </c>
      <c r="AS104" s="3">
        <v>2375950000</v>
      </c>
      <c r="AT104" s="3">
        <v>2414900000</v>
      </c>
      <c r="AU104" s="3">
        <v>2453850000</v>
      </c>
      <c r="AV104" s="3">
        <v>2492800000</v>
      </c>
      <c r="AW104" s="3">
        <v>2531750000</v>
      </c>
      <c r="AX104" s="3">
        <v>2570700000</v>
      </c>
      <c r="AY104" s="3">
        <v>2609650000</v>
      </c>
      <c r="AZ104" s="3">
        <v>2648600000</v>
      </c>
      <c r="BA104" s="4">
        <v>2687550000</v>
      </c>
    </row>
    <row r="105" spans="1:53" x14ac:dyDescent="0.25">
      <c r="A105" s="2" t="s">
        <v>5</v>
      </c>
      <c r="B105" s="2" t="s">
        <v>463</v>
      </c>
      <c r="C105" s="6">
        <v>1.21E-4</v>
      </c>
      <c r="D105" s="6">
        <v>1.219E-4</v>
      </c>
      <c r="E105" s="6">
        <v>1.2549999999999999E-4</v>
      </c>
      <c r="F105" s="6">
        <v>1.303E-4</v>
      </c>
      <c r="G105" s="6">
        <v>1.3569999999999999E-4</v>
      </c>
      <c r="H105" s="6">
        <v>1.416E-4</v>
      </c>
      <c r="I105" s="6">
        <v>1.4779999999999999E-4</v>
      </c>
      <c r="J105" s="6">
        <v>1.5410000000000001E-4</v>
      </c>
      <c r="K105" s="6">
        <v>1.606E-4</v>
      </c>
      <c r="L105" s="6">
        <v>1.671E-4</v>
      </c>
      <c r="M105" s="6">
        <v>1.7359999999999999E-4</v>
      </c>
      <c r="N105" s="6">
        <v>1.8009999999999999E-4</v>
      </c>
      <c r="O105" s="6">
        <v>1.8659999999999998E-4</v>
      </c>
      <c r="P105" s="6">
        <v>1.931E-4</v>
      </c>
      <c r="Q105" s="6">
        <v>1.995E-4</v>
      </c>
      <c r="R105" s="6">
        <v>2.0579999999999999E-4</v>
      </c>
      <c r="S105" s="6">
        <v>2.1209999999999998E-4</v>
      </c>
      <c r="T105" s="6">
        <v>2.1829999999999999E-4</v>
      </c>
      <c r="U105" s="6">
        <v>2.2449999999999998E-4</v>
      </c>
      <c r="V105" s="6">
        <v>2.3059999999999999E-4</v>
      </c>
      <c r="W105" s="6">
        <v>2.3659999999999998E-4</v>
      </c>
      <c r="X105" s="6">
        <v>2.4249999999999999E-4</v>
      </c>
      <c r="Y105" s="6">
        <v>2.4839999999999997E-4</v>
      </c>
      <c r="Z105" s="6">
        <v>2.541E-4</v>
      </c>
      <c r="AA105" s="6">
        <v>2.5989999999999997E-4</v>
      </c>
      <c r="AB105" s="6">
        <v>2.655E-4</v>
      </c>
      <c r="AC105" s="6">
        <v>2.7109999999999998E-4</v>
      </c>
      <c r="AD105" s="6">
        <v>2.766E-4</v>
      </c>
      <c r="AE105" s="6">
        <v>2.8199999999999997E-4</v>
      </c>
      <c r="AF105" s="6">
        <v>2.8729999999999999E-4</v>
      </c>
      <c r="AG105" s="6">
        <v>2.9260000000000001E-4</v>
      </c>
      <c r="AH105" s="6">
        <v>2.9789999999999998E-4</v>
      </c>
      <c r="AI105" s="6">
        <v>3.0299999999999999E-4</v>
      </c>
      <c r="AJ105" s="6">
        <v>3.0810000000000001E-4</v>
      </c>
      <c r="AK105" s="6">
        <v>3.1319999999999997E-4</v>
      </c>
      <c r="AL105" s="6">
        <v>3.1819999999999998E-4</v>
      </c>
      <c r="AM105" s="6">
        <v>3.2309999999999999E-4</v>
      </c>
      <c r="AN105" s="6">
        <v>3.28E-4</v>
      </c>
      <c r="AO105" s="6">
        <v>3.3279999999999996E-4</v>
      </c>
      <c r="AP105" s="6">
        <v>3.3749999999999996E-4</v>
      </c>
      <c r="AQ105" s="6">
        <v>3.4219999999999997E-4</v>
      </c>
      <c r="AR105" s="6">
        <v>3.4689999999999998E-4</v>
      </c>
      <c r="AS105" s="6">
        <v>3.5149999999999998E-4</v>
      </c>
      <c r="AT105" s="6">
        <v>3.5609999999999998E-4</v>
      </c>
      <c r="AU105" s="6">
        <v>3.6059999999999998E-4</v>
      </c>
      <c r="AV105" s="6">
        <v>3.6509999999999998E-4</v>
      </c>
      <c r="AW105" s="6">
        <v>3.6949999999999998E-4</v>
      </c>
      <c r="AX105" s="6">
        <v>3.7379999999999998E-4</v>
      </c>
      <c r="AY105" s="6">
        <v>3.7819999999999998E-4</v>
      </c>
      <c r="AZ105" s="6">
        <v>3.8249999999999997E-4</v>
      </c>
      <c r="BA105" s="6">
        <v>3.8669999999999997E-4</v>
      </c>
    </row>
    <row r="106" spans="1:53" x14ac:dyDescent="0.25">
      <c r="A106" s="2" t="s">
        <v>2</v>
      </c>
      <c r="B106" s="2" t="s">
        <v>464</v>
      </c>
      <c r="C106" s="3">
        <v>1735400000</v>
      </c>
      <c r="D106" s="3">
        <v>1822170000</v>
      </c>
      <c r="E106" s="3">
        <v>1908940000.0000002</v>
      </c>
      <c r="F106" s="3">
        <v>1995709999.9999998</v>
      </c>
      <c r="G106" s="3">
        <v>2082480000</v>
      </c>
      <c r="H106" s="3">
        <v>2169250000</v>
      </c>
      <c r="I106" s="3">
        <v>2256020000</v>
      </c>
      <c r="J106" s="3">
        <v>2342790000</v>
      </c>
      <c r="K106" s="3">
        <v>2429560000</v>
      </c>
      <c r="L106" s="3">
        <v>2516330000</v>
      </c>
      <c r="M106" s="3">
        <v>2603100000</v>
      </c>
      <c r="N106" s="3">
        <v>2689870000</v>
      </c>
      <c r="O106" s="3">
        <v>2776640000</v>
      </c>
      <c r="P106" s="3">
        <v>2863410000</v>
      </c>
      <c r="Q106" s="3">
        <v>2950180000</v>
      </c>
      <c r="R106" s="3">
        <v>3036950000</v>
      </c>
      <c r="S106" s="3">
        <v>3123720000</v>
      </c>
      <c r="T106" s="3">
        <v>3210490000</v>
      </c>
      <c r="U106" s="3">
        <v>3297260000</v>
      </c>
      <c r="V106" s="3">
        <v>3384030000</v>
      </c>
      <c r="W106" s="3">
        <v>3470800000</v>
      </c>
      <c r="X106" s="3">
        <v>3557569999.9999995</v>
      </c>
      <c r="Y106" s="3">
        <v>3644340000</v>
      </c>
      <c r="Z106" s="3">
        <v>3731110000</v>
      </c>
      <c r="AA106" s="3">
        <v>3817880000.0000005</v>
      </c>
      <c r="AB106" s="3">
        <v>3904650000</v>
      </c>
      <c r="AC106" s="3">
        <v>3991419999.9999995</v>
      </c>
      <c r="AD106" s="3">
        <v>4078190000</v>
      </c>
      <c r="AE106" s="3">
        <v>4164960000</v>
      </c>
      <c r="AF106" s="3">
        <v>4251730000.0000005</v>
      </c>
      <c r="AG106" s="3">
        <v>4338500000</v>
      </c>
      <c r="AH106" s="3">
        <v>4425270000</v>
      </c>
      <c r="AI106" s="3">
        <v>4512040000</v>
      </c>
      <c r="AJ106" s="3">
        <v>4598810000</v>
      </c>
      <c r="AK106" s="3">
        <v>4685580000</v>
      </c>
      <c r="AL106" s="3">
        <v>4772350000</v>
      </c>
      <c r="AM106" s="3">
        <v>4859120000</v>
      </c>
      <c r="AN106" s="3">
        <v>4945890000</v>
      </c>
      <c r="AO106" s="3">
        <v>5032660000</v>
      </c>
      <c r="AP106" s="3">
        <v>5119430000</v>
      </c>
      <c r="AQ106" s="3">
        <v>5206200000</v>
      </c>
      <c r="AR106" s="3">
        <v>5292970000</v>
      </c>
      <c r="AS106" s="3">
        <v>5379740000</v>
      </c>
      <c r="AT106" s="3">
        <v>5466510000</v>
      </c>
      <c r="AU106" s="3">
        <v>5553280000</v>
      </c>
      <c r="AV106" s="3">
        <v>5640050000</v>
      </c>
      <c r="AW106" s="3">
        <v>5726820000</v>
      </c>
      <c r="AX106" s="3">
        <v>5813590000</v>
      </c>
      <c r="AY106" s="3">
        <v>5900360000</v>
      </c>
      <c r="AZ106" s="3">
        <v>5987130000</v>
      </c>
      <c r="BA106" s="4">
        <v>6073900000</v>
      </c>
    </row>
    <row r="107" spans="1:53" x14ac:dyDescent="0.25">
      <c r="A107" s="2" t="s">
        <v>4</v>
      </c>
      <c r="B107" s="2" t="s">
        <v>464</v>
      </c>
      <c r="C107" s="3">
        <v>0</v>
      </c>
      <c r="D107" s="3">
        <v>1735400000</v>
      </c>
      <c r="E107" s="3">
        <v>1822170000</v>
      </c>
      <c r="F107" s="3">
        <v>1908940000.0000002</v>
      </c>
      <c r="G107" s="3">
        <v>1995709999.9999998</v>
      </c>
      <c r="H107" s="3">
        <v>2082480000</v>
      </c>
      <c r="I107" s="3">
        <v>2169250000</v>
      </c>
      <c r="J107" s="3">
        <v>2256020000</v>
      </c>
      <c r="K107" s="3">
        <v>2342790000</v>
      </c>
      <c r="L107" s="3">
        <v>2429560000</v>
      </c>
      <c r="M107" s="3">
        <v>2516330000</v>
      </c>
      <c r="N107" s="3">
        <v>2603100000</v>
      </c>
      <c r="O107" s="3">
        <v>2689870000</v>
      </c>
      <c r="P107" s="3">
        <v>2776640000</v>
      </c>
      <c r="Q107" s="3">
        <v>2863410000</v>
      </c>
      <c r="R107" s="3">
        <v>2950180000</v>
      </c>
      <c r="S107" s="3">
        <v>3036950000</v>
      </c>
      <c r="T107" s="3">
        <v>3123720000</v>
      </c>
      <c r="U107" s="3">
        <v>3210490000</v>
      </c>
      <c r="V107" s="3">
        <v>3297260000</v>
      </c>
      <c r="W107" s="3">
        <v>3384030000</v>
      </c>
      <c r="X107" s="3">
        <v>3470800000</v>
      </c>
      <c r="Y107" s="3">
        <v>3557569999.9999995</v>
      </c>
      <c r="Z107" s="3">
        <v>3644340000</v>
      </c>
      <c r="AA107" s="3">
        <v>3731110000</v>
      </c>
      <c r="AB107" s="3">
        <v>3817880000.0000005</v>
      </c>
      <c r="AC107" s="3">
        <v>3904650000</v>
      </c>
      <c r="AD107" s="3">
        <v>3991419999.9999995</v>
      </c>
      <c r="AE107" s="3">
        <v>4078190000</v>
      </c>
      <c r="AF107" s="3">
        <v>4164960000</v>
      </c>
      <c r="AG107" s="3">
        <v>4251730000.0000005</v>
      </c>
      <c r="AH107" s="3">
        <v>4338500000</v>
      </c>
      <c r="AI107" s="3">
        <v>4425270000</v>
      </c>
      <c r="AJ107" s="3">
        <v>4512040000</v>
      </c>
      <c r="AK107" s="3">
        <v>4598810000</v>
      </c>
      <c r="AL107" s="3">
        <v>4685580000</v>
      </c>
      <c r="AM107" s="3">
        <v>4772350000</v>
      </c>
      <c r="AN107" s="3">
        <v>4859120000</v>
      </c>
      <c r="AO107" s="3">
        <v>4945890000</v>
      </c>
      <c r="AP107" s="3">
        <v>5032660000</v>
      </c>
      <c r="AQ107" s="3">
        <v>5119430000</v>
      </c>
      <c r="AR107" s="3">
        <v>5206200000</v>
      </c>
      <c r="AS107" s="3">
        <v>5292970000</v>
      </c>
      <c r="AT107" s="3">
        <v>5379740000</v>
      </c>
      <c r="AU107" s="3">
        <v>5466510000</v>
      </c>
      <c r="AV107" s="3">
        <v>5553280000</v>
      </c>
      <c r="AW107" s="3">
        <v>5640050000</v>
      </c>
      <c r="AX107" s="3">
        <v>5726820000</v>
      </c>
      <c r="AY107" s="3">
        <v>5813590000</v>
      </c>
      <c r="AZ107" s="3">
        <v>5900360000</v>
      </c>
      <c r="BA107" s="4">
        <v>5987130000</v>
      </c>
    </row>
    <row r="108" spans="1:53" x14ac:dyDescent="0.25">
      <c r="A108" s="2" t="s">
        <v>5</v>
      </c>
      <c r="B108" s="2" t="s">
        <v>464</v>
      </c>
      <c r="C108" s="6">
        <v>3.7999999999999997E-4</v>
      </c>
      <c r="D108" s="6">
        <v>4.0249999999999997E-4</v>
      </c>
      <c r="E108" s="6">
        <v>4.9149999999999997E-4</v>
      </c>
      <c r="F108" s="6">
        <v>6.0930000000000001E-4</v>
      </c>
      <c r="G108" s="6">
        <v>7.4369999999999992E-4</v>
      </c>
      <c r="H108" s="6">
        <v>8.8859999999999992E-4</v>
      </c>
      <c r="I108" s="6">
        <v>1.0402999999999999E-3</v>
      </c>
      <c r="J108" s="6">
        <v>1.1963E-3</v>
      </c>
      <c r="K108" s="6">
        <v>1.3549999999999999E-3</v>
      </c>
      <c r="L108" s="6">
        <v>1.5150999999999999E-3</v>
      </c>
      <c r="M108" s="6">
        <v>1.6757E-3</v>
      </c>
      <c r="N108" s="6">
        <v>1.8361999999999999E-3</v>
      </c>
      <c r="O108" s="6">
        <v>1.9960999999999998E-3</v>
      </c>
      <c r="P108" s="6">
        <v>2.1551000000000001E-3</v>
      </c>
      <c r="Q108" s="6">
        <v>2.3127999999999998E-3</v>
      </c>
      <c r="R108" s="6">
        <v>2.4692E-3</v>
      </c>
      <c r="S108" s="6">
        <v>2.6238999999999998E-3</v>
      </c>
      <c r="T108" s="6">
        <v>2.777E-3</v>
      </c>
      <c r="U108" s="6">
        <v>2.9283999999999998E-3</v>
      </c>
      <c r="V108" s="6">
        <v>3.078E-3</v>
      </c>
      <c r="W108" s="6">
        <v>3.2258E-3</v>
      </c>
      <c r="X108" s="6">
        <v>3.3717E-3</v>
      </c>
      <c r="Y108" s="6">
        <v>3.5157999999999999E-3</v>
      </c>
      <c r="Z108" s="6">
        <v>3.6580999999999996E-3</v>
      </c>
      <c r="AA108" s="6">
        <v>3.7986999999999999E-3</v>
      </c>
      <c r="AB108" s="6">
        <v>3.9373999999999998E-3</v>
      </c>
      <c r="AC108" s="6">
        <v>4.0743999999999997E-3</v>
      </c>
      <c r="AD108" s="6">
        <v>4.2096E-3</v>
      </c>
      <c r="AE108" s="6">
        <v>4.3432000000000002E-3</v>
      </c>
      <c r="AF108" s="6">
        <v>4.4751000000000001E-3</v>
      </c>
      <c r="AG108" s="6">
        <v>4.6053999999999999E-3</v>
      </c>
      <c r="AH108" s="6">
        <v>4.7340999999999998E-3</v>
      </c>
      <c r="AI108" s="6">
        <v>4.8612999999999998E-3</v>
      </c>
      <c r="AJ108" s="6">
        <v>4.9868999999999998E-3</v>
      </c>
      <c r="AK108" s="6">
        <v>5.1110000000000001E-3</v>
      </c>
      <c r="AL108" s="6">
        <v>5.2337E-3</v>
      </c>
      <c r="AM108" s="6">
        <v>5.3549999999999995E-3</v>
      </c>
      <c r="AN108" s="6">
        <v>5.4748999999999996E-3</v>
      </c>
      <c r="AO108" s="6">
        <v>5.5934000000000001E-3</v>
      </c>
      <c r="AP108" s="6">
        <v>5.7105999999999997E-3</v>
      </c>
      <c r="AQ108" s="6">
        <v>5.8265000000000001E-3</v>
      </c>
      <c r="AR108" s="6">
        <v>5.9411999999999998E-3</v>
      </c>
      <c r="AS108" s="6">
        <v>6.0546999999999997E-3</v>
      </c>
      <c r="AT108" s="6">
        <v>6.1668999999999995E-3</v>
      </c>
      <c r="AU108" s="6">
        <v>6.2779999999999997E-3</v>
      </c>
      <c r="AV108" s="6">
        <v>6.3878999999999993E-3</v>
      </c>
      <c r="AW108" s="6">
        <v>6.4966999999999994E-3</v>
      </c>
      <c r="AX108" s="6">
        <v>6.6043999999999999E-3</v>
      </c>
      <c r="AY108" s="6">
        <v>6.7110999999999994E-3</v>
      </c>
      <c r="AZ108" s="6">
        <v>6.8166999999999993E-3</v>
      </c>
      <c r="BA108" s="6">
        <v>6.9213E-3</v>
      </c>
    </row>
    <row r="109" spans="1:53" x14ac:dyDescent="0.25">
      <c r="A109" s="2" t="s">
        <v>2</v>
      </c>
      <c r="B109" s="2" t="s">
        <v>465</v>
      </c>
      <c r="C109" s="3">
        <v>1324800000</v>
      </c>
      <c r="D109" s="3">
        <v>1391040000</v>
      </c>
      <c r="E109" s="3">
        <v>1457280000</v>
      </c>
      <c r="F109" s="3">
        <v>1523520000</v>
      </c>
      <c r="G109" s="3">
        <v>1589760000</v>
      </c>
      <c r="H109" s="3">
        <v>1656000000</v>
      </c>
      <c r="I109" s="3">
        <v>1722240000</v>
      </c>
      <c r="J109" s="3">
        <v>1788480000</v>
      </c>
      <c r="K109" s="3">
        <v>1854720000</v>
      </c>
      <c r="L109" s="3">
        <v>1920960000</v>
      </c>
      <c r="M109" s="3">
        <v>1987200000</v>
      </c>
      <c r="N109" s="3">
        <v>2053440000</v>
      </c>
      <c r="O109" s="3">
        <v>2119680000</v>
      </c>
      <c r="P109" s="3">
        <v>2185920000</v>
      </c>
      <c r="Q109" s="3">
        <v>2252160000</v>
      </c>
      <c r="R109" s="3">
        <v>2318400000</v>
      </c>
      <c r="S109" s="3">
        <v>2384640000</v>
      </c>
      <c r="T109" s="3">
        <v>2450880000</v>
      </c>
      <c r="U109" s="3">
        <v>2517120000</v>
      </c>
      <c r="V109" s="3">
        <v>2583360000</v>
      </c>
      <c r="W109" s="3">
        <v>2649600000</v>
      </c>
      <c r="X109" s="3">
        <v>2715840000</v>
      </c>
      <c r="Y109" s="3">
        <v>2782080000</v>
      </c>
      <c r="Z109" s="3">
        <v>2848320000</v>
      </c>
      <c r="AA109" s="3">
        <v>2914560000</v>
      </c>
      <c r="AB109" s="3">
        <v>2980800000</v>
      </c>
      <c r="AC109" s="3">
        <v>3047040000</v>
      </c>
      <c r="AD109" s="3">
        <v>3113280000</v>
      </c>
      <c r="AE109" s="3">
        <v>3179520000</v>
      </c>
      <c r="AF109" s="3">
        <v>3245760000</v>
      </c>
      <c r="AG109" s="3">
        <v>3312000000</v>
      </c>
      <c r="AH109" s="3">
        <v>3378240000</v>
      </c>
      <c r="AI109" s="3">
        <v>3444480000</v>
      </c>
      <c r="AJ109" s="3">
        <v>3510720000</v>
      </c>
      <c r="AK109" s="3">
        <v>3576960000</v>
      </c>
      <c r="AL109" s="3">
        <v>3643200000</v>
      </c>
      <c r="AM109" s="3">
        <v>3709440000</v>
      </c>
      <c r="AN109" s="3">
        <v>3775680000</v>
      </c>
      <c r="AO109" s="3">
        <v>3841920000</v>
      </c>
      <c r="AP109" s="3">
        <v>3908160000</v>
      </c>
      <c r="AQ109" s="3">
        <v>3974400000</v>
      </c>
      <c r="AR109" s="3">
        <v>4040640000</v>
      </c>
      <c r="AS109" s="3">
        <v>4106880000</v>
      </c>
      <c r="AT109" s="3">
        <v>4173120000</v>
      </c>
      <c r="AU109" s="3">
        <v>4239360000</v>
      </c>
      <c r="AV109" s="3">
        <v>4305600000</v>
      </c>
      <c r="AW109" s="3">
        <v>4371840000</v>
      </c>
      <c r="AX109" s="3">
        <v>4438080000</v>
      </c>
      <c r="AY109" s="3">
        <v>4504320000</v>
      </c>
      <c r="AZ109" s="3">
        <v>4570560000</v>
      </c>
      <c r="BA109" s="4">
        <v>4636800000</v>
      </c>
    </row>
    <row r="110" spans="1:53" x14ac:dyDescent="0.25">
      <c r="A110" s="2" t="s">
        <v>4</v>
      </c>
      <c r="B110" s="2" t="s">
        <v>465</v>
      </c>
      <c r="C110" s="3">
        <v>0</v>
      </c>
      <c r="D110" s="3">
        <v>1324800000</v>
      </c>
      <c r="E110" s="3">
        <v>1391040000</v>
      </c>
      <c r="F110" s="3">
        <v>1457280000</v>
      </c>
      <c r="G110" s="3">
        <v>1523520000</v>
      </c>
      <c r="H110" s="3">
        <v>1589760000</v>
      </c>
      <c r="I110" s="3">
        <v>1656000000</v>
      </c>
      <c r="J110" s="3">
        <v>1722240000</v>
      </c>
      <c r="K110" s="3">
        <v>1788480000</v>
      </c>
      <c r="L110" s="3">
        <v>1854720000</v>
      </c>
      <c r="M110" s="3">
        <v>1920960000</v>
      </c>
      <c r="N110" s="3">
        <v>1987200000</v>
      </c>
      <c r="O110" s="3">
        <v>2053440000</v>
      </c>
      <c r="P110" s="3">
        <v>2119680000</v>
      </c>
      <c r="Q110" s="3">
        <v>2185920000</v>
      </c>
      <c r="R110" s="3">
        <v>2252160000</v>
      </c>
      <c r="S110" s="3">
        <v>2318400000</v>
      </c>
      <c r="T110" s="3">
        <v>2384640000</v>
      </c>
      <c r="U110" s="3">
        <v>2450880000</v>
      </c>
      <c r="V110" s="3">
        <v>2517120000</v>
      </c>
      <c r="W110" s="3">
        <v>2583360000</v>
      </c>
      <c r="X110" s="3">
        <v>2649600000</v>
      </c>
      <c r="Y110" s="3">
        <v>2715840000</v>
      </c>
      <c r="Z110" s="3">
        <v>2782080000</v>
      </c>
      <c r="AA110" s="3">
        <v>2848320000</v>
      </c>
      <c r="AB110" s="3">
        <v>2914560000</v>
      </c>
      <c r="AC110" s="3">
        <v>2980800000</v>
      </c>
      <c r="AD110" s="3">
        <v>3047040000</v>
      </c>
      <c r="AE110" s="3">
        <v>3113280000</v>
      </c>
      <c r="AF110" s="3">
        <v>3179520000</v>
      </c>
      <c r="AG110" s="3">
        <v>3245760000</v>
      </c>
      <c r="AH110" s="3">
        <v>3312000000</v>
      </c>
      <c r="AI110" s="3">
        <v>3378240000</v>
      </c>
      <c r="AJ110" s="3">
        <v>3444480000</v>
      </c>
      <c r="AK110" s="3">
        <v>3510720000</v>
      </c>
      <c r="AL110" s="3">
        <v>3576960000</v>
      </c>
      <c r="AM110" s="3">
        <v>3643200000</v>
      </c>
      <c r="AN110" s="3">
        <v>3709440000</v>
      </c>
      <c r="AO110" s="3">
        <v>3775680000</v>
      </c>
      <c r="AP110" s="3">
        <v>3841920000</v>
      </c>
      <c r="AQ110" s="3">
        <v>3908160000</v>
      </c>
      <c r="AR110" s="3">
        <v>3974400000</v>
      </c>
      <c r="AS110" s="3">
        <v>4040640000</v>
      </c>
      <c r="AT110" s="3">
        <v>4106880000</v>
      </c>
      <c r="AU110" s="3">
        <v>4173120000</v>
      </c>
      <c r="AV110" s="3">
        <v>4239360000</v>
      </c>
      <c r="AW110" s="3">
        <v>4305600000</v>
      </c>
      <c r="AX110" s="3">
        <v>4371840000</v>
      </c>
      <c r="AY110" s="3">
        <v>4438080000</v>
      </c>
      <c r="AZ110" s="3">
        <v>4504320000</v>
      </c>
      <c r="BA110" s="4">
        <v>4570560000</v>
      </c>
    </row>
    <row r="111" spans="1:53" x14ac:dyDescent="0.25">
      <c r="A111" s="2" t="s">
        <v>5</v>
      </c>
      <c r="B111" s="2" t="s">
        <v>465</v>
      </c>
      <c r="C111" s="6">
        <v>1.219E-4</v>
      </c>
      <c r="D111" s="6">
        <v>1.2410000000000001E-4</v>
      </c>
      <c r="E111" s="6">
        <v>1.328E-4</v>
      </c>
      <c r="F111" s="6">
        <v>1.4429999999999998E-4</v>
      </c>
      <c r="G111" s="6">
        <v>1.574E-4</v>
      </c>
      <c r="H111" s="6">
        <v>1.7149999999999999E-4</v>
      </c>
      <c r="I111" s="6">
        <v>1.863E-4</v>
      </c>
      <c r="J111" s="6">
        <v>2.0149999999999999E-4</v>
      </c>
      <c r="K111" s="6">
        <v>2.1699999999999999E-4</v>
      </c>
      <c r="L111" s="6">
        <v>2.3259999999999999E-4</v>
      </c>
      <c r="M111" s="6">
        <v>2.4829999999999996E-4</v>
      </c>
      <c r="N111" s="6">
        <v>2.6389999999999996E-4</v>
      </c>
      <c r="O111" s="6">
        <v>2.7949999999999996E-4</v>
      </c>
      <c r="P111" s="6">
        <v>2.9499999999999996E-4</v>
      </c>
      <c r="Q111" s="6">
        <v>3.1040000000000001E-4</v>
      </c>
      <c r="R111" s="6">
        <v>3.256E-4</v>
      </c>
      <c r="S111" s="6">
        <v>3.4069999999999999E-4</v>
      </c>
      <c r="T111" s="6">
        <v>3.5569999999999997E-4</v>
      </c>
      <c r="U111" s="6">
        <v>3.704E-4</v>
      </c>
      <c r="V111" s="6">
        <v>3.8499999999999998E-4</v>
      </c>
      <c r="W111" s="6">
        <v>3.994E-4</v>
      </c>
      <c r="X111" s="6">
        <v>4.1359999999999997E-4</v>
      </c>
      <c r="Y111" s="6">
        <v>4.2769999999999999E-4</v>
      </c>
      <c r="Z111" s="6">
        <v>4.416E-4</v>
      </c>
      <c r="AA111" s="6">
        <v>4.5529999999999995E-4</v>
      </c>
      <c r="AB111" s="6">
        <v>4.6879999999999996E-4</v>
      </c>
      <c r="AC111" s="6">
        <v>4.8219999999999996E-4</v>
      </c>
      <c r="AD111" s="6">
        <v>4.9540000000000001E-4</v>
      </c>
      <c r="AE111" s="6">
        <v>5.084E-4</v>
      </c>
      <c r="AF111" s="6">
        <v>5.2119999999999998E-4</v>
      </c>
      <c r="AG111" s="6">
        <v>5.3390000000000002E-4</v>
      </c>
      <c r="AH111" s="6">
        <v>5.465E-4</v>
      </c>
      <c r="AI111" s="6">
        <v>5.5889999999999998E-4</v>
      </c>
      <c r="AJ111" s="6">
        <v>5.7109999999999995E-4</v>
      </c>
      <c r="AK111" s="6">
        <v>5.8329999999999992E-4</v>
      </c>
      <c r="AL111" s="6">
        <v>5.9519999999999994E-4</v>
      </c>
      <c r="AM111" s="6">
        <v>6.0700000000000001E-4</v>
      </c>
      <c r="AN111" s="6">
        <v>6.1870000000000002E-4</v>
      </c>
      <c r="AO111" s="6">
        <v>6.3029999999999998E-4</v>
      </c>
      <c r="AP111" s="6">
        <v>6.4169999999999993E-4</v>
      </c>
      <c r="AQ111" s="6">
        <v>6.5299999999999993E-4</v>
      </c>
      <c r="AR111" s="6">
        <v>6.6419999999999999E-4</v>
      </c>
      <c r="AS111" s="6">
        <v>6.7529999999999999E-4</v>
      </c>
      <c r="AT111" s="6">
        <v>6.8619999999999998E-4</v>
      </c>
      <c r="AU111" s="6">
        <v>6.9699999999999992E-4</v>
      </c>
      <c r="AV111" s="6">
        <v>7.0779999999999997E-4</v>
      </c>
      <c r="AW111" s="6">
        <v>7.1840000000000001E-4</v>
      </c>
      <c r="AX111" s="6">
        <v>7.2889999999999999E-4</v>
      </c>
      <c r="AY111" s="6">
        <v>7.3929999999999992E-4</v>
      </c>
      <c r="AZ111" s="6">
        <v>7.4960000000000001E-4</v>
      </c>
      <c r="BA111" s="6">
        <v>7.5979999999999993E-4</v>
      </c>
    </row>
    <row r="112" spans="1:53" x14ac:dyDescent="0.25">
      <c r="A112" s="2" t="s">
        <v>2</v>
      </c>
      <c r="B112" s="2" t="s">
        <v>466</v>
      </c>
      <c r="C112" s="3">
        <v>1238400000</v>
      </c>
      <c r="D112" s="3">
        <v>1300320000</v>
      </c>
      <c r="E112" s="3">
        <v>1362240000</v>
      </c>
      <c r="F112" s="3">
        <v>1424160000</v>
      </c>
      <c r="G112" s="3">
        <v>1486080000</v>
      </c>
      <c r="H112" s="3">
        <v>1548000000</v>
      </c>
      <c r="I112" s="3">
        <v>1609920000</v>
      </c>
      <c r="J112" s="3">
        <v>1671840000</v>
      </c>
      <c r="K112" s="3">
        <v>1733760000</v>
      </c>
      <c r="L112" s="3">
        <v>1795680000</v>
      </c>
      <c r="M112" s="3">
        <v>1857600000</v>
      </c>
      <c r="N112" s="3">
        <v>1919520000</v>
      </c>
      <c r="O112" s="3">
        <v>1981440000</v>
      </c>
      <c r="P112" s="3">
        <v>2043360000</v>
      </c>
      <c r="Q112" s="3">
        <v>2105280000</v>
      </c>
      <c r="R112" s="3">
        <v>2167200000</v>
      </c>
      <c r="S112" s="3">
        <v>2229120000</v>
      </c>
      <c r="T112" s="3">
        <v>2291040000</v>
      </c>
      <c r="U112" s="3">
        <v>2352960000</v>
      </c>
      <c r="V112" s="3">
        <v>2414880000</v>
      </c>
      <c r="W112" s="3">
        <v>2476800000</v>
      </c>
      <c r="X112" s="3">
        <v>2538720000</v>
      </c>
      <c r="Y112" s="3">
        <v>2600640000</v>
      </c>
      <c r="Z112" s="3">
        <v>2662560000</v>
      </c>
      <c r="AA112" s="3">
        <v>2724480000</v>
      </c>
      <c r="AB112" s="3">
        <v>2786400000</v>
      </c>
      <c r="AC112" s="3">
        <v>2848320000</v>
      </c>
      <c r="AD112" s="3">
        <v>2910240000</v>
      </c>
      <c r="AE112" s="3">
        <v>2972160000</v>
      </c>
      <c r="AF112" s="3">
        <v>3034080000</v>
      </c>
      <c r="AG112" s="3">
        <v>3096000000</v>
      </c>
      <c r="AH112" s="3">
        <v>3157920000</v>
      </c>
      <c r="AI112" s="3">
        <v>3219840000</v>
      </c>
      <c r="AJ112" s="3">
        <v>3281760000</v>
      </c>
      <c r="AK112" s="3">
        <v>3343680000</v>
      </c>
      <c r="AL112" s="3">
        <v>3405600000</v>
      </c>
      <c r="AM112" s="3">
        <v>3467520000</v>
      </c>
      <c r="AN112" s="3">
        <v>3529440000</v>
      </c>
      <c r="AO112" s="3">
        <v>3591360000</v>
      </c>
      <c r="AP112" s="3">
        <v>3653280000</v>
      </c>
      <c r="AQ112" s="3">
        <v>3715200000</v>
      </c>
      <c r="AR112" s="3">
        <v>3777120000</v>
      </c>
      <c r="AS112" s="3">
        <v>3839040000</v>
      </c>
      <c r="AT112" s="3">
        <v>3900960000</v>
      </c>
      <c r="AU112" s="3">
        <v>3962880000</v>
      </c>
      <c r="AV112" s="3">
        <v>4024800000</v>
      </c>
      <c r="AW112" s="3">
        <v>4086720000</v>
      </c>
      <c r="AX112" s="3">
        <v>4148640000</v>
      </c>
      <c r="AY112" s="3">
        <v>4210560000</v>
      </c>
      <c r="AZ112" s="3">
        <v>4272480000</v>
      </c>
      <c r="BA112" s="4">
        <v>4334400000</v>
      </c>
    </row>
    <row r="113" spans="1:53" x14ac:dyDescent="0.25">
      <c r="A113" s="2" t="s">
        <v>4</v>
      </c>
      <c r="B113" s="2" t="s">
        <v>466</v>
      </c>
      <c r="C113" s="3">
        <v>0</v>
      </c>
      <c r="D113" s="3">
        <v>1238400000</v>
      </c>
      <c r="E113" s="3">
        <v>1300320000</v>
      </c>
      <c r="F113" s="3">
        <v>1362240000</v>
      </c>
      <c r="G113" s="3">
        <v>1424160000</v>
      </c>
      <c r="H113" s="3">
        <v>1486080000</v>
      </c>
      <c r="I113" s="3">
        <v>1548000000</v>
      </c>
      <c r="J113" s="3">
        <v>1609920000</v>
      </c>
      <c r="K113" s="3">
        <v>1671840000</v>
      </c>
      <c r="L113" s="3">
        <v>1733760000</v>
      </c>
      <c r="M113" s="3">
        <v>1795680000</v>
      </c>
      <c r="N113" s="3">
        <v>1857600000</v>
      </c>
      <c r="O113" s="3">
        <v>1919520000</v>
      </c>
      <c r="P113" s="3">
        <v>1981440000</v>
      </c>
      <c r="Q113" s="3">
        <v>2043360000</v>
      </c>
      <c r="R113" s="3">
        <v>2105280000</v>
      </c>
      <c r="S113" s="3">
        <v>2167200000</v>
      </c>
      <c r="T113" s="3">
        <v>2229120000</v>
      </c>
      <c r="U113" s="3">
        <v>2291040000</v>
      </c>
      <c r="V113" s="3">
        <v>2352960000</v>
      </c>
      <c r="W113" s="3">
        <v>2414880000</v>
      </c>
      <c r="X113" s="3">
        <v>2476800000</v>
      </c>
      <c r="Y113" s="3">
        <v>2538720000</v>
      </c>
      <c r="Z113" s="3">
        <v>2600640000</v>
      </c>
      <c r="AA113" s="3">
        <v>2662560000</v>
      </c>
      <c r="AB113" s="3">
        <v>2724480000</v>
      </c>
      <c r="AC113" s="3">
        <v>2786400000</v>
      </c>
      <c r="AD113" s="3">
        <v>2848320000</v>
      </c>
      <c r="AE113" s="3">
        <v>2910240000</v>
      </c>
      <c r="AF113" s="3">
        <v>2972160000</v>
      </c>
      <c r="AG113" s="3">
        <v>3034080000</v>
      </c>
      <c r="AH113" s="3">
        <v>3096000000</v>
      </c>
      <c r="AI113" s="3">
        <v>3157920000</v>
      </c>
      <c r="AJ113" s="3">
        <v>3219840000</v>
      </c>
      <c r="AK113" s="3">
        <v>3281760000</v>
      </c>
      <c r="AL113" s="3">
        <v>3343680000</v>
      </c>
      <c r="AM113" s="3">
        <v>3405600000</v>
      </c>
      <c r="AN113" s="3">
        <v>3467520000</v>
      </c>
      <c r="AO113" s="3">
        <v>3529440000</v>
      </c>
      <c r="AP113" s="3">
        <v>3591360000</v>
      </c>
      <c r="AQ113" s="3">
        <v>3653280000</v>
      </c>
      <c r="AR113" s="3">
        <v>3715200000</v>
      </c>
      <c r="AS113" s="3">
        <v>3777120000</v>
      </c>
      <c r="AT113" s="3">
        <v>3839040000</v>
      </c>
      <c r="AU113" s="3">
        <v>3900960000</v>
      </c>
      <c r="AV113" s="3">
        <v>3962880000</v>
      </c>
      <c r="AW113" s="3">
        <v>4024800000</v>
      </c>
      <c r="AX113" s="3">
        <v>4086720000</v>
      </c>
      <c r="AY113" s="3">
        <v>4148640000</v>
      </c>
      <c r="AZ113" s="3">
        <v>4210560000</v>
      </c>
      <c r="BA113" s="4">
        <v>4272480000</v>
      </c>
    </row>
    <row r="114" spans="1:53" x14ac:dyDescent="0.25">
      <c r="A114" s="2" t="s">
        <v>5</v>
      </c>
      <c r="B114" s="2" t="s">
        <v>466</v>
      </c>
      <c r="C114" s="6">
        <v>1.4669999999999999E-4</v>
      </c>
      <c r="D114" s="6">
        <v>1.5229999999999999E-4</v>
      </c>
      <c r="E114" s="6">
        <v>1.7439999999999998E-4</v>
      </c>
      <c r="F114" s="6">
        <v>2.0369999999999999E-4</v>
      </c>
      <c r="G114" s="6">
        <v>2.3709999999999999E-4</v>
      </c>
      <c r="H114" s="6">
        <v>2.7309999999999997E-4</v>
      </c>
      <c r="I114" s="6">
        <v>3.1079999999999997E-4</v>
      </c>
      <c r="J114" s="6">
        <v>3.4949999999999998E-4</v>
      </c>
      <c r="K114" s="6">
        <v>3.8899999999999997E-4</v>
      </c>
      <c r="L114" s="6">
        <v>4.2869999999999996E-4</v>
      </c>
      <c r="M114" s="6">
        <v>4.6859999999999995E-4</v>
      </c>
      <c r="N114" s="6">
        <v>5.0849999999999995E-4</v>
      </c>
      <c r="O114" s="6">
        <v>5.4819999999999999E-4</v>
      </c>
      <c r="P114" s="6">
        <v>5.8769999999999992E-4</v>
      </c>
      <c r="Q114" s="6">
        <v>6.269E-4</v>
      </c>
      <c r="R114" s="6">
        <v>6.6579999999999992E-4</v>
      </c>
      <c r="S114" s="6">
        <v>7.0419999999999999E-4</v>
      </c>
      <c r="T114" s="6">
        <v>7.4229999999999999E-4</v>
      </c>
      <c r="U114" s="6">
        <v>7.7989999999999993E-4</v>
      </c>
      <c r="V114" s="6">
        <v>8.1699999999999991E-4</v>
      </c>
      <c r="W114" s="6">
        <v>8.5369999999999999E-4</v>
      </c>
      <c r="X114" s="6">
        <v>8.8999999999999995E-4</v>
      </c>
      <c r="Y114" s="6">
        <v>9.2579999999999995E-4</v>
      </c>
      <c r="Z114" s="6">
        <v>9.6119999999999995E-4</v>
      </c>
      <c r="AA114" s="6">
        <v>9.9609999999999998E-4</v>
      </c>
      <c r="AB114" s="6">
        <v>1.0304999999999999E-3</v>
      </c>
      <c r="AC114" s="6">
        <v>1.0646E-3</v>
      </c>
      <c r="AD114" s="6">
        <v>1.0981999999999999E-3</v>
      </c>
      <c r="AE114" s="6">
        <v>1.1313999999999999E-3</v>
      </c>
      <c r="AF114" s="6">
        <v>1.1640999999999999E-3</v>
      </c>
      <c r="AG114" s="6">
        <v>1.1964999999999999E-3</v>
      </c>
      <c r="AH114" s="6">
        <v>1.2285E-3</v>
      </c>
      <c r="AI114" s="6">
        <v>1.2600999999999999E-3</v>
      </c>
      <c r="AJ114" s="6">
        <v>1.2913E-3</v>
      </c>
      <c r="AK114" s="6">
        <v>1.3220999999999999E-3</v>
      </c>
      <c r="AL114" s="6">
        <v>1.3526E-3</v>
      </c>
      <c r="AM114" s="6">
        <v>1.3826999999999999E-3</v>
      </c>
      <c r="AN114" s="6">
        <v>1.4124999999999999E-3</v>
      </c>
      <c r="AO114" s="6">
        <v>1.4419999999999999E-3</v>
      </c>
      <c r="AP114" s="6">
        <v>1.4710999999999999E-3</v>
      </c>
      <c r="AQ114" s="6">
        <v>1.4999E-3</v>
      </c>
      <c r="AR114" s="6">
        <v>1.5283999999999999E-3</v>
      </c>
      <c r="AS114" s="6">
        <v>1.5566E-3</v>
      </c>
      <c r="AT114" s="6">
        <v>1.5843999999999999E-3</v>
      </c>
      <c r="AU114" s="6">
        <v>1.6119999999999999E-3</v>
      </c>
      <c r="AV114" s="6">
        <v>1.6393E-3</v>
      </c>
      <c r="AW114" s="6">
        <v>1.6664E-3</v>
      </c>
      <c r="AX114" s="6">
        <v>1.6930999999999999E-3</v>
      </c>
      <c r="AY114" s="6">
        <v>1.7195999999999999E-3</v>
      </c>
      <c r="AZ114" s="6">
        <v>1.7458999999999999E-3</v>
      </c>
      <c r="BA114" s="6">
        <v>1.7718999999999999E-3</v>
      </c>
    </row>
    <row r="115" spans="1:53" x14ac:dyDescent="0.25">
      <c r="A115" s="2" t="s">
        <v>2</v>
      </c>
      <c r="B115" s="2" t="s">
        <v>467</v>
      </c>
      <c r="C115" s="3">
        <v>1539000000</v>
      </c>
      <c r="D115" s="3">
        <v>1615950000</v>
      </c>
      <c r="E115" s="3">
        <v>1692900000.0000002</v>
      </c>
      <c r="F115" s="3">
        <v>1769849999.9999998</v>
      </c>
      <c r="G115" s="3">
        <v>1846800000</v>
      </c>
      <c r="H115" s="3">
        <v>1923750000</v>
      </c>
      <c r="I115" s="3">
        <v>2000700000</v>
      </c>
      <c r="J115" s="3">
        <v>2077650000.0000002</v>
      </c>
      <c r="K115" s="3">
        <v>2154600000</v>
      </c>
      <c r="L115" s="3">
        <v>2231550000</v>
      </c>
      <c r="M115" s="3">
        <v>2308500000</v>
      </c>
      <c r="N115" s="3">
        <v>2385450000</v>
      </c>
      <c r="O115" s="3">
        <v>2462400000</v>
      </c>
      <c r="P115" s="3">
        <v>2539350000</v>
      </c>
      <c r="Q115" s="3">
        <v>2616300000</v>
      </c>
      <c r="R115" s="3">
        <v>2693250000</v>
      </c>
      <c r="S115" s="3">
        <v>2770200000</v>
      </c>
      <c r="T115" s="3">
        <v>2847150000</v>
      </c>
      <c r="U115" s="3">
        <v>2924100000</v>
      </c>
      <c r="V115" s="3">
        <v>3001050000</v>
      </c>
      <c r="W115" s="3">
        <v>3078000000</v>
      </c>
      <c r="X115" s="3">
        <v>3154949999.9999995</v>
      </c>
      <c r="Y115" s="3">
        <v>3231900000</v>
      </c>
      <c r="Z115" s="3">
        <v>3308850000</v>
      </c>
      <c r="AA115" s="3">
        <v>3385800000.0000005</v>
      </c>
      <c r="AB115" s="3">
        <v>3462750000</v>
      </c>
      <c r="AC115" s="3">
        <v>3539699999.9999995</v>
      </c>
      <c r="AD115" s="3">
        <v>3616650000</v>
      </c>
      <c r="AE115" s="3">
        <v>3693600000</v>
      </c>
      <c r="AF115" s="3">
        <v>3770550000.0000005</v>
      </c>
      <c r="AG115" s="3">
        <v>3847500000</v>
      </c>
      <c r="AH115" s="3">
        <v>3924449999.9999995</v>
      </c>
      <c r="AI115" s="3">
        <v>4001400000</v>
      </c>
      <c r="AJ115" s="3">
        <v>4078350000</v>
      </c>
      <c r="AK115" s="3">
        <v>4155300000.0000005</v>
      </c>
      <c r="AL115" s="3">
        <v>4232250000</v>
      </c>
      <c r="AM115" s="3">
        <v>4309200000</v>
      </c>
      <c r="AN115" s="3">
        <v>4386150000</v>
      </c>
      <c r="AO115" s="3">
        <v>4463100000</v>
      </c>
      <c r="AP115" s="3">
        <v>4540050000</v>
      </c>
      <c r="AQ115" s="3">
        <v>4617000000</v>
      </c>
      <c r="AR115" s="3">
        <v>4693950000</v>
      </c>
      <c r="AS115" s="3">
        <v>4770900000</v>
      </c>
      <c r="AT115" s="3">
        <v>4847850000</v>
      </c>
      <c r="AU115" s="3">
        <v>4924800000</v>
      </c>
      <c r="AV115" s="3">
        <v>5001750000</v>
      </c>
      <c r="AW115" s="3">
        <v>5078700000</v>
      </c>
      <c r="AX115" s="3">
        <v>5155650000</v>
      </c>
      <c r="AY115" s="3">
        <v>5232600000</v>
      </c>
      <c r="AZ115" s="3">
        <v>5309550000</v>
      </c>
      <c r="BA115" s="4">
        <v>5386500000</v>
      </c>
    </row>
    <row r="116" spans="1:53" x14ac:dyDescent="0.25">
      <c r="A116" s="2" t="s">
        <v>4</v>
      </c>
      <c r="B116" s="2" t="s">
        <v>467</v>
      </c>
      <c r="C116" s="3">
        <v>0</v>
      </c>
      <c r="D116" s="3">
        <v>1539000000</v>
      </c>
      <c r="E116" s="3">
        <v>1615950000</v>
      </c>
      <c r="F116" s="3">
        <v>1692900000.0000002</v>
      </c>
      <c r="G116" s="3">
        <v>1769849999.9999998</v>
      </c>
      <c r="H116" s="3">
        <v>1846800000</v>
      </c>
      <c r="I116" s="3">
        <v>1923750000</v>
      </c>
      <c r="J116" s="3">
        <v>2000700000</v>
      </c>
      <c r="K116" s="3">
        <v>2077650000.0000002</v>
      </c>
      <c r="L116" s="3">
        <v>2154600000</v>
      </c>
      <c r="M116" s="3">
        <v>2231550000</v>
      </c>
      <c r="N116" s="3">
        <v>2308500000</v>
      </c>
      <c r="O116" s="3">
        <v>2385450000</v>
      </c>
      <c r="P116" s="3">
        <v>2462400000</v>
      </c>
      <c r="Q116" s="3">
        <v>2539350000</v>
      </c>
      <c r="R116" s="3">
        <v>2616300000</v>
      </c>
      <c r="S116" s="3">
        <v>2693250000</v>
      </c>
      <c r="T116" s="3">
        <v>2770200000</v>
      </c>
      <c r="U116" s="3">
        <v>2847150000</v>
      </c>
      <c r="V116" s="3">
        <v>2924100000</v>
      </c>
      <c r="W116" s="3">
        <v>3001050000</v>
      </c>
      <c r="X116" s="3">
        <v>3078000000</v>
      </c>
      <c r="Y116" s="3">
        <v>3154949999.9999995</v>
      </c>
      <c r="Z116" s="3">
        <v>3231900000</v>
      </c>
      <c r="AA116" s="3">
        <v>3308850000</v>
      </c>
      <c r="AB116" s="3">
        <v>3385800000.0000005</v>
      </c>
      <c r="AC116" s="3">
        <v>3462750000</v>
      </c>
      <c r="AD116" s="3">
        <v>3539699999.9999995</v>
      </c>
      <c r="AE116" s="3">
        <v>3616650000</v>
      </c>
      <c r="AF116" s="3">
        <v>3693600000</v>
      </c>
      <c r="AG116" s="3">
        <v>3770550000.0000005</v>
      </c>
      <c r="AH116" s="3">
        <v>3847500000</v>
      </c>
      <c r="AI116" s="3">
        <v>3924449999.9999995</v>
      </c>
      <c r="AJ116" s="3">
        <v>4001400000</v>
      </c>
      <c r="AK116" s="3">
        <v>4078350000</v>
      </c>
      <c r="AL116" s="3">
        <v>4155300000.0000005</v>
      </c>
      <c r="AM116" s="3">
        <v>4232250000</v>
      </c>
      <c r="AN116" s="3">
        <v>4309200000</v>
      </c>
      <c r="AO116" s="3">
        <v>4386150000</v>
      </c>
      <c r="AP116" s="3">
        <v>4463100000</v>
      </c>
      <c r="AQ116" s="3">
        <v>4540050000</v>
      </c>
      <c r="AR116" s="3">
        <v>4617000000</v>
      </c>
      <c r="AS116" s="3">
        <v>4693950000</v>
      </c>
      <c r="AT116" s="3">
        <v>4770900000</v>
      </c>
      <c r="AU116" s="3">
        <v>4847850000</v>
      </c>
      <c r="AV116" s="3">
        <v>4924800000</v>
      </c>
      <c r="AW116" s="3">
        <v>5001750000</v>
      </c>
      <c r="AX116" s="3">
        <v>5078700000</v>
      </c>
      <c r="AY116" s="3">
        <v>5155650000</v>
      </c>
      <c r="AZ116" s="3">
        <v>5232600000</v>
      </c>
      <c r="BA116" s="4">
        <v>5309550000</v>
      </c>
    </row>
    <row r="117" spans="1:53" x14ac:dyDescent="0.25">
      <c r="A117" s="2" t="s">
        <v>5</v>
      </c>
      <c r="B117" s="2" t="s">
        <v>467</v>
      </c>
      <c r="C117" s="6">
        <v>3.4079999999999999E-4</v>
      </c>
      <c r="D117" s="6">
        <v>3.6409999999999996E-4</v>
      </c>
      <c r="E117" s="6">
        <v>4.5639999999999998E-4</v>
      </c>
      <c r="F117" s="6">
        <v>5.7850000000000002E-4</v>
      </c>
      <c r="G117" s="6">
        <v>7.1789999999999994E-4</v>
      </c>
      <c r="H117" s="6">
        <v>8.6810000000000001E-4</v>
      </c>
      <c r="I117" s="6">
        <v>1.0253E-3</v>
      </c>
      <c r="J117" s="6">
        <v>1.1871E-3</v>
      </c>
      <c r="K117" s="6">
        <v>1.3515999999999999E-3</v>
      </c>
      <c r="L117" s="6">
        <v>1.5176E-3</v>
      </c>
      <c r="M117" s="6">
        <v>1.6841E-3</v>
      </c>
      <c r="N117" s="6">
        <v>1.8504999999999999E-3</v>
      </c>
      <c r="O117" s="6">
        <v>2.0162999999999999E-3</v>
      </c>
      <c r="P117" s="6">
        <v>2.1811000000000001E-3</v>
      </c>
      <c r="Q117" s="6">
        <v>2.3446999999999999E-3</v>
      </c>
      <c r="R117" s="6">
        <v>2.5066999999999997E-3</v>
      </c>
      <c r="S117" s="6">
        <v>2.6671999999999998E-3</v>
      </c>
      <c r="T117" s="6">
        <v>2.8258999999999997E-3</v>
      </c>
      <c r="U117" s="6">
        <v>2.9827999999999999E-3</v>
      </c>
      <c r="V117" s="6">
        <v>3.1378999999999999E-3</v>
      </c>
      <c r="W117" s="6">
        <v>3.2910999999999999E-3</v>
      </c>
      <c r="X117" s="6">
        <v>3.4424E-3</v>
      </c>
      <c r="Y117" s="6">
        <v>3.5918E-3</v>
      </c>
      <c r="Z117" s="6">
        <v>3.7393999999999999E-3</v>
      </c>
      <c r="AA117" s="6">
        <v>3.8850999999999998E-3</v>
      </c>
      <c r="AB117" s="6">
        <v>4.0289000000000002E-3</v>
      </c>
      <c r="AC117" s="6">
        <v>4.1709E-3</v>
      </c>
      <c r="AD117" s="6">
        <v>4.3111E-3</v>
      </c>
      <c r="AE117" s="6">
        <v>4.4495999999999997E-3</v>
      </c>
      <c r="AF117" s="6">
        <v>4.5864E-3</v>
      </c>
      <c r="AG117" s="6">
        <v>4.7215E-3</v>
      </c>
      <c r="AH117" s="6">
        <v>4.8548999999999997E-3</v>
      </c>
      <c r="AI117" s="6">
        <v>4.9867000000000002E-3</v>
      </c>
      <c r="AJ117" s="6">
        <v>5.117E-3</v>
      </c>
      <c r="AK117" s="6">
        <v>5.2456999999999998E-3</v>
      </c>
      <c r="AL117" s="6">
        <v>5.3728999999999999E-3</v>
      </c>
      <c r="AM117" s="6">
        <v>5.4985999999999993E-3</v>
      </c>
      <c r="AN117" s="6">
        <v>5.6229000000000001E-3</v>
      </c>
      <c r="AO117" s="6">
        <v>5.7457999999999997E-3</v>
      </c>
      <c r="AP117" s="6">
        <v>5.8672999999999998E-3</v>
      </c>
      <c r="AQ117" s="6">
        <v>5.9874999999999998E-3</v>
      </c>
      <c r="AR117" s="6">
        <v>6.1063999999999997E-3</v>
      </c>
      <c r="AS117" s="6">
        <v>6.2239999999999995E-3</v>
      </c>
      <c r="AT117" s="6">
        <v>6.3403000000000001E-3</v>
      </c>
      <c r="AU117" s="6">
        <v>6.4554999999999994E-3</v>
      </c>
      <c r="AV117" s="6">
        <v>6.5694999999999998E-3</v>
      </c>
      <c r="AW117" s="6">
        <v>6.6822999999999995E-3</v>
      </c>
      <c r="AX117" s="6">
        <v>6.7939999999999997E-3</v>
      </c>
      <c r="AY117" s="6">
        <v>6.9045E-3</v>
      </c>
      <c r="AZ117" s="6">
        <v>7.0139999999999994E-3</v>
      </c>
      <c r="BA117" s="6">
        <v>7.1224999999999995E-3</v>
      </c>
    </row>
    <row r="118" spans="1:53" x14ac:dyDescent="0.25">
      <c r="A118" s="2" t="s">
        <v>2</v>
      </c>
      <c r="B118" s="2" t="s">
        <v>468</v>
      </c>
      <c r="C118" s="3">
        <v>1470200000</v>
      </c>
      <c r="D118" s="3">
        <v>1543710000</v>
      </c>
      <c r="E118" s="3">
        <v>1617220000.0000002</v>
      </c>
      <c r="F118" s="3">
        <v>1690729999.9999998</v>
      </c>
      <c r="G118" s="3">
        <v>1764240000</v>
      </c>
      <c r="H118" s="3">
        <v>1837750000</v>
      </c>
      <c r="I118" s="3">
        <v>1911260000</v>
      </c>
      <c r="J118" s="3">
        <v>1984770000.0000002</v>
      </c>
      <c r="K118" s="3">
        <v>2058279999.9999998</v>
      </c>
      <c r="L118" s="3">
        <v>2131790000</v>
      </c>
      <c r="M118" s="3">
        <v>2205300000</v>
      </c>
      <c r="N118" s="3">
        <v>2278810000</v>
      </c>
      <c r="O118" s="3">
        <v>2352320000</v>
      </c>
      <c r="P118" s="3">
        <v>2425830000</v>
      </c>
      <c r="Q118" s="3">
        <v>2499340000</v>
      </c>
      <c r="R118" s="3">
        <v>2572850000</v>
      </c>
      <c r="S118" s="3">
        <v>2646360000</v>
      </c>
      <c r="T118" s="3">
        <v>2719870000</v>
      </c>
      <c r="U118" s="3">
        <v>2793380000</v>
      </c>
      <c r="V118" s="3">
        <v>2866890000</v>
      </c>
      <c r="W118" s="3">
        <v>2940400000</v>
      </c>
      <c r="X118" s="3">
        <v>3013909999.9999995</v>
      </c>
      <c r="Y118" s="3">
        <v>3087420000</v>
      </c>
      <c r="Z118" s="3">
        <v>3160930000</v>
      </c>
      <c r="AA118" s="3">
        <v>3234440000.0000005</v>
      </c>
      <c r="AB118" s="3">
        <v>3307950000</v>
      </c>
      <c r="AC118" s="3">
        <v>3381459999.9999995</v>
      </c>
      <c r="AD118" s="3">
        <v>3454970000</v>
      </c>
      <c r="AE118" s="3">
        <v>3528480000</v>
      </c>
      <c r="AF118" s="3">
        <v>3601990000.0000005</v>
      </c>
      <c r="AG118" s="3">
        <v>3675500000</v>
      </c>
      <c r="AH118" s="3">
        <v>3749009999.9999995</v>
      </c>
      <c r="AI118" s="3">
        <v>3822520000</v>
      </c>
      <c r="AJ118" s="3">
        <v>3896030000</v>
      </c>
      <c r="AK118" s="3">
        <v>3969540000.0000005</v>
      </c>
      <c r="AL118" s="3">
        <v>4043050000</v>
      </c>
      <c r="AM118" s="3">
        <v>4116559999.9999995</v>
      </c>
      <c r="AN118" s="3">
        <v>4190070000</v>
      </c>
      <c r="AO118" s="3">
        <v>4263580000</v>
      </c>
      <c r="AP118" s="3">
        <v>4337090000</v>
      </c>
      <c r="AQ118" s="3">
        <v>4410600000</v>
      </c>
      <c r="AR118" s="3">
        <v>4484110000</v>
      </c>
      <c r="AS118" s="3">
        <v>4557620000</v>
      </c>
      <c r="AT118" s="3">
        <v>4631130000</v>
      </c>
      <c r="AU118" s="3">
        <v>4704640000</v>
      </c>
      <c r="AV118" s="3">
        <v>4778150000</v>
      </c>
      <c r="AW118" s="3">
        <v>4851660000</v>
      </c>
      <c r="AX118" s="3">
        <v>4925170000</v>
      </c>
      <c r="AY118" s="3">
        <v>4998680000</v>
      </c>
      <c r="AZ118" s="3">
        <v>5072190000</v>
      </c>
      <c r="BA118" s="4">
        <v>5145700000</v>
      </c>
    </row>
    <row r="119" spans="1:53" x14ac:dyDescent="0.25">
      <c r="A119" s="2" t="s">
        <v>4</v>
      </c>
      <c r="B119" s="2" t="s">
        <v>468</v>
      </c>
      <c r="C119" s="3">
        <v>0</v>
      </c>
      <c r="D119" s="3">
        <v>1470200000</v>
      </c>
      <c r="E119" s="3">
        <v>1543710000</v>
      </c>
      <c r="F119" s="3">
        <v>1617220000.0000002</v>
      </c>
      <c r="G119" s="3">
        <v>1690729999.9999998</v>
      </c>
      <c r="H119" s="3">
        <v>1764240000</v>
      </c>
      <c r="I119" s="3">
        <v>1837750000</v>
      </c>
      <c r="J119" s="3">
        <v>1911260000</v>
      </c>
      <c r="K119" s="3">
        <v>1984770000.0000002</v>
      </c>
      <c r="L119" s="3">
        <v>2058279999.9999998</v>
      </c>
      <c r="M119" s="3">
        <v>2131790000</v>
      </c>
      <c r="N119" s="3">
        <v>2205300000</v>
      </c>
      <c r="O119" s="3">
        <v>2278810000</v>
      </c>
      <c r="P119" s="3">
        <v>2352320000</v>
      </c>
      <c r="Q119" s="3">
        <v>2425830000</v>
      </c>
      <c r="R119" s="3">
        <v>2499340000</v>
      </c>
      <c r="S119" s="3">
        <v>2572850000</v>
      </c>
      <c r="T119" s="3">
        <v>2646360000</v>
      </c>
      <c r="U119" s="3">
        <v>2719870000</v>
      </c>
      <c r="V119" s="3">
        <v>2793380000</v>
      </c>
      <c r="W119" s="3">
        <v>2866890000</v>
      </c>
      <c r="X119" s="3">
        <v>2940400000</v>
      </c>
      <c r="Y119" s="3">
        <v>3013909999.9999995</v>
      </c>
      <c r="Z119" s="3">
        <v>3087420000</v>
      </c>
      <c r="AA119" s="3">
        <v>3160930000</v>
      </c>
      <c r="AB119" s="3">
        <v>3234440000.0000005</v>
      </c>
      <c r="AC119" s="3">
        <v>3307950000</v>
      </c>
      <c r="AD119" s="3">
        <v>3381459999.9999995</v>
      </c>
      <c r="AE119" s="3">
        <v>3454970000</v>
      </c>
      <c r="AF119" s="3">
        <v>3528480000</v>
      </c>
      <c r="AG119" s="3">
        <v>3601990000.0000005</v>
      </c>
      <c r="AH119" s="3">
        <v>3675500000</v>
      </c>
      <c r="AI119" s="3">
        <v>3749009999.9999995</v>
      </c>
      <c r="AJ119" s="3">
        <v>3822520000</v>
      </c>
      <c r="AK119" s="3">
        <v>3896030000</v>
      </c>
      <c r="AL119" s="3">
        <v>3969540000.0000005</v>
      </c>
      <c r="AM119" s="3">
        <v>4043050000</v>
      </c>
      <c r="AN119" s="3">
        <v>4116559999.9999995</v>
      </c>
      <c r="AO119" s="3">
        <v>4190070000</v>
      </c>
      <c r="AP119" s="3">
        <v>4263580000</v>
      </c>
      <c r="AQ119" s="3">
        <v>4337090000</v>
      </c>
      <c r="AR119" s="3">
        <v>4410600000</v>
      </c>
      <c r="AS119" s="3">
        <v>4484110000</v>
      </c>
      <c r="AT119" s="3">
        <v>4557620000</v>
      </c>
      <c r="AU119" s="3">
        <v>4631130000</v>
      </c>
      <c r="AV119" s="3">
        <v>4704640000</v>
      </c>
      <c r="AW119" s="3">
        <v>4778150000</v>
      </c>
      <c r="AX119" s="3">
        <v>4851660000</v>
      </c>
      <c r="AY119" s="3">
        <v>4925170000</v>
      </c>
      <c r="AZ119" s="3">
        <v>4998680000</v>
      </c>
      <c r="BA119" s="4">
        <v>5072190000</v>
      </c>
    </row>
    <row r="120" spans="1:53" x14ac:dyDescent="0.25">
      <c r="A120" s="2" t="s">
        <v>5</v>
      </c>
      <c r="B120" s="2" t="s">
        <v>468</v>
      </c>
      <c r="C120" s="6">
        <v>1.2850000000000001E-4</v>
      </c>
      <c r="D120" s="6">
        <v>1.36E-4</v>
      </c>
      <c r="E120" s="6">
        <v>1.6579999999999999E-4</v>
      </c>
      <c r="F120" s="6">
        <v>2.053E-4</v>
      </c>
      <c r="G120" s="6">
        <v>2.5020000000000001E-4</v>
      </c>
      <c r="H120" s="6">
        <v>2.988E-4</v>
      </c>
      <c r="I120" s="6">
        <v>3.4959999999999999E-4</v>
      </c>
      <c r="J120" s="6">
        <v>4.0180000000000001E-4</v>
      </c>
      <c r="K120" s="6">
        <v>4.549E-4</v>
      </c>
      <c r="L120" s="6">
        <v>5.0849999999999995E-4</v>
      </c>
      <c r="M120" s="6">
        <v>5.6229999999999995E-4</v>
      </c>
      <c r="N120" s="6">
        <v>6.1609999999999996E-4</v>
      </c>
      <c r="O120" s="6">
        <v>6.6960000000000001E-4</v>
      </c>
      <c r="P120" s="6">
        <v>7.228E-4</v>
      </c>
      <c r="Q120" s="6">
        <v>7.7559999999999999E-4</v>
      </c>
      <c r="R120" s="6">
        <v>8.2799999999999996E-4</v>
      </c>
      <c r="S120" s="6">
        <v>8.7979999999999992E-4</v>
      </c>
      <c r="T120" s="6">
        <v>9.3109999999999992E-4</v>
      </c>
      <c r="U120" s="6">
        <v>9.817999999999999E-4</v>
      </c>
      <c r="V120" s="6">
        <v>1.0318E-3</v>
      </c>
      <c r="W120" s="6">
        <v>1.0812999999999999E-3</v>
      </c>
      <c r="X120" s="6">
        <v>1.1302E-3</v>
      </c>
      <c r="Y120" s="6">
        <v>1.1784E-3</v>
      </c>
      <c r="Z120" s="6">
        <v>1.2260999999999999E-3</v>
      </c>
      <c r="AA120" s="6">
        <v>1.2730999999999999E-3</v>
      </c>
      <c r="AB120" s="6">
        <v>1.3196E-3</v>
      </c>
      <c r="AC120" s="6">
        <v>1.3655E-3</v>
      </c>
      <c r="AD120" s="6">
        <v>1.4108E-3</v>
      </c>
      <c r="AE120" s="6">
        <v>1.4555E-3</v>
      </c>
      <c r="AF120" s="6">
        <v>1.4996E-3</v>
      </c>
      <c r="AG120" s="6">
        <v>1.5432999999999998E-3</v>
      </c>
      <c r="AH120" s="6">
        <v>1.5864E-3</v>
      </c>
      <c r="AI120" s="6">
        <v>1.6289E-3</v>
      </c>
      <c r="AJ120" s="6">
        <v>1.671E-3</v>
      </c>
      <c r="AK120" s="6">
        <v>1.7125999999999999E-3</v>
      </c>
      <c r="AL120" s="6">
        <v>1.7535999999999999E-3</v>
      </c>
      <c r="AM120" s="6">
        <v>1.7943E-3</v>
      </c>
      <c r="AN120" s="6">
        <v>1.8343999999999999E-3</v>
      </c>
      <c r="AO120" s="6">
        <v>1.8740999999999999E-3</v>
      </c>
      <c r="AP120" s="6">
        <v>1.9132999999999999E-3</v>
      </c>
      <c r="AQ120" s="6">
        <v>1.9521E-3</v>
      </c>
      <c r="AR120" s="6">
        <v>1.9905000000000001E-3</v>
      </c>
      <c r="AS120" s="6">
        <v>2.0284999999999999E-3</v>
      </c>
      <c r="AT120" s="6">
        <v>2.0661E-3</v>
      </c>
      <c r="AU120" s="6">
        <v>2.1032999999999998E-3</v>
      </c>
      <c r="AV120" s="6">
        <v>2.1400999999999998E-3</v>
      </c>
      <c r="AW120" s="6">
        <v>2.1765E-3</v>
      </c>
      <c r="AX120" s="6">
        <v>2.2125999999999999E-3</v>
      </c>
      <c r="AY120" s="6">
        <v>2.2483E-3</v>
      </c>
      <c r="AZ120" s="6">
        <v>2.2837000000000001E-3</v>
      </c>
      <c r="BA120" s="6">
        <v>2.3186999999999999E-3</v>
      </c>
    </row>
    <row r="121" spans="1:53" x14ac:dyDescent="0.25">
      <c r="A121" s="2" t="s">
        <v>2</v>
      </c>
      <c r="B121" s="2" t="s">
        <v>469</v>
      </c>
      <c r="C121" s="3">
        <v>2081200000</v>
      </c>
      <c r="D121" s="3">
        <v>2185260000</v>
      </c>
      <c r="E121" s="3">
        <v>2289320000</v>
      </c>
      <c r="F121" s="3">
        <v>2393380000</v>
      </c>
      <c r="G121" s="3">
        <v>2497440000</v>
      </c>
      <c r="H121" s="3">
        <v>2601500000</v>
      </c>
      <c r="I121" s="3">
        <v>2705560000</v>
      </c>
      <c r="J121" s="3">
        <v>2809620000</v>
      </c>
      <c r="K121" s="3">
        <v>2913680000</v>
      </c>
      <c r="L121" s="3">
        <v>3017740000</v>
      </c>
      <c r="M121" s="3">
        <v>3121800000</v>
      </c>
      <c r="N121" s="3">
        <v>3225860000</v>
      </c>
      <c r="O121" s="3">
        <v>3329920000</v>
      </c>
      <c r="P121" s="3">
        <v>3433980000</v>
      </c>
      <c r="Q121" s="3">
        <v>3538040000</v>
      </c>
      <c r="R121" s="3">
        <v>3642100000</v>
      </c>
      <c r="S121" s="3">
        <v>3746160000</v>
      </c>
      <c r="T121" s="3">
        <v>3850220000</v>
      </c>
      <c r="U121" s="3">
        <v>3954280000</v>
      </c>
      <c r="V121" s="3">
        <v>4058340000</v>
      </c>
      <c r="W121" s="3">
        <v>4162400000</v>
      </c>
      <c r="X121" s="3">
        <v>4266459999.9999995</v>
      </c>
      <c r="Y121" s="3">
        <v>4370520000</v>
      </c>
      <c r="Z121" s="3">
        <v>4474580000</v>
      </c>
      <c r="AA121" s="3">
        <v>4578640000</v>
      </c>
      <c r="AB121" s="3">
        <v>4682700000</v>
      </c>
      <c r="AC121" s="3">
        <v>4786760000</v>
      </c>
      <c r="AD121" s="3">
        <v>4890820000</v>
      </c>
      <c r="AE121" s="3">
        <v>4994880000</v>
      </c>
      <c r="AF121" s="3">
        <v>5098940000</v>
      </c>
      <c r="AG121" s="3">
        <v>5203000000</v>
      </c>
      <c r="AH121" s="3">
        <v>5307060000</v>
      </c>
      <c r="AI121" s="3">
        <v>5411120000</v>
      </c>
      <c r="AJ121" s="3">
        <v>5515180000</v>
      </c>
      <c r="AK121" s="3">
        <v>5619240000</v>
      </c>
      <c r="AL121" s="3">
        <v>5723300000</v>
      </c>
      <c r="AM121" s="3">
        <v>5827360000</v>
      </c>
      <c r="AN121" s="3">
        <v>5931420000</v>
      </c>
      <c r="AO121" s="3">
        <v>6035480000</v>
      </c>
      <c r="AP121" s="3">
        <v>6139540000</v>
      </c>
      <c r="AQ121" s="3">
        <v>6243600000</v>
      </c>
      <c r="AR121" s="3">
        <v>6347660000</v>
      </c>
      <c r="AS121" s="3">
        <v>6451720000</v>
      </c>
      <c r="AT121" s="3">
        <v>6555780000</v>
      </c>
      <c r="AU121" s="3">
        <v>6659840000</v>
      </c>
      <c r="AV121" s="3">
        <v>6763900000</v>
      </c>
      <c r="AW121" s="3">
        <v>6867960000</v>
      </c>
      <c r="AX121" s="3">
        <v>6972020000</v>
      </c>
      <c r="AY121" s="3">
        <v>7076080000</v>
      </c>
      <c r="AZ121" s="3">
        <v>7180140000</v>
      </c>
      <c r="BA121" s="4">
        <v>7284200000</v>
      </c>
    </row>
    <row r="122" spans="1:53" x14ac:dyDescent="0.25">
      <c r="A122" s="2" t="s">
        <v>4</v>
      </c>
      <c r="B122" s="2" t="s">
        <v>469</v>
      </c>
      <c r="C122" s="3">
        <v>0</v>
      </c>
      <c r="D122" s="3">
        <v>2081200000</v>
      </c>
      <c r="E122" s="3">
        <v>2185260000</v>
      </c>
      <c r="F122" s="3">
        <v>2289320000</v>
      </c>
      <c r="G122" s="3">
        <v>2393380000</v>
      </c>
      <c r="H122" s="3">
        <v>2497440000</v>
      </c>
      <c r="I122" s="3">
        <v>2601500000</v>
      </c>
      <c r="J122" s="3">
        <v>2705560000</v>
      </c>
      <c r="K122" s="3">
        <v>2809620000</v>
      </c>
      <c r="L122" s="3">
        <v>2913680000</v>
      </c>
      <c r="M122" s="3">
        <v>3017740000</v>
      </c>
      <c r="N122" s="3">
        <v>3121800000</v>
      </c>
      <c r="O122" s="3">
        <v>3225860000</v>
      </c>
      <c r="P122" s="3">
        <v>3329920000</v>
      </c>
      <c r="Q122" s="3">
        <v>3433980000</v>
      </c>
      <c r="R122" s="3">
        <v>3538040000</v>
      </c>
      <c r="S122" s="3">
        <v>3642100000</v>
      </c>
      <c r="T122" s="3">
        <v>3746160000</v>
      </c>
      <c r="U122" s="3">
        <v>3850220000</v>
      </c>
      <c r="V122" s="3">
        <v>3954280000</v>
      </c>
      <c r="W122" s="3">
        <v>4058340000</v>
      </c>
      <c r="X122" s="3">
        <v>4162400000</v>
      </c>
      <c r="Y122" s="3">
        <v>4266459999.9999995</v>
      </c>
      <c r="Z122" s="3">
        <v>4370520000</v>
      </c>
      <c r="AA122" s="3">
        <v>4474580000</v>
      </c>
      <c r="AB122" s="3">
        <v>4578640000</v>
      </c>
      <c r="AC122" s="3">
        <v>4682700000</v>
      </c>
      <c r="AD122" s="3">
        <v>4786760000</v>
      </c>
      <c r="AE122" s="3">
        <v>4890820000</v>
      </c>
      <c r="AF122" s="3">
        <v>4994880000</v>
      </c>
      <c r="AG122" s="3">
        <v>5098940000</v>
      </c>
      <c r="AH122" s="3">
        <v>5203000000</v>
      </c>
      <c r="AI122" s="3">
        <v>5307060000</v>
      </c>
      <c r="AJ122" s="3">
        <v>5411120000</v>
      </c>
      <c r="AK122" s="3">
        <v>5515180000</v>
      </c>
      <c r="AL122" s="3">
        <v>5619240000</v>
      </c>
      <c r="AM122" s="3">
        <v>5723300000</v>
      </c>
      <c r="AN122" s="3">
        <v>5827360000</v>
      </c>
      <c r="AO122" s="3">
        <v>5931420000</v>
      </c>
      <c r="AP122" s="3">
        <v>6035480000</v>
      </c>
      <c r="AQ122" s="3">
        <v>6139540000</v>
      </c>
      <c r="AR122" s="3">
        <v>6243600000</v>
      </c>
      <c r="AS122" s="3">
        <v>6347660000</v>
      </c>
      <c r="AT122" s="3">
        <v>6451720000</v>
      </c>
      <c r="AU122" s="3">
        <v>6555780000</v>
      </c>
      <c r="AV122" s="3">
        <v>6659840000</v>
      </c>
      <c r="AW122" s="3">
        <v>6763900000</v>
      </c>
      <c r="AX122" s="3">
        <v>6867960000</v>
      </c>
      <c r="AY122" s="3">
        <v>6972020000</v>
      </c>
      <c r="AZ122" s="3">
        <v>7076080000</v>
      </c>
      <c r="BA122" s="4">
        <v>7180140000</v>
      </c>
    </row>
    <row r="123" spans="1:53" x14ac:dyDescent="0.25">
      <c r="A123" s="2" t="s">
        <v>5</v>
      </c>
      <c r="B123" s="2" t="s">
        <v>469</v>
      </c>
      <c r="C123" s="6">
        <v>1.8019999999999999E-4</v>
      </c>
      <c r="D123" s="6">
        <v>1.8929999999999999E-4</v>
      </c>
      <c r="E123" s="6">
        <v>2.2539999999999998E-4</v>
      </c>
      <c r="F123" s="6">
        <v>2.7309999999999997E-4</v>
      </c>
      <c r="G123" s="6">
        <v>3.2749999999999999E-4</v>
      </c>
      <c r="H123" s="6">
        <v>3.8620000000000001E-4</v>
      </c>
      <c r="I123" s="6">
        <v>4.4759999999999998E-4</v>
      </c>
      <c r="J123" s="6">
        <v>5.1079999999999995E-4</v>
      </c>
      <c r="K123" s="6">
        <v>5.7509999999999994E-4</v>
      </c>
      <c r="L123" s="6">
        <v>6.399E-4</v>
      </c>
      <c r="M123" s="6">
        <v>7.0500000000000001E-4</v>
      </c>
      <c r="N123" s="6">
        <v>7.6999999999999996E-4</v>
      </c>
      <c r="O123" s="6">
        <v>8.3479999999999991E-4</v>
      </c>
      <c r="P123" s="6">
        <v>8.9919999999999996E-4</v>
      </c>
      <c r="Q123" s="6">
        <v>9.6309999999999994E-4</v>
      </c>
      <c r="R123" s="6">
        <v>1.0264E-3</v>
      </c>
      <c r="S123" s="6">
        <v>1.0891E-3</v>
      </c>
      <c r="T123" s="6">
        <v>1.1511E-3</v>
      </c>
      <c r="U123" s="6">
        <v>1.2124E-3</v>
      </c>
      <c r="V123" s="6">
        <v>1.273E-3</v>
      </c>
      <c r="W123" s="6">
        <v>1.3327999999999999E-3</v>
      </c>
      <c r="X123" s="6">
        <v>1.3919E-3</v>
      </c>
      <c r="Y123" s="6">
        <v>1.4502999999999999E-3</v>
      </c>
      <c r="Z123" s="6">
        <v>1.508E-3</v>
      </c>
      <c r="AA123" s="6">
        <v>1.5648999999999999E-3</v>
      </c>
      <c r="AB123" s="6">
        <v>1.6210999999999999E-3</v>
      </c>
      <c r="AC123" s="6">
        <v>1.6765999999999999E-3</v>
      </c>
      <c r="AD123" s="6">
        <v>1.7312999999999999E-3</v>
      </c>
      <c r="AE123" s="6">
        <v>1.7853999999999999E-3</v>
      </c>
      <c r="AF123" s="6">
        <v>1.8388999999999999E-3</v>
      </c>
      <c r="AG123" s="6">
        <v>1.8916E-3</v>
      </c>
      <c r="AH123" s="6">
        <v>1.9437999999999999E-3</v>
      </c>
      <c r="AI123" s="6">
        <v>1.9952999999999998E-3</v>
      </c>
      <c r="AJ123" s="6">
        <v>2.0461999999999998E-3</v>
      </c>
      <c r="AK123" s="6">
        <v>2.0964E-3</v>
      </c>
      <c r="AL123" s="6">
        <v>2.1460999999999997E-3</v>
      </c>
      <c r="AM123" s="6">
        <v>2.1952E-3</v>
      </c>
      <c r="AN123" s="6">
        <v>2.2437999999999998E-3</v>
      </c>
      <c r="AO123" s="6">
        <v>2.2918000000000001E-3</v>
      </c>
      <c r="AP123" s="6">
        <v>2.3392999999999999E-3</v>
      </c>
      <c r="AQ123" s="6">
        <v>2.3861999999999998E-3</v>
      </c>
      <c r="AR123" s="6">
        <v>2.4326999999999999E-3</v>
      </c>
      <c r="AS123" s="6">
        <v>2.4786000000000001E-3</v>
      </c>
      <c r="AT123" s="6">
        <v>2.5241E-3</v>
      </c>
      <c r="AU123" s="6">
        <v>2.5690999999999999E-3</v>
      </c>
      <c r="AV123" s="6">
        <v>2.6135999999999998E-3</v>
      </c>
      <c r="AW123" s="6">
        <v>2.6576999999999998E-3</v>
      </c>
      <c r="AX123" s="6">
        <v>2.7012999999999998E-3</v>
      </c>
      <c r="AY123" s="6">
        <v>2.7445E-3</v>
      </c>
      <c r="AZ123" s="6">
        <v>2.7872999999999999E-3</v>
      </c>
      <c r="BA123" s="6">
        <v>2.8296999999999997E-3</v>
      </c>
    </row>
    <row r="124" spans="1:53" x14ac:dyDescent="0.25">
      <c r="A124" s="2" t="s">
        <v>2</v>
      </c>
      <c r="B124" s="2" t="s">
        <v>470</v>
      </c>
      <c r="C124" s="3">
        <v>1676200000</v>
      </c>
      <c r="D124" s="3">
        <v>1760010000</v>
      </c>
      <c r="E124" s="3">
        <v>1843820000.0000002</v>
      </c>
      <c r="F124" s="3">
        <v>1927629999.9999998</v>
      </c>
      <c r="G124" s="3">
        <v>2011440000</v>
      </c>
      <c r="H124" s="3">
        <v>2095250000</v>
      </c>
      <c r="I124" s="3">
        <v>2179060000</v>
      </c>
      <c r="J124" s="3">
        <v>2262870000</v>
      </c>
      <c r="K124" s="3">
        <v>2346680000</v>
      </c>
      <c r="L124" s="3">
        <v>2430490000</v>
      </c>
      <c r="M124" s="3">
        <v>2514300000</v>
      </c>
      <c r="N124" s="3">
        <v>2598110000</v>
      </c>
      <c r="O124" s="3">
        <v>2681920000</v>
      </c>
      <c r="P124" s="3">
        <v>2765730000</v>
      </c>
      <c r="Q124" s="3">
        <v>2849540000</v>
      </c>
      <c r="R124" s="3">
        <v>2933350000</v>
      </c>
      <c r="S124" s="3">
        <v>3017160000</v>
      </c>
      <c r="T124" s="3">
        <v>3100970000</v>
      </c>
      <c r="U124" s="3">
        <v>3184780000</v>
      </c>
      <c r="V124" s="3">
        <v>3268590000</v>
      </c>
      <c r="W124" s="3">
        <v>3352400000</v>
      </c>
      <c r="X124" s="3">
        <v>3436209999.9999995</v>
      </c>
      <c r="Y124" s="3">
        <v>3520020000</v>
      </c>
      <c r="Z124" s="3">
        <v>3603830000</v>
      </c>
      <c r="AA124" s="3">
        <v>3687640000.0000005</v>
      </c>
      <c r="AB124" s="3">
        <v>3771450000</v>
      </c>
      <c r="AC124" s="3">
        <v>3855259999.9999995</v>
      </c>
      <c r="AD124" s="3">
        <v>3939070000</v>
      </c>
      <c r="AE124" s="3">
        <v>4022880000</v>
      </c>
      <c r="AF124" s="3">
        <v>4106690000.0000005</v>
      </c>
      <c r="AG124" s="3">
        <v>4190500000</v>
      </c>
      <c r="AH124" s="3">
        <v>4274309999.9999995</v>
      </c>
      <c r="AI124" s="3">
        <v>4358120000</v>
      </c>
      <c r="AJ124" s="3">
        <v>4441930000</v>
      </c>
      <c r="AK124" s="3">
        <v>4525740000</v>
      </c>
      <c r="AL124" s="3">
        <v>4609550000</v>
      </c>
      <c r="AM124" s="3">
        <v>4693360000</v>
      </c>
      <c r="AN124" s="3">
        <v>4777170000</v>
      </c>
      <c r="AO124" s="3">
        <v>4860980000</v>
      </c>
      <c r="AP124" s="3">
        <v>4944790000</v>
      </c>
      <c r="AQ124" s="3">
        <v>5028600000</v>
      </c>
      <c r="AR124" s="3">
        <v>5112410000</v>
      </c>
      <c r="AS124" s="3">
        <v>5196220000</v>
      </c>
      <c r="AT124" s="3">
        <v>5280030000</v>
      </c>
      <c r="AU124" s="3">
        <v>5363840000</v>
      </c>
      <c r="AV124" s="3">
        <v>5447650000</v>
      </c>
      <c r="AW124" s="3">
        <v>5531460000</v>
      </c>
      <c r="AX124" s="3">
        <v>5615270000</v>
      </c>
      <c r="AY124" s="3">
        <v>5699080000</v>
      </c>
      <c r="AZ124" s="3">
        <v>5782890000</v>
      </c>
      <c r="BA124" s="4">
        <v>5866700000</v>
      </c>
    </row>
    <row r="125" spans="1:53" x14ac:dyDescent="0.25">
      <c r="A125" s="2" t="s">
        <v>4</v>
      </c>
      <c r="B125" s="2" t="s">
        <v>470</v>
      </c>
      <c r="C125" s="3">
        <v>0</v>
      </c>
      <c r="D125" s="3">
        <v>1676200000</v>
      </c>
      <c r="E125" s="3">
        <v>1760010000</v>
      </c>
      <c r="F125" s="3">
        <v>1843820000.0000002</v>
      </c>
      <c r="G125" s="3">
        <v>1927629999.9999998</v>
      </c>
      <c r="H125" s="3">
        <v>2011440000</v>
      </c>
      <c r="I125" s="3">
        <v>2095250000</v>
      </c>
      <c r="J125" s="3">
        <v>2179060000</v>
      </c>
      <c r="K125" s="3">
        <v>2262870000</v>
      </c>
      <c r="L125" s="3">
        <v>2346680000</v>
      </c>
      <c r="M125" s="3">
        <v>2430490000</v>
      </c>
      <c r="N125" s="3">
        <v>2514300000</v>
      </c>
      <c r="O125" s="3">
        <v>2598110000</v>
      </c>
      <c r="P125" s="3">
        <v>2681920000</v>
      </c>
      <c r="Q125" s="3">
        <v>2765730000</v>
      </c>
      <c r="R125" s="3">
        <v>2849540000</v>
      </c>
      <c r="S125" s="3">
        <v>2933350000</v>
      </c>
      <c r="T125" s="3">
        <v>3017160000</v>
      </c>
      <c r="U125" s="3">
        <v>3100970000</v>
      </c>
      <c r="V125" s="3">
        <v>3184780000</v>
      </c>
      <c r="W125" s="3">
        <v>3268590000</v>
      </c>
      <c r="X125" s="3">
        <v>3352400000</v>
      </c>
      <c r="Y125" s="3">
        <v>3436209999.9999995</v>
      </c>
      <c r="Z125" s="3">
        <v>3520020000</v>
      </c>
      <c r="AA125" s="3">
        <v>3603830000</v>
      </c>
      <c r="AB125" s="3">
        <v>3687640000.0000005</v>
      </c>
      <c r="AC125" s="3">
        <v>3771450000</v>
      </c>
      <c r="AD125" s="3">
        <v>3855259999.9999995</v>
      </c>
      <c r="AE125" s="3">
        <v>3939070000</v>
      </c>
      <c r="AF125" s="3">
        <v>4022880000</v>
      </c>
      <c r="AG125" s="3">
        <v>4106690000.0000005</v>
      </c>
      <c r="AH125" s="3">
        <v>4190500000</v>
      </c>
      <c r="AI125" s="3">
        <v>4274309999.9999995</v>
      </c>
      <c r="AJ125" s="3">
        <v>4358120000</v>
      </c>
      <c r="AK125" s="3">
        <v>4441930000</v>
      </c>
      <c r="AL125" s="3">
        <v>4525740000</v>
      </c>
      <c r="AM125" s="3">
        <v>4609550000</v>
      </c>
      <c r="AN125" s="3">
        <v>4693360000</v>
      </c>
      <c r="AO125" s="3">
        <v>4777170000</v>
      </c>
      <c r="AP125" s="3">
        <v>4860980000</v>
      </c>
      <c r="AQ125" s="3">
        <v>4944790000</v>
      </c>
      <c r="AR125" s="3">
        <v>5028600000</v>
      </c>
      <c r="AS125" s="3">
        <v>5112410000</v>
      </c>
      <c r="AT125" s="3">
        <v>5196220000</v>
      </c>
      <c r="AU125" s="3">
        <v>5280030000</v>
      </c>
      <c r="AV125" s="3">
        <v>5363840000</v>
      </c>
      <c r="AW125" s="3">
        <v>5447650000</v>
      </c>
      <c r="AX125" s="3">
        <v>5531460000</v>
      </c>
      <c r="AY125" s="3">
        <v>5615270000</v>
      </c>
      <c r="AZ125" s="3">
        <v>5699080000</v>
      </c>
      <c r="BA125" s="4">
        <v>5782890000</v>
      </c>
    </row>
    <row r="126" spans="1:53" x14ac:dyDescent="0.25">
      <c r="A126" s="2" t="s">
        <v>5</v>
      </c>
      <c r="B126" s="2" t="s">
        <v>470</v>
      </c>
      <c r="C126" s="6">
        <v>3.612E-4</v>
      </c>
      <c r="D126" s="6">
        <v>3.8679999999999997E-4</v>
      </c>
      <c r="E126" s="6">
        <v>4.8819999999999999E-4</v>
      </c>
      <c r="F126" s="6">
        <v>6.2239999999999995E-4</v>
      </c>
      <c r="G126" s="6">
        <v>7.7549999999999993E-4</v>
      </c>
      <c r="H126" s="6">
        <v>9.4059999999999999E-4</v>
      </c>
      <c r="I126" s="6">
        <v>1.1133E-3</v>
      </c>
      <c r="J126" s="6">
        <v>1.2910999999999999E-3</v>
      </c>
      <c r="K126" s="6">
        <v>1.4717999999999999E-3</v>
      </c>
      <c r="L126" s="6">
        <v>1.6542E-3</v>
      </c>
      <c r="M126" s="6">
        <v>1.8372E-3</v>
      </c>
      <c r="N126" s="6">
        <v>2.0200000000000001E-3</v>
      </c>
      <c r="O126" s="6">
        <v>2.2022000000000001E-3</v>
      </c>
      <c r="P126" s="6">
        <v>2.3833000000000001E-3</v>
      </c>
      <c r="Q126" s="6">
        <v>2.5629999999999997E-3</v>
      </c>
      <c r="R126" s="6">
        <v>2.7409999999999999E-3</v>
      </c>
      <c r="S126" s="6">
        <v>2.9172999999999998E-3</v>
      </c>
      <c r="T126" s="6">
        <v>3.0916999999999997E-3</v>
      </c>
      <c r="U126" s="6">
        <v>3.2641999999999997E-3</v>
      </c>
      <c r="V126" s="6">
        <v>3.4345999999999999E-3</v>
      </c>
      <c r="W126" s="6">
        <v>3.6029E-3</v>
      </c>
      <c r="X126" s="6">
        <v>3.7690999999999996E-3</v>
      </c>
      <c r="Y126" s="6">
        <v>3.9332999999999998E-3</v>
      </c>
      <c r="Z126" s="6">
        <v>4.0953999999999999E-3</v>
      </c>
      <c r="AA126" s="6">
        <v>4.2554999999999997E-3</v>
      </c>
      <c r="AB126" s="6">
        <v>4.4136000000000002E-3</v>
      </c>
      <c r="AC126" s="6">
        <v>4.5696000000000001E-3</v>
      </c>
      <c r="AD126" s="6">
        <v>4.7236999999999999E-3</v>
      </c>
      <c r="AE126" s="6">
        <v>4.8757999999999996E-3</v>
      </c>
      <c r="AF126" s="6">
        <v>5.0260999999999995E-3</v>
      </c>
      <c r="AG126" s="6">
        <v>5.1744999999999994E-3</v>
      </c>
      <c r="AH126" s="6">
        <v>5.3211999999999999E-3</v>
      </c>
      <c r="AI126" s="6">
        <v>5.4659999999999995E-3</v>
      </c>
      <c r="AJ126" s="6">
        <v>5.6090999999999997E-3</v>
      </c>
      <c r="AK126" s="6">
        <v>5.7504999999999995E-3</v>
      </c>
      <c r="AL126" s="6">
        <v>5.8902999999999994E-3</v>
      </c>
      <c r="AM126" s="6">
        <v>6.0283999999999997E-3</v>
      </c>
      <c r="AN126" s="6">
        <v>6.1649999999999995E-3</v>
      </c>
      <c r="AO126" s="6">
        <v>6.3E-3</v>
      </c>
      <c r="AP126" s="6">
        <v>6.4335E-3</v>
      </c>
      <c r="AQ126" s="6">
        <v>6.5655999999999996E-3</v>
      </c>
      <c r="AR126" s="6">
        <v>6.6961999999999994E-3</v>
      </c>
      <c r="AS126" s="6">
        <v>6.8253999999999997E-3</v>
      </c>
      <c r="AT126" s="6">
        <v>6.9532999999999999E-3</v>
      </c>
      <c r="AU126" s="6">
        <v>7.0797999999999998E-3</v>
      </c>
      <c r="AV126" s="6">
        <v>7.2049999999999996E-3</v>
      </c>
      <c r="AW126" s="6">
        <v>7.3289999999999996E-3</v>
      </c>
      <c r="AX126" s="6">
        <v>7.4516999999999995E-3</v>
      </c>
      <c r="AY126" s="6">
        <v>7.5731999999999996E-3</v>
      </c>
      <c r="AZ126" s="6">
        <v>7.6934999999999998E-3</v>
      </c>
      <c r="BA126" s="6">
        <v>7.8126999999999988E-3</v>
      </c>
    </row>
    <row r="127" spans="1:53" x14ac:dyDescent="0.25">
      <c r="A127" s="2" t="s">
        <v>2</v>
      </c>
      <c r="B127" s="2" t="s">
        <v>471</v>
      </c>
      <c r="C127" s="3">
        <v>641200000</v>
      </c>
      <c r="D127" s="3">
        <v>673260000</v>
      </c>
      <c r="E127" s="3">
        <v>705320000</v>
      </c>
      <c r="F127" s="3">
        <v>737380000</v>
      </c>
      <c r="G127" s="3">
        <v>769440000</v>
      </c>
      <c r="H127" s="3">
        <v>801500000</v>
      </c>
      <c r="I127" s="3">
        <v>833560000</v>
      </c>
      <c r="J127" s="3">
        <v>865620000</v>
      </c>
      <c r="K127" s="3">
        <v>897680000</v>
      </c>
      <c r="L127" s="3">
        <v>929740000</v>
      </c>
      <c r="M127" s="3">
        <v>961800000</v>
      </c>
      <c r="N127" s="3">
        <v>993860000</v>
      </c>
      <c r="O127" s="3">
        <v>1025920000</v>
      </c>
      <c r="P127" s="3">
        <v>1057980000</v>
      </c>
      <c r="Q127" s="3">
        <v>1090040000</v>
      </c>
      <c r="R127" s="3">
        <v>1122100000</v>
      </c>
      <c r="S127" s="3">
        <v>1154160000</v>
      </c>
      <c r="T127" s="3">
        <v>1186220000</v>
      </c>
      <c r="U127" s="3">
        <v>1218280000</v>
      </c>
      <c r="V127" s="3">
        <v>1250340000</v>
      </c>
      <c r="W127" s="3">
        <v>1282400000</v>
      </c>
      <c r="X127" s="3">
        <v>1314460000</v>
      </c>
      <c r="Y127" s="3">
        <v>1346520000</v>
      </c>
      <c r="Z127" s="3">
        <v>1378580000</v>
      </c>
      <c r="AA127" s="3">
        <v>1410640000</v>
      </c>
      <c r="AB127" s="3">
        <v>1442700000</v>
      </c>
      <c r="AC127" s="3">
        <v>1474760000</v>
      </c>
      <c r="AD127" s="3">
        <v>1506820000</v>
      </c>
      <c r="AE127" s="3">
        <v>1538880000</v>
      </c>
      <c r="AF127" s="3">
        <v>1570940000</v>
      </c>
      <c r="AG127" s="3">
        <v>1603000000</v>
      </c>
      <c r="AH127" s="3">
        <v>1635060000</v>
      </c>
      <c r="AI127" s="3">
        <v>1667120000</v>
      </c>
      <c r="AJ127" s="3">
        <v>1699180000</v>
      </c>
      <c r="AK127" s="3">
        <v>1731240000</v>
      </c>
      <c r="AL127" s="3">
        <v>1763300000</v>
      </c>
      <c r="AM127" s="3">
        <v>1795360000</v>
      </c>
      <c r="AN127" s="3">
        <v>1827420000</v>
      </c>
      <c r="AO127" s="3">
        <v>1859480000</v>
      </c>
      <c r="AP127" s="3">
        <v>1891540000</v>
      </c>
      <c r="AQ127" s="3">
        <v>1923600000</v>
      </c>
      <c r="AR127" s="3">
        <v>1955660000</v>
      </c>
      <c r="AS127" s="3">
        <v>1987720000</v>
      </c>
      <c r="AT127" s="3">
        <v>2019780000</v>
      </c>
      <c r="AU127" s="3">
        <v>2051840000</v>
      </c>
      <c r="AV127" s="3">
        <v>2083900000</v>
      </c>
      <c r="AW127" s="3">
        <v>2115960000</v>
      </c>
      <c r="AX127" s="3">
        <v>2148020000</v>
      </c>
      <c r="AY127" s="3">
        <v>2180080000</v>
      </c>
      <c r="AZ127" s="3">
        <v>2212140000</v>
      </c>
      <c r="BA127" s="4">
        <v>2244200000</v>
      </c>
    </row>
    <row r="128" spans="1:53" x14ac:dyDescent="0.25">
      <c r="A128" s="2" t="s">
        <v>4</v>
      </c>
      <c r="B128" s="2" t="s">
        <v>471</v>
      </c>
      <c r="C128" s="3">
        <v>0</v>
      </c>
      <c r="D128" s="3">
        <v>641200000</v>
      </c>
      <c r="E128" s="3">
        <v>673260000</v>
      </c>
      <c r="F128" s="3">
        <v>705320000</v>
      </c>
      <c r="G128" s="3">
        <v>737380000</v>
      </c>
      <c r="H128" s="3">
        <v>769440000</v>
      </c>
      <c r="I128" s="3">
        <v>801500000</v>
      </c>
      <c r="J128" s="3">
        <v>833560000</v>
      </c>
      <c r="K128" s="3">
        <v>865620000</v>
      </c>
      <c r="L128" s="3">
        <v>897680000</v>
      </c>
      <c r="M128" s="3">
        <v>929740000</v>
      </c>
      <c r="N128" s="3">
        <v>961800000</v>
      </c>
      <c r="O128" s="3">
        <v>993860000</v>
      </c>
      <c r="P128" s="3">
        <v>1025920000</v>
      </c>
      <c r="Q128" s="3">
        <v>1057980000</v>
      </c>
      <c r="R128" s="3">
        <v>1090040000</v>
      </c>
      <c r="S128" s="3">
        <v>1122100000</v>
      </c>
      <c r="T128" s="3">
        <v>1154160000</v>
      </c>
      <c r="U128" s="3">
        <v>1186220000</v>
      </c>
      <c r="V128" s="3">
        <v>1218280000</v>
      </c>
      <c r="W128" s="3">
        <v>1250340000</v>
      </c>
      <c r="X128" s="3">
        <v>1282400000</v>
      </c>
      <c r="Y128" s="3">
        <v>1314460000</v>
      </c>
      <c r="Z128" s="3">
        <v>1346520000</v>
      </c>
      <c r="AA128" s="3">
        <v>1378580000</v>
      </c>
      <c r="AB128" s="3">
        <v>1410640000</v>
      </c>
      <c r="AC128" s="3">
        <v>1442700000</v>
      </c>
      <c r="AD128" s="3">
        <v>1474760000</v>
      </c>
      <c r="AE128" s="3">
        <v>1506820000</v>
      </c>
      <c r="AF128" s="3">
        <v>1538880000</v>
      </c>
      <c r="AG128" s="3">
        <v>1570940000</v>
      </c>
      <c r="AH128" s="3">
        <v>1603000000</v>
      </c>
      <c r="AI128" s="3">
        <v>1635060000</v>
      </c>
      <c r="AJ128" s="3">
        <v>1667120000</v>
      </c>
      <c r="AK128" s="3">
        <v>1699180000</v>
      </c>
      <c r="AL128" s="3">
        <v>1731240000</v>
      </c>
      <c r="AM128" s="3">
        <v>1763300000</v>
      </c>
      <c r="AN128" s="3">
        <v>1795360000</v>
      </c>
      <c r="AO128" s="3">
        <v>1827420000</v>
      </c>
      <c r="AP128" s="3">
        <v>1859480000</v>
      </c>
      <c r="AQ128" s="3">
        <v>1891540000</v>
      </c>
      <c r="AR128" s="3">
        <v>1923600000</v>
      </c>
      <c r="AS128" s="3">
        <v>1955660000</v>
      </c>
      <c r="AT128" s="3">
        <v>1987720000</v>
      </c>
      <c r="AU128" s="3">
        <v>2019780000</v>
      </c>
      <c r="AV128" s="3">
        <v>2051840000</v>
      </c>
      <c r="AW128" s="3">
        <v>2083900000</v>
      </c>
      <c r="AX128" s="3">
        <v>2115960000</v>
      </c>
      <c r="AY128" s="3">
        <v>2148020000</v>
      </c>
      <c r="AZ128" s="3">
        <v>2180080000</v>
      </c>
      <c r="BA128" s="4">
        <v>2212140000</v>
      </c>
    </row>
    <row r="129" spans="1:53" x14ac:dyDescent="0.25">
      <c r="A129" s="2" t="s">
        <v>5</v>
      </c>
      <c r="B129" s="2" t="s">
        <v>471</v>
      </c>
      <c r="C129" s="6">
        <v>1.3869999999999998E-4</v>
      </c>
      <c r="D129" s="6">
        <v>1.3979999999999998E-4</v>
      </c>
      <c r="E129" s="6">
        <v>1.4429999999999998E-4</v>
      </c>
      <c r="F129" s="6">
        <v>1.5019999999999999E-4</v>
      </c>
      <c r="G129" s="6">
        <v>1.5699999999999999E-4</v>
      </c>
      <c r="H129" s="6">
        <v>1.6429999999999998E-4</v>
      </c>
      <c r="I129" s="6">
        <v>1.7199999999999998E-4</v>
      </c>
      <c r="J129" s="6">
        <v>1.7989999999999998E-4</v>
      </c>
      <c r="K129" s="6">
        <v>1.8789999999999999E-4</v>
      </c>
      <c r="L129" s="6">
        <v>1.9589999999999999E-4</v>
      </c>
      <c r="M129" s="6">
        <v>2.04E-4</v>
      </c>
      <c r="N129" s="6">
        <v>2.1209999999999998E-4</v>
      </c>
      <c r="O129" s="6">
        <v>2.2019999999999999E-4</v>
      </c>
      <c r="P129" s="6">
        <v>2.2819999999999999E-4</v>
      </c>
      <c r="Q129" s="6">
        <v>2.362E-4</v>
      </c>
      <c r="R129" s="6">
        <v>2.441E-4</v>
      </c>
      <c r="S129" s="6">
        <v>2.519E-4</v>
      </c>
      <c r="T129" s="6">
        <v>2.5959999999999997E-4</v>
      </c>
      <c r="U129" s="6">
        <v>2.6729999999999999E-4</v>
      </c>
      <c r="V129" s="6">
        <v>2.7480000000000001E-4</v>
      </c>
      <c r="W129" s="6">
        <v>2.8229999999999998E-4</v>
      </c>
      <c r="X129" s="6">
        <v>2.8959999999999999E-4</v>
      </c>
      <c r="Y129" s="6">
        <v>2.9690000000000001E-4</v>
      </c>
      <c r="Z129" s="6">
        <v>3.0409999999999996E-4</v>
      </c>
      <c r="AA129" s="6">
        <v>3.1119999999999997E-4</v>
      </c>
      <c r="AB129" s="6">
        <v>3.1819999999999998E-4</v>
      </c>
      <c r="AC129" s="6">
        <v>3.2509999999999999E-4</v>
      </c>
      <c r="AD129" s="6">
        <v>3.3189999999999999E-4</v>
      </c>
      <c r="AE129" s="6">
        <v>3.3869999999999999E-4</v>
      </c>
      <c r="AF129" s="6">
        <v>3.4529999999999999E-4</v>
      </c>
      <c r="AG129" s="6">
        <v>3.5189999999999999E-4</v>
      </c>
      <c r="AH129" s="6">
        <v>3.5839999999999998E-4</v>
      </c>
      <c r="AI129" s="6">
        <v>3.6479999999999998E-4</v>
      </c>
      <c r="AJ129" s="6">
        <v>3.7119999999999997E-4</v>
      </c>
      <c r="AK129" s="6">
        <v>3.7739999999999996E-4</v>
      </c>
      <c r="AL129" s="6">
        <v>3.836E-4</v>
      </c>
      <c r="AM129" s="6">
        <v>3.8969999999999999E-4</v>
      </c>
      <c r="AN129" s="6">
        <v>3.9579999999999997E-4</v>
      </c>
      <c r="AO129" s="6">
        <v>4.0180000000000001E-4</v>
      </c>
      <c r="AP129" s="6">
        <v>4.0769999999999999E-4</v>
      </c>
      <c r="AQ129" s="6">
        <v>4.1349999999999997E-4</v>
      </c>
      <c r="AR129" s="6">
        <v>4.193E-4</v>
      </c>
      <c r="AS129" s="6">
        <v>4.2499999999999998E-4</v>
      </c>
      <c r="AT129" s="6">
        <v>4.3070000000000001E-4</v>
      </c>
      <c r="AU129" s="6">
        <v>4.3629999999999998E-4</v>
      </c>
      <c r="AV129" s="6">
        <v>4.4189999999999995E-4</v>
      </c>
      <c r="AW129" s="6">
        <v>4.4739999999999998E-4</v>
      </c>
      <c r="AX129" s="6">
        <v>4.528E-4</v>
      </c>
      <c r="AY129" s="6">
        <v>4.5819999999999997E-4</v>
      </c>
      <c r="AZ129" s="6">
        <v>4.6349999999999999E-4</v>
      </c>
      <c r="BA129" s="6">
        <v>4.6879999999999996E-4</v>
      </c>
    </row>
    <row r="130" spans="1:53" x14ac:dyDescent="0.25">
      <c r="A130" s="2" t="s">
        <v>2</v>
      </c>
      <c r="B130" s="2" t="s">
        <v>472</v>
      </c>
      <c r="C130" s="3">
        <v>8679800000</v>
      </c>
      <c r="D130" s="3">
        <v>9113790000</v>
      </c>
      <c r="E130" s="3">
        <v>9547780000</v>
      </c>
      <c r="F130" s="3">
        <v>9981770000</v>
      </c>
      <c r="G130" s="3">
        <v>10415760000</v>
      </c>
      <c r="H130" s="3">
        <v>10849750000</v>
      </c>
      <c r="I130" s="3">
        <v>11283740000</v>
      </c>
      <c r="J130" s="3">
        <v>11717730000</v>
      </c>
      <c r="K130" s="3">
        <v>12151720000</v>
      </c>
      <c r="L130" s="3">
        <v>12585710000</v>
      </c>
      <c r="M130" s="3">
        <v>13019700000</v>
      </c>
      <c r="N130" s="3">
        <v>13453690000</v>
      </c>
      <c r="O130" s="3">
        <v>13887680000</v>
      </c>
      <c r="P130" s="3">
        <v>14321670000</v>
      </c>
      <c r="Q130" s="3">
        <v>14755660000</v>
      </c>
      <c r="R130" s="3">
        <v>15189650000</v>
      </c>
      <c r="S130" s="3">
        <v>15623640000</v>
      </c>
      <c r="T130" s="3">
        <v>16057630000</v>
      </c>
      <c r="U130" s="3">
        <v>16491620000</v>
      </c>
      <c r="V130" s="3">
        <v>16925610000</v>
      </c>
      <c r="W130" s="3">
        <v>17359600000</v>
      </c>
      <c r="X130" s="3">
        <v>17793590000</v>
      </c>
      <c r="Y130" s="3">
        <v>18227580000</v>
      </c>
      <c r="Z130" s="3">
        <v>18661570000</v>
      </c>
      <c r="AA130" s="3">
        <v>19095560000</v>
      </c>
      <c r="AB130" s="3">
        <v>19529550000</v>
      </c>
      <c r="AC130" s="3">
        <v>19963540000</v>
      </c>
      <c r="AD130" s="3">
        <v>20397530000</v>
      </c>
      <c r="AE130" s="3">
        <v>20831520000</v>
      </c>
      <c r="AF130" s="3">
        <v>21265510000</v>
      </c>
      <c r="AG130" s="3">
        <v>21699500000</v>
      </c>
      <c r="AH130" s="3">
        <v>22133490000</v>
      </c>
      <c r="AI130" s="3">
        <v>22567480000</v>
      </c>
      <c r="AJ130" s="3">
        <v>23001470000</v>
      </c>
      <c r="AK130" s="3">
        <v>23435460000</v>
      </c>
      <c r="AL130" s="3">
        <v>23869450000</v>
      </c>
      <c r="AM130" s="3">
        <v>24303440000</v>
      </c>
      <c r="AN130" s="3">
        <v>24737430000</v>
      </c>
      <c r="AO130" s="3">
        <v>25171420000</v>
      </c>
      <c r="AP130" s="3">
        <v>25605410000</v>
      </c>
      <c r="AQ130" s="3">
        <v>26039400000</v>
      </c>
      <c r="AR130" s="3">
        <v>26473390000</v>
      </c>
      <c r="AS130" s="3">
        <v>26907380000</v>
      </c>
      <c r="AT130" s="3">
        <v>27341370000</v>
      </c>
      <c r="AU130" s="3">
        <v>27775360000</v>
      </c>
      <c r="AV130" s="3">
        <v>28209350000</v>
      </c>
      <c r="AW130" s="3">
        <v>28643340000</v>
      </c>
      <c r="AX130" s="3">
        <v>29077330000</v>
      </c>
      <c r="AY130" s="3">
        <v>29511320000</v>
      </c>
      <c r="AZ130" s="3">
        <v>29945310000</v>
      </c>
      <c r="BA130" s="4">
        <v>30379300000</v>
      </c>
    </row>
    <row r="131" spans="1:53" x14ac:dyDescent="0.25">
      <c r="A131" s="2" t="s">
        <v>4</v>
      </c>
      <c r="B131" s="2" t="s">
        <v>472</v>
      </c>
      <c r="C131" s="3">
        <v>0</v>
      </c>
      <c r="D131" s="3">
        <v>8679800000</v>
      </c>
      <c r="E131" s="3">
        <v>9113790000</v>
      </c>
      <c r="F131" s="3">
        <v>9547780000</v>
      </c>
      <c r="G131" s="3">
        <v>9981770000</v>
      </c>
      <c r="H131" s="3">
        <v>10415760000</v>
      </c>
      <c r="I131" s="3">
        <v>10849750000</v>
      </c>
      <c r="J131" s="3">
        <v>11283740000</v>
      </c>
      <c r="K131" s="3">
        <v>11717730000</v>
      </c>
      <c r="L131" s="3">
        <v>12151720000</v>
      </c>
      <c r="M131" s="3">
        <v>12585710000</v>
      </c>
      <c r="N131" s="3">
        <v>13019700000</v>
      </c>
      <c r="O131" s="3">
        <v>13453690000</v>
      </c>
      <c r="P131" s="3">
        <v>13887680000</v>
      </c>
      <c r="Q131" s="3">
        <v>14321670000</v>
      </c>
      <c r="R131" s="3">
        <v>14755660000</v>
      </c>
      <c r="S131" s="3">
        <v>15189650000</v>
      </c>
      <c r="T131" s="3">
        <v>15623640000</v>
      </c>
      <c r="U131" s="3">
        <v>16057630000</v>
      </c>
      <c r="V131" s="3">
        <v>16491620000</v>
      </c>
      <c r="W131" s="3">
        <v>16925610000</v>
      </c>
      <c r="X131" s="3">
        <v>17359600000</v>
      </c>
      <c r="Y131" s="3">
        <v>17793590000</v>
      </c>
      <c r="Z131" s="3">
        <v>18227580000</v>
      </c>
      <c r="AA131" s="3">
        <v>18661570000</v>
      </c>
      <c r="AB131" s="3">
        <v>19095560000</v>
      </c>
      <c r="AC131" s="3">
        <v>19529550000</v>
      </c>
      <c r="AD131" s="3">
        <v>19963540000</v>
      </c>
      <c r="AE131" s="3">
        <v>20397530000</v>
      </c>
      <c r="AF131" s="3">
        <v>20831520000</v>
      </c>
      <c r="AG131" s="3">
        <v>21265510000</v>
      </c>
      <c r="AH131" s="3">
        <v>21699500000</v>
      </c>
      <c r="AI131" s="3">
        <v>22133490000</v>
      </c>
      <c r="AJ131" s="3">
        <v>22567480000</v>
      </c>
      <c r="AK131" s="3">
        <v>23001470000</v>
      </c>
      <c r="AL131" s="3">
        <v>23435460000</v>
      </c>
      <c r="AM131" s="3">
        <v>23869450000</v>
      </c>
      <c r="AN131" s="3">
        <v>24303440000</v>
      </c>
      <c r="AO131" s="3">
        <v>24737430000</v>
      </c>
      <c r="AP131" s="3">
        <v>25171420000</v>
      </c>
      <c r="AQ131" s="3">
        <v>25605410000</v>
      </c>
      <c r="AR131" s="3">
        <v>26039400000</v>
      </c>
      <c r="AS131" s="3">
        <v>26473390000</v>
      </c>
      <c r="AT131" s="3">
        <v>26907380000</v>
      </c>
      <c r="AU131" s="3">
        <v>27341370000</v>
      </c>
      <c r="AV131" s="3">
        <v>27775360000</v>
      </c>
      <c r="AW131" s="3">
        <v>28209350000</v>
      </c>
      <c r="AX131" s="3">
        <v>28643340000</v>
      </c>
      <c r="AY131" s="3">
        <v>29077330000</v>
      </c>
      <c r="AZ131" s="3">
        <v>29511320000</v>
      </c>
      <c r="BA131" s="4">
        <v>29945310000</v>
      </c>
    </row>
    <row r="132" spans="1:53" x14ac:dyDescent="0.25">
      <c r="A132" s="2" t="s">
        <v>5</v>
      </c>
      <c r="B132" s="2" t="s">
        <v>472</v>
      </c>
      <c r="C132" s="6">
        <v>8.8649999999999992E-4</v>
      </c>
      <c r="D132" s="6">
        <v>9.4169999999999996E-4</v>
      </c>
      <c r="E132" s="6">
        <v>1.1597999999999999E-3</v>
      </c>
      <c r="F132" s="6">
        <v>1.4483999999999999E-3</v>
      </c>
      <c r="G132" s="6">
        <v>1.7776999999999999E-3</v>
      </c>
      <c r="H132" s="6">
        <v>2.1327E-3</v>
      </c>
      <c r="I132" s="6">
        <v>2.5043000000000001E-3</v>
      </c>
      <c r="J132" s="6">
        <v>2.8866E-3</v>
      </c>
      <c r="K132" s="6">
        <v>3.2753999999999999E-3</v>
      </c>
      <c r="L132" s="6">
        <v>3.6676E-3</v>
      </c>
      <c r="M132" s="6">
        <v>4.0610999999999998E-3</v>
      </c>
      <c r="N132" s="6">
        <v>4.4543999999999999E-3</v>
      </c>
      <c r="O132" s="6">
        <v>4.8462000000000002E-3</v>
      </c>
      <c r="P132" s="6">
        <v>5.2356999999999994E-3</v>
      </c>
      <c r="Q132" s="6">
        <v>5.6221999999999999E-3</v>
      </c>
      <c r="R132" s="6">
        <v>6.0051999999999996E-3</v>
      </c>
      <c r="S132" s="6">
        <v>6.3844000000000001E-3</v>
      </c>
      <c r="T132" s="6">
        <v>6.7594999999999999E-3</v>
      </c>
      <c r="U132" s="6">
        <v>7.1303E-3</v>
      </c>
      <c r="V132" s="6">
        <v>7.4967999999999996E-3</v>
      </c>
      <c r="W132" s="6">
        <v>7.8589000000000003E-3</v>
      </c>
      <c r="X132" s="6">
        <v>8.2164999999999998E-3</v>
      </c>
      <c r="Y132" s="6">
        <v>8.5696000000000001E-3</v>
      </c>
      <c r="Z132" s="6">
        <v>8.9181999999999994E-3</v>
      </c>
      <c r="AA132" s="6">
        <v>9.2624999999999999E-3</v>
      </c>
      <c r="AB132" s="6">
        <v>9.6023999999999988E-3</v>
      </c>
      <c r="AC132" s="6">
        <v>9.9381000000000001E-3</v>
      </c>
      <c r="AD132" s="6">
        <v>1.0269499999999999E-2</v>
      </c>
      <c r="AE132" s="6">
        <v>1.0596699999999999E-2</v>
      </c>
      <c r="AF132" s="6">
        <v>1.0919999999999999E-2</v>
      </c>
      <c r="AG132" s="6">
        <v>1.12392E-2</v>
      </c>
      <c r="AH132" s="6">
        <v>1.1554499999999999E-2</v>
      </c>
      <c r="AI132" s="6">
        <v>1.1866E-2</v>
      </c>
      <c r="AJ132" s="6">
        <v>1.21738E-2</v>
      </c>
      <c r="AK132" s="6">
        <v>1.2478E-2</v>
      </c>
      <c r="AL132" s="6">
        <v>1.2778599999999999E-2</v>
      </c>
      <c r="AM132" s="6">
        <v>1.3075699999999999E-2</v>
      </c>
      <c r="AN132" s="6">
        <v>1.33694E-2</v>
      </c>
      <c r="AO132" s="6">
        <v>1.36598E-2</v>
      </c>
      <c r="AP132" s="6">
        <v>1.3946999999999999E-2</v>
      </c>
      <c r="AQ132" s="6">
        <v>1.4230999999999999E-2</v>
      </c>
      <c r="AR132" s="6">
        <v>1.4511999999999999E-2</v>
      </c>
      <c r="AS132" s="6">
        <v>1.47899E-2</v>
      </c>
      <c r="AT132" s="6">
        <v>1.5064899999999999E-2</v>
      </c>
      <c r="AU132" s="6">
        <v>1.5337099999999999E-2</v>
      </c>
      <c r="AV132" s="6">
        <v>1.5606399999999999E-2</v>
      </c>
      <c r="AW132" s="6">
        <v>1.5872999999999998E-2</v>
      </c>
      <c r="AX132" s="6">
        <v>1.6136899999999999E-2</v>
      </c>
      <c r="AY132" s="6">
        <v>1.6398299999999998E-2</v>
      </c>
      <c r="AZ132" s="6">
        <v>1.6656999999999998E-2</v>
      </c>
      <c r="BA132" s="6">
        <v>1.6913299999999999E-2</v>
      </c>
    </row>
    <row r="133" spans="1:53" x14ac:dyDescent="0.25">
      <c r="A133" s="2" t="s">
        <v>2</v>
      </c>
      <c r="B133" s="2" t="s">
        <v>473</v>
      </c>
      <c r="C133" s="3">
        <v>2004400000</v>
      </c>
      <c r="D133" s="3">
        <v>2104620000</v>
      </c>
      <c r="E133" s="3">
        <v>2204840000</v>
      </c>
      <c r="F133" s="3">
        <v>2305060000</v>
      </c>
      <c r="G133" s="3">
        <v>2405280000</v>
      </c>
      <c r="H133" s="3">
        <v>2505500000</v>
      </c>
      <c r="I133" s="3">
        <v>2605720000</v>
      </c>
      <c r="J133" s="3">
        <v>2705940000</v>
      </c>
      <c r="K133" s="3">
        <v>2806160000</v>
      </c>
      <c r="L133" s="3">
        <v>2906380000</v>
      </c>
      <c r="M133" s="3">
        <v>3006600000</v>
      </c>
      <c r="N133" s="3">
        <v>3106820000</v>
      </c>
      <c r="O133" s="3">
        <v>3207040000</v>
      </c>
      <c r="P133" s="3">
        <v>3307260000</v>
      </c>
      <c r="Q133" s="3">
        <v>3407480000</v>
      </c>
      <c r="R133" s="3">
        <v>3507700000</v>
      </c>
      <c r="S133" s="3">
        <v>3607920000</v>
      </c>
      <c r="T133" s="3">
        <v>3708140000</v>
      </c>
      <c r="U133" s="3">
        <v>3808360000</v>
      </c>
      <c r="V133" s="3">
        <v>3908580000</v>
      </c>
      <c r="W133" s="3">
        <v>4008800000</v>
      </c>
      <c r="X133" s="3">
        <v>4109019999.9999995</v>
      </c>
      <c r="Y133" s="3">
        <v>4209240000</v>
      </c>
      <c r="Z133" s="3">
        <v>4309460000</v>
      </c>
      <c r="AA133" s="3">
        <v>4409680000</v>
      </c>
      <c r="AB133" s="3">
        <v>4509900000</v>
      </c>
      <c r="AC133" s="3">
        <v>4610120000</v>
      </c>
      <c r="AD133" s="3">
        <v>4710340000</v>
      </c>
      <c r="AE133" s="3">
        <v>4810560000</v>
      </c>
      <c r="AF133" s="3">
        <v>4910780000</v>
      </c>
      <c r="AG133" s="3">
        <v>5011000000</v>
      </c>
      <c r="AH133" s="3">
        <v>5111220000</v>
      </c>
      <c r="AI133" s="3">
        <v>5211440000</v>
      </c>
      <c r="AJ133" s="3">
        <v>5311660000</v>
      </c>
      <c r="AK133" s="3">
        <v>5411880000</v>
      </c>
      <c r="AL133" s="3">
        <v>5512100000</v>
      </c>
      <c r="AM133" s="3">
        <v>5612320000</v>
      </c>
      <c r="AN133" s="3">
        <v>5712540000</v>
      </c>
      <c r="AO133" s="3">
        <v>5812760000</v>
      </c>
      <c r="AP133" s="3">
        <v>5912980000</v>
      </c>
      <c r="AQ133" s="3">
        <v>6013200000</v>
      </c>
      <c r="AR133" s="3">
        <v>6113420000</v>
      </c>
      <c r="AS133" s="3">
        <v>6213640000</v>
      </c>
      <c r="AT133" s="3">
        <v>6313860000</v>
      </c>
      <c r="AU133" s="3">
        <v>6414080000</v>
      </c>
      <c r="AV133" s="3">
        <v>6514300000</v>
      </c>
      <c r="AW133" s="3">
        <v>6614520000</v>
      </c>
      <c r="AX133" s="3">
        <v>6714740000</v>
      </c>
      <c r="AY133" s="3">
        <v>6814960000</v>
      </c>
      <c r="AZ133" s="3">
        <v>6915180000</v>
      </c>
      <c r="BA133" s="4">
        <v>7015400000</v>
      </c>
    </row>
    <row r="134" spans="1:53" x14ac:dyDescent="0.25">
      <c r="A134" s="2" t="s">
        <v>4</v>
      </c>
      <c r="B134" s="2" t="s">
        <v>473</v>
      </c>
      <c r="C134" s="3">
        <v>0</v>
      </c>
      <c r="D134" s="3">
        <v>2004400000</v>
      </c>
      <c r="E134" s="3">
        <v>2104620000</v>
      </c>
      <c r="F134" s="3">
        <v>2204840000</v>
      </c>
      <c r="G134" s="3">
        <v>2305060000</v>
      </c>
      <c r="H134" s="3">
        <v>2405280000</v>
      </c>
      <c r="I134" s="3">
        <v>2505500000</v>
      </c>
      <c r="J134" s="3">
        <v>2605720000</v>
      </c>
      <c r="K134" s="3">
        <v>2705940000</v>
      </c>
      <c r="L134" s="3">
        <v>2806160000</v>
      </c>
      <c r="M134" s="3">
        <v>2906380000</v>
      </c>
      <c r="N134" s="3">
        <v>3006600000</v>
      </c>
      <c r="O134" s="3">
        <v>3106820000</v>
      </c>
      <c r="P134" s="3">
        <v>3207040000</v>
      </c>
      <c r="Q134" s="3">
        <v>3307260000</v>
      </c>
      <c r="R134" s="3">
        <v>3407480000</v>
      </c>
      <c r="S134" s="3">
        <v>3507700000</v>
      </c>
      <c r="T134" s="3">
        <v>3607920000</v>
      </c>
      <c r="U134" s="3">
        <v>3708140000</v>
      </c>
      <c r="V134" s="3">
        <v>3808360000</v>
      </c>
      <c r="W134" s="3">
        <v>3908580000</v>
      </c>
      <c r="X134" s="3">
        <v>4008800000</v>
      </c>
      <c r="Y134" s="3">
        <v>4109019999.9999995</v>
      </c>
      <c r="Z134" s="3">
        <v>4209240000</v>
      </c>
      <c r="AA134" s="3">
        <v>4309460000</v>
      </c>
      <c r="AB134" s="3">
        <v>4409680000</v>
      </c>
      <c r="AC134" s="3">
        <v>4509900000</v>
      </c>
      <c r="AD134" s="3">
        <v>4610120000</v>
      </c>
      <c r="AE134" s="3">
        <v>4710340000</v>
      </c>
      <c r="AF134" s="3">
        <v>4810560000</v>
      </c>
      <c r="AG134" s="3">
        <v>4910780000</v>
      </c>
      <c r="AH134" s="3">
        <v>5011000000</v>
      </c>
      <c r="AI134" s="3">
        <v>5111220000</v>
      </c>
      <c r="AJ134" s="3">
        <v>5211440000</v>
      </c>
      <c r="AK134" s="3">
        <v>5311660000</v>
      </c>
      <c r="AL134" s="3">
        <v>5411880000</v>
      </c>
      <c r="AM134" s="3">
        <v>5512100000</v>
      </c>
      <c r="AN134" s="3">
        <v>5612320000</v>
      </c>
      <c r="AO134" s="3">
        <v>5712540000</v>
      </c>
      <c r="AP134" s="3">
        <v>5812760000</v>
      </c>
      <c r="AQ134" s="3">
        <v>5912980000</v>
      </c>
      <c r="AR134" s="3">
        <v>6013200000</v>
      </c>
      <c r="AS134" s="3">
        <v>6113420000</v>
      </c>
      <c r="AT134" s="3">
        <v>6213640000</v>
      </c>
      <c r="AU134" s="3">
        <v>6313860000</v>
      </c>
      <c r="AV134" s="3">
        <v>6414080000</v>
      </c>
      <c r="AW134" s="3">
        <v>6514300000</v>
      </c>
      <c r="AX134" s="3">
        <v>6614520000</v>
      </c>
      <c r="AY134" s="3">
        <v>6714740000</v>
      </c>
      <c r="AZ134" s="3">
        <v>6814960000</v>
      </c>
      <c r="BA134" s="4">
        <v>6915180000</v>
      </c>
    </row>
    <row r="135" spans="1:53" x14ac:dyDescent="0.25">
      <c r="A135" s="2" t="s">
        <v>5</v>
      </c>
      <c r="B135" s="2" t="s">
        <v>473</v>
      </c>
      <c r="C135" s="6">
        <v>1.9229999999999999E-4</v>
      </c>
      <c r="D135" s="6">
        <v>2.0329999999999998E-4</v>
      </c>
      <c r="E135" s="6">
        <v>2.4659999999999998E-4</v>
      </c>
      <c r="F135" s="6">
        <v>3.0389999999999996E-4</v>
      </c>
      <c r="G135" s="6">
        <v>3.6929999999999998E-4</v>
      </c>
      <c r="H135" s="6">
        <v>4.3979999999999996E-4</v>
      </c>
      <c r="I135" s="6">
        <v>5.1360000000000002E-4</v>
      </c>
      <c r="J135" s="6">
        <v>5.8960000000000002E-4</v>
      </c>
      <c r="K135" s="6">
        <v>6.6679999999999994E-4</v>
      </c>
      <c r="L135" s="6">
        <v>7.4469999999999994E-4</v>
      </c>
      <c r="M135" s="6">
        <v>8.2279999999999994E-4</v>
      </c>
      <c r="N135" s="6">
        <v>9.01E-4</v>
      </c>
      <c r="O135" s="6">
        <v>9.7879999999999994E-4</v>
      </c>
      <c r="P135" s="6">
        <v>1.0560999999999999E-3</v>
      </c>
      <c r="Q135" s="6">
        <v>1.1329000000000001E-3</v>
      </c>
      <c r="R135" s="6">
        <v>1.209E-3</v>
      </c>
      <c r="S135" s="6">
        <v>1.2842999999999999E-3</v>
      </c>
      <c r="T135" s="6">
        <v>1.3587999999999999E-3</v>
      </c>
      <c r="U135" s="6">
        <v>1.4323999999999999E-3</v>
      </c>
      <c r="V135" s="6">
        <v>1.5051999999999999E-3</v>
      </c>
      <c r="W135" s="6">
        <v>1.5770999999999999E-3</v>
      </c>
      <c r="X135" s="6">
        <v>1.6481999999999998E-3</v>
      </c>
      <c r="Y135" s="6">
        <v>1.7182999999999999E-3</v>
      </c>
      <c r="Z135" s="6">
        <v>1.7875999999999999E-3</v>
      </c>
      <c r="AA135" s="6">
        <v>1.8559E-3</v>
      </c>
      <c r="AB135" s="6">
        <v>1.9234999999999999E-3</v>
      </c>
      <c r="AC135" s="6">
        <v>1.9900999999999999E-3</v>
      </c>
      <c r="AD135" s="6">
        <v>2.0558999999999998E-3</v>
      </c>
      <c r="AE135" s="6">
        <v>2.1208999999999998E-3</v>
      </c>
      <c r="AF135" s="6">
        <v>2.1850999999999997E-3</v>
      </c>
      <c r="AG135" s="6">
        <v>2.2485000000000001E-3</v>
      </c>
      <c r="AH135" s="6">
        <v>2.3111999999999998E-3</v>
      </c>
      <c r="AI135" s="6">
        <v>2.3730000000000001E-3</v>
      </c>
      <c r="AJ135" s="6">
        <v>2.4342000000000001E-3</v>
      </c>
      <c r="AK135" s="6">
        <v>2.4946E-3</v>
      </c>
      <c r="AL135" s="6">
        <v>2.5542999999999998E-3</v>
      </c>
      <c r="AM135" s="6">
        <v>2.6132999999999998E-3</v>
      </c>
      <c r="AN135" s="6">
        <v>2.6715999999999997E-3</v>
      </c>
      <c r="AO135" s="6">
        <v>2.7293E-3</v>
      </c>
      <c r="AP135" s="6">
        <v>2.7864000000000001E-3</v>
      </c>
      <c r="AQ135" s="6">
        <v>2.8427999999999999E-3</v>
      </c>
      <c r="AR135" s="6">
        <v>2.8985999999999999E-3</v>
      </c>
      <c r="AS135" s="6">
        <v>2.9537999999999999E-3</v>
      </c>
      <c r="AT135" s="6">
        <v>3.0084E-3</v>
      </c>
      <c r="AU135" s="6">
        <v>3.0624999999999997E-3</v>
      </c>
      <c r="AV135" s="6">
        <v>3.1159999999999998E-3</v>
      </c>
      <c r="AW135" s="6">
        <v>3.1688999999999997E-3</v>
      </c>
      <c r="AX135" s="6">
        <v>3.2212999999999999E-3</v>
      </c>
      <c r="AY135" s="6">
        <v>3.2732E-3</v>
      </c>
      <c r="AZ135" s="6">
        <v>3.3246E-3</v>
      </c>
      <c r="BA135" s="6">
        <v>3.3755E-3</v>
      </c>
    </row>
    <row r="136" spans="1:53" x14ac:dyDescent="0.25">
      <c r="A136" s="2" t="s">
        <v>2</v>
      </c>
      <c r="B136" s="2" t="s">
        <v>474</v>
      </c>
      <c r="C136" s="3">
        <v>1753000000</v>
      </c>
      <c r="D136" s="3">
        <v>1840650000</v>
      </c>
      <c r="E136" s="3">
        <v>1928300000.0000002</v>
      </c>
      <c r="F136" s="3">
        <v>2015949999.9999998</v>
      </c>
      <c r="G136" s="3">
        <v>2103600000</v>
      </c>
      <c r="H136" s="3">
        <v>2191250000</v>
      </c>
      <c r="I136" s="3">
        <v>2278900000</v>
      </c>
      <c r="J136" s="3">
        <v>2366550000</v>
      </c>
      <c r="K136" s="3">
        <v>2454200000</v>
      </c>
      <c r="L136" s="3">
        <v>2541850000</v>
      </c>
      <c r="M136" s="3">
        <v>2629500000</v>
      </c>
      <c r="N136" s="3">
        <v>2717150000</v>
      </c>
      <c r="O136" s="3">
        <v>2804800000</v>
      </c>
      <c r="P136" s="3">
        <v>2892450000</v>
      </c>
      <c r="Q136" s="3">
        <v>2980100000</v>
      </c>
      <c r="R136" s="3">
        <v>3067750000</v>
      </c>
      <c r="S136" s="3">
        <v>3155400000</v>
      </c>
      <c r="T136" s="3">
        <v>3243050000</v>
      </c>
      <c r="U136" s="3">
        <v>3330700000</v>
      </c>
      <c r="V136" s="3">
        <v>3418350000</v>
      </c>
      <c r="W136" s="3">
        <v>3506000000</v>
      </c>
      <c r="X136" s="3">
        <v>3593649999.9999995</v>
      </c>
      <c r="Y136" s="3">
        <v>3681300000</v>
      </c>
      <c r="Z136" s="3">
        <v>3768950000</v>
      </c>
      <c r="AA136" s="3">
        <v>3856600000.0000005</v>
      </c>
      <c r="AB136" s="3">
        <v>3944250000</v>
      </c>
      <c r="AC136" s="3">
        <v>4031899999.9999995</v>
      </c>
      <c r="AD136" s="3">
        <v>4119550000</v>
      </c>
      <c r="AE136" s="3">
        <v>4207200000</v>
      </c>
      <c r="AF136" s="3">
        <v>4294850000.0000005</v>
      </c>
      <c r="AG136" s="3">
        <v>4382500000</v>
      </c>
      <c r="AH136" s="3">
        <v>4470150000</v>
      </c>
      <c r="AI136" s="3">
        <v>4557800000</v>
      </c>
      <c r="AJ136" s="3">
        <v>4645450000</v>
      </c>
      <c r="AK136" s="3">
        <v>4733100000</v>
      </c>
      <c r="AL136" s="3">
        <v>4820750000</v>
      </c>
      <c r="AM136" s="3">
        <v>4908400000</v>
      </c>
      <c r="AN136" s="3">
        <v>4996050000</v>
      </c>
      <c r="AO136" s="3">
        <v>5083700000</v>
      </c>
      <c r="AP136" s="3">
        <v>5171350000</v>
      </c>
      <c r="AQ136" s="3">
        <v>5259000000</v>
      </c>
      <c r="AR136" s="3">
        <v>5346650000</v>
      </c>
      <c r="AS136" s="3">
        <v>5434300000</v>
      </c>
      <c r="AT136" s="3">
        <v>5521950000</v>
      </c>
      <c r="AU136" s="3">
        <v>5609600000</v>
      </c>
      <c r="AV136" s="3">
        <v>5697250000</v>
      </c>
      <c r="AW136" s="3">
        <v>5784900000</v>
      </c>
      <c r="AX136" s="3">
        <v>5872550000</v>
      </c>
      <c r="AY136" s="3">
        <v>5960200000</v>
      </c>
      <c r="AZ136" s="3">
        <v>6047850000</v>
      </c>
      <c r="BA136" s="4">
        <v>6135500000</v>
      </c>
    </row>
    <row r="137" spans="1:53" x14ac:dyDescent="0.25">
      <c r="A137" s="2" t="s">
        <v>4</v>
      </c>
      <c r="B137" s="2" t="s">
        <v>474</v>
      </c>
      <c r="C137" s="3">
        <v>0</v>
      </c>
      <c r="D137" s="3">
        <v>1753000000</v>
      </c>
      <c r="E137" s="3">
        <v>1840650000</v>
      </c>
      <c r="F137" s="3">
        <v>1928300000.0000002</v>
      </c>
      <c r="G137" s="3">
        <v>2015949999.9999998</v>
      </c>
      <c r="H137" s="3">
        <v>2103600000</v>
      </c>
      <c r="I137" s="3">
        <v>2191250000</v>
      </c>
      <c r="J137" s="3">
        <v>2278900000</v>
      </c>
      <c r="K137" s="3">
        <v>2366550000</v>
      </c>
      <c r="L137" s="3">
        <v>2454200000</v>
      </c>
      <c r="M137" s="3">
        <v>2541850000</v>
      </c>
      <c r="N137" s="3">
        <v>2629500000</v>
      </c>
      <c r="O137" s="3">
        <v>2717150000</v>
      </c>
      <c r="P137" s="3">
        <v>2804800000</v>
      </c>
      <c r="Q137" s="3">
        <v>2892450000</v>
      </c>
      <c r="R137" s="3">
        <v>2980100000</v>
      </c>
      <c r="S137" s="3">
        <v>3067750000</v>
      </c>
      <c r="T137" s="3">
        <v>3155400000</v>
      </c>
      <c r="U137" s="3">
        <v>3243050000</v>
      </c>
      <c r="V137" s="3">
        <v>3330700000</v>
      </c>
      <c r="W137" s="3">
        <v>3418350000</v>
      </c>
      <c r="X137" s="3">
        <v>3506000000</v>
      </c>
      <c r="Y137" s="3">
        <v>3593649999.9999995</v>
      </c>
      <c r="Z137" s="3">
        <v>3681300000</v>
      </c>
      <c r="AA137" s="3">
        <v>3768950000</v>
      </c>
      <c r="AB137" s="3">
        <v>3856600000.0000005</v>
      </c>
      <c r="AC137" s="3">
        <v>3944250000</v>
      </c>
      <c r="AD137" s="3">
        <v>4031899999.9999995</v>
      </c>
      <c r="AE137" s="3">
        <v>4119550000</v>
      </c>
      <c r="AF137" s="3">
        <v>4207200000</v>
      </c>
      <c r="AG137" s="3">
        <v>4294850000.0000005</v>
      </c>
      <c r="AH137" s="3">
        <v>4382500000</v>
      </c>
      <c r="AI137" s="3">
        <v>4470150000</v>
      </c>
      <c r="AJ137" s="3">
        <v>4557800000</v>
      </c>
      <c r="AK137" s="3">
        <v>4645450000</v>
      </c>
      <c r="AL137" s="3">
        <v>4733100000</v>
      </c>
      <c r="AM137" s="3">
        <v>4820750000</v>
      </c>
      <c r="AN137" s="3">
        <v>4908400000</v>
      </c>
      <c r="AO137" s="3">
        <v>4996050000</v>
      </c>
      <c r="AP137" s="3">
        <v>5083700000</v>
      </c>
      <c r="AQ137" s="3">
        <v>5171350000</v>
      </c>
      <c r="AR137" s="3">
        <v>5259000000</v>
      </c>
      <c r="AS137" s="3">
        <v>5346650000</v>
      </c>
      <c r="AT137" s="3">
        <v>5434300000</v>
      </c>
      <c r="AU137" s="3">
        <v>5521950000</v>
      </c>
      <c r="AV137" s="3">
        <v>5609600000</v>
      </c>
      <c r="AW137" s="3">
        <v>5697250000</v>
      </c>
      <c r="AX137" s="3">
        <v>5784900000</v>
      </c>
      <c r="AY137" s="3">
        <v>5872550000</v>
      </c>
      <c r="AZ137" s="3">
        <v>5960200000</v>
      </c>
      <c r="BA137" s="4">
        <v>6047850000</v>
      </c>
    </row>
    <row r="138" spans="1:53" x14ac:dyDescent="0.25">
      <c r="A138" s="2" t="s">
        <v>5</v>
      </c>
      <c r="B138" s="2" t="s">
        <v>474</v>
      </c>
      <c r="C138" s="6">
        <v>3.5579999999999997E-4</v>
      </c>
      <c r="D138" s="6">
        <v>3.8279999999999998E-4</v>
      </c>
      <c r="E138" s="6">
        <v>4.8970000000000003E-4</v>
      </c>
      <c r="F138" s="6">
        <v>6.3119999999999995E-4</v>
      </c>
      <c r="G138" s="6">
        <v>7.9259999999999997E-4</v>
      </c>
      <c r="H138" s="6">
        <v>9.6669999999999992E-4</v>
      </c>
      <c r="I138" s="6">
        <v>1.1489E-3</v>
      </c>
      <c r="J138" s="6">
        <v>1.3362999999999999E-3</v>
      </c>
      <c r="K138" s="6">
        <v>1.5268E-3</v>
      </c>
      <c r="L138" s="6">
        <v>1.7190999999999999E-3</v>
      </c>
      <c r="M138" s="6">
        <v>1.9119999999999999E-3</v>
      </c>
      <c r="N138" s="6">
        <v>2.1048E-3</v>
      </c>
      <c r="O138" s="6">
        <v>2.2968999999999997E-3</v>
      </c>
      <c r="P138" s="6">
        <v>2.4878000000000001E-3</v>
      </c>
      <c r="Q138" s="6">
        <v>2.6773000000000001E-3</v>
      </c>
      <c r="R138" s="6">
        <v>2.8650999999999998E-3</v>
      </c>
      <c r="S138" s="6">
        <v>3.0509999999999999E-3</v>
      </c>
      <c r="T138" s="6">
        <v>3.2347999999999999E-3</v>
      </c>
      <c r="U138" s="6">
        <v>3.4165999999999997E-3</v>
      </c>
      <c r="V138" s="6">
        <v>3.5962999999999998E-3</v>
      </c>
      <c r="W138" s="6">
        <v>3.7737999999999999E-3</v>
      </c>
      <c r="X138" s="6">
        <v>3.9490999999999997E-3</v>
      </c>
      <c r="Y138" s="6">
        <v>4.1221999999999995E-3</v>
      </c>
      <c r="Z138" s="6">
        <v>4.2931000000000002E-3</v>
      </c>
      <c r="AA138" s="6">
        <v>4.4618999999999995E-3</v>
      </c>
      <c r="AB138" s="6">
        <v>4.6284999999999998E-3</v>
      </c>
      <c r="AC138" s="6">
        <v>4.7930999999999998E-3</v>
      </c>
      <c r="AD138" s="6">
        <v>4.9554999999999998E-3</v>
      </c>
      <c r="AE138" s="6">
        <v>5.1159999999999999E-3</v>
      </c>
      <c r="AF138" s="6">
        <v>5.2743999999999994E-3</v>
      </c>
      <c r="AG138" s="6">
        <v>5.4308999999999998E-3</v>
      </c>
      <c r="AH138" s="6">
        <v>5.5854999999999993E-3</v>
      </c>
      <c r="AI138" s="6">
        <v>5.7381999999999997E-3</v>
      </c>
      <c r="AJ138" s="6">
        <v>5.8890999999999995E-3</v>
      </c>
      <c r="AK138" s="6">
        <v>6.0381999999999996E-3</v>
      </c>
      <c r="AL138" s="6">
        <v>6.1855E-3</v>
      </c>
      <c r="AM138" s="6">
        <v>6.3311999999999995E-3</v>
      </c>
      <c r="AN138" s="6">
        <v>6.4751999999999995E-3</v>
      </c>
      <c r="AO138" s="6">
        <v>6.6175000000000001E-3</v>
      </c>
      <c r="AP138" s="6">
        <v>6.7583000000000001E-3</v>
      </c>
      <c r="AQ138" s="6">
        <v>6.8975999999999994E-3</v>
      </c>
      <c r="AR138" s="6">
        <v>7.0352999999999995E-3</v>
      </c>
      <c r="AS138" s="6">
        <v>7.1715999999999993E-3</v>
      </c>
      <c r="AT138" s="6">
        <v>7.3063999999999994E-3</v>
      </c>
      <c r="AU138" s="6">
        <v>7.4397999999999999E-3</v>
      </c>
      <c r="AV138" s="6">
        <v>7.5718000000000001E-3</v>
      </c>
      <c r="AW138" s="6">
        <v>7.7024999999999993E-3</v>
      </c>
      <c r="AX138" s="6">
        <v>7.8318999999999993E-3</v>
      </c>
      <c r="AY138" s="6">
        <v>7.9600000000000001E-3</v>
      </c>
      <c r="AZ138" s="6">
        <v>8.0868999999999993E-3</v>
      </c>
      <c r="BA138" s="6">
        <v>8.2124999999999993E-3</v>
      </c>
    </row>
    <row r="139" spans="1:53" x14ac:dyDescent="0.25">
      <c r="A139" s="2" t="s">
        <v>2</v>
      </c>
      <c r="B139" s="2" t="s">
        <v>475</v>
      </c>
      <c r="C139" s="3">
        <v>959800000</v>
      </c>
      <c r="D139" s="3">
        <v>1007790000</v>
      </c>
      <c r="E139" s="3">
        <v>1055780000.0000001</v>
      </c>
      <c r="F139" s="3">
        <v>1103770000</v>
      </c>
      <c r="G139" s="3">
        <v>1151760000</v>
      </c>
      <c r="H139" s="3">
        <v>1199750000</v>
      </c>
      <c r="I139" s="3">
        <v>1247740000</v>
      </c>
      <c r="J139" s="3">
        <v>1295730000</v>
      </c>
      <c r="K139" s="3">
        <v>1343720000</v>
      </c>
      <c r="L139" s="3">
        <v>1391710000</v>
      </c>
      <c r="M139" s="3">
        <v>1439700000</v>
      </c>
      <c r="N139" s="3">
        <v>1487690000</v>
      </c>
      <c r="O139" s="3">
        <v>1535680000</v>
      </c>
      <c r="P139" s="3">
        <v>1583670000</v>
      </c>
      <c r="Q139" s="3">
        <v>1631660000</v>
      </c>
      <c r="R139" s="3">
        <v>1679650000</v>
      </c>
      <c r="S139" s="3">
        <v>1727640000</v>
      </c>
      <c r="T139" s="3">
        <v>1775630000</v>
      </c>
      <c r="U139" s="3">
        <v>1823620000</v>
      </c>
      <c r="V139" s="3">
        <v>1871610000</v>
      </c>
      <c r="W139" s="3">
        <v>1919600000</v>
      </c>
      <c r="X139" s="3">
        <v>1967589999.9999998</v>
      </c>
      <c r="Y139" s="3">
        <v>2015580000</v>
      </c>
      <c r="Z139" s="3">
        <v>2063570000</v>
      </c>
      <c r="AA139" s="3">
        <v>2111560000.0000002</v>
      </c>
      <c r="AB139" s="3">
        <v>2159550000</v>
      </c>
      <c r="AC139" s="3">
        <v>2207540000</v>
      </c>
      <c r="AD139" s="3">
        <v>2255530000</v>
      </c>
      <c r="AE139" s="3">
        <v>2303520000</v>
      </c>
      <c r="AF139" s="3">
        <v>2351510000</v>
      </c>
      <c r="AG139" s="3">
        <v>2399500000</v>
      </c>
      <c r="AH139" s="3">
        <v>2447490000</v>
      </c>
      <c r="AI139" s="3">
        <v>2495480000</v>
      </c>
      <c r="AJ139" s="3">
        <v>2543470000</v>
      </c>
      <c r="AK139" s="3">
        <v>2591460000</v>
      </c>
      <c r="AL139" s="3">
        <v>2639450000</v>
      </c>
      <c r="AM139" s="3">
        <v>2687440000</v>
      </c>
      <c r="AN139" s="3">
        <v>2735430000</v>
      </c>
      <c r="AO139" s="3">
        <v>2783420000</v>
      </c>
      <c r="AP139" s="3">
        <v>2831410000</v>
      </c>
      <c r="AQ139" s="3">
        <v>2879400000</v>
      </c>
      <c r="AR139" s="3">
        <v>2927390000</v>
      </c>
      <c r="AS139" s="3">
        <v>2975380000</v>
      </c>
      <c r="AT139" s="3">
        <v>3023370000</v>
      </c>
      <c r="AU139" s="3">
        <v>3071360000</v>
      </c>
      <c r="AV139" s="3">
        <v>3119350000</v>
      </c>
      <c r="AW139" s="3">
        <v>3167340000</v>
      </c>
      <c r="AX139" s="3">
        <v>3215330000</v>
      </c>
      <c r="AY139" s="3">
        <v>3263320000</v>
      </c>
      <c r="AZ139" s="3">
        <v>3311310000</v>
      </c>
      <c r="BA139" s="4">
        <v>3359300000</v>
      </c>
    </row>
    <row r="140" spans="1:53" x14ac:dyDescent="0.25">
      <c r="A140" s="2" t="s">
        <v>4</v>
      </c>
      <c r="B140" s="2" t="s">
        <v>475</v>
      </c>
      <c r="C140" s="3">
        <v>0</v>
      </c>
      <c r="D140" s="3">
        <v>959800000</v>
      </c>
      <c r="E140" s="3">
        <v>1007790000</v>
      </c>
      <c r="F140" s="3">
        <v>1055780000.0000001</v>
      </c>
      <c r="G140" s="3">
        <v>1103770000</v>
      </c>
      <c r="H140" s="3">
        <v>1151760000</v>
      </c>
      <c r="I140" s="3">
        <v>1199750000</v>
      </c>
      <c r="J140" s="3">
        <v>1247740000</v>
      </c>
      <c r="K140" s="3">
        <v>1295730000</v>
      </c>
      <c r="L140" s="3">
        <v>1343720000</v>
      </c>
      <c r="M140" s="3">
        <v>1391710000</v>
      </c>
      <c r="N140" s="3">
        <v>1439700000</v>
      </c>
      <c r="O140" s="3">
        <v>1487690000</v>
      </c>
      <c r="P140" s="3">
        <v>1535680000</v>
      </c>
      <c r="Q140" s="3">
        <v>1583670000</v>
      </c>
      <c r="R140" s="3">
        <v>1631660000</v>
      </c>
      <c r="S140" s="3">
        <v>1679650000</v>
      </c>
      <c r="T140" s="3">
        <v>1727640000</v>
      </c>
      <c r="U140" s="3">
        <v>1775630000</v>
      </c>
      <c r="V140" s="3">
        <v>1823620000</v>
      </c>
      <c r="W140" s="3">
        <v>1871610000</v>
      </c>
      <c r="X140" s="3">
        <v>1919600000</v>
      </c>
      <c r="Y140" s="3">
        <v>1967589999.9999998</v>
      </c>
      <c r="Z140" s="3">
        <v>2015580000</v>
      </c>
      <c r="AA140" s="3">
        <v>2063570000</v>
      </c>
      <c r="AB140" s="3">
        <v>2111560000.0000002</v>
      </c>
      <c r="AC140" s="3">
        <v>2159550000</v>
      </c>
      <c r="AD140" s="3">
        <v>2207540000</v>
      </c>
      <c r="AE140" s="3">
        <v>2255530000</v>
      </c>
      <c r="AF140" s="3">
        <v>2303520000</v>
      </c>
      <c r="AG140" s="3">
        <v>2351510000</v>
      </c>
      <c r="AH140" s="3">
        <v>2399500000</v>
      </c>
      <c r="AI140" s="3">
        <v>2447490000</v>
      </c>
      <c r="AJ140" s="3">
        <v>2495480000</v>
      </c>
      <c r="AK140" s="3">
        <v>2543470000</v>
      </c>
      <c r="AL140" s="3">
        <v>2591460000</v>
      </c>
      <c r="AM140" s="3">
        <v>2639450000</v>
      </c>
      <c r="AN140" s="3">
        <v>2687440000</v>
      </c>
      <c r="AO140" s="3">
        <v>2735430000</v>
      </c>
      <c r="AP140" s="3">
        <v>2783420000</v>
      </c>
      <c r="AQ140" s="3">
        <v>2831410000</v>
      </c>
      <c r="AR140" s="3">
        <v>2879400000</v>
      </c>
      <c r="AS140" s="3">
        <v>2927390000</v>
      </c>
      <c r="AT140" s="3">
        <v>2975380000</v>
      </c>
      <c r="AU140" s="3">
        <v>3023370000</v>
      </c>
      <c r="AV140" s="3">
        <v>3071360000</v>
      </c>
      <c r="AW140" s="3">
        <v>3119350000</v>
      </c>
      <c r="AX140" s="3">
        <v>3167340000</v>
      </c>
      <c r="AY140" s="3">
        <v>3215330000</v>
      </c>
      <c r="AZ140" s="3">
        <v>3263320000</v>
      </c>
      <c r="BA140" s="4">
        <v>3311310000</v>
      </c>
    </row>
    <row r="141" spans="1:53" x14ac:dyDescent="0.25">
      <c r="A141" s="2" t="s">
        <v>5</v>
      </c>
      <c r="B141" s="2" t="s">
        <v>475</v>
      </c>
      <c r="C141" s="6">
        <v>1.3229999999999999E-4</v>
      </c>
      <c r="D141" s="6">
        <v>1.3469999999999999E-4</v>
      </c>
      <c r="E141" s="6">
        <v>1.4419999999999998E-4</v>
      </c>
      <c r="F141" s="6">
        <v>1.5679999999999999E-4</v>
      </c>
      <c r="G141" s="6">
        <v>1.7119999999999999E-4</v>
      </c>
      <c r="H141" s="6">
        <v>1.8669999999999998E-4</v>
      </c>
      <c r="I141" s="6">
        <v>2.03E-4</v>
      </c>
      <c r="J141" s="6">
        <v>2.196E-4</v>
      </c>
      <c r="K141" s="6">
        <v>2.3659999999999998E-4</v>
      </c>
      <c r="L141" s="6">
        <v>2.5369999999999999E-4</v>
      </c>
      <c r="M141" s="6">
        <v>2.7089999999999997E-4</v>
      </c>
      <c r="N141" s="6">
        <v>2.8810000000000001E-4</v>
      </c>
      <c r="O141" s="6">
        <v>3.0519999999999999E-4</v>
      </c>
      <c r="P141" s="6">
        <v>3.2219999999999997E-4</v>
      </c>
      <c r="Q141" s="6">
        <v>3.391E-4</v>
      </c>
      <c r="R141" s="6">
        <v>3.5579999999999997E-4</v>
      </c>
      <c r="S141" s="6">
        <v>3.724E-4</v>
      </c>
      <c r="T141" s="6">
        <v>3.8879999999999996E-4</v>
      </c>
      <c r="U141" s="6">
        <v>4.0499999999999998E-4</v>
      </c>
      <c r="V141" s="6">
        <v>4.2099999999999999E-4</v>
      </c>
      <c r="W141" s="6">
        <v>4.3679999999999999E-4</v>
      </c>
      <c r="X141" s="6">
        <v>4.5239999999999999E-4</v>
      </c>
      <c r="Y141" s="6">
        <v>4.6779999999999999E-4</v>
      </c>
      <c r="Z141" s="6">
        <v>4.8299999999999998E-4</v>
      </c>
      <c r="AA141" s="6">
        <v>4.9810000000000002E-4</v>
      </c>
      <c r="AB141" s="6">
        <v>5.1289999999999994E-4</v>
      </c>
      <c r="AC141" s="6">
        <v>5.2759999999999992E-4</v>
      </c>
      <c r="AD141" s="6">
        <v>5.4199999999999995E-4</v>
      </c>
      <c r="AE141" s="6">
        <v>5.5630000000000002E-4</v>
      </c>
      <c r="AF141" s="6">
        <v>5.7039999999999999E-4</v>
      </c>
      <c r="AG141" s="6">
        <v>5.844E-4</v>
      </c>
      <c r="AH141" s="6">
        <v>5.9809999999999996E-4</v>
      </c>
      <c r="AI141" s="6">
        <v>6.1169999999999996E-4</v>
      </c>
      <c r="AJ141" s="6">
        <v>6.2520000000000002E-4</v>
      </c>
      <c r="AK141" s="6">
        <v>6.3849999999999996E-4</v>
      </c>
      <c r="AL141" s="6">
        <v>6.5160000000000001E-4</v>
      </c>
      <c r="AM141" s="6">
        <v>6.646E-4</v>
      </c>
      <c r="AN141" s="6">
        <v>6.7739999999999999E-4</v>
      </c>
      <c r="AO141" s="6">
        <v>6.9009999999999991E-4</v>
      </c>
      <c r="AP141" s="6">
        <v>7.0259999999999995E-4</v>
      </c>
      <c r="AQ141" s="6">
        <v>7.1499999999999992E-4</v>
      </c>
      <c r="AR141" s="6">
        <v>7.2729999999999995E-4</v>
      </c>
      <c r="AS141" s="6">
        <v>7.3939999999999997E-4</v>
      </c>
      <c r="AT141" s="6">
        <v>7.5139999999999994E-4</v>
      </c>
      <c r="AU141" s="6">
        <v>7.6329999999999996E-4</v>
      </c>
      <c r="AV141" s="6">
        <v>7.7509999999999992E-4</v>
      </c>
      <c r="AW141" s="6">
        <v>7.8669999999999999E-4</v>
      </c>
      <c r="AX141" s="6">
        <v>7.9819999999999999E-4</v>
      </c>
      <c r="AY141" s="6">
        <v>8.097E-4</v>
      </c>
      <c r="AZ141" s="6">
        <v>8.2100000000000001E-4</v>
      </c>
      <c r="BA141" s="6">
        <v>8.3210000000000001E-4</v>
      </c>
    </row>
    <row r="142" spans="1:53" x14ac:dyDescent="0.25">
      <c r="A142" s="2" t="s">
        <v>2</v>
      </c>
      <c r="B142" s="2" t="s">
        <v>476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4"/>
    </row>
    <row r="143" spans="1:53" x14ac:dyDescent="0.25">
      <c r="A143" s="2" t="s">
        <v>4</v>
      </c>
      <c r="B143" s="2" t="s">
        <v>476</v>
      </c>
      <c r="C143" s="3">
        <v>0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4"/>
    </row>
    <row r="144" spans="1:53" x14ac:dyDescent="0.25">
      <c r="A144" s="2" t="s">
        <v>5</v>
      </c>
      <c r="B144" s="2" t="s">
        <v>476</v>
      </c>
      <c r="C144" s="6">
        <v>9.4399999999999991E-5</v>
      </c>
      <c r="D144" s="6">
        <v>9.4399999999999991E-5</v>
      </c>
      <c r="E144" s="6">
        <v>9.4399999999999991E-5</v>
      </c>
      <c r="F144" s="6">
        <v>9.4399999999999991E-5</v>
      </c>
      <c r="G144" s="6">
        <v>9.4399999999999991E-5</v>
      </c>
      <c r="H144" s="6">
        <v>9.4399999999999991E-5</v>
      </c>
      <c r="I144" s="6">
        <v>9.4399999999999991E-5</v>
      </c>
      <c r="J144" s="6">
        <v>9.4399999999999991E-5</v>
      </c>
      <c r="K144" s="6">
        <v>9.4399999999999991E-5</v>
      </c>
      <c r="L144" s="6">
        <v>9.4399999999999991E-5</v>
      </c>
      <c r="M144" s="6">
        <v>9.4399999999999991E-5</v>
      </c>
      <c r="N144" s="6">
        <v>9.4399999999999991E-5</v>
      </c>
      <c r="O144" s="6">
        <v>9.4399999999999991E-5</v>
      </c>
      <c r="P144" s="6">
        <v>9.4399999999999991E-5</v>
      </c>
      <c r="Q144" s="6">
        <v>9.4399999999999991E-5</v>
      </c>
      <c r="R144" s="6">
        <v>9.4399999999999991E-5</v>
      </c>
      <c r="S144" s="6">
        <v>9.4399999999999991E-5</v>
      </c>
      <c r="T144" s="6">
        <v>9.4399999999999991E-5</v>
      </c>
      <c r="U144" s="6">
        <v>9.4399999999999991E-5</v>
      </c>
      <c r="V144" s="6">
        <v>9.4399999999999991E-5</v>
      </c>
      <c r="W144" s="6">
        <v>9.4399999999999991E-5</v>
      </c>
      <c r="X144" s="6">
        <v>9.4399999999999991E-5</v>
      </c>
      <c r="Y144" s="6">
        <v>9.4399999999999991E-5</v>
      </c>
      <c r="Z144" s="6">
        <v>9.4399999999999991E-5</v>
      </c>
      <c r="AA144" s="6">
        <v>9.4399999999999991E-5</v>
      </c>
      <c r="AB144" s="6">
        <v>9.4399999999999991E-5</v>
      </c>
      <c r="AC144" s="6">
        <v>9.4399999999999991E-5</v>
      </c>
      <c r="AD144" s="6">
        <v>9.4399999999999991E-5</v>
      </c>
      <c r="AE144" s="6">
        <v>9.4399999999999991E-5</v>
      </c>
      <c r="AF144" s="6">
        <v>9.4399999999999991E-5</v>
      </c>
      <c r="AG144" s="6">
        <v>9.4399999999999991E-5</v>
      </c>
      <c r="AH144" s="6">
        <v>9.4399999999999991E-5</v>
      </c>
      <c r="AI144" s="6">
        <v>9.4399999999999991E-5</v>
      </c>
      <c r="AJ144" s="6">
        <v>9.4399999999999991E-5</v>
      </c>
      <c r="AK144" s="6">
        <v>9.4399999999999991E-5</v>
      </c>
      <c r="AL144" s="6">
        <v>9.4399999999999991E-5</v>
      </c>
      <c r="AM144" s="6">
        <v>9.4399999999999991E-5</v>
      </c>
      <c r="AN144" s="6">
        <v>9.4399999999999991E-5</v>
      </c>
      <c r="AO144" s="6">
        <v>9.4399999999999991E-5</v>
      </c>
      <c r="AP144" s="6">
        <v>9.4399999999999991E-5</v>
      </c>
      <c r="AQ144" s="6">
        <v>9.4399999999999991E-5</v>
      </c>
      <c r="AR144" s="6">
        <v>9.4399999999999991E-5</v>
      </c>
      <c r="AS144" s="6">
        <v>9.4399999999999991E-5</v>
      </c>
      <c r="AT144" s="6">
        <v>9.4399999999999991E-5</v>
      </c>
      <c r="AU144" s="6">
        <v>9.4399999999999991E-5</v>
      </c>
      <c r="AV144" s="6">
        <v>9.4399999999999991E-5</v>
      </c>
      <c r="AW144" s="6">
        <v>9.4399999999999991E-5</v>
      </c>
      <c r="AX144" s="6">
        <v>9.4399999999999991E-5</v>
      </c>
      <c r="AY144" s="6">
        <v>9.4399999999999991E-5</v>
      </c>
      <c r="AZ144" s="6">
        <v>9.4399999999999991E-5</v>
      </c>
      <c r="BA144" s="6">
        <v>9.4399999999999991E-5</v>
      </c>
    </row>
    <row r="145" spans="1:53" x14ac:dyDescent="0.25">
      <c r="A145" s="2" t="s">
        <v>2</v>
      </c>
      <c r="B145" s="2" t="s">
        <v>477</v>
      </c>
      <c r="C145" s="3">
        <v>4670000000</v>
      </c>
      <c r="D145" s="3">
        <v>4903500000</v>
      </c>
      <c r="E145" s="3">
        <v>5137000000</v>
      </c>
      <c r="F145" s="3">
        <v>5370500000</v>
      </c>
      <c r="G145" s="3">
        <v>5604000000</v>
      </c>
      <c r="H145" s="3">
        <v>5837500000</v>
      </c>
      <c r="I145" s="3">
        <v>6071000000</v>
      </c>
      <c r="J145" s="3">
        <v>6304500000</v>
      </c>
      <c r="K145" s="3">
        <v>6538000000</v>
      </c>
      <c r="L145" s="3">
        <v>6771500000</v>
      </c>
      <c r="M145" s="3">
        <v>7005000000</v>
      </c>
      <c r="N145" s="3">
        <v>7238500000</v>
      </c>
      <c r="O145" s="3">
        <v>7472000000</v>
      </c>
      <c r="P145" s="3">
        <v>7705500000</v>
      </c>
      <c r="Q145" s="3">
        <v>7939000000</v>
      </c>
      <c r="R145" s="3">
        <v>8172500000</v>
      </c>
      <c r="S145" s="3">
        <v>8406000000</v>
      </c>
      <c r="T145" s="3">
        <v>8639500000</v>
      </c>
      <c r="U145" s="3">
        <v>8873000000</v>
      </c>
      <c r="V145" s="3">
        <v>9106500000</v>
      </c>
      <c r="W145" s="3">
        <v>9340000000</v>
      </c>
      <c r="X145" s="3">
        <v>9573500000</v>
      </c>
      <c r="Y145" s="3">
        <v>9807000000</v>
      </c>
      <c r="Z145" s="3">
        <v>10040500000</v>
      </c>
      <c r="AA145" s="3">
        <v>10274000000</v>
      </c>
      <c r="AB145" s="3">
        <v>10507500000</v>
      </c>
      <c r="AC145" s="3">
        <v>10741000000</v>
      </c>
      <c r="AD145" s="3">
        <v>10974500000</v>
      </c>
      <c r="AE145" s="3">
        <v>11208000000</v>
      </c>
      <c r="AF145" s="3">
        <v>11441500000</v>
      </c>
      <c r="AG145" s="3">
        <v>11675000000</v>
      </c>
      <c r="AH145" s="3">
        <v>11908500000</v>
      </c>
      <c r="AI145" s="3">
        <v>12142000000</v>
      </c>
      <c r="AJ145" s="3">
        <v>12375500000</v>
      </c>
      <c r="AK145" s="3">
        <v>12609000000</v>
      </c>
      <c r="AL145" s="3">
        <v>12842500000</v>
      </c>
      <c r="AM145" s="3">
        <v>13076000000</v>
      </c>
      <c r="AN145" s="3">
        <v>13309500000</v>
      </c>
      <c r="AO145" s="3">
        <v>13543000000</v>
      </c>
      <c r="AP145" s="3">
        <v>13776500000</v>
      </c>
      <c r="AQ145" s="3">
        <v>14010000000</v>
      </c>
      <c r="AR145" s="3">
        <v>14243500000</v>
      </c>
      <c r="AS145" s="3">
        <v>14477000000</v>
      </c>
      <c r="AT145" s="3">
        <v>14710500000</v>
      </c>
      <c r="AU145" s="3">
        <v>14944000000</v>
      </c>
      <c r="AV145" s="3">
        <v>15177500000</v>
      </c>
      <c r="AW145" s="3">
        <v>15411000000</v>
      </c>
      <c r="AX145" s="3">
        <v>15644500000</v>
      </c>
      <c r="AY145" s="3">
        <v>15878000000</v>
      </c>
      <c r="AZ145" s="3">
        <v>16111500000</v>
      </c>
      <c r="BA145" s="4">
        <v>16345000000</v>
      </c>
    </row>
    <row r="146" spans="1:53" x14ac:dyDescent="0.25">
      <c r="A146" s="2" t="s">
        <v>4</v>
      </c>
      <c r="B146" s="2" t="s">
        <v>477</v>
      </c>
      <c r="C146" s="3">
        <v>0</v>
      </c>
      <c r="D146" s="3">
        <v>4670000000</v>
      </c>
      <c r="E146" s="3">
        <v>4903500000</v>
      </c>
      <c r="F146" s="3">
        <v>5137000000</v>
      </c>
      <c r="G146" s="3">
        <v>5370500000</v>
      </c>
      <c r="H146" s="3">
        <v>5604000000</v>
      </c>
      <c r="I146" s="3">
        <v>5837500000</v>
      </c>
      <c r="J146" s="3">
        <v>6071000000</v>
      </c>
      <c r="K146" s="3">
        <v>6304500000</v>
      </c>
      <c r="L146" s="3">
        <v>6538000000</v>
      </c>
      <c r="M146" s="3">
        <v>6771500000</v>
      </c>
      <c r="N146" s="3">
        <v>7005000000</v>
      </c>
      <c r="O146" s="3">
        <v>7238500000</v>
      </c>
      <c r="P146" s="3">
        <v>7472000000</v>
      </c>
      <c r="Q146" s="3">
        <v>7705500000</v>
      </c>
      <c r="R146" s="3">
        <v>7939000000</v>
      </c>
      <c r="S146" s="3">
        <v>8172500000</v>
      </c>
      <c r="T146" s="3">
        <v>8406000000</v>
      </c>
      <c r="U146" s="3">
        <v>8639500000</v>
      </c>
      <c r="V146" s="3">
        <v>8873000000</v>
      </c>
      <c r="W146" s="3">
        <v>9106500000</v>
      </c>
      <c r="X146" s="3">
        <v>9340000000</v>
      </c>
      <c r="Y146" s="3">
        <v>9573500000</v>
      </c>
      <c r="Z146" s="3">
        <v>9807000000</v>
      </c>
      <c r="AA146" s="3">
        <v>10040500000</v>
      </c>
      <c r="AB146" s="3">
        <v>10274000000</v>
      </c>
      <c r="AC146" s="3">
        <v>10507500000</v>
      </c>
      <c r="AD146" s="3">
        <v>10741000000</v>
      </c>
      <c r="AE146" s="3">
        <v>10974500000</v>
      </c>
      <c r="AF146" s="3">
        <v>11208000000</v>
      </c>
      <c r="AG146" s="3">
        <v>11441500000</v>
      </c>
      <c r="AH146" s="3">
        <v>11675000000</v>
      </c>
      <c r="AI146" s="3">
        <v>11908500000</v>
      </c>
      <c r="AJ146" s="3">
        <v>12142000000</v>
      </c>
      <c r="AK146" s="3">
        <v>12375500000</v>
      </c>
      <c r="AL146" s="3">
        <v>12609000000</v>
      </c>
      <c r="AM146" s="3">
        <v>12842500000</v>
      </c>
      <c r="AN146" s="3">
        <v>13076000000</v>
      </c>
      <c r="AO146" s="3">
        <v>13309500000</v>
      </c>
      <c r="AP146" s="3">
        <v>13543000000</v>
      </c>
      <c r="AQ146" s="3">
        <v>13776500000</v>
      </c>
      <c r="AR146" s="3">
        <v>14010000000</v>
      </c>
      <c r="AS146" s="3">
        <v>14243500000</v>
      </c>
      <c r="AT146" s="3">
        <v>14477000000</v>
      </c>
      <c r="AU146" s="3">
        <v>14710500000</v>
      </c>
      <c r="AV146" s="3">
        <v>14944000000</v>
      </c>
      <c r="AW146" s="3">
        <v>15177500000</v>
      </c>
      <c r="AX146" s="3">
        <v>15411000000</v>
      </c>
      <c r="AY146" s="3">
        <v>15644500000</v>
      </c>
      <c r="AZ146" s="3">
        <v>15878000000</v>
      </c>
      <c r="BA146" s="4">
        <v>16111500000</v>
      </c>
    </row>
    <row r="147" spans="1:53" x14ac:dyDescent="0.25">
      <c r="A147" s="2" t="s">
        <v>5</v>
      </c>
      <c r="B147" s="2" t="s">
        <v>477</v>
      </c>
      <c r="C147" s="6">
        <v>3.3940000000000001E-4</v>
      </c>
      <c r="D147" s="6">
        <v>3.6830000000000001E-4</v>
      </c>
      <c r="E147" s="6">
        <v>4.8239999999999996E-4</v>
      </c>
      <c r="F147" s="6">
        <v>6.3349999999999995E-4</v>
      </c>
      <c r="G147" s="6">
        <v>8.0579999999999996E-4</v>
      </c>
      <c r="H147" s="6">
        <v>9.9160000000000003E-4</v>
      </c>
      <c r="I147" s="6">
        <v>1.1861E-3</v>
      </c>
      <c r="J147" s="6">
        <v>1.3860999999999999E-3</v>
      </c>
      <c r="K147" s="6">
        <v>1.5895999999999998E-3</v>
      </c>
      <c r="L147" s="6">
        <v>1.7947999999999998E-3</v>
      </c>
      <c r="M147" s="6">
        <v>2.0008000000000001E-3</v>
      </c>
      <c r="N147" s="6">
        <v>2.2066E-3</v>
      </c>
      <c r="O147" s="6">
        <v>2.4116999999999997E-3</v>
      </c>
      <c r="P147" s="6">
        <v>2.6154999999999998E-3</v>
      </c>
      <c r="Q147" s="6">
        <v>2.8176999999999998E-3</v>
      </c>
      <c r="R147" s="6">
        <v>3.0182E-3</v>
      </c>
      <c r="S147" s="6">
        <v>3.2166E-3</v>
      </c>
      <c r="T147" s="6">
        <v>3.4129E-3</v>
      </c>
      <c r="U147" s="6">
        <v>3.607E-3</v>
      </c>
      <c r="V147" s="6">
        <v>3.7987999999999997E-3</v>
      </c>
      <c r="W147" s="6">
        <v>3.9883000000000002E-3</v>
      </c>
      <c r="X147" s="6">
        <v>4.1754000000000001E-3</v>
      </c>
      <c r="Y147" s="6">
        <v>4.3601999999999998E-3</v>
      </c>
      <c r="Z147" s="6">
        <v>4.5427000000000002E-3</v>
      </c>
      <c r="AA147" s="6">
        <v>4.7228999999999995E-3</v>
      </c>
      <c r="AB147" s="6">
        <v>4.9007E-3</v>
      </c>
      <c r="AC147" s="6">
        <v>5.0764E-3</v>
      </c>
      <c r="AD147" s="6">
        <v>5.2497999999999998E-3</v>
      </c>
      <c r="AE147" s="6">
        <v>5.4210999999999999E-3</v>
      </c>
      <c r="AF147" s="6">
        <v>5.5902E-3</v>
      </c>
      <c r="AG147" s="6">
        <v>5.7572999999999999E-3</v>
      </c>
      <c r="AH147" s="6">
        <v>5.9223000000000001E-3</v>
      </c>
      <c r="AI147" s="6">
        <v>6.0853999999999995E-3</v>
      </c>
      <c r="AJ147" s="6">
        <v>6.2464E-3</v>
      </c>
      <c r="AK147" s="6">
        <v>6.4056E-3</v>
      </c>
      <c r="AL147" s="6">
        <v>6.5629E-3</v>
      </c>
      <c r="AM147" s="6">
        <v>6.7183999999999994E-3</v>
      </c>
      <c r="AN147" s="6">
        <v>6.8720999999999999E-3</v>
      </c>
      <c r="AO147" s="6">
        <v>7.0240999999999993E-3</v>
      </c>
      <c r="AP147" s="6">
        <v>7.1744E-3</v>
      </c>
      <c r="AQ147" s="6">
        <v>7.3229999999999996E-3</v>
      </c>
      <c r="AR147" s="6">
        <v>7.4700999999999995E-3</v>
      </c>
      <c r="AS147" s="6">
        <v>7.6154999999999999E-3</v>
      </c>
      <c r="AT147" s="6">
        <v>7.7593999999999996E-3</v>
      </c>
      <c r="AU147" s="6">
        <v>7.9018999999999999E-3</v>
      </c>
      <c r="AV147" s="6">
        <v>8.0427999999999993E-3</v>
      </c>
      <c r="AW147" s="6">
        <v>8.1823E-3</v>
      </c>
      <c r="AX147" s="6">
        <v>8.3204999999999998E-3</v>
      </c>
      <c r="AY147" s="6">
        <v>8.4571999999999998E-3</v>
      </c>
      <c r="AZ147" s="6">
        <v>8.5927E-3</v>
      </c>
      <c r="BA147" s="6">
        <v>8.7267999999999998E-3</v>
      </c>
    </row>
    <row r="148" spans="1:53" x14ac:dyDescent="0.25">
      <c r="A148" s="2" t="s">
        <v>2</v>
      </c>
      <c r="B148" s="2" t="s">
        <v>478</v>
      </c>
      <c r="C148" s="3">
        <v>447800000</v>
      </c>
      <c r="D148" s="3">
        <v>470190000</v>
      </c>
      <c r="E148" s="3">
        <v>492580000.00000006</v>
      </c>
      <c r="F148" s="3">
        <v>514969999.99999994</v>
      </c>
      <c r="G148" s="3">
        <v>537360000</v>
      </c>
      <c r="H148" s="3">
        <v>559750000</v>
      </c>
      <c r="I148" s="3">
        <v>582140000</v>
      </c>
      <c r="J148" s="3">
        <v>604530000</v>
      </c>
      <c r="K148" s="3">
        <v>626920000</v>
      </c>
      <c r="L148" s="3">
        <v>649310000</v>
      </c>
      <c r="M148" s="3">
        <v>671700000</v>
      </c>
      <c r="N148" s="3">
        <v>694090000</v>
      </c>
      <c r="O148" s="3">
        <v>716480000</v>
      </c>
      <c r="P148" s="3">
        <v>738870000</v>
      </c>
      <c r="Q148" s="3">
        <v>761260000</v>
      </c>
      <c r="R148" s="3">
        <v>783650000</v>
      </c>
      <c r="S148" s="3">
        <v>806040000</v>
      </c>
      <c r="T148" s="3">
        <v>828430000</v>
      </c>
      <c r="U148" s="3">
        <v>850820000</v>
      </c>
      <c r="V148" s="3">
        <v>873210000</v>
      </c>
      <c r="W148" s="3">
        <v>895600000</v>
      </c>
      <c r="X148" s="3">
        <v>917989999.99999988</v>
      </c>
      <c r="Y148" s="3">
        <v>940380000</v>
      </c>
      <c r="Z148" s="3">
        <v>962770000</v>
      </c>
      <c r="AA148" s="3">
        <v>985160000.00000012</v>
      </c>
      <c r="AB148" s="3">
        <v>1007550000</v>
      </c>
      <c r="AC148" s="3">
        <v>1029939999.9999999</v>
      </c>
      <c r="AD148" s="3">
        <v>1052330000</v>
      </c>
      <c r="AE148" s="3">
        <v>1074720000</v>
      </c>
      <c r="AF148" s="3">
        <v>1097110000</v>
      </c>
      <c r="AG148" s="3">
        <v>1119500000</v>
      </c>
      <c r="AH148" s="3">
        <v>1141890000</v>
      </c>
      <c r="AI148" s="3">
        <v>1164280000</v>
      </c>
      <c r="AJ148" s="3">
        <v>1186670000</v>
      </c>
      <c r="AK148" s="3">
        <v>1209060000</v>
      </c>
      <c r="AL148" s="3">
        <v>1231450000</v>
      </c>
      <c r="AM148" s="3">
        <v>1253840000</v>
      </c>
      <c r="AN148" s="3">
        <v>1276230000</v>
      </c>
      <c r="AO148" s="3">
        <v>1298620000</v>
      </c>
      <c r="AP148" s="3">
        <v>1321010000</v>
      </c>
      <c r="AQ148" s="3">
        <v>1343400000</v>
      </c>
      <c r="AR148" s="3">
        <v>1365790000</v>
      </c>
      <c r="AS148" s="3">
        <v>1388180000</v>
      </c>
      <c r="AT148" s="3">
        <v>1410570000</v>
      </c>
      <c r="AU148" s="3">
        <v>1432960000</v>
      </c>
      <c r="AV148" s="3">
        <v>1455350000</v>
      </c>
      <c r="AW148" s="3">
        <v>1477740000</v>
      </c>
      <c r="AX148" s="3">
        <v>1500130000</v>
      </c>
      <c r="AY148" s="3">
        <v>1522520000</v>
      </c>
      <c r="AZ148" s="3">
        <v>1544910000</v>
      </c>
      <c r="BA148" s="4">
        <v>1567300000</v>
      </c>
    </row>
    <row r="149" spans="1:53" x14ac:dyDescent="0.25">
      <c r="A149" s="2" t="s">
        <v>4</v>
      </c>
      <c r="B149" s="2" t="s">
        <v>478</v>
      </c>
      <c r="C149" s="3">
        <v>0</v>
      </c>
      <c r="D149" s="3">
        <v>447800000</v>
      </c>
      <c r="E149" s="3">
        <v>470190000</v>
      </c>
      <c r="F149" s="3">
        <v>492580000.00000006</v>
      </c>
      <c r="G149" s="3">
        <v>514969999.99999994</v>
      </c>
      <c r="H149" s="3">
        <v>537360000</v>
      </c>
      <c r="I149" s="3">
        <v>559750000</v>
      </c>
      <c r="J149" s="3">
        <v>582140000</v>
      </c>
      <c r="K149" s="3">
        <v>604530000</v>
      </c>
      <c r="L149" s="3">
        <v>626920000</v>
      </c>
      <c r="M149" s="3">
        <v>649310000</v>
      </c>
      <c r="N149" s="3">
        <v>671700000</v>
      </c>
      <c r="O149" s="3">
        <v>694090000</v>
      </c>
      <c r="P149" s="3">
        <v>716480000</v>
      </c>
      <c r="Q149" s="3">
        <v>738870000</v>
      </c>
      <c r="R149" s="3">
        <v>761260000</v>
      </c>
      <c r="S149" s="3">
        <v>783650000</v>
      </c>
      <c r="T149" s="3">
        <v>806040000</v>
      </c>
      <c r="U149" s="3">
        <v>828430000</v>
      </c>
      <c r="V149" s="3">
        <v>850820000</v>
      </c>
      <c r="W149" s="3">
        <v>873210000</v>
      </c>
      <c r="X149" s="3">
        <v>895600000</v>
      </c>
      <c r="Y149" s="3">
        <v>917989999.99999988</v>
      </c>
      <c r="Z149" s="3">
        <v>940380000</v>
      </c>
      <c r="AA149" s="3">
        <v>962770000</v>
      </c>
      <c r="AB149" s="3">
        <v>985160000.00000012</v>
      </c>
      <c r="AC149" s="3">
        <v>1007550000</v>
      </c>
      <c r="AD149" s="3">
        <v>1029939999.9999999</v>
      </c>
      <c r="AE149" s="3">
        <v>1052330000</v>
      </c>
      <c r="AF149" s="3">
        <v>1074720000</v>
      </c>
      <c r="AG149" s="3">
        <v>1097110000</v>
      </c>
      <c r="AH149" s="3">
        <v>1119500000</v>
      </c>
      <c r="AI149" s="3">
        <v>1141890000</v>
      </c>
      <c r="AJ149" s="3">
        <v>1164280000</v>
      </c>
      <c r="AK149" s="3">
        <v>1186670000</v>
      </c>
      <c r="AL149" s="3">
        <v>1209060000</v>
      </c>
      <c r="AM149" s="3">
        <v>1231450000</v>
      </c>
      <c r="AN149" s="3">
        <v>1253840000</v>
      </c>
      <c r="AO149" s="3">
        <v>1276230000</v>
      </c>
      <c r="AP149" s="3">
        <v>1298620000</v>
      </c>
      <c r="AQ149" s="3">
        <v>1321010000</v>
      </c>
      <c r="AR149" s="3">
        <v>1343400000</v>
      </c>
      <c r="AS149" s="3">
        <v>1365790000</v>
      </c>
      <c r="AT149" s="3">
        <v>1388180000</v>
      </c>
      <c r="AU149" s="3">
        <v>1410570000</v>
      </c>
      <c r="AV149" s="3">
        <v>1432960000</v>
      </c>
      <c r="AW149" s="3">
        <v>1455350000</v>
      </c>
      <c r="AX149" s="3">
        <v>1477740000</v>
      </c>
      <c r="AY149" s="3">
        <v>1500130000</v>
      </c>
      <c r="AZ149" s="3">
        <v>1522520000</v>
      </c>
      <c r="BA149" s="4">
        <v>1544910000</v>
      </c>
    </row>
    <row r="150" spans="1:53" x14ac:dyDescent="0.25">
      <c r="A150" s="2" t="s">
        <v>5</v>
      </c>
      <c r="B150" s="2" t="s">
        <v>478</v>
      </c>
      <c r="C150" s="6">
        <v>3.881E-4</v>
      </c>
      <c r="D150" s="6">
        <v>4.0979999999999999E-4</v>
      </c>
      <c r="E150" s="6">
        <v>4.9569999999999996E-4</v>
      </c>
      <c r="F150" s="6">
        <v>6.0939999999999996E-4</v>
      </c>
      <c r="G150" s="6">
        <v>7.3909999999999991E-4</v>
      </c>
      <c r="H150" s="6">
        <v>8.7900000000000001E-4</v>
      </c>
      <c r="I150" s="6">
        <v>1.0253999999999999E-3</v>
      </c>
      <c r="J150" s="6">
        <v>1.176E-3</v>
      </c>
      <c r="K150" s="6">
        <v>1.3290999999999999E-3</v>
      </c>
      <c r="L150" s="6">
        <v>1.4835999999999998E-3</v>
      </c>
      <c r="M150" s="6">
        <v>1.6386999999999999E-3</v>
      </c>
      <c r="N150" s="6">
        <v>1.7936E-3</v>
      </c>
      <c r="O150" s="6">
        <v>1.9478999999999998E-3</v>
      </c>
      <c r="P150" s="6">
        <v>2.1013999999999998E-3</v>
      </c>
      <c r="Q150" s="6">
        <v>2.2535999999999997E-3</v>
      </c>
      <c r="R150" s="6">
        <v>2.4045E-3</v>
      </c>
      <c r="S150" s="6">
        <v>2.5539E-3</v>
      </c>
      <c r="T150" s="6">
        <v>2.7015999999999997E-3</v>
      </c>
      <c r="U150" s="6">
        <v>2.8476999999999999E-3</v>
      </c>
      <c r="V150" s="6">
        <v>2.9920999999999997E-3</v>
      </c>
      <c r="W150" s="6">
        <v>3.1346999999999998E-3</v>
      </c>
      <c r="X150" s="6">
        <v>3.2756E-3</v>
      </c>
      <c r="Y150" s="6">
        <v>3.4146999999999997E-3</v>
      </c>
      <c r="Z150" s="6">
        <v>3.5520999999999999E-3</v>
      </c>
      <c r="AA150" s="6">
        <v>3.6876999999999999E-3</v>
      </c>
      <c r="AB150" s="6">
        <v>3.8215999999999997E-3</v>
      </c>
      <c r="AC150" s="6">
        <v>3.9537999999999995E-3</v>
      </c>
      <c r="AD150" s="6">
        <v>4.0844000000000002E-3</v>
      </c>
      <c r="AE150" s="6">
        <v>4.2132999999999997E-3</v>
      </c>
      <c r="AF150" s="6">
        <v>4.3406E-3</v>
      </c>
      <c r="AG150" s="6">
        <v>4.4663999999999997E-3</v>
      </c>
      <c r="AH150" s="6">
        <v>4.5905999999999994E-3</v>
      </c>
      <c r="AI150" s="6">
        <v>4.7133000000000001E-3</v>
      </c>
      <c r="AJ150" s="6">
        <v>4.8344999999999994E-3</v>
      </c>
      <c r="AK150" s="6">
        <v>4.9543999999999994E-3</v>
      </c>
      <c r="AL150" s="6">
        <v>5.0727999999999997E-3</v>
      </c>
      <c r="AM150" s="6">
        <v>5.1897999999999996E-3</v>
      </c>
      <c r="AN150" s="6">
        <v>5.3054999999999995E-3</v>
      </c>
      <c r="AO150" s="6">
        <v>5.4199000000000001E-3</v>
      </c>
      <c r="AP150" s="6">
        <v>5.5331E-3</v>
      </c>
      <c r="AQ150" s="6">
        <v>5.6449999999999998E-3</v>
      </c>
      <c r="AR150" s="6">
        <v>5.7555999999999996E-3</v>
      </c>
      <c r="AS150" s="6">
        <v>5.8650999999999998E-3</v>
      </c>
      <c r="AT150" s="6">
        <v>5.9734999999999996E-3</v>
      </c>
      <c r="AU150" s="6">
        <v>6.0806999999999996E-3</v>
      </c>
      <c r="AV150" s="6">
        <v>6.1868000000000001E-3</v>
      </c>
      <c r="AW150" s="6">
        <v>6.2917999999999993E-3</v>
      </c>
      <c r="AX150" s="6">
        <v>6.3958000000000001E-3</v>
      </c>
      <c r="AY150" s="6">
        <v>6.4986999999999996E-3</v>
      </c>
      <c r="AZ150" s="6">
        <v>6.6005999999999999E-3</v>
      </c>
      <c r="BA150" s="6">
        <v>6.7015999999999994E-3</v>
      </c>
    </row>
    <row r="151" spans="1:53" x14ac:dyDescent="0.25">
      <c r="A151" s="2" t="s">
        <v>2</v>
      </c>
      <c r="B151" s="2" t="s">
        <v>479</v>
      </c>
      <c r="C151" s="3">
        <v>1691400000</v>
      </c>
      <c r="D151" s="3">
        <v>1775970000</v>
      </c>
      <c r="E151" s="3">
        <v>1860540000.0000002</v>
      </c>
      <c r="F151" s="3">
        <v>1945109999.9999998</v>
      </c>
      <c r="G151" s="3">
        <v>2029680000</v>
      </c>
      <c r="H151" s="3">
        <v>2114250000</v>
      </c>
      <c r="I151" s="3">
        <v>2198820000</v>
      </c>
      <c r="J151" s="3">
        <v>2283390000</v>
      </c>
      <c r="K151" s="3">
        <v>2367960000</v>
      </c>
      <c r="L151" s="3">
        <v>2452530000</v>
      </c>
      <c r="M151" s="3">
        <v>2537100000</v>
      </c>
      <c r="N151" s="3">
        <v>2621670000</v>
      </c>
      <c r="O151" s="3">
        <v>2706240000</v>
      </c>
      <c r="P151" s="3">
        <v>2790810000</v>
      </c>
      <c r="Q151" s="3">
        <v>2875380000</v>
      </c>
      <c r="R151" s="3">
        <v>2959950000</v>
      </c>
      <c r="S151" s="3">
        <v>3044520000</v>
      </c>
      <c r="T151" s="3">
        <v>3129090000</v>
      </c>
      <c r="U151" s="3">
        <v>3213660000</v>
      </c>
      <c r="V151" s="3">
        <v>3298230000</v>
      </c>
      <c r="W151" s="3">
        <v>3382800000</v>
      </c>
      <c r="X151" s="3">
        <v>3467369999.9999995</v>
      </c>
      <c r="Y151" s="3">
        <v>3551940000</v>
      </c>
      <c r="Z151" s="3">
        <v>3636510000</v>
      </c>
      <c r="AA151" s="3">
        <v>3721080000.0000005</v>
      </c>
      <c r="AB151" s="3">
        <v>3805650000</v>
      </c>
      <c r="AC151" s="3">
        <v>3890219999.9999995</v>
      </c>
      <c r="AD151" s="3">
        <v>3974790000</v>
      </c>
      <c r="AE151" s="3">
        <v>4059360000</v>
      </c>
      <c r="AF151" s="3">
        <v>4143930000.0000005</v>
      </c>
      <c r="AG151" s="3">
        <v>4228500000</v>
      </c>
      <c r="AH151" s="3">
        <v>4313070000</v>
      </c>
      <c r="AI151" s="3">
        <v>4397640000</v>
      </c>
      <c r="AJ151" s="3">
        <v>4482210000</v>
      </c>
      <c r="AK151" s="3">
        <v>4566780000</v>
      </c>
      <c r="AL151" s="3">
        <v>4651350000</v>
      </c>
      <c r="AM151" s="3">
        <v>4735920000</v>
      </c>
      <c r="AN151" s="3">
        <v>4820490000</v>
      </c>
      <c r="AO151" s="3">
        <v>4905060000</v>
      </c>
      <c r="AP151" s="3">
        <v>4989630000</v>
      </c>
      <c r="AQ151" s="3">
        <v>5074200000</v>
      </c>
      <c r="AR151" s="3">
        <v>5158770000</v>
      </c>
      <c r="AS151" s="3">
        <v>5243340000</v>
      </c>
      <c r="AT151" s="3">
        <v>5327910000</v>
      </c>
      <c r="AU151" s="3">
        <v>5412480000</v>
      </c>
      <c r="AV151" s="3">
        <v>5497050000</v>
      </c>
      <c r="AW151" s="3">
        <v>5581620000</v>
      </c>
      <c r="AX151" s="3">
        <v>5666190000</v>
      </c>
      <c r="AY151" s="3">
        <v>5750760000</v>
      </c>
      <c r="AZ151" s="3">
        <v>5835330000</v>
      </c>
      <c r="BA151" s="4">
        <v>5919900000</v>
      </c>
    </row>
    <row r="152" spans="1:53" x14ac:dyDescent="0.25">
      <c r="A152" s="2" t="s">
        <v>4</v>
      </c>
      <c r="B152" s="2" t="s">
        <v>479</v>
      </c>
      <c r="C152" s="3">
        <v>0</v>
      </c>
      <c r="D152" s="3">
        <v>1691400000</v>
      </c>
      <c r="E152" s="3">
        <v>1775970000</v>
      </c>
      <c r="F152" s="3">
        <v>1860540000.0000002</v>
      </c>
      <c r="G152" s="3">
        <v>1945109999.9999998</v>
      </c>
      <c r="H152" s="3">
        <v>2029680000</v>
      </c>
      <c r="I152" s="3">
        <v>2114250000</v>
      </c>
      <c r="J152" s="3">
        <v>2198820000</v>
      </c>
      <c r="K152" s="3">
        <v>2283390000</v>
      </c>
      <c r="L152" s="3">
        <v>2367960000</v>
      </c>
      <c r="M152" s="3">
        <v>2452530000</v>
      </c>
      <c r="N152" s="3">
        <v>2537100000</v>
      </c>
      <c r="O152" s="3">
        <v>2621670000</v>
      </c>
      <c r="P152" s="3">
        <v>2706240000</v>
      </c>
      <c r="Q152" s="3">
        <v>2790810000</v>
      </c>
      <c r="R152" s="3">
        <v>2875380000</v>
      </c>
      <c r="S152" s="3">
        <v>2959950000</v>
      </c>
      <c r="T152" s="3">
        <v>3044520000</v>
      </c>
      <c r="U152" s="3">
        <v>3129090000</v>
      </c>
      <c r="V152" s="3">
        <v>3213660000</v>
      </c>
      <c r="W152" s="3">
        <v>3298230000</v>
      </c>
      <c r="X152" s="3">
        <v>3382800000</v>
      </c>
      <c r="Y152" s="3">
        <v>3467369999.9999995</v>
      </c>
      <c r="Z152" s="3">
        <v>3551940000</v>
      </c>
      <c r="AA152" s="3">
        <v>3636510000</v>
      </c>
      <c r="AB152" s="3">
        <v>3721080000.0000005</v>
      </c>
      <c r="AC152" s="3">
        <v>3805650000</v>
      </c>
      <c r="AD152" s="3">
        <v>3890219999.9999995</v>
      </c>
      <c r="AE152" s="3">
        <v>3974790000</v>
      </c>
      <c r="AF152" s="3">
        <v>4059360000</v>
      </c>
      <c r="AG152" s="3">
        <v>4143930000.0000005</v>
      </c>
      <c r="AH152" s="3">
        <v>4228500000</v>
      </c>
      <c r="AI152" s="3">
        <v>4313070000</v>
      </c>
      <c r="AJ152" s="3">
        <v>4397640000</v>
      </c>
      <c r="AK152" s="3">
        <v>4482210000</v>
      </c>
      <c r="AL152" s="3">
        <v>4566780000</v>
      </c>
      <c r="AM152" s="3">
        <v>4651350000</v>
      </c>
      <c r="AN152" s="3">
        <v>4735920000</v>
      </c>
      <c r="AO152" s="3">
        <v>4820490000</v>
      </c>
      <c r="AP152" s="3">
        <v>4905060000</v>
      </c>
      <c r="AQ152" s="3">
        <v>4989630000</v>
      </c>
      <c r="AR152" s="3">
        <v>5074200000</v>
      </c>
      <c r="AS152" s="3">
        <v>5158770000</v>
      </c>
      <c r="AT152" s="3">
        <v>5243340000</v>
      </c>
      <c r="AU152" s="3">
        <v>5327910000</v>
      </c>
      <c r="AV152" s="3">
        <v>5412480000</v>
      </c>
      <c r="AW152" s="3">
        <v>5497050000</v>
      </c>
      <c r="AX152" s="3">
        <v>5581620000</v>
      </c>
      <c r="AY152" s="3">
        <v>5666190000</v>
      </c>
      <c r="AZ152" s="3">
        <v>5750760000</v>
      </c>
      <c r="BA152" s="4">
        <v>5835330000</v>
      </c>
    </row>
    <row r="153" spans="1:53" x14ac:dyDescent="0.25">
      <c r="A153" s="2" t="s">
        <v>5</v>
      </c>
      <c r="B153" s="2" t="s">
        <v>479</v>
      </c>
      <c r="C153" s="6">
        <v>2.0369999999999999E-4</v>
      </c>
      <c r="D153" s="6">
        <v>2.174E-4</v>
      </c>
      <c r="E153" s="6">
        <v>2.7179999999999999E-4</v>
      </c>
      <c r="F153" s="6">
        <v>3.4370000000000001E-4</v>
      </c>
      <c r="G153" s="6">
        <v>4.258E-4</v>
      </c>
      <c r="H153" s="6">
        <v>5.1429999999999998E-4</v>
      </c>
      <c r="I153" s="6">
        <v>6.0689999999999995E-4</v>
      </c>
      <c r="J153" s="6">
        <v>7.0219999999999994E-4</v>
      </c>
      <c r="K153" s="6">
        <v>7.9909999999999996E-4</v>
      </c>
      <c r="L153" s="6">
        <v>8.9680000000000001E-4</v>
      </c>
      <c r="M153" s="6">
        <v>9.9489999999999995E-4</v>
      </c>
      <c r="N153" s="6">
        <v>1.0928999999999999E-3</v>
      </c>
      <c r="O153" s="6">
        <v>1.1906E-3</v>
      </c>
      <c r="P153" s="6">
        <v>1.2876999999999999E-3</v>
      </c>
      <c r="Q153" s="6">
        <v>1.384E-3</v>
      </c>
      <c r="R153" s="6">
        <v>1.4794999999999999E-3</v>
      </c>
      <c r="S153" s="6">
        <v>1.5739999999999999E-3</v>
      </c>
      <c r="T153" s="6">
        <v>1.6674999999999999E-3</v>
      </c>
      <c r="U153" s="6">
        <v>1.7599E-3</v>
      </c>
      <c r="V153" s="6">
        <v>1.8513E-3</v>
      </c>
      <c r="W153" s="6">
        <v>1.9414999999999999E-3</v>
      </c>
      <c r="X153" s="6">
        <v>2.0306E-3</v>
      </c>
      <c r="Y153" s="6">
        <v>2.1186999999999998E-3</v>
      </c>
      <c r="Z153" s="6">
        <v>2.2055999999999998E-3</v>
      </c>
      <c r="AA153" s="6">
        <v>2.2913999999999999E-3</v>
      </c>
      <c r="AB153" s="6">
        <v>2.3760999999999999E-3</v>
      </c>
      <c r="AC153" s="6">
        <v>2.4597999999999998E-3</v>
      </c>
      <c r="AD153" s="6">
        <v>2.5423999999999998E-3</v>
      </c>
      <c r="AE153" s="6">
        <v>2.6238999999999998E-3</v>
      </c>
      <c r="AF153" s="6">
        <v>2.7044999999999999E-3</v>
      </c>
      <c r="AG153" s="6">
        <v>2.7840999999999999E-3</v>
      </c>
      <c r="AH153" s="6">
        <v>2.8626999999999997E-3</v>
      </c>
      <c r="AI153" s="6">
        <v>2.9402999999999999E-3</v>
      </c>
      <c r="AJ153" s="6">
        <v>3.0169999999999997E-3</v>
      </c>
      <c r="AK153" s="6">
        <v>3.0927999999999997E-3</v>
      </c>
      <c r="AL153" s="6">
        <v>3.1677999999999997E-3</v>
      </c>
      <c r="AM153" s="6">
        <v>3.2418E-3</v>
      </c>
      <c r="AN153" s="6">
        <v>3.3149999999999998E-3</v>
      </c>
      <c r="AO153" s="6">
        <v>3.3874E-3</v>
      </c>
      <c r="AP153" s="6">
        <v>3.4589999999999998E-3</v>
      </c>
      <c r="AQ153" s="6">
        <v>3.5298E-3</v>
      </c>
      <c r="AR153" s="6">
        <v>3.5997999999999998E-3</v>
      </c>
      <c r="AS153" s="6">
        <v>3.6690999999999998E-3</v>
      </c>
      <c r="AT153" s="6">
        <v>3.7375999999999998E-3</v>
      </c>
      <c r="AU153" s="6">
        <v>3.8054999999999999E-3</v>
      </c>
      <c r="AV153" s="6">
        <v>3.8725999999999999E-3</v>
      </c>
      <c r="AW153" s="6">
        <v>3.9389999999999998E-3</v>
      </c>
      <c r="AX153" s="6">
        <v>4.0048000000000002E-3</v>
      </c>
      <c r="AY153" s="6">
        <v>4.0699999999999998E-3</v>
      </c>
      <c r="AZ153" s="6">
        <v>4.1345000000000002E-3</v>
      </c>
      <c r="BA153" s="6">
        <v>4.1982999999999994E-3</v>
      </c>
    </row>
    <row r="154" spans="1:53" x14ac:dyDescent="0.25">
      <c r="A154" s="2" t="s">
        <v>2</v>
      </c>
      <c r="B154" s="2" t="s">
        <v>480</v>
      </c>
      <c r="C154" s="3">
        <v>392400000</v>
      </c>
      <c r="D154" s="3">
        <v>412020000</v>
      </c>
      <c r="E154" s="3">
        <v>431640000.00000006</v>
      </c>
      <c r="F154" s="3">
        <v>451259999.99999994</v>
      </c>
      <c r="G154" s="3">
        <v>470880000</v>
      </c>
      <c r="H154" s="3">
        <v>490500000</v>
      </c>
      <c r="I154" s="3">
        <v>510120000</v>
      </c>
      <c r="J154" s="3">
        <v>529740000.00000006</v>
      </c>
      <c r="K154" s="3">
        <v>549360000</v>
      </c>
      <c r="L154" s="3">
        <v>568980000</v>
      </c>
      <c r="M154" s="3">
        <v>588600000</v>
      </c>
      <c r="N154" s="3">
        <v>608220000</v>
      </c>
      <c r="O154" s="3">
        <v>627840000</v>
      </c>
      <c r="P154" s="3">
        <v>647460000</v>
      </c>
      <c r="Q154" s="3">
        <v>667080000</v>
      </c>
      <c r="R154" s="3">
        <v>686700000</v>
      </c>
      <c r="S154" s="3">
        <v>706320000</v>
      </c>
      <c r="T154" s="3">
        <v>725940000</v>
      </c>
      <c r="U154" s="3">
        <v>745560000</v>
      </c>
      <c r="V154" s="3">
        <v>765180000</v>
      </c>
      <c r="W154" s="3">
        <v>784800000</v>
      </c>
      <c r="X154" s="3">
        <v>804419999.99999988</v>
      </c>
      <c r="Y154" s="3">
        <v>824040000</v>
      </c>
      <c r="Z154" s="3">
        <v>843660000</v>
      </c>
      <c r="AA154" s="3">
        <v>863280000.00000012</v>
      </c>
      <c r="AB154" s="3">
        <v>882900000</v>
      </c>
      <c r="AC154" s="3">
        <v>902519999.99999988</v>
      </c>
      <c r="AD154" s="3">
        <v>922140000</v>
      </c>
      <c r="AE154" s="3">
        <v>941760000</v>
      </c>
      <c r="AF154" s="3">
        <v>961380000.00000012</v>
      </c>
      <c r="AG154" s="3">
        <v>981000000</v>
      </c>
      <c r="AH154" s="3">
        <v>1000619999.9999999</v>
      </c>
      <c r="AI154" s="3">
        <v>1020240000</v>
      </c>
      <c r="AJ154" s="3">
        <v>1039860000</v>
      </c>
      <c r="AK154" s="3">
        <v>1059480000.0000001</v>
      </c>
      <c r="AL154" s="3">
        <v>1079100000</v>
      </c>
      <c r="AM154" s="3">
        <v>1098720000</v>
      </c>
      <c r="AN154" s="3">
        <v>1118340000</v>
      </c>
      <c r="AO154" s="3">
        <v>1137960000</v>
      </c>
      <c r="AP154" s="3">
        <v>1157580000</v>
      </c>
      <c r="AQ154" s="3">
        <v>1177200000</v>
      </c>
      <c r="AR154" s="3">
        <v>1196820000</v>
      </c>
      <c r="AS154" s="3">
        <v>1216440000</v>
      </c>
      <c r="AT154" s="3">
        <v>1236060000</v>
      </c>
      <c r="AU154" s="3">
        <v>1255680000</v>
      </c>
      <c r="AV154" s="3">
        <v>1275300000</v>
      </c>
      <c r="AW154" s="3">
        <v>1294920000</v>
      </c>
      <c r="AX154" s="3">
        <v>1314540000</v>
      </c>
      <c r="AY154" s="3">
        <v>1334160000</v>
      </c>
      <c r="AZ154" s="3">
        <v>1353780000</v>
      </c>
      <c r="BA154" s="4">
        <v>1373400000</v>
      </c>
    </row>
    <row r="155" spans="1:53" x14ac:dyDescent="0.25">
      <c r="A155" s="2" t="s">
        <v>4</v>
      </c>
      <c r="B155" s="2" t="s">
        <v>480</v>
      </c>
      <c r="C155" s="3">
        <v>0</v>
      </c>
      <c r="D155" s="3">
        <v>392400000</v>
      </c>
      <c r="E155" s="3">
        <v>412020000</v>
      </c>
      <c r="F155" s="3">
        <v>431640000.00000006</v>
      </c>
      <c r="G155" s="3">
        <v>451259999.99999994</v>
      </c>
      <c r="H155" s="3">
        <v>470880000</v>
      </c>
      <c r="I155" s="3">
        <v>490500000</v>
      </c>
      <c r="J155" s="3">
        <v>510120000</v>
      </c>
      <c r="K155" s="3">
        <v>529740000.00000006</v>
      </c>
      <c r="L155" s="3">
        <v>549360000</v>
      </c>
      <c r="M155" s="3">
        <v>568980000</v>
      </c>
      <c r="N155" s="3">
        <v>588600000</v>
      </c>
      <c r="O155" s="3">
        <v>608220000</v>
      </c>
      <c r="P155" s="3">
        <v>627840000</v>
      </c>
      <c r="Q155" s="3">
        <v>647460000</v>
      </c>
      <c r="R155" s="3">
        <v>667080000</v>
      </c>
      <c r="S155" s="3">
        <v>686700000</v>
      </c>
      <c r="T155" s="3">
        <v>706320000</v>
      </c>
      <c r="U155" s="3">
        <v>725940000</v>
      </c>
      <c r="V155" s="3">
        <v>745560000</v>
      </c>
      <c r="W155" s="3">
        <v>765180000</v>
      </c>
      <c r="X155" s="3">
        <v>784800000</v>
      </c>
      <c r="Y155" s="3">
        <v>804419999.99999988</v>
      </c>
      <c r="Z155" s="3">
        <v>824040000</v>
      </c>
      <c r="AA155" s="3">
        <v>843660000</v>
      </c>
      <c r="AB155" s="3">
        <v>863280000.00000012</v>
      </c>
      <c r="AC155" s="3">
        <v>882900000</v>
      </c>
      <c r="AD155" s="3">
        <v>902519999.99999988</v>
      </c>
      <c r="AE155" s="3">
        <v>922140000</v>
      </c>
      <c r="AF155" s="3">
        <v>941760000</v>
      </c>
      <c r="AG155" s="3">
        <v>961380000.00000012</v>
      </c>
      <c r="AH155" s="3">
        <v>981000000</v>
      </c>
      <c r="AI155" s="3">
        <v>1000619999.9999999</v>
      </c>
      <c r="AJ155" s="3">
        <v>1020240000</v>
      </c>
      <c r="AK155" s="3">
        <v>1039860000</v>
      </c>
      <c r="AL155" s="3">
        <v>1059480000.0000001</v>
      </c>
      <c r="AM155" s="3">
        <v>1079100000</v>
      </c>
      <c r="AN155" s="3">
        <v>1098720000</v>
      </c>
      <c r="AO155" s="3">
        <v>1118340000</v>
      </c>
      <c r="AP155" s="3">
        <v>1137960000</v>
      </c>
      <c r="AQ155" s="3">
        <v>1157580000</v>
      </c>
      <c r="AR155" s="3">
        <v>1177200000</v>
      </c>
      <c r="AS155" s="3">
        <v>1196820000</v>
      </c>
      <c r="AT155" s="3">
        <v>1216440000</v>
      </c>
      <c r="AU155" s="3">
        <v>1236060000</v>
      </c>
      <c r="AV155" s="3">
        <v>1255680000</v>
      </c>
      <c r="AW155" s="3">
        <v>1275300000</v>
      </c>
      <c r="AX155" s="3">
        <v>1294920000</v>
      </c>
      <c r="AY155" s="3">
        <v>1314540000</v>
      </c>
      <c r="AZ155" s="3">
        <v>1334160000</v>
      </c>
      <c r="BA155" s="4">
        <v>1353780000</v>
      </c>
    </row>
    <row r="156" spans="1:53" x14ac:dyDescent="0.25">
      <c r="A156" s="2" t="s">
        <v>5</v>
      </c>
      <c r="B156" s="2" t="s">
        <v>480</v>
      </c>
      <c r="C156" s="6">
        <v>1.0619999999999999E-4</v>
      </c>
      <c r="D156" s="6">
        <v>1.0679999999999999E-4</v>
      </c>
      <c r="E156" s="6">
        <v>1.093E-4</v>
      </c>
      <c r="F156" s="6">
        <v>1.125E-4</v>
      </c>
      <c r="G156" s="6">
        <v>1.1629999999999999E-4</v>
      </c>
      <c r="H156" s="6">
        <v>1.203E-4</v>
      </c>
      <c r="I156" s="6">
        <v>1.2449999999999999E-4</v>
      </c>
      <c r="J156" s="6">
        <v>1.2879999999999999E-4</v>
      </c>
      <c r="K156" s="6">
        <v>1.3319999999999999E-4</v>
      </c>
      <c r="L156" s="6">
        <v>1.3769999999999999E-4</v>
      </c>
      <c r="M156" s="6">
        <v>1.4209999999999998E-4</v>
      </c>
      <c r="N156" s="6">
        <v>1.4659999999999999E-4</v>
      </c>
      <c r="O156" s="6">
        <v>1.5099999999999998E-4</v>
      </c>
      <c r="P156" s="6">
        <v>1.5539999999999998E-4</v>
      </c>
      <c r="Q156" s="6">
        <v>1.5979999999999998E-4</v>
      </c>
      <c r="R156" s="6">
        <v>1.641E-4</v>
      </c>
      <c r="S156" s="6">
        <v>1.684E-4</v>
      </c>
      <c r="T156" s="6">
        <v>1.727E-4</v>
      </c>
      <c r="U156" s="6">
        <v>1.7689999999999999E-4</v>
      </c>
      <c r="V156" s="6">
        <v>1.8099999999999998E-4</v>
      </c>
      <c r="W156" s="6">
        <v>1.851E-4</v>
      </c>
      <c r="X156" s="6">
        <v>1.8919999999999999E-4</v>
      </c>
      <c r="Y156" s="6">
        <v>1.9319999999999998E-4</v>
      </c>
      <c r="Z156" s="6">
        <v>1.9709999999999999E-4</v>
      </c>
      <c r="AA156" s="6">
        <v>2.0099999999999998E-4</v>
      </c>
      <c r="AB156" s="6">
        <v>2.0489999999999999E-4</v>
      </c>
      <c r="AC156" s="6">
        <v>2.0869999999999998E-4</v>
      </c>
      <c r="AD156" s="6">
        <v>2.1249999999999999E-4</v>
      </c>
      <c r="AE156" s="6">
        <v>2.162E-4</v>
      </c>
      <c r="AF156" s="6">
        <v>2.198E-4</v>
      </c>
      <c r="AG156" s="6">
        <v>2.2339999999999998E-4</v>
      </c>
      <c r="AH156" s="6">
        <v>2.2699999999999999E-4</v>
      </c>
      <c r="AI156" s="6">
        <v>2.3049999999999999E-4</v>
      </c>
      <c r="AJ156" s="6">
        <v>2.34E-4</v>
      </c>
      <c r="AK156" s="6">
        <v>2.375E-4</v>
      </c>
      <c r="AL156" s="6">
        <v>2.409E-4</v>
      </c>
      <c r="AM156" s="6">
        <v>2.4429999999999998E-4</v>
      </c>
      <c r="AN156" s="6">
        <v>2.476E-4</v>
      </c>
      <c r="AO156" s="6">
        <v>2.5089999999999997E-4</v>
      </c>
      <c r="AP156" s="6">
        <v>2.541E-4</v>
      </c>
      <c r="AQ156" s="6">
        <v>2.5729999999999997E-4</v>
      </c>
      <c r="AR156" s="6">
        <v>2.6049999999999999E-4</v>
      </c>
      <c r="AS156" s="6">
        <v>2.6370000000000001E-4</v>
      </c>
      <c r="AT156" s="6">
        <v>2.6679999999999998E-4</v>
      </c>
      <c r="AU156" s="6">
        <v>2.699E-4</v>
      </c>
      <c r="AV156" s="6">
        <v>2.7289999999999997E-4</v>
      </c>
      <c r="AW156" s="6">
        <v>2.7589999999999998E-4</v>
      </c>
      <c r="AX156" s="6">
        <v>2.789E-4</v>
      </c>
      <c r="AY156" s="6">
        <v>2.8189999999999997E-4</v>
      </c>
      <c r="AZ156" s="6">
        <v>2.8479999999999998E-4</v>
      </c>
      <c r="BA156" s="6">
        <v>2.877E-4</v>
      </c>
    </row>
    <row r="157" spans="1:53" x14ac:dyDescent="0.25">
      <c r="A157" s="2" t="s">
        <v>2</v>
      </c>
      <c r="B157" s="2" t="s">
        <v>481</v>
      </c>
      <c r="C157" s="3">
        <v>453200000</v>
      </c>
      <c r="D157" s="3">
        <v>475860000</v>
      </c>
      <c r="E157" s="3">
        <v>498520000.00000006</v>
      </c>
      <c r="F157" s="3">
        <v>521179999.99999994</v>
      </c>
      <c r="G157" s="3">
        <v>543840000</v>
      </c>
      <c r="H157" s="3">
        <v>566500000</v>
      </c>
      <c r="I157" s="3">
        <v>589160000</v>
      </c>
      <c r="J157" s="3">
        <v>611820000</v>
      </c>
      <c r="K157" s="3">
        <v>634480000</v>
      </c>
      <c r="L157" s="3">
        <v>657140000</v>
      </c>
      <c r="M157" s="3">
        <v>679800000</v>
      </c>
      <c r="N157" s="3">
        <v>702460000</v>
      </c>
      <c r="O157" s="3">
        <v>725120000</v>
      </c>
      <c r="P157" s="3">
        <v>747780000</v>
      </c>
      <c r="Q157" s="3">
        <v>770440000</v>
      </c>
      <c r="R157" s="3">
        <v>793100000</v>
      </c>
      <c r="S157" s="3">
        <v>815760000</v>
      </c>
      <c r="T157" s="3">
        <v>838420000</v>
      </c>
      <c r="U157" s="3">
        <v>861080000</v>
      </c>
      <c r="V157" s="3">
        <v>883740000</v>
      </c>
      <c r="W157" s="3">
        <v>906400000</v>
      </c>
      <c r="X157" s="3">
        <v>929059999.99999988</v>
      </c>
      <c r="Y157" s="3">
        <v>951720000</v>
      </c>
      <c r="Z157" s="3">
        <v>974380000</v>
      </c>
      <c r="AA157" s="3">
        <v>997040000.00000012</v>
      </c>
      <c r="AB157" s="3">
        <v>1019700000</v>
      </c>
      <c r="AC157" s="3">
        <v>1042359999.9999999</v>
      </c>
      <c r="AD157" s="3">
        <v>1065020000</v>
      </c>
      <c r="AE157" s="3">
        <v>1087680000</v>
      </c>
      <c r="AF157" s="3">
        <v>1110340000</v>
      </c>
      <c r="AG157" s="3">
        <v>1133000000</v>
      </c>
      <c r="AH157" s="3">
        <v>1155660000</v>
      </c>
      <c r="AI157" s="3">
        <v>1178320000</v>
      </c>
      <c r="AJ157" s="3">
        <v>1200980000</v>
      </c>
      <c r="AK157" s="3">
        <v>1223640000</v>
      </c>
      <c r="AL157" s="3">
        <v>1246300000</v>
      </c>
      <c r="AM157" s="3">
        <v>1268960000</v>
      </c>
      <c r="AN157" s="3">
        <v>1291620000</v>
      </c>
      <c r="AO157" s="3">
        <v>1314280000</v>
      </c>
      <c r="AP157" s="3">
        <v>1336940000</v>
      </c>
      <c r="AQ157" s="3">
        <v>1359600000</v>
      </c>
      <c r="AR157" s="3">
        <v>1382260000</v>
      </c>
      <c r="AS157" s="3">
        <v>1404920000</v>
      </c>
      <c r="AT157" s="3">
        <v>1427580000</v>
      </c>
      <c r="AU157" s="3">
        <v>1450240000</v>
      </c>
      <c r="AV157" s="3">
        <v>1472900000</v>
      </c>
      <c r="AW157" s="3">
        <v>1495560000</v>
      </c>
      <c r="AX157" s="3">
        <v>1518220000</v>
      </c>
      <c r="AY157" s="3">
        <v>1540880000</v>
      </c>
      <c r="AZ157" s="3">
        <v>1563540000</v>
      </c>
      <c r="BA157" s="4">
        <v>1586200000</v>
      </c>
    </row>
    <row r="158" spans="1:53" x14ac:dyDescent="0.25">
      <c r="A158" s="2" t="s">
        <v>4</v>
      </c>
      <c r="B158" s="2" t="s">
        <v>481</v>
      </c>
      <c r="C158" s="3">
        <v>0</v>
      </c>
      <c r="D158" s="3">
        <v>453200000</v>
      </c>
      <c r="E158" s="3">
        <v>475860000</v>
      </c>
      <c r="F158" s="3">
        <v>498520000.00000006</v>
      </c>
      <c r="G158" s="3">
        <v>521179999.99999994</v>
      </c>
      <c r="H158" s="3">
        <v>543840000</v>
      </c>
      <c r="I158" s="3">
        <v>566500000</v>
      </c>
      <c r="J158" s="3">
        <v>589160000</v>
      </c>
      <c r="K158" s="3">
        <v>611820000</v>
      </c>
      <c r="L158" s="3">
        <v>634480000</v>
      </c>
      <c r="M158" s="3">
        <v>657140000</v>
      </c>
      <c r="N158" s="3">
        <v>679800000</v>
      </c>
      <c r="O158" s="3">
        <v>702460000</v>
      </c>
      <c r="P158" s="3">
        <v>725120000</v>
      </c>
      <c r="Q158" s="3">
        <v>747780000</v>
      </c>
      <c r="R158" s="3">
        <v>770440000</v>
      </c>
      <c r="S158" s="3">
        <v>793100000</v>
      </c>
      <c r="T158" s="3">
        <v>815760000</v>
      </c>
      <c r="U158" s="3">
        <v>838420000</v>
      </c>
      <c r="V158" s="3">
        <v>861080000</v>
      </c>
      <c r="W158" s="3">
        <v>883740000</v>
      </c>
      <c r="X158" s="3">
        <v>906400000</v>
      </c>
      <c r="Y158" s="3">
        <v>929059999.99999988</v>
      </c>
      <c r="Z158" s="3">
        <v>951720000</v>
      </c>
      <c r="AA158" s="3">
        <v>974380000</v>
      </c>
      <c r="AB158" s="3">
        <v>997040000.00000012</v>
      </c>
      <c r="AC158" s="3">
        <v>1019700000</v>
      </c>
      <c r="AD158" s="3">
        <v>1042359999.9999999</v>
      </c>
      <c r="AE158" s="3">
        <v>1065020000</v>
      </c>
      <c r="AF158" s="3">
        <v>1087680000</v>
      </c>
      <c r="AG158" s="3">
        <v>1110340000</v>
      </c>
      <c r="AH158" s="3">
        <v>1133000000</v>
      </c>
      <c r="AI158" s="3">
        <v>1155660000</v>
      </c>
      <c r="AJ158" s="3">
        <v>1178320000</v>
      </c>
      <c r="AK158" s="3">
        <v>1200980000</v>
      </c>
      <c r="AL158" s="3">
        <v>1223640000</v>
      </c>
      <c r="AM158" s="3">
        <v>1246300000</v>
      </c>
      <c r="AN158" s="3">
        <v>1268960000</v>
      </c>
      <c r="AO158" s="3">
        <v>1291620000</v>
      </c>
      <c r="AP158" s="3">
        <v>1314280000</v>
      </c>
      <c r="AQ158" s="3">
        <v>1336940000</v>
      </c>
      <c r="AR158" s="3">
        <v>1359600000</v>
      </c>
      <c r="AS158" s="3">
        <v>1382260000</v>
      </c>
      <c r="AT158" s="3">
        <v>1404920000</v>
      </c>
      <c r="AU158" s="3">
        <v>1427580000</v>
      </c>
      <c r="AV158" s="3">
        <v>1450240000</v>
      </c>
      <c r="AW158" s="3">
        <v>1472900000</v>
      </c>
      <c r="AX158" s="3">
        <v>1495560000</v>
      </c>
      <c r="AY158" s="3">
        <v>1518220000</v>
      </c>
      <c r="AZ158" s="3">
        <v>1540880000</v>
      </c>
      <c r="BA158" s="4">
        <v>1563540000</v>
      </c>
    </row>
    <row r="159" spans="1:53" x14ac:dyDescent="0.25">
      <c r="A159" s="2" t="s">
        <v>5</v>
      </c>
      <c r="B159" s="2" t="s">
        <v>481</v>
      </c>
      <c r="C159" s="6">
        <v>1.6019999999999999E-4</v>
      </c>
      <c r="D159" s="6">
        <v>1.663E-4</v>
      </c>
      <c r="E159" s="6">
        <v>1.9019999999999999E-4</v>
      </c>
      <c r="F159" s="6">
        <v>2.22E-4</v>
      </c>
      <c r="G159" s="6">
        <v>2.5819999999999999E-4</v>
      </c>
      <c r="H159" s="6">
        <v>2.9719999999999996E-4</v>
      </c>
      <c r="I159" s="6">
        <v>3.3799999999999998E-4</v>
      </c>
      <c r="J159" s="6">
        <v>3.8009999999999997E-4</v>
      </c>
      <c r="K159" s="6">
        <v>4.2279999999999998E-4</v>
      </c>
      <c r="L159" s="6">
        <v>4.6589999999999999E-4</v>
      </c>
      <c r="M159" s="6">
        <v>5.0920000000000002E-4</v>
      </c>
      <c r="N159" s="6">
        <v>5.5239999999999998E-4</v>
      </c>
      <c r="O159" s="6">
        <v>5.955E-4</v>
      </c>
      <c r="P159" s="6">
        <v>6.3829999999999996E-4</v>
      </c>
      <c r="Q159" s="6">
        <v>6.8079999999999996E-4</v>
      </c>
      <c r="R159" s="6">
        <v>7.2289999999999995E-4</v>
      </c>
      <c r="S159" s="6">
        <v>7.6459999999999994E-4</v>
      </c>
      <c r="T159" s="6">
        <v>8.0579999999999996E-4</v>
      </c>
      <c r="U159" s="6">
        <v>8.4659999999999998E-4</v>
      </c>
      <c r="V159" s="6">
        <v>8.8689999999999993E-4</v>
      </c>
      <c r="W159" s="6">
        <v>9.2669999999999992E-4</v>
      </c>
      <c r="X159" s="6">
        <v>9.6599999999999995E-4</v>
      </c>
      <c r="Y159" s="6">
        <v>1.0047999999999999E-3</v>
      </c>
      <c r="Z159" s="6">
        <v>1.0430999999999999E-3</v>
      </c>
      <c r="AA159" s="6">
        <v>1.0809999999999999E-3</v>
      </c>
      <c r="AB159" s="6">
        <v>1.1183E-3</v>
      </c>
      <c r="AC159" s="6">
        <v>1.1551999999999999E-3</v>
      </c>
      <c r="AD159" s="6">
        <v>1.1917E-3</v>
      </c>
      <c r="AE159" s="6">
        <v>1.2275999999999999E-3</v>
      </c>
      <c r="AF159" s="6">
        <v>1.2631999999999999E-3</v>
      </c>
      <c r="AG159" s="6">
        <v>1.2982999999999998E-3</v>
      </c>
      <c r="AH159" s="6">
        <v>1.3328999999999999E-3</v>
      </c>
      <c r="AI159" s="6">
        <v>1.3671999999999998E-3</v>
      </c>
      <c r="AJ159" s="6">
        <v>1.4009999999999999E-3</v>
      </c>
      <c r="AK159" s="6">
        <v>1.4344E-3</v>
      </c>
      <c r="AL159" s="6">
        <v>1.4674999999999998E-3</v>
      </c>
      <c r="AM159" s="6">
        <v>1.5001999999999999E-3</v>
      </c>
      <c r="AN159" s="6">
        <v>1.5324E-3</v>
      </c>
      <c r="AO159" s="6">
        <v>1.5643999999999999E-3</v>
      </c>
      <c r="AP159" s="6">
        <v>1.5958999999999999E-3</v>
      </c>
      <c r="AQ159" s="6">
        <v>1.6271999999999999E-3</v>
      </c>
      <c r="AR159" s="6">
        <v>1.658E-3</v>
      </c>
      <c r="AS159" s="6">
        <v>1.6886E-3</v>
      </c>
      <c r="AT159" s="6">
        <v>1.7187999999999999E-3</v>
      </c>
      <c r="AU159" s="6">
        <v>1.7487E-3</v>
      </c>
      <c r="AV159" s="6">
        <v>1.7783999999999999E-3</v>
      </c>
      <c r="AW159" s="6">
        <v>1.8077E-3</v>
      </c>
      <c r="AX159" s="6">
        <v>1.8366999999999999E-3</v>
      </c>
      <c r="AY159" s="6">
        <v>1.8653999999999999E-3</v>
      </c>
      <c r="AZ159" s="6">
        <v>1.8939E-3</v>
      </c>
      <c r="BA159" s="6">
        <v>1.9219999999999999E-3</v>
      </c>
    </row>
    <row r="160" spans="1:53" x14ac:dyDescent="0.25">
      <c r="A160" s="2" t="s">
        <v>2</v>
      </c>
      <c r="B160" s="2" t="s">
        <v>482</v>
      </c>
      <c r="C160" s="3">
        <v>1675800000</v>
      </c>
      <c r="D160" s="3">
        <v>1759590000</v>
      </c>
      <c r="E160" s="3">
        <v>1843380000.0000002</v>
      </c>
      <c r="F160" s="3">
        <v>1927169999.9999998</v>
      </c>
      <c r="G160" s="3">
        <v>2010960000</v>
      </c>
      <c r="H160" s="3">
        <v>2094750000</v>
      </c>
      <c r="I160" s="3">
        <v>2178540000</v>
      </c>
      <c r="J160" s="3">
        <v>2262330000</v>
      </c>
      <c r="K160" s="3">
        <v>2346120000</v>
      </c>
      <c r="L160" s="3">
        <v>2429910000</v>
      </c>
      <c r="M160" s="3">
        <v>2513700000</v>
      </c>
      <c r="N160" s="3">
        <v>2597490000</v>
      </c>
      <c r="O160" s="3">
        <v>2681280000</v>
      </c>
      <c r="P160" s="3">
        <v>2765070000</v>
      </c>
      <c r="Q160" s="3">
        <v>2848860000</v>
      </c>
      <c r="R160" s="3">
        <v>2932650000</v>
      </c>
      <c r="S160" s="3">
        <v>3016440000</v>
      </c>
      <c r="T160" s="3">
        <v>3100230000</v>
      </c>
      <c r="U160" s="3">
        <v>3184020000</v>
      </c>
      <c r="V160" s="3">
        <v>3267810000</v>
      </c>
      <c r="W160" s="3">
        <v>3351600000</v>
      </c>
      <c r="X160" s="3">
        <v>3435389999.9999995</v>
      </c>
      <c r="Y160" s="3">
        <v>3519180000</v>
      </c>
      <c r="Z160" s="3">
        <v>3602970000</v>
      </c>
      <c r="AA160" s="3">
        <v>3686760000.0000005</v>
      </c>
      <c r="AB160" s="3">
        <v>3770550000</v>
      </c>
      <c r="AC160" s="3">
        <v>3854339999.9999995</v>
      </c>
      <c r="AD160" s="3">
        <v>3938130000</v>
      </c>
      <c r="AE160" s="3">
        <v>4021920000</v>
      </c>
      <c r="AF160" s="3">
        <v>4105710000.0000005</v>
      </c>
      <c r="AG160" s="3">
        <v>4189500000</v>
      </c>
      <c r="AH160" s="3">
        <v>4273289999.9999995</v>
      </c>
      <c r="AI160" s="3">
        <v>4357080000</v>
      </c>
      <c r="AJ160" s="3">
        <v>4440870000</v>
      </c>
      <c r="AK160" s="3">
        <v>4524660000</v>
      </c>
      <c r="AL160" s="3">
        <v>4608450000</v>
      </c>
      <c r="AM160" s="3">
        <v>4692240000</v>
      </c>
      <c r="AN160" s="3">
        <v>4776030000</v>
      </c>
      <c r="AO160" s="3">
        <v>4859820000</v>
      </c>
      <c r="AP160" s="3">
        <v>4943610000</v>
      </c>
      <c r="AQ160" s="3">
        <v>5027400000</v>
      </c>
      <c r="AR160" s="3">
        <v>5111190000</v>
      </c>
      <c r="AS160" s="3">
        <v>5194980000</v>
      </c>
      <c r="AT160" s="3">
        <v>5278770000</v>
      </c>
      <c r="AU160" s="3">
        <v>5362560000</v>
      </c>
      <c r="AV160" s="3">
        <v>5446350000</v>
      </c>
      <c r="AW160" s="3">
        <v>5530140000</v>
      </c>
      <c r="AX160" s="3">
        <v>5613930000</v>
      </c>
      <c r="AY160" s="3">
        <v>5697720000</v>
      </c>
      <c r="AZ160" s="3">
        <v>5781510000</v>
      </c>
      <c r="BA160" s="4">
        <v>5865300000</v>
      </c>
    </row>
    <row r="161" spans="1:53" x14ac:dyDescent="0.25">
      <c r="A161" s="2" t="s">
        <v>4</v>
      </c>
      <c r="B161" s="2" t="s">
        <v>482</v>
      </c>
      <c r="C161" s="3">
        <v>0</v>
      </c>
      <c r="D161" s="3">
        <v>1675800000</v>
      </c>
      <c r="E161" s="3">
        <v>1759590000</v>
      </c>
      <c r="F161" s="3">
        <v>1843380000.0000002</v>
      </c>
      <c r="G161" s="3">
        <v>1927169999.9999998</v>
      </c>
      <c r="H161" s="3">
        <v>2010960000</v>
      </c>
      <c r="I161" s="3">
        <v>2094750000</v>
      </c>
      <c r="J161" s="3">
        <v>2178540000</v>
      </c>
      <c r="K161" s="3">
        <v>2262330000</v>
      </c>
      <c r="L161" s="3">
        <v>2346120000</v>
      </c>
      <c r="M161" s="3">
        <v>2429910000</v>
      </c>
      <c r="N161" s="3">
        <v>2513700000</v>
      </c>
      <c r="O161" s="3">
        <v>2597490000</v>
      </c>
      <c r="P161" s="3">
        <v>2681280000</v>
      </c>
      <c r="Q161" s="3">
        <v>2765070000</v>
      </c>
      <c r="R161" s="3">
        <v>2848860000</v>
      </c>
      <c r="S161" s="3">
        <v>2932650000</v>
      </c>
      <c r="T161" s="3">
        <v>3016440000</v>
      </c>
      <c r="U161" s="3">
        <v>3100230000</v>
      </c>
      <c r="V161" s="3">
        <v>3184020000</v>
      </c>
      <c r="W161" s="3">
        <v>3267810000</v>
      </c>
      <c r="X161" s="3">
        <v>3351600000</v>
      </c>
      <c r="Y161" s="3">
        <v>3435389999.9999995</v>
      </c>
      <c r="Z161" s="3">
        <v>3519180000</v>
      </c>
      <c r="AA161" s="3">
        <v>3602970000</v>
      </c>
      <c r="AB161" s="3">
        <v>3686760000.0000005</v>
      </c>
      <c r="AC161" s="3">
        <v>3770550000</v>
      </c>
      <c r="AD161" s="3">
        <v>3854339999.9999995</v>
      </c>
      <c r="AE161" s="3">
        <v>3938130000</v>
      </c>
      <c r="AF161" s="3">
        <v>4021920000</v>
      </c>
      <c r="AG161" s="3">
        <v>4105710000.0000005</v>
      </c>
      <c r="AH161" s="3">
        <v>4189500000</v>
      </c>
      <c r="AI161" s="3">
        <v>4273289999.9999995</v>
      </c>
      <c r="AJ161" s="3">
        <v>4357080000</v>
      </c>
      <c r="AK161" s="3">
        <v>4440870000</v>
      </c>
      <c r="AL161" s="3">
        <v>4524660000</v>
      </c>
      <c r="AM161" s="3">
        <v>4608450000</v>
      </c>
      <c r="AN161" s="3">
        <v>4692240000</v>
      </c>
      <c r="AO161" s="3">
        <v>4776030000</v>
      </c>
      <c r="AP161" s="3">
        <v>4859820000</v>
      </c>
      <c r="AQ161" s="3">
        <v>4943610000</v>
      </c>
      <c r="AR161" s="3">
        <v>5027400000</v>
      </c>
      <c r="AS161" s="3">
        <v>5111190000</v>
      </c>
      <c r="AT161" s="3">
        <v>5194980000</v>
      </c>
      <c r="AU161" s="3">
        <v>5278770000</v>
      </c>
      <c r="AV161" s="3">
        <v>5362560000</v>
      </c>
      <c r="AW161" s="3">
        <v>5446350000</v>
      </c>
      <c r="AX161" s="3">
        <v>5530140000</v>
      </c>
      <c r="AY161" s="3">
        <v>5613930000</v>
      </c>
      <c r="AZ161" s="3">
        <v>5697720000</v>
      </c>
      <c r="BA161" s="4">
        <v>5781510000</v>
      </c>
    </row>
    <row r="162" spans="1:53" x14ac:dyDescent="0.25">
      <c r="A162" s="2" t="s">
        <v>5</v>
      </c>
      <c r="B162" s="2" t="s">
        <v>482</v>
      </c>
      <c r="C162" s="6">
        <v>3.2810000000000001E-4</v>
      </c>
      <c r="D162" s="6">
        <v>3.59E-4</v>
      </c>
      <c r="E162" s="6">
        <v>4.8139999999999999E-4</v>
      </c>
      <c r="F162" s="6">
        <v>6.4320000000000002E-4</v>
      </c>
      <c r="G162" s="6">
        <v>8.2790000000000001E-4</v>
      </c>
      <c r="H162" s="6">
        <v>1.0271E-3</v>
      </c>
      <c r="I162" s="6">
        <v>1.2354999999999998E-3</v>
      </c>
      <c r="J162" s="6">
        <v>1.4499999999999999E-3</v>
      </c>
      <c r="K162" s="6">
        <v>1.668E-3</v>
      </c>
      <c r="L162" s="6">
        <v>1.8879999999999999E-3</v>
      </c>
      <c r="M162" s="6">
        <v>2.1086999999999998E-3</v>
      </c>
      <c r="N162" s="6">
        <v>2.3292999999999999E-3</v>
      </c>
      <c r="O162" s="6">
        <v>2.5490999999999999E-3</v>
      </c>
      <c r="P162" s="6">
        <v>2.7675999999999998E-3</v>
      </c>
      <c r="Q162" s="6">
        <v>2.9843999999999999E-3</v>
      </c>
      <c r="R162" s="6">
        <v>3.1991999999999997E-3</v>
      </c>
      <c r="S162" s="6">
        <v>3.4118999999999998E-3</v>
      </c>
      <c r="T162" s="6">
        <v>3.6222999999999997E-3</v>
      </c>
      <c r="U162" s="6">
        <v>3.8303E-3</v>
      </c>
      <c r="V162" s="6">
        <v>4.0358999999999994E-3</v>
      </c>
      <c r="W162" s="6">
        <v>4.2389999999999997E-3</v>
      </c>
      <c r="X162" s="6">
        <v>4.4394999999999999E-3</v>
      </c>
      <c r="Y162" s="6">
        <v>4.6375999999999995E-3</v>
      </c>
      <c r="Z162" s="6">
        <v>4.8332000000000002E-3</v>
      </c>
      <c r="AA162" s="6">
        <v>5.0263E-3</v>
      </c>
      <c r="AB162" s="6">
        <v>5.2169999999999994E-3</v>
      </c>
      <c r="AC162" s="6">
        <v>5.4051999999999998E-3</v>
      </c>
      <c r="AD162" s="6">
        <v>5.5910999999999999E-3</v>
      </c>
      <c r="AE162" s="6">
        <v>5.7746999999999998E-3</v>
      </c>
      <c r="AF162" s="6">
        <v>5.9559999999999995E-3</v>
      </c>
      <c r="AG162" s="6">
        <v>6.1349999999999998E-3</v>
      </c>
      <c r="AH162" s="6">
        <v>6.3118999999999996E-3</v>
      </c>
      <c r="AI162" s="6">
        <v>6.4865999999999995E-3</v>
      </c>
      <c r="AJ162" s="6">
        <v>6.6592999999999999E-3</v>
      </c>
      <c r="AK162" s="6">
        <v>6.8298999999999999E-3</v>
      </c>
      <c r="AL162" s="6">
        <v>6.9984999999999995E-3</v>
      </c>
      <c r="AM162" s="6">
        <v>7.1650999999999998E-3</v>
      </c>
      <c r="AN162" s="6">
        <v>7.3298999999999994E-3</v>
      </c>
      <c r="AO162" s="6">
        <v>7.4928E-3</v>
      </c>
      <c r="AP162" s="6">
        <v>7.6538999999999999E-3</v>
      </c>
      <c r="AQ162" s="6">
        <v>7.8131999999999993E-3</v>
      </c>
      <c r="AR162" s="6">
        <v>7.9708000000000001E-3</v>
      </c>
      <c r="AS162" s="6">
        <v>8.1266999999999989E-3</v>
      </c>
      <c r="AT162" s="6">
        <v>8.280899999999999E-3</v>
      </c>
      <c r="AU162" s="6">
        <v>8.4335999999999994E-3</v>
      </c>
      <c r="AV162" s="6">
        <v>8.5846999999999989E-3</v>
      </c>
      <c r="AW162" s="6">
        <v>8.7341999999999993E-3</v>
      </c>
      <c r="AX162" s="6">
        <v>8.8821999999999998E-3</v>
      </c>
      <c r="AY162" s="6">
        <v>9.0288E-3</v>
      </c>
      <c r="AZ162" s="6">
        <v>9.1739999999999999E-3</v>
      </c>
      <c r="BA162" s="6">
        <v>9.3176999999999999E-3</v>
      </c>
    </row>
    <row r="163" spans="1:53" x14ac:dyDescent="0.25">
      <c r="A163" s="2" t="s">
        <v>2</v>
      </c>
      <c r="B163" s="2" t="s">
        <v>483</v>
      </c>
      <c r="C163" s="3">
        <v>736600000</v>
      </c>
      <c r="D163" s="3">
        <v>773430000</v>
      </c>
      <c r="E163" s="3">
        <v>810260000.00000012</v>
      </c>
      <c r="F163" s="3">
        <v>847089999.99999988</v>
      </c>
      <c r="G163" s="3">
        <v>883920000</v>
      </c>
      <c r="H163" s="3">
        <v>920750000</v>
      </c>
      <c r="I163" s="3">
        <v>957580000</v>
      </c>
      <c r="J163" s="3">
        <v>994410000.00000012</v>
      </c>
      <c r="K163" s="3">
        <v>1031239999.9999999</v>
      </c>
      <c r="L163" s="3">
        <v>1068070000</v>
      </c>
      <c r="M163" s="3">
        <v>1104900000</v>
      </c>
      <c r="N163" s="3">
        <v>1141730000</v>
      </c>
      <c r="O163" s="3">
        <v>1178560000</v>
      </c>
      <c r="P163" s="3">
        <v>1215390000</v>
      </c>
      <c r="Q163" s="3">
        <v>1252220000</v>
      </c>
      <c r="R163" s="3">
        <v>1289050000</v>
      </c>
      <c r="S163" s="3">
        <v>1325880000</v>
      </c>
      <c r="T163" s="3">
        <v>1362710000</v>
      </c>
      <c r="U163" s="3">
        <v>1399540000</v>
      </c>
      <c r="V163" s="3">
        <v>1436370000</v>
      </c>
      <c r="W163" s="3">
        <v>1473200000</v>
      </c>
      <c r="X163" s="3">
        <v>1510029999.9999998</v>
      </c>
      <c r="Y163" s="3">
        <v>1546860000</v>
      </c>
      <c r="Z163" s="3">
        <v>1583690000</v>
      </c>
      <c r="AA163" s="3">
        <v>1620520000.0000002</v>
      </c>
      <c r="AB163" s="3">
        <v>1657350000</v>
      </c>
      <c r="AC163" s="3">
        <v>1694179999.9999998</v>
      </c>
      <c r="AD163" s="3">
        <v>1731010000</v>
      </c>
      <c r="AE163" s="3">
        <v>1767840000</v>
      </c>
      <c r="AF163" s="3">
        <v>1804670000.0000002</v>
      </c>
      <c r="AG163" s="3">
        <v>1841500000</v>
      </c>
      <c r="AH163" s="3">
        <v>1878329999.9999998</v>
      </c>
      <c r="AI163" s="3">
        <v>1915160000</v>
      </c>
      <c r="AJ163" s="3">
        <v>1951990000</v>
      </c>
      <c r="AK163" s="3">
        <v>1988820000.0000002</v>
      </c>
      <c r="AL163" s="3">
        <v>2025650000</v>
      </c>
      <c r="AM163" s="3">
        <v>2062479999.9999998</v>
      </c>
      <c r="AN163" s="3">
        <v>2099310000</v>
      </c>
      <c r="AO163" s="3">
        <v>2136140000</v>
      </c>
      <c r="AP163" s="3">
        <v>2172970000</v>
      </c>
      <c r="AQ163" s="3">
        <v>2209800000</v>
      </c>
      <c r="AR163" s="3">
        <v>2246630000</v>
      </c>
      <c r="AS163" s="3">
        <v>2283460000</v>
      </c>
      <c r="AT163" s="3">
        <v>2320290000</v>
      </c>
      <c r="AU163" s="3">
        <v>2357120000</v>
      </c>
      <c r="AV163" s="3">
        <v>2393950000</v>
      </c>
      <c r="AW163" s="3">
        <v>2430780000</v>
      </c>
      <c r="AX163" s="3">
        <v>2467610000</v>
      </c>
      <c r="AY163" s="3">
        <v>2504440000</v>
      </c>
      <c r="AZ163" s="3">
        <v>2541270000</v>
      </c>
      <c r="BA163" s="4">
        <v>2578100000</v>
      </c>
    </row>
    <row r="164" spans="1:53" x14ac:dyDescent="0.25">
      <c r="A164" s="2" t="s">
        <v>4</v>
      </c>
      <c r="B164" s="2" t="s">
        <v>483</v>
      </c>
      <c r="C164" s="3">
        <v>0</v>
      </c>
      <c r="D164" s="3">
        <v>736600000</v>
      </c>
      <c r="E164" s="3">
        <v>773430000</v>
      </c>
      <c r="F164" s="3">
        <v>810260000.00000012</v>
      </c>
      <c r="G164" s="3">
        <v>847089999.99999988</v>
      </c>
      <c r="H164" s="3">
        <v>883920000</v>
      </c>
      <c r="I164" s="3">
        <v>920750000</v>
      </c>
      <c r="J164" s="3">
        <v>957580000</v>
      </c>
      <c r="K164" s="3">
        <v>994410000.00000012</v>
      </c>
      <c r="L164" s="3">
        <v>1031239999.9999999</v>
      </c>
      <c r="M164" s="3">
        <v>1068070000</v>
      </c>
      <c r="N164" s="3">
        <v>1104900000</v>
      </c>
      <c r="O164" s="3">
        <v>1141730000</v>
      </c>
      <c r="P164" s="3">
        <v>1178560000</v>
      </c>
      <c r="Q164" s="3">
        <v>1215390000</v>
      </c>
      <c r="R164" s="3">
        <v>1252220000</v>
      </c>
      <c r="S164" s="3">
        <v>1289050000</v>
      </c>
      <c r="T164" s="3">
        <v>1325880000</v>
      </c>
      <c r="U164" s="3">
        <v>1362710000</v>
      </c>
      <c r="V164" s="3">
        <v>1399540000</v>
      </c>
      <c r="W164" s="3">
        <v>1436370000</v>
      </c>
      <c r="X164" s="3">
        <v>1473200000</v>
      </c>
      <c r="Y164" s="3">
        <v>1510029999.9999998</v>
      </c>
      <c r="Z164" s="3">
        <v>1546860000</v>
      </c>
      <c r="AA164" s="3">
        <v>1583690000</v>
      </c>
      <c r="AB164" s="3">
        <v>1620520000.0000002</v>
      </c>
      <c r="AC164" s="3">
        <v>1657350000</v>
      </c>
      <c r="AD164" s="3">
        <v>1694179999.9999998</v>
      </c>
      <c r="AE164" s="3">
        <v>1731010000</v>
      </c>
      <c r="AF164" s="3">
        <v>1767840000</v>
      </c>
      <c r="AG164" s="3">
        <v>1804670000.0000002</v>
      </c>
      <c r="AH164" s="3">
        <v>1841500000</v>
      </c>
      <c r="AI164" s="3">
        <v>1878329999.9999998</v>
      </c>
      <c r="AJ164" s="3">
        <v>1915160000</v>
      </c>
      <c r="AK164" s="3">
        <v>1951990000</v>
      </c>
      <c r="AL164" s="3">
        <v>1988820000.0000002</v>
      </c>
      <c r="AM164" s="3">
        <v>2025650000</v>
      </c>
      <c r="AN164" s="3">
        <v>2062479999.9999998</v>
      </c>
      <c r="AO164" s="3">
        <v>2099310000</v>
      </c>
      <c r="AP164" s="3">
        <v>2136140000</v>
      </c>
      <c r="AQ164" s="3">
        <v>2172970000</v>
      </c>
      <c r="AR164" s="3">
        <v>2209800000</v>
      </c>
      <c r="AS164" s="3">
        <v>2246630000</v>
      </c>
      <c r="AT164" s="3">
        <v>2283460000</v>
      </c>
      <c r="AU164" s="3">
        <v>2320290000</v>
      </c>
      <c r="AV164" s="3">
        <v>2357120000</v>
      </c>
      <c r="AW164" s="3">
        <v>2393950000</v>
      </c>
      <c r="AX164" s="3">
        <v>2430780000</v>
      </c>
      <c r="AY164" s="3">
        <v>2467610000</v>
      </c>
      <c r="AZ164" s="3">
        <v>2504440000</v>
      </c>
      <c r="BA164" s="4">
        <v>2541270000</v>
      </c>
    </row>
    <row r="165" spans="1:53" x14ac:dyDescent="0.25">
      <c r="A165" s="2" t="s">
        <v>5</v>
      </c>
      <c r="B165" s="2" t="s">
        <v>483</v>
      </c>
      <c r="C165" s="6">
        <v>1.188E-4</v>
      </c>
      <c r="D165" s="6">
        <v>1.2019999999999999E-4</v>
      </c>
      <c r="E165" s="6">
        <v>1.2559999999999999E-4</v>
      </c>
      <c r="F165" s="6">
        <v>1.327E-4</v>
      </c>
      <c r="G165" s="6">
        <v>1.4089999999999998E-4</v>
      </c>
      <c r="H165" s="6">
        <v>1.4970000000000001E-4</v>
      </c>
      <c r="I165" s="6">
        <v>1.5889999999999999E-4</v>
      </c>
      <c r="J165" s="6">
        <v>1.683E-4</v>
      </c>
      <c r="K165" s="6">
        <v>1.7789999999999999E-4</v>
      </c>
      <c r="L165" s="6">
        <v>1.8759999999999998E-4</v>
      </c>
      <c r="M165" s="6">
        <v>1.974E-4</v>
      </c>
      <c r="N165" s="6">
        <v>2.0709999999999999E-4</v>
      </c>
      <c r="O165" s="6">
        <v>2.1679999999999998E-4</v>
      </c>
      <c r="P165" s="6">
        <v>2.264E-4</v>
      </c>
      <c r="Q165" s="6">
        <v>2.3599999999999999E-4</v>
      </c>
      <c r="R165" s="6">
        <v>2.454E-4</v>
      </c>
      <c r="S165" s="6">
        <v>2.5480000000000001E-4</v>
      </c>
      <c r="T165" s="6">
        <v>2.6409999999999997E-4</v>
      </c>
      <c r="U165" s="6">
        <v>2.7329999999999998E-4</v>
      </c>
      <c r="V165" s="6">
        <v>2.8229999999999998E-4</v>
      </c>
      <c r="W165" s="6">
        <v>2.9129999999999998E-4</v>
      </c>
      <c r="X165" s="6">
        <v>3.0009999999999998E-4</v>
      </c>
      <c r="Y165" s="6">
        <v>3.0889999999999997E-4</v>
      </c>
      <c r="Z165" s="6">
        <v>3.1749999999999997E-4</v>
      </c>
      <c r="AA165" s="6">
        <v>3.2600000000000001E-4</v>
      </c>
      <c r="AB165" s="6">
        <v>3.344E-4</v>
      </c>
      <c r="AC165" s="6">
        <v>3.4269999999999998E-4</v>
      </c>
      <c r="AD165" s="6">
        <v>3.5089999999999996E-4</v>
      </c>
      <c r="AE165" s="6">
        <v>3.59E-4</v>
      </c>
      <c r="AF165" s="6">
        <v>3.6699999999999998E-4</v>
      </c>
      <c r="AG165" s="6">
        <v>3.7490000000000001E-4</v>
      </c>
      <c r="AH165" s="6">
        <v>3.8269999999999998E-4</v>
      </c>
      <c r="AI165" s="6">
        <v>3.904E-4</v>
      </c>
      <c r="AJ165" s="6">
        <v>3.9799999999999997E-4</v>
      </c>
      <c r="AK165" s="6">
        <v>4.0549999999999999E-4</v>
      </c>
      <c r="AL165" s="6">
        <v>4.1299999999999996E-4</v>
      </c>
      <c r="AM165" s="6">
        <v>4.2029999999999997E-4</v>
      </c>
      <c r="AN165" s="6">
        <v>4.2759999999999999E-4</v>
      </c>
      <c r="AO165" s="6">
        <v>4.348E-4</v>
      </c>
      <c r="AP165" s="6">
        <v>4.4189999999999995E-4</v>
      </c>
      <c r="AQ165" s="6">
        <v>4.4889999999999996E-4</v>
      </c>
      <c r="AR165" s="6">
        <v>4.5579999999999997E-4</v>
      </c>
      <c r="AS165" s="6">
        <v>4.6269999999999997E-4</v>
      </c>
      <c r="AT165" s="6">
        <v>4.6949999999999997E-4</v>
      </c>
      <c r="AU165" s="6">
        <v>4.7619999999999997E-4</v>
      </c>
      <c r="AV165" s="6">
        <v>4.8289999999999997E-4</v>
      </c>
      <c r="AW165" s="6">
        <v>4.8950000000000003E-4</v>
      </c>
      <c r="AX165" s="6">
        <v>4.9600000000000002E-4</v>
      </c>
      <c r="AY165" s="6">
        <v>5.0250000000000002E-4</v>
      </c>
      <c r="AZ165" s="6">
        <v>5.0889999999999996E-4</v>
      </c>
      <c r="BA165" s="6">
        <v>5.1519999999999995E-4</v>
      </c>
    </row>
    <row r="166" spans="1:53" x14ac:dyDescent="0.25">
      <c r="A166" s="2" t="s">
        <v>2</v>
      </c>
      <c r="B166" s="2" t="s">
        <v>484</v>
      </c>
      <c r="C166" s="3">
        <v>1925600000</v>
      </c>
      <c r="D166" s="3">
        <v>2021880000</v>
      </c>
      <c r="E166" s="3">
        <v>2118160000.0000002</v>
      </c>
      <c r="F166" s="3">
        <v>2214440000</v>
      </c>
      <c r="G166" s="3">
        <v>2310720000</v>
      </c>
      <c r="H166" s="3">
        <v>2407000000</v>
      </c>
      <c r="I166" s="3">
        <v>2503280000</v>
      </c>
      <c r="J166" s="3">
        <v>2599560000</v>
      </c>
      <c r="K166" s="3">
        <v>2695840000</v>
      </c>
      <c r="L166" s="3">
        <v>2792120000</v>
      </c>
      <c r="M166" s="3">
        <v>2888400000</v>
      </c>
      <c r="N166" s="3">
        <v>2984680000</v>
      </c>
      <c r="O166" s="3">
        <v>3080960000</v>
      </c>
      <c r="P166" s="3">
        <v>3177240000</v>
      </c>
      <c r="Q166" s="3">
        <v>3273520000</v>
      </c>
      <c r="R166" s="3">
        <v>3369800000</v>
      </c>
      <c r="S166" s="3">
        <v>3466080000</v>
      </c>
      <c r="T166" s="3">
        <v>3562360000</v>
      </c>
      <c r="U166" s="3">
        <v>3658640000</v>
      </c>
      <c r="V166" s="3">
        <v>3754920000</v>
      </c>
      <c r="W166" s="3">
        <v>3851200000</v>
      </c>
      <c r="X166" s="3">
        <v>3947479999.9999995</v>
      </c>
      <c r="Y166" s="3">
        <v>4043760000</v>
      </c>
      <c r="Z166" s="3">
        <v>4140040000</v>
      </c>
      <c r="AA166" s="3">
        <v>4236320000.0000005</v>
      </c>
      <c r="AB166" s="3">
        <v>4332600000</v>
      </c>
      <c r="AC166" s="3">
        <v>4428880000</v>
      </c>
      <c r="AD166" s="3">
        <v>4525160000</v>
      </c>
      <c r="AE166" s="3">
        <v>4621440000</v>
      </c>
      <c r="AF166" s="3">
        <v>4717720000</v>
      </c>
      <c r="AG166" s="3">
        <v>4814000000</v>
      </c>
      <c r="AH166" s="3">
        <v>4910280000</v>
      </c>
      <c r="AI166" s="3">
        <v>5006560000</v>
      </c>
      <c r="AJ166" s="3">
        <v>5102840000</v>
      </c>
      <c r="AK166" s="3">
        <v>5199120000</v>
      </c>
      <c r="AL166" s="3">
        <v>5295400000</v>
      </c>
      <c r="AM166" s="3">
        <v>5391680000</v>
      </c>
      <c r="AN166" s="3">
        <v>5487960000</v>
      </c>
      <c r="AO166" s="3">
        <v>5584240000</v>
      </c>
      <c r="AP166" s="3">
        <v>5680520000</v>
      </c>
      <c r="AQ166" s="3">
        <v>5776800000</v>
      </c>
      <c r="AR166" s="3">
        <v>5873080000</v>
      </c>
      <c r="AS166" s="3">
        <v>5969360000</v>
      </c>
      <c r="AT166" s="3">
        <v>6065640000</v>
      </c>
      <c r="AU166" s="3">
        <v>6161920000</v>
      </c>
      <c r="AV166" s="3">
        <v>6258200000</v>
      </c>
      <c r="AW166" s="3">
        <v>6354480000</v>
      </c>
      <c r="AX166" s="3">
        <v>6450760000</v>
      </c>
      <c r="AY166" s="3">
        <v>6547040000</v>
      </c>
      <c r="AZ166" s="3">
        <v>6643320000</v>
      </c>
      <c r="BA166" s="4">
        <v>6739600000</v>
      </c>
    </row>
    <row r="167" spans="1:53" x14ac:dyDescent="0.25">
      <c r="A167" s="2" t="s">
        <v>4</v>
      </c>
      <c r="B167" s="2" t="s">
        <v>484</v>
      </c>
      <c r="C167" s="3">
        <v>0</v>
      </c>
      <c r="D167" s="3">
        <v>1925600000</v>
      </c>
      <c r="E167" s="3">
        <v>2021880000</v>
      </c>
      <c r="F167" s="3">
        <v>2118160000.0000002</v>
      </c>
      <c r="G167" s="3">
        <v>2214440000</v>
      </c>
      <c r="H167" s="3">
        <v>2310720000</v>
      </c>
      <c r="I167" s="3">
        <v>2407000000</v>
      </c>
      <c r="J167" s="3">
        <v>2503280000</v>
      </c>
      <c r="K167" s="3">
        <v>2599560000</v>
      </c>
      <c r="L167" s="3">
        <v>2695840000</v>
      </c>
      <c r="M167" s="3">
        <v>2792120000</v>
      </c>
      <c r="N167" s="3">
        <v>2888400000</v>
      </c>
      <c r="O167" s="3">
        <v>2984680000</v>
      </c>
      <c r="P167" s="3">
        <v>3080960000</v>
      </c>
      <c r="Q167" s="3">
        <v>3177240000</v>
      </c>
      <c r="R167" s="3">
        <v>3273520000</v>
      </c>
      <c r="S167" s="3">
        <v>3369800000</v>
      </c>
      <c r="T167" s="3">
        <v>3466080000</v>
      </c>
      <c r="U167" s="3">
        <v>3562360000</v>
      </c>
      <c r="V167" s="3">
        <v>3658640000</v>
      </c>
      <c r="W167" s="3">
        <v>3754920000</v>
      </c>
      <c r="X167" s="3">
        <v>3851200000</v>
      </c>
      <c r="Y167" s="3">
        <v>3947479999.9999995</v>
      </c>
      <c r="Z167" s="3">
        <v>4043760000</v>
      </c>
      <c r="AA167" s="3">
        <v>4140040000</v>
      </c>
      <c r="AB167" s="3">
        <v>4236320000.0000005</v>
      </c>
      <c r="AC167" s="3">
        <v>4332600000</v>
      </c>
      <c r="AD167" s="3">
        <v>4428880000</v>
      </c>
      <c r="AE167" s="3">
        <v>4525160000</v>
      </c>
      <c r="AF167" s="3">
        <v>4621440000</v>
      </c>
      <c r="AG167" s="3">
        <v>4717720000</v>
      </c>
      <c r="AH167" s="3">
        <v>4814000000</v>
      </c>
      <c r="AI167" s="3">
        <v>4910280000</v>
      </c>
      <c r="AJ167" s="3">
        <v>5006560000</v>
      </c>
      <c r="AK167" s="3">
        <v>5102840000</v>
      </c>
      <c r="AL167" s="3">
        <v>5199120000</v>
      </c>
      <c r="AM167" s="3">
        <v>5295400000</v>
      </c>
      <c r="AN167" s="3">
        <v>5391680000</v>
      </c>
      <c r="AO167" s="3">
        <v>5487960000</v>
      </c>
      <c r="AP167" s="3">
        <v>5584240000</v>
      </c>
      <c r="AQ167" s="3">
        <v>5680520000</v>
      </c>
      <c r="AR167" s="3">
        <v>5776800000</v>
      </c>
      <c r="AS167" s="3">
        <v>5873080000</v>
      </c>
      <c r="AT167" s="3">
        <v>5969360000</v>
      </c>
      <c r="AU167" s="3">
        <v>6065640000</v>
      </c>
      <c r="AV167" s="3">
        <v>6161920000</v>
      </c>
      <c r="AW167" s="3">
        <v>6258200000</v>
      </c>
      <c r="AX167" s="3">
        <v>6354480000</v>
      </c>
      <c r="AY167" s="3">
        <v>6450760000</v>
      </c>
      <c r="AZ167" s="3">
        <v>6547040000</v>
      </c>
      <c r="BA167" s="4">
        <v>6643320000</v>
      </c>
    </row>
    <row r="168" spans="1:53" x14ac:dyDescent="0.25">
      <c r="A168" s="2" t="s">
        <v>5</v>
      </c>
      <c r="B168" s="2" t="s">
        <v>484</v>
      </c>
      <c r="C168" s="6">
        <v>2.1539999999999998E-4</v>
      </c>
      <c r="D168" s="6">
        <v>2.3129999999999998E-4</v>
      </c>
      <c r="E168" s="6">
        <v>2.942E-4</v>
      </c>
      <c r="F168" s="6">
        <v>3.7739999999999996E-4</v>
      </c>
      <c r="G168" s="6">
        <v>4.7229999999999999E-4</v>
      </c>
      <c r="H168" s="6">
        <v>5.7459999999999998E-4</v>
      </c>
      <c r="I168" s="6">
        <v>6.8179999999999998E-4</v>
      </c>
      <c r="J168" s="6">
        <v>7.9199999999999995E-4</v>
      </c>
      <c r="K168" s="6">
        <v>9.0399999999999996E-4</v>
      </c>
      <c r="L168" s="6">
        <v>1.0170999999999999E-3</v>
      </c>
      <c r="M168" s="6">
        <v>1.1306000000000001E-3</v>
      </c>
      <c r="N168" s="6">
        <v>1.2439E-3</v>
      </c>
      <c r="O168" s="6">
        <v>1.3568999999999999E-3</v>
      </c>
      <c r="P168" s="6">
        <v>1.4691999999999999E-3</v>
      </c>
      <c r="Q168" s="6">
        <v>1.5805999999999999E-3</v>
      </c>
      <c r="R168" s="6">
        <v>1.691E-3</v>
      </c>
      <c r="S168" s="6">
        <v>1.8002999999999999E-3</v>
      </c>
      <c r="T168" s="6">
        <v>1.9084999999999998E-3</v>
      </c>
      <c r="U168" s="6">
        <v>2.0154000000000001E-3</v>
      </c>
      <c r="V168" s="6">
        <v>2.1210000000000001E-3</v>
      </c>
      <c r="W168" s="6">
        <v>2.2253999999999998E-3</v>
      </c>
      <c r="X168" s="6">
        <v>2.3284999999999998E-3</v>
      </c>
      <c r="Y168" s="6">
        <v>2.4302999999999998E-3</v>
      </c>
      <c r="Z168" s="6">
        <v>2.5307999999999997E-3</v>
      </c>
      <c r="AA168" s="6">
        <v>2.63E-3</v>
      </c>
      <c r="AB168" s="6">
        <v>2.728E-3</v>
      </c>
      <c r="AC168" s="6">
        <v>2.8247999999999997E-3</v>
      </c>
      <c r="AD168" s="6">
        <v>2.9202999999999998E-3</v>
      </c>
      <c r="AE168" s="6">
        <v>3.0146999999999999E-3</v>
      </c>
      <c r="AF168" s="6">
        <v>3.1078999999999998E-3</v>
      </c>
      <c r="AG168" s="6">
        <v>3.1998999999999999E-3</v>
      </c>
      <c r="AH168" s="6">
        <v>3.2908E-3</v>
      </c>
      <c r="AI168" s="6">
        <v>3.3805999999999997E-3</v>
      </c>
      <c r="AJ168" s="6">
        <v>3.4692999999999998E-3</v>
      </c>
      <c r="AK168" s="6">
        <v>3.5569999999999998E-3</v>
      </c>
      <c r="AL168" s="6">
        <v>3.6436999999999997E-3</v>
      </c>
      <c r="AM168" s="6">
        <v>3.7292999999999996E-3</v>
      </c>
      <c r="AN168" s="6">
        <v>3.8139999999999997E-3</v>
      </c>
      <c r="AO168" s="6">
        <v>3.8977E-3</v>
      </c>
      <c r="AP168" s="6">
        <v>3.9804999999999997E-3</v>
      </c>
      <c r="AQ168" s="6">
        <v>4.0623999999999999E-3</v>
      </c>
      <c r="AR168" s="6">
        <v>4.1434000000000002E-3</v>
      </c>
      <c r="AS168" s="6">
        <v>4.2234999999999998E-3</v>
      </c>
      <c r="AT168" s="6">
        <v>4.3027999999999999E-3</v>
      </c>
      <c r="AU168" s="6">
        <v>4.3812E-3</v>
      </c>
      <c r="AV168" s="6">
        <v>4.4589E-3</v>
      </c>
      <c r="AW168" s="6">
        <v>4.5357000000000001E-3</v>
      </c>
      <c r="AX168" s="6">
        <v>4.6118000000000001E-3</v>
      </c>
      <c r="AY168" s="6">
        <v>4.6871999999999999E-3</v>
      </c>
      <c r="AZ168" s="6">
        <v>4.7618000000000001E-3</v>
      </c>
      <c r="BA168" s="6">
        <v>4.8357000000000001E-3</v>
      </c>
    </row>
    <row r="169" spans="1:53" x14ac:dyDescent="0.25">
      <c r="A169" s="2" t="s">
        <v>2</v>
      </c>
      <c r="B169" s="2" t="s">
        <v>485</v>
      </c>
      <c r="C169" s="3">
        <v>966200000</v>
      </c>
      <c r="D169" s="3">
        <v>1014510000</v>
      </c>
      <c r="E169" s="3">
        <v>1062820000.0000001</v>
      </c>
      <c r="F169" s="3">
        <v>1111130000</v>
      </c>
      <c r="G169" s="3">
        <v>1159440000</v>
      </c>
      <c r="H169" s="3">
        <v>1207750000</v>
      </c>
      <c r="I169" s="3">
        <v>1256060000</v>
      </c>
      <c r="J169" s="3">
        <v>1304370000</v>
      </c>
      <c r="K169" s="3">
        <v>1352680000</v>
      </c>
      <c r="L169" s="3">
        <v>1400990000</v>
      </c>
      <c r="M169" s="3">
        <v>1449300000</v>
      </c>
      <c r="N169" s="3">
        <v>1497610000</v>
      </c>
      <c r="O169" s="3">
        <v>1545920000</v>
      </c>
      <c r="P169" s="3">
        <v>1594230000</v>
      </c>
      <c r="Q169" s="3">
        <v>1642540000</v>
      </c>
      <c r="R169" s="3">
        <v>1690850000</v>
      </c>
      <c r="S169" s="3">
        <v>1739160000</v>
      </c>
      <c r="T169" s="3">
        <v>1787470000</v>
      </c>
      <c r="U169" s="3">
        <v>1835780000</v>
      </c>
      <c r="V169" s="3">
        <v>1884090000</v>
      </c>
      <c r="W169" s="3">
        <v>1932400000</v>
      </c>
      <c r="X169" s="3">
        <v>1980709999.9999998</v>
      </c>
      <c r="Y169" s="3">
        <v>2029020000</v>
      </c>
      <c r="Z169" s="3">
        <v>2077330000</v>
      </c>
      <c r="AA169" s="3">
        <v>2125640000.0000002</v>
      </c>
      <c r="AB169" s="3">
        <v>2173950000</v>
      </c>
      <c r="AC169" s="3">
        <v>2222260000</v>
      </c>
      <c r="AD169" s="3">
        <v>2270570000</v>
      </c>
      <c r="AE169" s="3">
        <v>2318880000</v>
      </c>
      <c r="AF169" s="3">
        <v>2367190000</v>
      </c>
      <c r="AG169" s="3">
        <v>2415500000</v>
      </c>
      <c r="AH169" s="3">
        <v>2463810000</v>
      </c>
      <c r="AI169" s="3">
        <v>2512120000</v>
      </c>
      <c r="AJ169" s="3">
        <v>2560430000</v>
      </c>
      <c r="AK169" s="3">
        <v>2608740000</v>
      </c>
      <c r="AL169" s="3">
        <v>2657050000</v>
      </c>
      <c r="AM169" s="3">
        <v>2705360000</v>
      </c>
      <c r="AN169" s="3">
        <v>2753670000</v>
      </c>
      <c r="AO169" s="3">
        <v>2801980000</v>
      </c>
      <c r="AP169" s="3">
        <v>2850290000</v>
      </c>
      <c r="AQ169" s="3">
        <v>2898600000</v>
      </c>
      <c r="AR169" s="3">
        <v>2946910000</v>
      </c>
      <c r="AS169" s="3">
        <v>2995220000</v>
      </c>
      <c r="AT169" s="3">
        <v>3043530000</v>
      </c>
      <c r="AU169" s="3">
        <v>3091840000</v>
      </c>
      <c r="AV169" s="3">
        <v>3140150000</v>
      </c>
      <c r="AW169" s="3">
        <v>3188460000</v>
      </c>
      <c r="AX169" s="3">
        <v>3236770000</v>
      </c>
      <c r="AY169" s="3">
        <v>3285080000</v>
      </c>
      <c r="AZ169" s="3">
        <v>3333390000</v>
      </c>
      <c r="BA169" s="4">
        <v>3381700000</v>
      </c>
    </row>
    <row r="170" spans="1:53" x14ac:dyDescent="0.25">
      <c r="A170" s="2" t="s">
        <v>4</v>
      </c>
      <c r="B170" s="2" t="s">
        <v>485</v>
      </c>
      <c r="C170" s="3">
        <v>0</v>
      </c>
      <c r="D170" s="3">
        <v>966200000</v>
      </c>
      <c r="E170" s="3">
        <v>1014510000</v>
      </c>
      <c r="F170" s="3">
        <v>1062820000.0000001</v>
      </c>
      <c r="G170" s="3">
        <v>1111130000</v>
      </c>
      <c r="H170" s="3">
        <v>1159440000</v>
      </c>
      <c r="I170" s="3">
        <v>1207750000</v>
      </c>
      <c r="J170" s="3">
        <v>1256060000</v>
      </c>
      <c r="K170" s="3">
        <v>1304370000</v>
      </c>
      <c r="L170" s="3">
        <v>1352680000</v>
      </c>
      <c r="M170" s="3">
        <v>1400990000</v>
      </c>
      <c r="N170" s="3">
        <v>1449300000</v>
      </c>
      <c r="O170" s="3">
        <v>1497610000</v>
      </c>
      <c r="P170" s="3">
        <v>1545920000</v>
      </c>
      <c r="Q170" s="3">
        <v>1594230000</v>
      </c>
      <c r="R170" s="3">
        <v>1642540000</v>
      </c>
      <c r="S170" s="3">
        <v>1690850000</v>
      </c>
      <c r="T170" s="3">
        <v>1739160000</v>
      </c>
      <c r="U170" s="3">
        <v>1787470000</v>
      </c>
      <c r="V170" s="3">
        <v>1835780000</v>
      </c>
      <c r="W170" s="3">
        <v>1884090000</v>
      </c>
      <c r="X170" s="3">
        <v>1932400000</v>
      </c>
      <c r="Y170" s="3">
        <v>1980709999.9999998</v>
      </c>
      <c r="Z170" s="3">
        <v>2029020000</v>
      </c>
      <c r="AA170" s="3">
        <v>2077330000</v>
      </c>
      <c r="AB170" s="3">
        <v>2125640000.0000002</v>
      </c>
      <c r="AC170" s="3">
        <v>2173950000</v>
      </c>
      <c r="AD170" s="3">
        <v>2222260000</v>
      </c>
      <c r="AE170" s="3">
        <v>2270570000</v>
      </c>
      <c r="AF170" s="3">
        <v>2318880000</v>
      </c>
      <c r="AG170" s="3">
        <v>2367190000</v>
      </c>
      <c r="AH170" s="3">
        <v>2415500000</v>
      </c>
      <c r="AI170" s="3">
        <v>2463810000</v>
      </c>
      <c r="AJ170" s="3">
        <v>2512120000</v>
      </c>
      <c r="AK170" s="3">
        <v>2560430000</v>
      </c>
      <c r="AL170" s="3">
        <v>2608740000</v>
      </c>
      <c r="AM170" s="3">
        <v>2657050000</v>
      </c>
      <c r="AN170" s="3">
        <v>2705360000</v>
      </c>
      <c r="AO170" s="3">
        <v>2753670000</v>
      </c>
      <c r="AP170" s="3">
        <v>2801980000</v>
      </c>
      <c r="AQ170" s="3">
        <v>2850290000</v>
      </c>
      <c r="AR170" s="3">
        <v>2898600000</v>
      </c>
      <c r="AS170" s="3">
        <v>2946910000</v>
      </c>
      <c r="AT170" s="3">
        <v>2995220000</v>
      </c>
      <c r="AU170" s="3">
        <v>3043530000</v>
      </c>
      <c r="AV170" s="3">
        <v>3091840000</v>
      </c>
      <c r="AW170" s="3">
        <v>3140150000</v>
      </c>
      <c r="AX170" s="3">
        <v>3188460000</v>
      </c>
      <c r="AY170" s="3">
        <v>3236770000</v>
      </c>
      <c r="AZ170" s="3">
        <v>3285080000</v>
      </c>
      <c r="BA170" s="4">
        <v>3333390000</v>
      </c>
    </row>
    <row r="171" spans="1:53" x14ac:dyDescent="0.25">
      <c r="A171" s="2" t="s">
        <v>5</v>
      </c>
      <c r="B171" s="2" t="s">
        <v>485</v>
      </c>
      <c r="C171" s="6">
        <v>1.102E-4</v>
      </c>
      <c r="D171" s="6">
        <v>1.1219999999999999E-4</v>
      </c>
      <c r="E171" s="6">
        <v>1.2019999999999999E-4</v>
      </c>
      <c r="F171" s="6">
        <v>1.3079999999999998E-4</v>
      </c>
      <c r="G171" s="6">
        <v>1.428E-4</v>
      </c>
      <c r="H171" s="6">
        <v>1.5579999999999999E-4</v>
      </c>
      <c r="I171" s="6">
        <v>1.694E-4</v>
      </c>
      <c r="J171" s="6">
        <v>1.8339999999999999E-4</v>
      </c>
      <c r="K171" s="6">
        <v>1.9759999999999998E-4</v>
      </c>
      <c r="L171" s="6">
        <v>2.119E-4</v>
      </c>
      <c r="M171" s="6">
        <v>2.263E-4</v>
      </c>
      <c r="N171" s="6">
        <v>2.407E-4</v>
      </c>
      <c r="O171" s="6">
        <v>2.5509999999999997E-4</v>
      </c>
      <c r="P171" s="6">
        <v>2.6929999999999999E-4</v>
      </c>
      <c r="Q171" s="6">
        <v>2.8350000000000001E-4</v>
      </c>
      <c r="R171" s="6">
        <v>2.9749999999999997E-4</v>
      </c>
      <c r="S171" s="6">
        <v>3.1129999999999998E-4</v>
      </c>
      <c r="T171" s="6">
        <v>3.2509999999999999E-4</v>
      </c>
      <c r="U171" s="6">
        <v>3.3859999999999999E-4</v>
      </c>
      <c r="V171" s="6">
        <v>3.5199999999999999E-4</v>
      </c>
      <c r="W171" s="6">
        <v>3.6529999999999999E-4</v>
      </c>
      <c r="X171" s="6">
        <v>3.7839999999999998E-4</v>
      </c>
      <c r="Y171" s="6">
        <v>3.9129999999999997E-4</v>
      </c>
      <c r="Z171" s="6">
        <v>4.0409999999999996E-4</v>
      </c>
      <c r="AA171" s="6">
        <v>4.1659999999999999E-4</v>
      </c>
      <c r="AB171" s="6">
        <v>4.2909999999999997E-4</v>
      </c>
      <c r="AC171" s="6">
        <v>4.414E-4</v>
      </c>
      <c r="AD171" s="6">
        <v>4.5349999999999996E-4</v>
      </c>
      <c r="AE171" s="6">
        <v>4.6549999999999998E-4</v>
      </c>
      <c r="AF171" s="6">
        <v>4.773E-4</v>
      </c>
      <c r="AG171" s="6">
        <v>4.8899999999999996E-4</v>
      </c>
      <c r="AH171" s="6">
        <v>5.0049999999999997E-4</v>
      </c>
      <c r="AI171" s="6">
        <v>5.1190000000000003E-4</v>
      </c>
      <c r="AJ171" s="6">
        <v>5.2319999999999992E-4</v>
      </c>
      <c r="AK171" s="6">
        <v>5.3429999999999992E-4</v>
      </c>
      <c r="AL171" s="6">
        <v>5.4529999999999997E-4</v>
      </c>
      <c r="AM171" s="6">
        <v>5.5619999999999997E-4</v>
      </c>
      <c r="AN171" s="6">
        <v>5.6689999999999996E-4</v>
      </c>
      <c r="AO171" s="6">
        <v>5.775E-4</v>
      </c>
      <c r="AP171" s="6">
        <v>5.8799999999999998E-4</v>
      </c>
      <c r="AQ171" s="6">
        <v>5.9840000000000002E-4</v>
      </c>
      <c r="AR171" s="6">
        <v>6.087E-4</v>
      </c>
      <c r="AS171" s="6">
        <v>6.1889999999999992E-4</v>
      </c>
      <c r="AT171" s="6">
        <v>6.2889999999999995E-4</v>
      </c>
      <c r="AU171" s="6">
        <v>6.3889999999999997E-4</v>
      </c>
      <c r="AV171" s="6">
        <v>6.4879999999999994E-4</v>
      </c>
      <c r="AW171" s="6">
        <v>6.5850000000000001E-4</v>
      </c>
      <c r="AX171" s="6">
        <v>6.6819999999999998E-4</v>
      </c>
      <c r="AY171" s="6">
        <v>6.7769999999999994E-4</v>
      </c>
      <c r="AZ171" s="6">
        <v>6.8720000000000001E-4</v>
      </c>
      <c r="BA171" s="6">
        <v>6.9660000000000002E-4</v>
      </c>
    </row>
    <row r="172" spans="1:53" x14ac:dyDescent="0.25">
      <c r="A172" s="2" t="s">
        <v>2</v>
      </c>
      <c r="B172" s="2" t="s">
        <v>486</v>
      </c>
      <c r="C172" s="3">
        <v>100000000</v>
      </c>
      <c r="D172" s="3">
        <v>105000000</v>
      </c>
      <c r="E172" s="3">
        <v>110000000.00000001</v>
      </c>
      <c r="F172" s="3">
        <v>114999999.99999999</v>
      </c>
      <c r="G172" s="3">
        <v>120000000</v>
      </c>
      <c r="H172" s="3">
        <v>125000000</v>
      </c>
      <c r="I172" s="3">
        <v>130000000</v>
      </c>
      <c r="J172" s="3">
        <v>135000000</v>
      </c>
      <c r="K172" s="3">
        <v>140000000</v>
      </c>
      <c r="L172" s="3">
        <v>145000000</v>
      </c>
      <c r="M172" s="3">
        <v>150000000</v>
      </c>
      <c r="N172" s="3">
        <v>155000000</v>
      </c>
      <c r="O172" s="3">
        <v>160000000</v>
      </c>
      <c r="P172" s="3">
        <v>165000000</v>
      </c>
      <c r="Q172" s="3">
        <v>170000000</v>
      </c>
      <c r="R172" s="3">
        <v>175000000</v>
      </c>
      <c r="S172" s="3">
        <v>180000000</v>
      </c>
      <c r="T172" s="3">
        <v>185000000</v>
      </c>
      <c r="U172" s="3">
        <v>190000000</v>
      </c>
      <c r="V172" s="3">
        <v>195000000</v>
      </c>
      <c r="W172" s="3">
        <v>200000000</v>
      </c>
      <c r="X172" s="3">
        <v>204999999.99999997</v>
      </c>
      <c r="Y172" s="3">
        <v>210000000</v>
      </c>
      <c r="Z172" s="3">
        <v>215000000</v>
      </c>
      <c r="AA172" s="3">
        <v>220000000.00000003</v>
      </c>
      <c r="AB172" s="3">
        <v>225000000</v>
      </c>
      <c r="AC172" s="3">
        <v>229999999.99999997</v>
      </c>
      <c r="AD172" s="3">
        <v>235000000</v>
      </c>
      <c r="AE172" s="3">
        <v>240000000</v>
      </c>
      <c r="AF172" s="3">
        <v>245000000.00000003</v>
      </c>
      <c r="AG172" s="3">
        <v>250000000</v>
      </c>
      <c r="AH172" s="3">
        <v>254999999.99999997</v>
      </c>
      <c r="AI172" s="3">
        <v>260000000</v>
      </c>
      <c r="AJ172" s="3">
        <v>265000000</v>
      </c>
      <c r="AK172" s="3">
        <v>270000000</v>
      </c>
      <c r="AL172" s="3">
        <v>275000000</v>
      </c>
      <c r="AM172" s="3">
        <v>280000000</v>
      </c>
      <c r="AN172" s="3">
        <v>285000000</v>
      </c>
      <c r="AO172" s="3">
        <v>290000000</v>
      </c>
      <c r="AP172" s="3">
        <v>295000000</v>
      </c>
      <c r="AQ172" s="3">
        <v>300000000</v>
      </c>
      <c r="AR172" s="3">
        <v>305000000</v>
      </c>
      <c r="AS172" s="3">
        <v>310000000</v>
      </c>
      <c r="AT172" s="3">
        <v>315000000</v>
      </c>
      <c r="AU172" s="3">
        <v>320000000</v>
      </c>
      <c r="AV172" s="3">
        <v>325000000</v>
      </c>
      <c r="AW172" s="3">
        <v>330000000</v>
      </c>
      <c r="AX172" s="3">
        <v>335000000</v>
      </c>
      <c r="AY172" s="3">
        <v>340000000</v>
      </c>
      <c r="AZ172" s="3">
        <v>345000000</v>
      </c>
      <c r="BA172" s="4">
        <v>350000000</v>
      </c>
    </row>
    <row r="173" spans="1:53" x14ac:dyDescent="0.25">
      <c r="A173" s="2" t="s">
        <v>4</v>
      </c>
      <c r="B173" s="2" t="s">
        <v>486</v>
      </c>
      <c r="C173" s="3">
        <v>0</v>
      </c>
      <c r="D173" s="3">
        <v>100000000</v>
      </c>
      <c r="E173" s="3">
        <v>105000000</v>
      </c>
      <c r="F173" s="3">
        <v>110000000.00000001</v>
      </c>
      <c r="G173" s="3">
        <v>114999999.99999999</v>
      </c>
      <c r="H173" s="3">
        <v>120000000</v>
      </c>
      <c r="I173" s="3">
        <v>125000000</v>
      </c>
      <c r="J173" s="3">
        <v>130000000</v>
      </c>
      <c r="K173" s="3">
        <v>135000000</v>
      </c>
      <c r="L173" s="3">
        <v>140000000</v>
      </c>
      <c r="M173" s="3">
        <v>145000000</v>
      </c>
      <c r="N173" s="3">
        <v>150000000</v>
      </c>
      <c r="O173" s="3">
        <v>155000000</v>
      </c>
      <c r="P173" s="3">
        <v>160000000</v>
      </c>
      <c r="Q173" s="3">
        <v>165000000</v>
      </c>
      <c r="R173" s="3">
        <v>170000000</v>
      </c>
      <c r="S173" s="3">
        <v>175000000</v>
      </c>
      <c r="T173" s="3">
        <v>180000000</v>
      </c>
      <c r="U173" s="3">
        <v>185000000</v>
      </c>
      <c r="V173" s="3">
        <v>190000000</v>
      </c>
      <c r="W173" s="3">
        <v>195000000</v>
      </c>
      <c r="X173" s="3">
        <v>200000000</v>
      </c>
      <c r="Y173" s="3">
        <v>204999999.99999997</v>
      </c>
      <c r="Z173" s="3">
        <v>210000000</v>
      </c>
      <c r="AA173" s="3">
        <v>215000000</v>
      </c>
      <c r="AB173" s="3">
        <v>220000000.00000003</v>
      </c>
      <c r="AC173" s="3">
        <v>225000000</v>
      </c>
      <c r="AD173" s="3">
        <v>229999999.99999997</v>
      </c>
      <c r="AE173" s="3">
        <v>235000000</v>
      </c>
      <c r="AF173" s="3">
        <v>240000000</v>
      </c>
      <c r="AG173" s="3">
        <v>245000000.00000003</v>
      </c>
      <c r="AH173" s="3">
        <v>250000000</v>
      </c>
      <c r="AI173" s="3">
        <v>254999999.99999997</v>
      </c>
      <c r="AJ173" s="3">
        <v>260000000</v>
      </c>
      <c r="AK173" s="3">
        <v>265000000</v>
      </c>
      <c r="AL173" s="3">
        <v>270000000</v>
      </c>
      <c r="AM173" s="3">
        <v>275000000</v>
      </c>
      <c r="AN173" s="3">
        <v>280000000</v>
      </c>
      <c r="AO173" s="3">
        <v>285000000</v>
      </c>
      <c r="AP173" s="3">
        <v>290000000</v>
      </c>
      <c r="AQ173" s="3">
        <v>295000000</v>
      </c>
      <c r="AR173" s="3">
        <v>300000000</v>
      </c>
      <c r="AS173" s="3">
        <v>305000000</v>
      </c>
      <c r="AT173" s="3">
        <v>310000000</v>
      </c>
      <c r="AU173" s="3">
        <v>315000000</v>
      </c>
      <c r="AV173" s="3">
        <v>320000000</v>
      </c>
      <c r="AW173" s="3">
        <v>325000000</v>
      </c>
      <c r="AX173" s="3">
        <v>330000000</v>
      </c>
      <c r="AY173" s="3">
        <v>335000000</v>
      </c>
      <c r="AZ173" s="3">
        <v>340000000</v>
      </c>
      <c r="BA173" s="4">
        <v>345000000</v>
      </c>
    </row>
    <row r="174" spans="1:53" x14ac:dyDescent="0.25">
      <c r="A174" s="2" t="s">
        <v>5</v>
      </c>
      <c r="B174" s="2" t="s">
        <v>486</v>
      </c>
      <c r="C174" s="6">
        <v>3.8499999999999998E-4</v>
      </c>
      <c r="D174" s="6">
        <v>3.9879999999999999E-4</v>
      </c>
      <c r="E174" s="6">
        <v>4.5339999999999996E-4</v>
      </c>
      <c r="F174" s="6">
        <v>5.2559999999999998E-4</v>
      </c>
      <c r="G174" s="6">
        <v>6.0799999999999993E-4</v>
      </c>
      <c r="H174" s="6">
        <v>6.9679999999999992E-4</v>
      </c>
      <c r="I174" s="6">
        <v>7.8980000000000001E-4</v>
      </c>
      <c r="J174" s="6">
        <v>8.855E-4</v>
      </c>
      <c r="K174" s="6">
        <v>9.8269999999999998E-4</v>
      </c>
      <c r="L174" s="6">
        <v>1.0808999999999999E-3</v>
      </c>
      <c r="M174" s="6">
        <v>1.1793999999999999E-3</v>
      </c>
      <c r="N174" s="6">
        <v>1.2777999999999999E-3</v>
      </c>
      <c r="O174" s="6">
        <v>1.3757999999999999E-3</v>
      </c>
      <c r="P174" s="6">
        <v>1.4732999999999999E-3</v>
      </c>
      <c r="Q174" s="6">
        <v>1.57E-3</v>
      </c>
      <c r="R174" s="6">
        <v>1.6657999999999998E-3</v>
      </c>
      <c r="S174" s="6">
        <v>1.7607E-3</v>
      </c>
      <c r="T174" s="6">
        <v>1.8545999999999999E-3</v>
      </c>
      <c r="U174" s="6">
        <v>1.9474E-3</v>
      </c>
      <c r="V174" s="6">
        <v>2.0390999999999999E-3</v>
      </c>
      <c r="W174" s="6">
        <v>2.1297E-3</v>
      </c>
      <c r="X174" s="6">
        <v>2.2191999999999997E-3</v>
      </c>
      <c r="Y174" s="6">
        <v>2.3075000000000001E-3</v>
      </c>
      <c r="Z174" s="6">
        <v>2.3947999999999999E-3</v>
      </c>
      <c r="AA174" s="6">
        <v>2.4808999999999999E-3</v>
      </c>
      <c r="AB174" s="6">
        <v>2.5659999999999997E-3</v>
      </c>
      <c r="AC174" s="6">
        <v>2.65E-3</v>
      </c>
      <c r="AD174" s="6">
        <v>2.7328999999999999E-3</v>
      </c>
      <c r="AE174" s="6">
        <v>2.8147999999999997E-3</v>
      </c>
      <c r="AF174" s="6">
        <v>2.8955999999999999E-3</v>
      </c>
      <c r="AG174" s="6">
        <v>2.9754999999999998E-3</v>
      </c>
      <c r="AH174" s="6">
        <v>3.0543999999999997E-3</v>
      </c>
      <c r="AI174" s="6">
        <v>3.1324E-3</v>
      </c>
      <c r="AJ174" s="6">
        <v>3.2093999999999998E-3</v>
      </c>
      <c r="AK174" s="6">
        <v>3.2854999999999998E-3</v>
      </c>
      <c r="AL174" s="6">
        <v>3.3606999999999999E-3</v>
      </c>
      <c r="AM174" s="6">
        <v>3.4351E-3</v>
      </c>
      <c r="AN174" s="6">
        <v>3.5085999999999997E-3</v>
      </c>
      <c r="AO174" s="6">
        <v>3.5811999999999997E-3</v>
      </c>
      <c r="AP174" s="6">
        <v>3.6530999999999998E-3</v>
      </c>
      <c r="AQ174" s="6">
        <v>3.7242E-3</v>
      </c>
      <c r="AR174" s="6">
        <v>3.7944999999999997E-3</v>
      </c>
      <c r="AS174" s="6">
        <v>3.8639999999999998E-3</v>
      </c>
      <c r="AT174" s="6">
        <v>3.9328000000000002E-3</v>
      </c>
      <c r="AU174" s="6">
        <v>4.0008999999999999E-3</v>
      </c>
      <c r="AV174" s="6">
        <v>4.0682999999999995E-3</v>
      </c>
      <c r="AW174" s="6">
        <v>4.1349999999999998E-3</v>
      </c>
      <c r="AX174" s="6">
        <v>4.2011000000000001E-3</v>
      </c>
      <c r="AY174" s="6">
        <v>4.2664999999999995E-3</v>
      </c>
      <c r="AZ174" s="6">
        <v>4.3311999999999995E-3</v>
      </c>
      <c r="BA174" s="6">
        <v>4.3953999999999998E-3</v>
      </c>
    </row>
    <row r="175" spans="1:53" x14ac:dyDescent="0.25">
      <c r="A175" s="2" t="s">
        <v>2</v>
      </c>
      <c r="B175" s="2" t="s">
        <v>487</v>
      </c>
      <c r="C175" s="3">
        <v>577400000</v>
      </c>
      <c r="D175" s="3">
        <v>606270000</v>
      </c>
      <c r="E175" s="3">
        <v>635140000</v>
      </c>
      <c r="F175" s="3">
        <v>664010000</v>
      </c>
      <c r="G175" s="3">
        <v>692880000</v>
      </c>
      <c r="H175" s="3">
        <v>721750000</v>
      </c>
      <c r="I175" s="3">
        <v>750620000</v>
      </c>
      <c r="J175" s="3">
        <v>779490000</v>
      </c>
      <c r="K175" s="3">
        <v>808360000</v>
      </c>
      <c r="L175" s="3">
        <v>837230000</v>
      </c>
      <c r="M175" s="3">
        <v>866100000</v>
      </c>
      <c r="N175" s="3">
        <v>894970000</v>
      </c>
      <c r="O175" s="3">
        <v>923840000</v>
      </c>
      <c r="P175" s="3">
        <v>952710000</v>
      </c>
      <c r="Q175" s="3">
        <v>981580000</v>
      </c>
      <c r="R175" s="3">
        <v>1010450000</v>
      </c>
      <c r="S175" s="3">
        <v>1039320000</v>
      </c>
      <c r="T175" s="3">
        <v>1068190000</v>
      </c>
      <c r="U175" s="3">
        <v>1097060000</v>
      </c>
      <c r="V175" s="3">
        <v>1125930000</v>
      </c>
      <c r="W175" s="3">
        <v>1154800000</v>
      </c>
      <c r="X175" s="3">
        <v>1183670000</v>
      </c>
      <c r="Y175" s="3">
        <v>1212540000</v>
      </c>
      <c r="Z175" s="3">
        <v>1241410000</v>
      </c>
      <c r="AA175" s="3">
        <v>1270280000</v>
      </c>
      <c r="AB175" s="3">
        <v>1299150000</v>
      </c>
      <c r="AC175" s="3">
        <v>1328020000</v>
      </c>
      <c r="AD175" s="3">
        <v>1356890000</v>
      </c>
      <c r="AE175" s="3">
        <v>1385760000</v>
      </c>
      <c r="AF175" s="3">
        <v>1414630000</v>
      </c>
      <c r="AG175" s="3">
        <v>1443500000</v>
      </c>
      <c r="AH175" s="3">
        <v>1472370000</v>
      </c>
      <c r="AI175" s="3">
        <v>1501240000</v>
      </c>
      <c r="AJ175" s="3">
        <v>1530110000</v>
      </c>
      <c r="AK175" s="3">
        <v>1558980000</v>
      </c>
      <c r="AL175" s="3">
        <v>1587850000</v>
      </c>
      <c r="AM175" s="3">
        <v>1616720000</v>
      </c>
      <c r="AN175" s="3">
        <v>1645590000</v>
      </c>
      <c r="AO175" s="3">
        <v>1674460000</v>
      </c>
      <c r="AP175" s="3">
        <v>1703330000</v>
      </c>
      <c r="AQ175" s="3">
        <v>1732200000</v>
      </c>
      <c r="AR175" s="3">
        <v>1761070000</v>
      </c>
      <c r="AS175" s="3">
        <v>1789940000</v>
      </c>
      <c r="AT175" s="3">
        <v>1818810000</v>
      </c>
      <c r="AU175" s="3">
        <v>1847680000</v>
      </c>
      <c r="AV175" s="3">
        <v>1876550000</v>
      </c>
      <c r="AW175" s="3">
        <v>1905420000</v>
      </c>
      <c r="AX175" s="3">
        <v>1934290000</v>
      </c>
      <c r="AY175" s="3">
        <v>1963160000</v>
      </c>
      <c r="AZ175" s="3">
        <v>1992030000</v>
      </c>
      <c r="BA175" s="4">
        <v>2020900000</v>
      </c>
    </row>
    <row r="176" spans="1:53" x14ac:dyDescent="0.25">
      <c r="A176" s="2" t="s">
        <v>4</v>
      </c>
      <c r="B176" s="2" t="s">
        <v>487</v>
      </c>
      <c r="C176" s="3">
        <v>0</v>
      </c>
      <c r="D176" s="3">
        <v>577400000</v>
      </c>
      <c r="E176" s="3">
        <v>606270000</v>
      </c>
      <c r="F176" s="3">
        <v>635140000</v>
      </c>
      <c r="G176" s="3">
        <v>664010000</v>
      </c>
      <c r="H176" s="3">
        <v>692880000</v>
      </c>
      <c r="I176" s="3">
        <v>721750000</v>
      </c>
      <c r="J176" s="3">
        <v>750620000</v>
      </c>
      <c r="K176" s="3">
        <v>779490000</v>
      </c>
      <c r="L176" s="3">
        <v>808360000</v>
      </c>
      <c r="M176" s="3">
        <v>837230000</v>
      </c>
      <c r="N176" s="3">
        <v>866100000</v>
      </c>
      <c r="O176" s="3">
        <v>894970000</v>
      </c>
      <c r="P176" s="3">
        <v>923840000</v>
      </c>
      <c r="Q176" s="3">
        <v>952710000</v>
      </c>
      <c r="R176" s="3">
        <v>981580000</v>
      </c>
      <c r="S176" s="3">
        <v>1010450000</v>
      </c>
      <c r="T176" s="3">
        <v>1039320000</v>
      </c>
      <c r="U176" s="3">
        <v>1068190000</v>
      </c>
      <c r="V176" s="3">
        <v>1097060000</v>
      </c>
      <c r="W176" s="3">
        <v>1125930000</v>
      </c>
      <c r="X176" s="3">
        <v>1154800000</v>
      </c>
      <c r="Y176" s="3">
        <v>1183670000</v>
      </c>
      <c r="Z176" s="3">
        <v>1212540000</v>
      </c>
      <c r="AA176" s="3">
        <v>1241410000</v>
      </c>
      <c r="AB176" s="3">
        <v>1270280000</v>
      </c>
      <c r="AC176" s="3">
        <v>1299150000</v>
      </c>
      <c r="AD176" s="3">
        <v>1328020000</v>
      </c>
      <c r="AE176" s="3">
        <v>1356890000</v>
      </c>
      <c r="AF176" s="3">
        <v>1385760000</v>
      </c>
      <c r="AG176" s="3">
        <v>1414630000</v>
      </c>
      <c r="AH176" s="3">
        <v>1443500000</v>
      </c>
      <c r="AI176" s="3">
        <v>1472370000</v>
      </c>
      <c r="AJ176" s="3">
        <v>1501240000</v>
      </c>
      <c r="AK176" s="3">
        <v>1530110000</v>
      </c>
      <c r="AL176" s="3">
        <v>1558980000</v>
      </c>
      <c r="AM176" s="3">
        <v>1587850000</v>
      </c>
      <c r="AN176" s="3">
        <v>1616720000</v>
      </c>
      <c r="AO176" s="3">
        <v>1645590000</v>
      </c>
      <c r="AP176" s="3">
        <v>1674460000</v>
      </c>
      <c r="AQ176" s="3">
        <v>1703330000</v>
      </c>
      <c r="AR176" s="3">
        <v>1732200000</v>
      </c>
      <c r="AS176" s="3">
        <v>1761070000</v>
      </c>
      <c r="AT176" s="3">
        <v>1789940000</v>
      </c>
      <c r="AU176" s="3">
        <v>1818810000</v>
      </c>
      <c r="AV176" s="3">
        <v>1847680000</v>
      </c>
      <c r="AW176" s="3">
        <v>1876550000</v>
      </c>
      <c r="AX176" s="3">
        <v>1905420000</v>
      </c>
      <c r="AY176" s="3">
        <v>1934290000</v>
      </c>
      <c r="AZ176" s="3">
        <v>1963160000</v>
      </c>
      <c r="BA176" s="4">
        <v>1992030000</v>
      </c>
    </row>
    <row r="177" spans="1:53" x14ac:dyDescent="0.25">
      <c r="A177" s="2" t="s">
        <v>5</v>
      </c>
      <c r="B177" s="2" t="s">
        <v>487</v>
      </c>
      <c r="C177" s="6">
        <v>1.3979999999999998E-4</v>
      </c>
      <c r="D177" s="6">
        <v>1.4789999999999999E-4</v>
      </c>
      <c r="E177" s="6">
        <v>1.7999999999999998E-4</v>
      </c>
      <c r="F177" s="6">
        <v>2.2249999999999999E-4</v>
      </c>
      <c r="G177" s="6">
        <v>2.7099999999999997E-4</v>
      </c>
      <c r="H177" s="6">
        <v>3.232E-4</v>
      </c>
      <c r="I177" s="6">
        <v>3.7789999999999997E-4</v>
      </c>
      <c r="J177" s="6">
        <v>4.3419999999999998E-4</v>
      </c>
      <c r="K177" s="6">
        <v>4.9140000000000002E-4</v>
      </c>
      <c r="L177" s="6">
        <v>5.4909999999999996E-4</v>
      </c>
      <c r="M177" s="6">
        <v>6.0709999999999996E-4</v>
      </c>
      <c r="N177" s="6">
        <v>6.6500000000000001E-4</v>
      </c>
      <c r="O177" s="6">
        <v>7.226E-4</v>
      </c>
      <c r="P177" s="6">
        <v>7.7999999999999999E-4</v>
      </c>
      <c r="Q177" s="6">
        <v>8.3679999999999996E-4</v>
      </c>
      <c r="R177" s="6">
        <v>8.9319999999999992E-4</v>
      </c>
      <c r="S177" s="6">
        <v>9.4899999999999997E-4</v>
      </c>
      <c r="T177" s="6">
        <v>1.0042E-3</v>
      </c>
      <c r="U177" s="6">
        <v>1.0587999999999999E-3</v>
      </c>
      <c r="V177" s="6">
        <v>1.1127999999999999E-3</v>
      </c>
      <c r="W177" s="6">
        <v>1.1661E-3</v>
      </c>
      <c r="X177" s="6">
        <v>1.2186999999999999E-3</v>
      </c>
      <c r="Y177" s="6">
        <v>1.2707E-3</v>
      </c>
      <c r="Z177" s="6">
        <v>1.322E-3</v>
      </c>
      <c r="AA177" s="6">
        <v>1.3726999999999999E-3</v>
      </c>
      <c r="AB177" s="6">
        <v>1.4226999999999998E-3</v>
      </c>
      <c r="AC177" s="6">
        <v>1.4720999999999998E-3</v>
      </c>
      <c r="AD177" s="6">
        <v>1.5208999999999999E-3</v>
      </c>
      <c r="AE177" s="6">
        <v>1.5689999999999999E-3</v>
      </c>
      <c r="AF177" s="6">
        <v>1.6165999999999999E-3</v>
      </c>
      <c r="AG177" s="6">
        <v>1.6635999999999999E-3</v>
      </c>
      <c r="AH177" s="6">
        <v>1.7099999999999999E-3</v>
      </c>
      <c r="AI177" s="6">
        <v>1.7558999999999999E-3</v>
      </c>
      <c r="AJ177" s="6">
        <v>1.8012E-3</v>
      </c>
      <c r="AK177" s="6">
        <v>1.8458999999999999E-3</v>
      </c>
      <c r="AL177" s="6">
        <v>1.8901999999999999E-3</v>
      </c>
      <c r="AM177" s="6">
        <v>1.9338999999999999E-3</v>
      </c>
      <c r="AN177" s="6">
        <v>1.9771999999999997E-3</v>
      </c>
      <c r="AO177" s="6">
        <v>2.0198999999999998E-3</v>
      </c>
      <c r="AP177" s="6">
        <v>2.0621999999999997E-3</v>
      </c>
      <c r="AQ177" s="6">
        <v>2.104E-3</v>
      </c>
      <c r="AR177" s="6">
        <v>2.1452999999999997E-3</v>
      </c>
      <c r="AS177" s="6">
        <v>2.1861999999999997E-3</v>
      </c>
      <c r="AT177" s="6">
        <v>2.2266999999999999E-3</v>
      </c>
      <c r="AU177" s="6">
        <v>2.2667999999999998E-3</v>
      </c>
      <c r="AV177" s="6">
        <v>2.3063999999999997E-3</v>
      </c>
      <c r="AW177" s="6">
        <v>2.3457E-3</v>
      </c>
      <c r="AX177" s="6">
        <v>2.3844999999999999E-3</v>
      </c>
      <c r="AY177" s="6">
        <v>2.4229999999999998E-3</v>
      </c>
      <c r="AZ177" s="6">
        <v>2.4610999999999999E-3</v>
      </c>
      <c r="BA177" s="6">
        <v>2.4987999999999998E-3</v>
      </c>
    </row>
    <row r="178" spans="1:53" x14ac:dyDescent="0.25">
      <c r="A178" s="2" t="s">
        <v>2</v>
      </c>
      <c r="B178" s="2" t="s">
        <v>488</v>
      </c>
      <c r="C178" s="3">
        <v>2017800000</v>
      </c>
      <c r="D178" s="3">
        <v>2118690000</v>
      </c>
      <c r="E178" s="3">
        <v>2219580000</v>
      </c>
      <c r="F178" s="3">
        <v>2320470000</v>
      </c>
      <c r="G178" s="3">
        <v>2421360000</v>
      </c>
      <c r="H178" s="3">
        <v>2522250000</v>
      </c>
      <c r="I178" s="3">
        <v>2623140000</v>
      </c>
      <c r="J178" s="3">
        <v>2724030000</v>
      </c>
      <c r="K178" s="3">
        <v>2824920000</v>
      </c>
      <c r="L178" s="3">
        <v>2925810000</v>
      </c>
      <c r="M178" s="3">
        <v>3026700000</v>
      </c>
      <c r="N178" s="3">
        <v>3127590000</v>
      </c>
      <c r="O178" s="3">
        <v>3228480000</v>
      </c>
      <c r="P178" s="3">
        <v>3329370000</v>
      </c>
      <c r="Q178" s="3">
        <v>3430260000</v>
      </c>
      <c r="R178" s="3">
        <v>3531150000</v>
      </c>
      <c r="S178" s="3">
        <v>3632040000</v>
      </c>
      <c r="T178" s="3">
        <v>3732930000</v>
      </c>
      <c r="U178" s="3">
        <v>3833820000</v>
      </c>
      <c r="V178" s="3">
        <v>3934710000</v>
      </c>
      <c r="W178" s="3">
        <v>4035600000</v>
      </c>
      <c r="X178" s="3">
        <v>4136489999.9999995</v>
      </c>
      <c r="Y178" s="3">
        <v>4237380000</v>
      </c>
      <c r="Z178" s="3">
        <v>4338270000</v>
      </c>
      <c r="AA178" s="3">
        <v>4439160000</v>
      </c>
      <c r="AB178" s="3">
        <v>4540050000</v>
      </c>
      <c r="AC178" s="3">
        <v>4640940000</v>
      </c>
      <c r="AD178" s="3">
        <v>4741830000</v>
      </c>
      <c r="AE178" s="3">
        <v>4842720000</v>
      </c>
      <c r="AF178" s="3">
        <v>4943610000</v>
      </c>
      <c r="AG178" s="3">
        <v>5044500000</v>
      </c>
      <c r="AH178" s="3">
        <v>5145390000</v>
      </c>
      <c r="AI178" s="3">
        <v>5246280000</v>
      </c>
      <c r="AJ178" s="3">
        <v>5347170000</v>
      </c>
      <c r="AK178" s="3">
        <v>5448060000</v>
      </c>
      <c r="AL178" s="3">
        <v>5548950000</v>
      </c>
      <c r="AM178" s="3">
        <v>5649840000</v>
      </c>
      <c r="AN178" s="3">
        <v>5750730000</v>
      </c>
      <c r="AO178" s="3">
        <v>5851620000</v>
      </c>
      <c r="AP178" s="3">
        <v>5952510000</v>
      </c>
      <c r="AQ178" s="3">
        <v>6053400000</v>
      </c>
      <c r="AR178" s="3">
        <v>6154290000</v>
      </c>
      <c r="AS178" s="3">
        <v>6255180000</v>
      </c>
      <c r="AT178" s="3">
        <v>6356070000</v>
      </c>
      <c r="AU178" s="3">
        <v>6456960000</v>
      </c>
      <c r="AV178" s="3">
        <v>6557850000</v>
      </c>
      <c r="AW178" s="3">
        <v>6658740000</v>
      </c>
      <c r="AX178" s="3">
        <v>6759630000</v>
      </c>
      <c r="AY178" s="3">
        <v>6860520000</v>
      </c>
      <c r="AZ178" s="3">
        <v>6961410000</v>
      </c>
      <c r="BA178" s="4">
        <v>7062300000</v>
      </c>
    </row>
    <row r="179" spans="1:53" x14ac:dyDescent="0.25">
      <c r="A179" s="2" t="s">
        <v>4</v>
      </c>
      <c r="B179" s="2" t="s">
        <v>488</v>
      </c>
      <c r="C179" s="3">
        <v>0</v>
      </c>
      <c r="D179" s="3">
        <v>2017800000</v>
      </c>
      <c r="E179" s="3">
        <v>2118690000</v>
      </c>
      <c r="F179" s="3">
        <v>2219580000</v>
      </c>
      <c r="G179" s="3">
        <v>2320470000</v>
      </c>
      <c r="H179" s="3">
        <v>2421360000</v>
      </c>
      <c r="I179" s="3">
        <v>2522250000</v>
      </c>
      <c r="J179" s="3">
        <v>2623140000</v>
      </c>
      <c r="K179" s="3">
        <v>2724030000</v>
      </c>
      <c r="L179" s="3">
        <v>2824920000</v>
      </c>
      <c r="M179" s="3">
        <v>2925810000</v>
      </c>
      <c r="N179" s="3">
        <v>3026700000</v>
      </c>
      <c r="O179" s="3">
        <v>3127590000</v>
      </c>
      <c r="P179" s="3">
        <v>3228480000</v>
      </c>
      <c r="Q179" s="3">
        <v>3329370000</v>
      </c>
      <c r="R179" s="3">
        <v>3430260000</v>
      </c>
      <c r="S179" s="3">
        <v>3531150000</v>
      </c>
      <c r="T179" s="3">
        <v>3632040000</v>
      </c>
      <c r="U179" s="3">
        <v>3732930000</v>
      </c>
      <c r="V179" s="3">
        <v>3833820000</v>
      </c>
      <c r="W179" s="3">
        <v>3934710000</v>
      </c>
      <c r="X179" s="3">
        <v>4035600000</v>
      </c>
      <c r="Y179" s="3">
        <v>4136489999.9999995</v>
      </c>
      <c r="Z179" s="3">
        <v>4237380000</v>
      </c>
      <c r="AA179" s="3">
        <v>4338270000</v>
      </c>
      <c r="AB179" s="3">
        <v>4439160000</v>
      </c>
      <c r="AC179" s="3">
        <v>4540050000</v>
      </c>
      <c r="AD179" s="3">
        <v>4640940000</v>
      </c>
      <c r="AE179" s="3">
        <v>4741830000</v>
      </c>
      <c r="AF179" s="3">
        <v>4842720000</v>
      </c>
      <c r="AG179" s="3">
        <v>4943610000</v>
      </c>
      <c r="AH179" s="3">
        <v>5044500000</v>
      </c>
      <c r="AI179" s="3">
        <v>5145390000</v>
      </c>
      <c r="AJ179" s="3">
        <v>5246280000</v>
      </c>
      <c r="AK179" s="3">
        <v>5347170000</v>
      </c>
      <c r="AL179" s="3">
        <v>5448060000</v>
      </c>
      <c r="AM179" s="3">
        <v>5548950000</v>
      </c>
      <c r="AN179" s="3">
        <v>5649840000</v>
      </c>
      <c r="AO179" s="3">
        <v>5750730000</v>
      </c>
      <c r="AP179" s="3">
        <v>5851620000</v>
      </c>
      <c r="AQ179" s="3">
        <v>5952510000</v>
      </c>
      <c r="AR179" s="3">
        <v>6053400000</v>
      </c>
      <c r="AS179" s="3">
        <v>6154290000</v>
      </c>
      <c r="AT179" s="3">
        <v>6255180000</v>
      </c>
      <c r="AU179" s="3">
        <v>6356070000</v>
      </c>
      <c r="AV179" s="3">
        <v>6456960000</v>
      </c>
      <c r="AW179" s="3">
        <v>6557850000</v>
      </c>
      <c r="AX179" s="3">
        <v>6658740000</v>
      </c>
      <c r="AY179" s="3">
        <v>6759630000</v>
      </c>
      <c r="AZ179" s="3">
        <v>6860520000</v>
      </c>
      <c r="BA179" s="4">
        <v>6961410000</v>
      </c>
    </row>
    <row r="180" spans="1:53" x14ac:dyDescent="0.25">
      <c r="A180" s="2" t="s">
        <v>5</v>
      </c>
      <c r="B180" s="2" t="s">
        <v>488</v>
      </c>
      <c r="C180" s="6">
        <v>1.0211999999999999E-3</v>
      </c>
      <c r="D180" s="6">
        <v>1.088E-3</v>
      </c>
      <c r="E180" s="6">
        <v>1.3522999999999999E-3</v>
      </c>
      <c r="F180" s="6">
        <v>1.7021E-3</v>
      </c>
      <c r="G180" s="6">
        <v>2.1010999999999998E-3</v>
      </c>
      <c r="H180" s="6">
        <v>2.5312999999999998E-3</v>
      </c>
      <c r="I180" s="6">
        <v>2.9816999999999999E-3</v>
      </c>
      <c r="J180" s="6">
        <v>3.4448999999999999E-3</v>
      </c>
      <c r="K180" s="6">
        <v>3.9160000000000002E-3</v>
      </c>
      <c r="L180" s="6">
        <v>4.3912999999999999E-3</v>
      </c>
      <c r="M180" s="6">
        <v>4.8682999999999999E-3</v>
      </c>
      <c r="N180" s="6">
        <v>5.3447999999999994E-3</v>
      </c>
      <c r="O180" s="6">
        <v>5.8196999999999997E-3</v>
      </c>
      <c r="P180" s="6">
        <v>6.2916999999999999E-3</v>
      </c>
      <c r="Q180" s="6">
        <v>6.7599999999999995E-3</v>
      </c>
      <c r="R180" s="6">
        <v>7.2242000000000001E-3</v>
      </c>
      <c r="S180" s="6">
        <v>7.6836999999999999E-3</v>
      </c>
      <c r="T180" s="6">
        <v>8.1382999999999994E-3</v>
      </c>
      <c r="U180" s="6">
        <v>8.5877000000000002E-3</v>
      </c>
      <c r="V180" s="6">
        <v>9.0317999999999996E-3</v>
      </c>
      <c r="W180" s="6">
        <v>9.4704999999999998E-3</v>
      </c>
      <c r="X180" s="6">
        <v>9.9039000000000002E-3</v>
      </c>
      <c r="Y180" s="6">
        <v>1.03318E-2</v>
      </c>
      <c r="Z180" s="6">
        <v>1.07543E-2</v>
      </c>
      <c r="AA180" s="6">
        <v>1.1171499999999999E-2</v>
      </c>
      <c r="AB180" s="6">
        <v>1.15835E-2</v>
      </c>
      <c r="AC180" s="6">
        <v>1.1990199999999999E-2</v>
      </c>
      <c r="AD180" s="6">
        <v>1.23918E-2</v>
      </c>
      <c r="AE180" s="6">
        <v>1.27884E-2</v>
      </c>
      <c r="AF180" s="6">
        <v>1.31801E-2</v>
      </c>
      <c r="AG180" s="6">
        <v>1.35669E-2</v>
      </c>
      <c r="AH180" s="6">
        <v>1.3949099999999999E-2</v>
      </c>
      <c r="AI180" s="6">
        <v>1.43266E-2</v>
      </c>
      <c r="AJ180" s="6">
        <v>1.46996E-2</v>
      </c>
      <c r="AK180" s="6">
        <v>1.5068199999999999E-2</v>
      </c>
      <c r="AL180" s="6">
        <v>1.5432399999999999E-2</v>
      </c>
      <c r="AM180" s="6">
        <v>1.5792500000000001E-2</v>
      </c>
      <c r="AN180" s="6">
        <v>1.61484E-2</v>
      </c>
      <c r="AO180" s="6">
        <v>1.6500399999999998E-2</v>
      </c>
      <c r="AP180" s="6">
        <v>1.6848399999999999E-2</v>
      </c>
      <c r="AQ180" s="6">
        <v>1.7192599999999999E-2</v>
      </c>
      <c r="AR180" s="6">
        <v>1.7533099999999999E-2</v>
      </c>
      <c r="AS180" s="6">
        <v>1.7869899999999998E-2</v>
      </c>
      <c r="AT180" s="6">
        <v>1.82031E-2</v>
      </c>
      <c r="AU180" s="6">
        <v>1.8532899999999998E-2</v>
      </c>
      <c r="AV180" s="6">
        <v>1.8859299999999999E-2</v>
      </c>
      <c r="AW180" s="6">
        <v>1.9182399999999999E-2</v>
      </c>
      <c r="AX180" s="6">
        <v>1.95023E-2</v>
      </c>
      <c r="AY180" s="6">
        <v>1.98189E-2</v>
      </c>
      <c r="AZ180" s="6">
        <v>2.0132499999999998E-2</v>
      </c>
      <c r="BA180" s="6">
        <v>2.0443099999999999E-2</v>
      </c>
    </row>
    <row r="181" spans="1:53" x14ac:dyDescent="0.25">
      <c r="A181" s="2" t="s">
        <v>2</v>
      </c>
      <c r="B181" s="2" t="s">
        <v>489</v>
      </c>
      <c r="C181" s="3">
        <v>4094600000</v>
      </c>
      <c r="D181" s="3">
        <v>4299330000</v>
      </c>
      <c r="E181" s="3">
        <v>4504060000</v>
      </c>
      <c r="F181" s="3">
        <v>4708790000</v>
      </c>
      <c r="G181" s="3">
        <v>4913520000</v>
      </c>
      <c r="H181" s="3">
        <v>5118250000</v>
      </c>
      <c r="I181" s="3">
        <v>5322980000</v>
      </c>
      <c r="J181" s="3">
        <v>5527710000</v>
      </c>
      <c r="K181" s="3">
        <v>5732440000</v>
      </c>
      <c r="L181" s="3">
        <v>5937170000</v>
      </c>
      <c r="M181" s="3">
        <v>6141900000</v>
      </c>
      <c r="N181" s="3">
        <v>6346630000</v>
      </c>
      <c r="O181" s="3">
        <v>6551360000</v>
      </c>
      <c r="P181" s="3">
        <v>6756090000</v>
      </c>
      <c r="Q181" s="3">
        <v>6960820000</v>
      </c>
      <c r="R181" s="3">
        <v>7165550000</v>
      </c>
      <c r="S181" s="3">
        <v>7370280000</v>
      </c>
      <c r="T181" s="3">
        <v>7575010000</v>
      </c>
      <c r="U181" s="3">
        <v>7779740000</v>
      </c>
      <c r="V181" s="3">
        <v>7984470000</v>
      </c>
      <c r="W181" s="3">
        <v>8189200000</v>
      </c>
      <c r="X181" s="3">
        <v>8393929999.999999</v>
      </c>
      <c r="Y181" s="3">
        <v>8598660000</v>
      </c>
      <c r="Z181" s="3">
        <v>8803390000</v>
      </c>
      <c r="AA181" s="3">
        <v>9008120000</v>
      </c>
      <c r="AB181" s="3">
        <v>9212850000</v>
      </c>
      <c r="AC181" s="3">
        <v>9417580000</v>
      </c>
      <c r="AD181" s="3">
        <v>9622310000</v>
      </c>
      <c r="AE181" s="3">
        <v>9827040000</v>
      </c>
      <c r="AF181" s="3">
        <v>10031770000</v>
      </c>
      <c r="AG181" s="3">
        <v>10236500000</v>
      </c>
      <c r="AH181" s="3">
        <v>10441230000</v>
      </c>
      <c r="AI181" s="3">
        <v>10645960000</v>
      </c>
      <c r="AJ181" s="3">
        <v>10850690000</v>
      </c>
      <c r="AK181" s="3">
        <v>11055420000</v>
      </c>
      <c r="AL181" s="3">
        <v>11260150000</v>
      </c>
      <c r="AM181" s="3">
        <v>11464880000</v>
      </c>
      <c r="AN181" s="3">
        <v>11669610000</v>
      </c>
      <c r="AO181" s="3">
        <v>11874340000</v>
      </c>
      <c r="AP181" s="3">
        <v>12079070000</v>
      </c>
      <c r="AQ181" s="3">
        <v>12283800000</v>
      </c>
      <c r="AR181" s="3">
        <v>12488530000</v>
      </c>
      <c r="AS181" s="3">
        <v>12693260000</v>
      </c>
      <c r="AT181" s="3">
        <v>12897990000</v>
      </c>
      <c r="AU181" s="3">
        <v>13102720000</v>
      </c>
      <c r="AV181" s="3">
        <v>13307450000</v>
      </c>
      <c r="AW181" s="3">
        <v>13512180000</v>
      </c>
      <c r="AX181" s="3">
        <v>13716910000</v>
      </c>
      <c r="AY181" s="3">
        <v>13921640000</v>
      </c>
      <c r="AZ181" s="3">
        <v>14126370000</v>
      </c>
      <c r="BA181" s="4">
        <v>14331100000</v>
      </c>
    </row>
    <row r="182" spans="1:53" x14ac:dyDescent="0.25">
      <c r="A182" s="2" t="s">
        <v>4</v>
      </c>
      <c r="B182" s="2" t="s">
        <v>489</v>
      </c>
      <c r="C182" s="3">
        <v>0</v>
      </c>
      <c r="D182" s="3">
        <v>4094600000</v>
      </c>
      <c r="E182" s="3">
        <v>4299330000</v>
      </c>
      <c r="F182" s="3">
        <v>4504060000</v>
      </c>
      <c r="G182" s="3">
        <v>4708790000</v>
      </c>
      <c r="H182" s="3">
        <v>4913520000</v>
      </c>
      <c r="I182" s="3">
        <v>5118250000</v>
      </c>
      <c r="J182" s="3">
        <v>5322980000</v>
      </c>
      <c r="K182" s="3">
        <v>5527710000</v>
      </c>
      <c r="L182" s="3">
        <v>5732440000</v>
      </c>
      <c r="M182" s="3">
        <v>5937170000</v>
      </c>
      <c r="N182" s="3">
        <v>6141900000</v>
      </c>
      <c r="O182" s="3">
        <v>6346630000</v>
      </c>
      <c r="P182" s="3">
        <v>6551360000</v>
      </c>
      <c r="Q182" s="3">
        <v>6756090000</v>
      </c>
      <c r="R182" s="3">
        <v>6960820000</v>
      </c>
      <c r="S182" s="3">
        <v>7165550000</v>
      </c>
      <c r="T182" s="3">
        <v>7370280000</v>
      </c>
      <c r="U182" s="3">
        <v>7575010000</v>
      </c>
      <c r="V182" s="3">
        <v>7779740000</v>
      </c>
      <c r="W182" s="3">
        <v>7984470000</v>
      </c>
      <c r="X182" s="3">
        <v>8189200000</v>
      </c>
      <c r="Y182" s="3">
        <v>8393929999.999999</v>
      </c>
      <c r="Z182" s="3">
        <v>8598660000</v>
      </c>
      <c r="AA182" s="3">
        <v>8803390000</v>
      </c>
      <c r="AB182" s="3">
        <v>9008120000</v>
      </c>
      <c r="AC182" s="3">
        <v>9212850000</v>
      </c>
      <c r="AD182" s="3">
        <v>9417580000</v>
      </c>
      <c r="AE182" s="3">
        <v>9622310000</v>
      </c>
      <c r="AF182" s="3">
        <v>9827040000</v>
      </c>
      <c r="AG182" s="3">
        <v>10031770000</v>
      </c>
      <c r="AH182" s="3">
        <v>10236500000</v>
      </c>
      <c r="AI182" s="3">
        <v>10441230000</v>
      </c>
      <c r="AJ182" s="3">
        <v>10645960000</v>
      </c>
      <c r="AK182" s="3">
        <v>10850690000</v>
      </c>
      <c r="AL182" s="3">
        <v>11055420000</v>
      </c>
      <c r="AM182" s="3">
        <v>11260150000</v>
      </c>
      <c r="AN182" s="3">
        <v>11464880000</v>
      </c>
      <c r="AO182" s="3">
        <v>11669610000</v>
      </c>
      <c r="AP182" s="3">
        <v>11874340000</v>
      </c>
      <c r="AQ182" s="3">
        <v>12079070000</v>
      </c>
      <c r="AR182" s="3">
        <v>12283800000</v>
      </c>
      <c r="AS182" s="3">
        <v>12488530000</v>
      </c>
      <c r="AT182" s="3">
        <v>12693260000</v>
      </c>
      <c r="AU182" s="3">
        <v>12897990000</v>
      </c>
      <c r="AV182" s="3">
        <v>13102720000</v>
      </c>
      <c r="AW182" s="3">
        <v>13307450000</v>
      </c>
      <c r="AX182" s="3">
        <v>13512180000</v>
      </c>
      <c r="AY182" s="3">
        <v>13716910000</v>
      </c>
      <c r="AZ182" s="3">
        <v>13921640000</v>
      </c>
      <c r="BA182" s="4">
        <v>14126370000</v>
      </c>
    </row>
    <row r="183" spans="1:53" x14ac:dyDescent="0.25">
      <c r="A183" s="2" t="s">
        <v>5</v>
      </c>
      <c r="B183" s="2" t="s">
        <v>489</v>
      </c>
      <c r="C183" s="6">
        <v>3.3579999999999998E-4</v>
      </c>
      <c r="D183" s="6">
        <v>3.6849999999999996E-4</v>
      </c>
      <c r="E183" s="6">
        <v>4.9799999999999996E-4</v>
      </c>
      <c r="F183" s="6">
        <v>6.6929999999999995E-4</v>
      </c>
      <c r="G183" s="6">
        <v>8.6479999999999999E-4</v>
      </c>
      <c r="H183" s="6">
        <v>1.0755999999999999E-3</v>
      </c>
      <c r="I183" s="6">
        <v>1.2962E-3</v>
      </c>
      <c r="J183" s="6">
        <v>1.5230999999999999E-3</v>
      </c>
      <c r="K183" s="6">
        <v>1.7538999999999999E-3</v>
      </c>
      <c r="L183" s="6">
        <v>1.9867000000000001E-3</v>
      </c>
      <c r="M183" s="6">
        <v>2.2204E-3</v>
      </c>
      <c r="N183" s="6">
        <v>2.4537999999999999E-3</v>
      </c>
      <c r="O183" s="6">
        <v>2.6863999999999998E-3</v>
      </c>
      <c r="P183" s="6">
        <v>2.9175999999999998E-3</v>
      </c>
      <c r="Q183" s="6">
        <v>3.1470999999999999E-3</v>
      </c>
      <c r="R183" s="6">
        <v>3.3744000000000001E-3</v>
      </c>
      <c r="S183" s="6">
        <v>3.5995999999999997E-3</v>
      </c>
      <c r="T183" s="6">
        <v>3.8222E-3</v>
      </c>
      <c r="U183" s="6">
        <v>4.0423999999999998E-3</v>
      </c>
      <c r="V183" s="6">
        <v>4.2598999999999996E-3</v>
      </c>
      <c r="W183" s="6">
        <v>4.4748999999999995E-3</v>
      </c>
      <c r="X183" s="6">
        <v>4.6871999999999999E-3</v>
      </c>
      <c r="Y183" s="6">
        <v>4.8967999999999998E-3</v>
      </c>
      <c r="Z183" s="6">
        <v>5.1037999999999995E-3</v>
      </c>
      <c r="AA183" s="6">
        <v>5.3080999999999996E-3</v>
      </c>
      <c r="AB183" s="6">
        <v>5.5098999999999999E-3</v>
      </c>
      <c r="AC183" s="6">
        <v>5.7091999999999993E-3</v>
      </c>
      <c r="AD183" s="6">
        <v>5.9058999999999995E-3</v>
      </c>
      <c r="AE183" s="6">
        <v>6.1002000000000001E-3</v>
      </c>
      <c r="AF183" s="6">
        <v>6.2921000000000001E-3</v>
      </c>
      <c r="AG183" s="6">
        <v>6.4815999999999997E-3</v>
      </c>
      <c r="AH183" s="6">
        <v>6.6687999999999999E-3</v>
      </c>
      <c r="AI183" s="6">
        <v>6.8536999999999999E-3</v>
      </c>
      <c r="AJ183" s="6">
        <v>7.0363999999999999E-3</v>
      </c>
      <c r="AK183" s="6">
        <v>7.2169999999999995E-3</v>
      </c>
      <c r="AL183" s="6">
        <v>7.3953999999999999E-3</v>
      </c>
      <c r="AM183" s="6">
        <v>7.5718000000000001E-3</v>
      </c>
      <c r="AN183" s="6">
        <v>7.7462E-3</v>
      </c>
      <c r="AO183" s="6">
        <v>7.9185999999999996E-3</v>
      </c>
      <c r="AP183" s="6">
        <v>8.0891000000000001E-3</v>
      </c>
      <c r="AQ183" s="6">
        <v>8.2576999999999998E-3</v>
      </c>
      <c r="AR183" s="6">
        <v>8.4244999999999997E-3</v>
      </c>
      <c r="AS183" s="6">
        <v>8.5894999999999999E-3</v>
      </c>
      <c r="AT183" s="6">
        <v>8.7527000000000004E-3</v>
      </c>
      <c r="AU183" s="6">
        <v>8.9143E-3</v>
      </c>
      <c r="AV183" s="6">
        <v>9.0741999999999993E-3</v>
      </c>
      <c r="AW183" s="6">
        <v>9.2324E-3</v>
      </c>
      <c r="AX183" s="6">
        <v>9.3890999999999992E-3</v>
      </c>
      <c r="AY183" s="6">
        <v>9.5443000000000004E-3</v>
      </c>
      <c r="AZ183" s="6">
        <v>9.6978999999999989E-3</v>
      </c>
      <c r="BA183" s="6">
        <v>9.8499999999999994E-3</v>
      </c>
    </row>
    <row r="184" spans="1:53" x14ac:dyDescent="0.25">
      <c r="A184" s="2" t="s">
        <v>2</v>
      </c>
      <c r="B184" s="2" t="s">
        <v>490</v>
      </c>
      <c r="C184" s="3">
        <v>1036200000</v>
      </c>
      <c r="D184" s="3">
        <v>1088010000</v>
      </c>
      <c r="E184" s="3">
        <v>1139820000</v>
      </c>
      <c r="F184" s="3">
        <v>1191630000</v>
      </c>
      <c r="G184" s="3">
        <v>1243440000</v>
      </c>
      <c r="H184" s="3">
        <v>1295250000</v>
      </c>
      <c r="I184" s="3">
        <v>1347060000</v>
      </c>
      <c r="J184" s="3">
        <v>1398870000</v>
      </c>
      <c r="K184" s="3">
        <v>1450680000</v>
      </c>
      <c r="L184" s="3">
        <v>1502490000</v>
      </c>
      <c r="M184" s="3">
        <v>1554300000</v>
      </c>
      <c r="N184" s="3">
        <v>1606110000</v>
      </c>
      <c r="O184" s="3">
        <v>1657920000</v>
      </c>
      <c r="P184" s="3">
        <v>1709730000</v>
      </c>
      <c r="Q184" s="3">
        <v>1761540000</v>
      </c>
      <c r="R184" s="3">
        <v>1813350000</v>
      </c>
      <c r="S184" s="3">
        <v>1865160000</v>
      </c>
      <c r="T184" s="3">
        <v>1916970000</v>
      </c>
      <c r="U184" s="3">
        <v>1968780000</v>
      </c>
      <c r="V184" s="3">
        <v>2020590000</v>
      </c>
      <c r="W184" s="3">
        <v>2072400000</v>
      </c>
      <c r="X184" s="3">
        <v>2124209999.9999998</v>
      </c>
      <c r="Y184" s="3">
        <v>2176020000</v>
      </c>
      <c r="Z184" s="3">
        <v>2227830000</v>
      </c>
      <c r="AA184" s="3">
        <v>2279640000</v>
      </c>
      <c r="AB184" s="3">
        <v>2331450000</v>
      </c>
      <c r="AC184" s="3">
        <v>2383260000</v>
      </c>
      <c r="AD184" s="3">
        <v>2435070000</v>
      </c>
      <c r="AE184" s="3">
        <v>2486880000</v>
      </c>
      <c r="AF184" s="3">
        <v>2538690000</v>
      </c>
      <c r="AG184" s="3">
        <v>2590500000</v>
      </c>
      <c r="AH184" s="3">
        <v>2642310000</v>
      </c>
      <c r="AI184" s="3">
        <v>2694120000</v>
      </c>
      <c r="AJ184" s="3">
        <v>2745930000</v>
      </c>
      <c r="AK184" s="3">
        <v>2797740000</v>
      </c>
      <c r="AL184" s="3">
        <v>2849550000</v>
      </c>
      <c r="AM184" s="3">
        <v>2901360000</v>
      </c>
      <c r="AN184" s="3">
        <v>2953170000</v>
      </c>
      <c r="AO184" s="3">
        <v>3004980000</v>
      </c>
      <c r="AP184" s="3">
        <v>3056790000</v>
      </c>
      <c r="AQ184" s="3">
        <v>3108600000</v>
      </c>
      <c r="AR184" s="3">
        <v>3160410000</v>
      </c>
      <c r="AS184" s="3">
        <v>3212220000</v>
      </c>
      <c r="AT184" s="3">
        <v>3264030000</v>
      </c>
      <c r="AU184" s="3">
        <v>3315840000</v>
      </c>
      <c r="AV184" s="3">
        <v>3367650000</v>
      </c>
      <c r="AW184" s="3">
        <v>3419460000</v>
      </c>
      <c r="AX184" s="3">
        <v>3471270000</v>
      </c>
      <c r="AY184" s="3">
        <v>3523080000</v>
      </c>
      <c r="AZ184" s="3">
        <v>3574890000</v>
      </c>
      <c r="BA184" s="4">
        <v>3626700000</v>
      </c>
    </row>
    <row r="185" spans="1:53" x14ac:dyDescent="0.25">
      <c r="A185" s="2" t="s">
        <v>4</v>
      </c>
      <c r="B185" s="2" t="s">
        <v>490</v>
      </c>
      <c r="C185" s="3">
        <v>0</v>
      </c>
      <c r="D185" s="3">
        <v>1036200000</v>
      </c>
      <c r="E185" s="3">
        <v>1088010000</v>
      </c>
      <c r="F185" s="3">
        <v>1139820000</v>
      </c>
      <c r="G185" s="3">
        <v>1191630000</v>
      </c>
      <c r="H185" s="3">
        <v>1243440000</v>
      </c>
      <c r="I185" s="3">
        <v>1295250000</v>
      </c>
      <c r="J185" s="3">
        <v>1347060000</v>
      </c>
      <c r="K185" s="3">
        <v>1398870000</v>
      </c>
      <c r="L185" s="3">
        <v>1450680000</v>
      </c>
      <c r="M185" s="3">
        <v>1502490000</v>
      </c>
      <c r="N185" s="3">
        <v>1554300000</v>
      </c>
      <c r="O185" s="3">
        <v>1606110000</v>
      </c>
      <c r="P185" s="3">
        <v>1657920000</v>
      </c>
      <c r="Q185" s="3">
        <v>1709730000</v>
      </c>
      <c r="R185" s="3">
        <v>1761540000</v>
      </c>
      <c r="S185" s="3">
        <v>1813350000</v>
      </c>
      <c r="T185" s="3">
        <v>1865160000</v>
      </c>
      <c r="U185" s="3">
        <v>1916970000</v>
      </c>
      <c r="V185" s="3">
        <v>1968780000</v>
      </c>
      <c r="W185" s="3">
        <v>2020590000</v>
      </c>
      <c r="X185" s="3">
        <v>2072400000</v>
      </c>
      <c r="Y185" s="3">
        <v>2124209999.9999998</v>
      </c>
      <c r="Z185" s="3">
        <v>2176020000</v>
      </c>
      <c r="AA185" s="3">
        <v>2227830000</v>
      </c>
      <c r="AB185" s="3">
        <v>2279640000</v>
      </c>
      <c r="AC185" s="3">
        <v>2331450000</v>
      </c>
      <c r="AD185" s="3">
        <v>2383260000</v>
      </c>
      <c r="AE185" s="3">
        <v>2435070000</v>
      </c>
      <c r="AF185" s="3">
        <v>2486880000</v>
      </c>
      <c r="AG185" s="3">
        <v>2538690000</v>
      </c>
      <c r="AH185" s="3">
        <v>2590500000</v>
      </c>
      <c r="AI185" s="3">
        <v>2642310000</v>
      </c>
      <c r="AJ185" s="3">
        <v>2694120000</v>
      </c>
      <c r="AK185" s="3">
        <v>2745930000</v>
      </c>
      <c r="AL185" s="3">
        <v>2797740000</v>
      </c>
      <c r="AM185" s="3">
        <v>2849550000</v>
      </c>
      <c r="AN185" s="3">
        <v>2901360000</v>
      </c>
      <c r="AO185" s="3">
        <v>2953170000</v>
      </c>
      <c r="AP185" s="3">
        <v>3004980000</v>
      </c>
      <c r="AQ185" s="3">
        <v>3056790000</v>
      </c>
      <c r="AR185" s="3">
        <v>3108600000</v>
      </c>
      <c r="AS185" s="3">
        <v>3160410000</v>
      </c>
      <c r="AT185" s="3">
        <v>3212220000</v>
      </c>
      <c r="AU185" s="3">
        <v>3264030000</v>
      </c>
      <c r="AV185" s="3">
        <v>3315840000</v>
      </c>
      <c r="AW185" s="3">
        <v>3367650000</v>
      </c>
      <c r="AX185" s="3">
        <v>3419460000</v>
      </c>
      <c r="AY185" s="3">
        <v>3471270000</v>
      </c>
      <c r="AZ185" s="3">
        <v>3523080000</v>
      </c>
      <c r="BA185" s="4">
        <v>3574890000</v>
      </c>
    </row>
    <row r="186" spans="1:53" x14ac:dyDescent="0.25">
      <c r="A186" s="2" t="s">
        <v>5</v>
      </c>
      <c r="B186" s="2" t="s">
        <v>490</v>
      </c>
      <c r="C186" s="6">
        <v>1.3209999999999999E-4</v>
      </c>
      <c r="D186" s="6">
        <v>1.348E-4</v>
      </c>
      <c r="E186" s="6">
        <v>1.4529999999999998E-4</v>
      </c>
      <c r="F186" s="6">
        <v>1.5919999999999999E-4</v>
      </c>
      <c r="G186" s="6">
        <v>1.751E-4</v>
      </c>
      <c r="H186" s="6">
        <v>1.9219999999999998E-4</v>
      </c>
      <c r="I186" s="6">
        <v>2.1009999999999998E-4</v>
      </c>
      <c r="J186" s="6">
        <v>2.285E-4</v>
      </c>
      <c r="K186" s="6">
        <v>2.4719999999999999E-4</v>
      </c>
      <c r="L186" s="6">
        <v>2.6609999999999996E-4</v>
      </c>
      <c r="M186" s="6">
        <v>2.8509999999999999E-4</v>
      </c>
      <c r="N186" s="6">
        <v>3.0399999999999996E-4</v>
      </c>
      <c r="O186" s="6">
        <v>3.2289999999999999E-4</v>
      </c>
      <c r="P186" s="6">
        <v>3.4170000000000001E-4</v>
      </c>
      <c r="Q186" s="6">
        <v>3.6029999999999998E-4</v>
      </c>
      <c r="R186" s="6">
        <v>3.7879999999999999E-4</v>
      </c>
      <c r="S186" s="6">
        <v>3.97E-4</v>
      </c>
      <c r="T186" s="6">
        <v>4.1510000000000001E-4</v>
      </c>
      <c r="U186" s="6">
        <v>4.3299999999999995E-4</v>
      </c>
      <c r="V186" s="6">
        <v>4.507E-4</v>
      </c>
      <c r="W186" s="6">
        <v>4.6809999999999999E-4</v>
      </c>
      <c r="X186" s="6">
        <v>4.8529999999999998E-4</v>
      </c>
      <c r="Y186" s="6">
        <v>5.0230000000000001E-4</v>
      </c>
      <c r="Z186" s="6">
        <v>5.1919999999999994E-4</v>
      </c>
      <c r="AA186" s="6">
        <v>5.3569999999999996E-4</v>
      </c>
      <c r="AB186" s="6">
        <v>5.5209999999999992E-4</v>
      </c>
      <c r="AC186" s="6">
        <v>5.6829999999999999E-4</v>
      </c>
      <c r="AD186" s="6">
        <v>5.8429999999999995E-4</v>
      </c>
      <c r="AE186" s="6">
        <v>5.9999999999999995E-4</v>
      </c>
      <c r="AF186" s="6">
        <v>6.156E-4</v>
      </c>
      <c r="AG186" s="6">
        <v>6.3099999999999994E-4</v>
      </c>
      <c r="AH186" s="6">
        <v>6.4619999999999999E-4</v>
      </c>
      <c r="AI186" s="6">
        <v>6.6119999999999992E-4</v>
      </c>
      <c r="AJ186" s="6">
        <v>6.7599999999999995E-4</v>
      </c>
      <c r="AK186" s="6">
        <v>6.9069999999999993E-4</v>
      </c>
      <c r="AL186" s="6">
        <v>7.0520000000000001E-4</v>
      </c>
      <c r="AM186" s="6">
        <v>7.1949999999999998E-4</v>
      </c>
      <c r="AN186" s="6">
        <v>7.3359999999999994E-4</v>
      </c>
      <c r="AO186" s="6">
        <v>7.4759999999999996E-4</v>
      </c>
      <c r="AP186" s="6">
        <v>7.6149999999999992E-4</v>
      </c>
      <c r="AQ186" s="6">
        <v>7.7519999999999998E-4</v>
      </c>
      <c r="AR186" s="6">
        <v>7.8869999999999993E-4</v>
      </c>
      <c r="AS186" s="6">
        <v>8.0209999999999993E-4</v>
      </c>
      <c r="AT186" s="6">
        <v>8.1529999999999992E-4</v>
      </c>
      <c r="AU186" s="6">
        <v>8.2849999999999992E-4</v>
      </c>
      <c r="AV186" s="6">
        <v>8.4139999999999996E-4</v>
      </c>
      <c r="AW186" s="6">
        <v>8.543E-4</v>
      </c>
      <c r="AX186" s="6">
        <v>8.6699999999999993E-4</v>
      </c>
      <c r="AY186" s="6">
        <v>8.7959999999999991E-4</v>
      </c>
      <c r="AZ186" s="6">
        <v>8.9209999999999995E-4</v>
      </c>
      <c r="BA186" s="6">
        <v>9.0439999999999997E-4</v>
      </c>
    </row>
    <row r="187" spans="1:53" x14ac:dyDescent="0.25">
      <c r="A187" s="2" t="s">
        <v>2</v>
      </c>
      <c r="B187" s="2" t="s">
        <v>491</v>
      </c>
      <c r="C187" s="3">
        <v>4652000000</v>
      </c>
      <c r="D187" s="3">
        <v>4884600000</v>
      </c>
      <c r="E187" s="3">
        <v>5117200000</v>
      </c>
      <c r="F187" s="3">
        <v>5349800000</v>
      </c>
      <c r="G187" s="3">
        <v>5582400000</v>
      </c>
      <c r="H187" s="3">
        <v>5815000000</v>
      </c>
      <c r="I187" s="3">
        <v>6047600000</v>
      </c>
      <c r="J187" s="3">
        <v>6280200000</v>
      </c>
      <c r="K187" s="3">
        <v>6512800000</v>
      </c>
      <c r="L187" s="3">
        <v>6745400000</v>
      </c>
      <c r="M187" s="3">
        <v>6978000000</v>
      </c>
      <c r="N187" s="3">
        <v>7210600000</v>
      </c>
      <c r="O187" s="3">
        <v>7443200000</v>
      </c>
      <c r="P187" s="3">
        <v>7675800000</v>
      </c>
      <c r="Q187" s="3">
        <v>7908400000</v>
      </c>
      <c r="R187" s="3">
        <v>8141000000</v>
      </c>
      <c r="S187" s="3">
        <v>8373600000</v>
      </c>
      <c r="T187" s="3">
        <v>8606200000</v>
      </c>
      <c r="U187" s="3">
        <v>8838800000</v>
      </c>
      <c r="V187" s="3">
        <v>9071400000</v>
      </c>
      <c r="W187" s="3">
        <v>9304000000</v>
      </c>
      <c r="X187" s="3">
        <v>9536600000</v>
      </c>
      <c r="Y187" s="3">
        <v>9769200000</v>
      </c>
      <c r="Z187" s="3">
        <v>10001800000</v>
      </c>
      <c r="AA187" s="3">
        <v>10234400000</v>
      </c>
      <c r="AB187" s="3">
        <v>10467000000</v>
      </c>
      <c r="AC187" s="3">
        <v>10699600000</v>
      </c>
      <c r="AD187" s="3">
        <v>10932200000</v>
      </c>
      <c r="AE187" s="3">
        <v>11164800000</v>
      </c>
      <c r="AF187" s="3">
        <v>11397400000</v>
      </c>
      <c r="AG187" s="3">
        <v>11630000000</v>
      </c>
      <c r="AH187" s="3">
        <v>11862600000</v>
      </c>
      <c r="AI187" s="3">
        <v>12095200000</v>
      </c>
      <c r="AJ187" s="3">
        <v>12327800000</v>
      </c>
      <c r="AK187" s="3">
        <v>12560400000</v>
      </c>
      <c r="AL187" s="3">
        <v>12793000000</v>
      </c>
      <c r="AM187" s="3">
        <v>13025600000</v>
      </c>
      <c r="AN187" s="3">
        <v>13258200000</v>
      </c>
      <c r="AO187" s="3">
        <v>13490800000</v>
      </c>
      <c r="AP187" s="3">
        <v>13723400000</v>
      </c>
      <c r="AQ187" s="3">
        <v>13956000000</v>
      </c>
      <c r="AR187" s="3">
        <v>14188600000</v>
      </c>
      <c r="AS187" s="3">
        <v>14421200000</v>
      </c>
      <c r="AT187" s="3">
        <v>14653800000</v>
      </c>
      <c r="AU187" s="3">
        <v>14886400000</v>
      </c>
      <c r="AV187" s="3">
        <v>15119000000</v>
      </c>
      <c r="AW187" s="3">
        <v>15351600000</v>
      </c>
      <c r="AX187" s="3">
        <v>15584200000</v>
      </c>
      <c r="AY187" s="3">
        <v>15816800000</v>
      </c>
      <c r="AZ187" s="3">
        <v>16049400000</v>
      </c>
      <c r="BA187" s="4">
        <v>16282000000</v>
      </c>
    </row>
    <row r="188" spans="1:53" x14ac:dyDescent="0.25">
      <c r="A188" s="2" t="s">
        <v>4</v>
      </c>
      <c r="B188" s="2" t="s">
        <v>491</v>
      </c>
      <c r="C188" s="3">
        <v>0</v>
      </c>
      <c r="D188" s="3">
        <v>4652000000</v>
      </c>
      <c r="E188" s="3">
        <v>4884600000</v>
      </c>
      <c r="F188" s="3">
        <v>5117200000</v>
      </c>
      <c r="G188" s="3">
        <v>5349800000</v>
      </c>
      <c r="H188" s="3">
        <v>5582400000</v>
      </c>
      <c r="I188" s="3">
        <v>5815000000</v>
      </c>
      <c r="J188" s="3">
        <v>6047600000</v>
      </c>
      <c r="K188" s="3">
        <v>6280200000</v>
      </c>
      <c r="L188" s="3">
        <v>6512800000</v>
      </c>
      <c r="M188" s="3">
        <v>6745400000</v>
      </c>
      <c r="N188" s="3">
        <v>6978000000</v>
      </c>
      <c r="O188" s="3">
        <v>7210600000</v>
      </c>
      <c r="P188" s="3">
        <v>7443200000</v>
      </c>
      <c r="Q188" s="3">
        <v>7675800000</v>
      </c>
      <c r="R188" s="3">
        <v>7908400000</v>
      </c>
      <c r="S188" s="3">
        <v>8141000000</v>
      </c>
      <c r="T188" s="3">
        <v>8373600000</v>
      </c>
      <c r="U188" s="3">
        <v>8606200000</v>
      </c>
      <c r="V188" s="3">
        <v>8838800000</v>
      </c>
      <c r="W188" s="3">
        <v>9071400000</v>
      </c>
      <c r="X188" s="3">
        <v>9304000000</v>
      </c>
      <c r="Y188" s="3">
        <v>9536600000</v>
      </c>
      <c r="Z188" s="3">
        <v>9769200000</v>
      </c>
      <c r="AA188" s="3">
        <v>10001800000</v>
      </c>
      <c r="AB188" s="3">
        <v>10234400000</v>
      </c>
      <c r="AC188" s="3">
        <v>10467000000</v>
      </c>
      <c r="AD188" s="3">
        <v>10699600000</v>
      </c>
      <c r="AE188" s="3">
        <v>10932200000</v>
      </c>
      <c r="AF188" s="3">
        <v>11164800000</v>
      </c>
      <c r="AG188" s="3">
        <v>11397400000</v>
      </c>
      <c r="AH188" s="3">
        <v>11630000000</v>
      </c>
      <c r="AI188" s="3">
        <v>11862600000</v>
      </c>
      <c r="AJ188" s="3">
        <v>12095200000</v>
      </c>
      <c r="AK188" s="3">
        <v>12327800000</v>
      </c>
      <c r="AL188" s="3">
        <v>12560400000</v>
      </c>
      <c r="AM188" s="3">
        <v>12793000000</v>
      </c>
      <c r="AN188" s="3">
        <v>13025600000</v>
      </c>
      <c r="AO188" s="3">
        <v>13258200000</v>
      </c>
      <c r="AP188" s="3">
        <v>13490800000</v>
      </c>
      <c r="AQ188" s="3">
        <v>13723400000</v>
      </c>
      <c r="AR188" s="3">
        <v>13956000000</v>
      </c>
      <c r="AS188" s="3">
        <v>14188600000</v>
      </c>
      <c r="AT188" s="3">
        <v>14421200000</v>
      </c>
      <c r="AU188" s="3">
        <v>14653800000</v>
      </c>
      <c r="AV188" s="3">
        <v>14886400000</v>
      </c>
      <c r="AW188" s="3">
        <v>15119000000</v>
      </c>
      <c r="AX188" s="3">
        <v>15351600000</v>
      </c>
      <c r="AY188" s="3">
        <v>15584200000</v>
      </c>
      <c r="AZ188" s="3">
        <v>15816800000</v>
      </c>
      <c r="BA188" s="4">
        <v>16049400000</v>
      </c>
    </row>
    <row r="189" spans="1:53" x14ac:dyDescent="0.25">
      <c r="A189" s="2" t="s">
        <v>5</v>
      </c>
      <c r="B189" s="2" t="s">
        <v>491</v>
      </c>
      <c r="C189" s="6">
        <v>1.962E-4</v>
      </c>
      <c r="D189" s="6">
        <v>2.139E-4</v>
      </c>
      <c r="E189" s="6">
        <v>2.8389999999999996E-4</v>
      </c>
      <c r="F189" s="6">
        <v>3.7669999999999999E-4</v>
      </c>
      <c r="G189" s="6">
        <v>4.8239999999999996E-4</v>
      </c>
      <c r="H189" s="6">
        <v>5.9650000000000002E-4</v>
      </c>
      <c r="I189" s="6">
        <v>7.1579999999999994E-4</v>
      </c>
      <c r="J189" s="6">
        <v>8.386E-4</v>
      </c>
      <c r="K189" s="6">
        <v>9.6349999999999995E-4</v>
      </c>
      <c r="L189" s="6">
        <v>1.0895E-3</v>
      </c>
      <c r="M189" s="6">
        <v>1.2159E-3</v>
      </c>
      <c r="N189" s="6">
        <v>1.3423E-3</v>
      </c>
      <c r="O189" s="6">
        <v>1.4681E-3</v>
      </c>
      <c r="P189" s="6">
        <v>1.5933E-3</v>
      </c>
      <c r="Q189" s="6">
        <v>1.7174E-3</v>
      </c>
      <c r="R189" s="6">
        <v>1.8403999999999998E-3</v>
      </c>
      <c r="S189" s="6">
        <v>1.9622999999999997E-3</v>
      </c>
      <c r="T189" s="6">
        <v>2.0826999999999998E-3</v>
      </c>
      <c r="U189" s="6">
        <v>2.2018999999999997E-3</v>
      </c>
      <c r="V189" s="6">
        <v>2.3195999999999998E-3</v>
      </c>
      <c r="W189" s="6">
        <v>2.4359E-3</v>
      </c>
      <c r="X189" s="6">
        <v>2.5507999999999998E-3</v>
      </c>
      <c r="Y189" s="6">
        <v>2.6641999999999998E-3</v>
      </c>
      <c r="Z189" s="6">
        <v>2.7761999999999999E-3</v>
      </c>
      <c r="AA189" s="6">
        <v>2.8867999999999997E-3</v>
      </c>
      <c r="AB189" s="6">
        <v>2.996E-3</v>
      </c>
      <c r="AC189" s="6">
        <v>3.1037999999999999E-3</v>
      </c>
      <c r="AD189" s="6">
        <v>3.2102999999999997E-3</v>
      </c>
      <c r="AE189" s="6">
        <v>3.3154E-3</v>
      </c>
      <c r="AF189" s="6">
        <v>3.4191999999999998E-3</v>
      </c>
      <c r="AG189" s="6">
        <v>3.5217999999999998E-3</v>
      </c>
      <c r="AH189" s="6">
        <v>3.6230999999999998E-3</v>
      </c>
      <c r="AI189" s="6">
        <v>3.7231E-3</v>
      </c>
      <c r="AJ189" s="6">
        <v>3.8219999999999999E-3</v>
      </c>
      <c r="AK189" s="6">
        <v>3.9196999999999999E-3</v>
      </c>
      <c r="AL189" s="6">
        <v>4.0162999999999996E-3</v>
      </c>
      <c r="AM189" s="6">
        <v>4.1116999999999994E-3</v>
      </c>
      <c r="AN189" s="6">
        <v>4.2060999999999999E-3</v>
      </c>
      <c r="AO189" s="6">
        <v>4.2994000000000001E-3</v>
      </c>
      <c r="AP189" s="6">
        <v>4.3915999999999998E-3</v>
      </c>
      <c r="AQ189" s="6">
        <v>4.4828999999999997E-3</v>
      </c>
      <c r="AR189" s="6">
        <v>4.5731000000000001E-3</v>
      </c>
      <c r="AS189" s="6">
        <v>4.6623999999999997E-3</v>
      </c>
      <c r="AT189" s="6">
        <v>4.7507000000000001E-3</v>
      </c>
      <c r="AU189" s="6">
        <v>4.8382E-3</v>
      </c>
      <c r="AV189" s="6">
        <v>4.9246999999999997E-3</v>
      </c>
      <c r="AW189" s="6">
        <v>5.0102999999999996E-3</v>
      </c>
      <c r="AX189" s="6">
        <v>5.0951E-3</v>
      </c>
      <c r="AY189" s="6">
        <v>5.1789999999999996E-3</v>
      </c>
      <c r="AZ189" s="6">
        <v>5.2621999999999999E-3</v>
      </c>
      <c r="BA189" s="6">
        <v>5.3444999999999994E-3</v>
      </c>
    </row>
    <row r="190" spans="1:53" x14ac:dyDescent="0.25">
      <c r="A190" s="2" t="s">
        <v>2</v>
      </c>
      <c r="B190" s="2" t="s">
        <v>492</v>
      </c>
      <c r="C190" s="3">
        <v>1473200000</v>
      </c>
      <c r="D190" s="3">
        <v>1546860000</v>
      </c>
      <c r="E190" s="3">
        <v>1620520000.0000002</v>
      </c>
      <c r="F190" s="3">
        <v>1694179999.9999998</v>
      </c>
      <c r="G190" s="3">
        <v>1767840000</v>
      </c>
      <c r="H190" s="3">
        <v>1841500000</v>
      </c>
      <c r="I190" s="3">
        <v>1915160000</v>
      </c>
      <c r="J190" s="3">
        <v>1988820000.0000002</v>
      </c>
      <c r="K190" s="3">
        <v>2062479999.9999998</v>
      </c>
      <c r="L190" s="3">
        <v>2136140000</v>
      </c>
      <c r="M190" s="3">
        <v>2209800000</v>
      </c>
      <c r="N190" s="3">
        <v>2283460000</v>
      </c>
      <c r="O190" s="3">
        <v>2357120000</v>
      </c>
      <c r="P190" s="3">
        <v>2430780000</v>
      </c>
      <c r="Q190" s="3">
        <v>2504440000</v>
      </c>
      <c r="R190" s="3">
        <v>2578100000</v>
      </c>
      <c r="S190" s="3">
        <v>2651760000</v>
      </c>
      <c r="T190" s="3">
        <v>2725420000</v>
      </c>
      <c r="U190" s="3">
        <v>2799080000</v>
      </c>
      <c r="V190" s="3">
        <v>2872740000</v>
      </c>
      <c r="W190" s="3">
        <v>2946400000</v>
      </c>
      <c r="X190" s="3">
        <v>3020059999.9999995</v>
      </c>
      <c r="Y190" s="3">
        <v>3093720000</v>
      </c>
      <c r="Z190" s="3">
        <v>3167380000</v>
      </c>
      <c r="AA190" s="3">
        <v>3241040000.0000005</v>
      </c>
      <c r="AB190" s="3">
        <v>3314700000</v>
      </c>
      <c r="AC190" s="3">
        <v>3388359999.9999995</v>
      </c>
      <c r="AD190" s="3">
        <v>3462020000</v>
      </c>
      <c r="AE190" s="3">
        <v>3535680000</v>
      </c>
      <c r="AF190" s="3">
        <v>3609340000.0000005</v>
      </c>
      <c r="AG190" s="3">
        <v>3683000000</v>
      </c>
      <c r="AH190" s="3">
        <v>3756659999.9999995</v>
      </c>
      <c r="AI190" s="3">
        <v>3830320000</v>
      </c>
      <c r="AJ190" s="3">
        <v>3903980000</v>
      </c>
      <c r="AK190" s="3">
        <v>3977640000.0000005</v>
      </c>
      <c r="AL190" s="3">
        <v>4051300000</v>
      </c>
      <c r="AM190" s="3">
        <v>4124959999.9999995</v>
      </c>
      <c r="AN190" s="3">
        <v>4198620000</v>
      </c>
      <c r="AO190" s="3">
        <v>4272280000</v>
      </c>
      <c r="AP190" s="3">
        <v>4345940000</v>
      </c>
      <c r="AQ190" s="3">
        <v>4419600000</v>
      </c>
      <c r="AR190" s="3">
        <v>4493260000</v>
      </c>
      <c r="AS190" s="3">
        <v>4566920000</v>
      </c>
      <c r="AT190" s="3">
        <v>4640580000</v>
      </c>
      <c r="AU190" s="3">
        <v>4714240000</v>
      </c>
      <c r="AV190" s="3">
        <v>4787900000</v>
      </c>
      <c r="AW190" s="3">
        <v>4861560000</v>
      </c>
      <c r="AX190" s="3">
        <v>4935220000</v>
      </c>
      <c r="AY190" s="3">
        <v>5008880000</v>
      </c>
      <c r="AZ190" s="3">
        <v>5082540000</v>
      </c>
      <c r="BA190" s="4">
        <v>5156200000</v>
      </c>
    </row>
    <row r="191" spans="1:53" x14ac:dyDescent="0.25">
      <c r="A191" s="2" t="s">
        <v>4</v>
      </c>
      <c r="B191" s="2" t="s">
        <v>492</v>
      </c>
      <c r="C191" s="3">
        <v>0</v>
      </c>
      <c r="D191" s="3">
        <v>1473200000</v>
      </c>
      <c r="E191" s="3">
        <v>1546860000</v>
      </c>
      <c r="F191" s="3">
        <v>1620520000.0000002</v>
      </c>
      <c r="G191" s="3">
        <v>1694179999.9999998</v>
      </c>
      <c r="H191" s="3">
        <v>1767840000</v>
      </c>
      <c r="I191" s="3">
        <v>1841500000</v>
      </c>
      <c r="J191" s="3">
        <v>1915160000</v>
      </c>
      <c r="K191" s="3">
        <v>1988820000.0000002</v>
      </c>
      <c r="L191" s="3">
        <v>2062479999.9999998</v>
      </c>
      <c r="M191" s="3">
        <v>2136140000</v>
      </c>
      <c r="N191" s="3">
        <v>2209800000</v>
      </c>
      <c r="O191" s="3">
        <v>2283460000</v>
      </c>
      <c r="P191" s="3">
        <v>2357120000</v>
      </c>
      <c r="Q191" s="3">
        <v>2430780000</v>
      </c>
      <c r="R191" s="3">
        <v>2504440000</v>
      </c>
      <c r="S191" s="3">
        <v>2578100000</v>
      </c>
      <c r="T191" s="3">
        <v>2651760000</v>
      </c>
      <c r="U191" s="3">
        <v>2725420000</v>
      </c>
      <c r="V191" s="3">
        <v>2799080000</v>
      </c>
      <c r="W191" s="3">
        <v>2872740000</v>
      </c>
      <c r="X191" s="3">
        <v>2946400000</v>
      </c>
      <c r="Y191" s="3">
        <v>3020059999.9999995</v>
      </c>
      <c r="Z191" s="3">
        <v>3093720000</v>
      </c>
      <c r="AA191" s="3">
        <v>3167380000</v>
      </c>
      <c r="AB191" s="3">
        <v>3241040000.0000005</v>
      </c>
      <c r="AC191" s="3">
        <v>3314700000</v>
      </c>
      <c r="AD191" s="3">
        <v>3388359999.9999995</v>
      </c>
      <c r="AE191" s="3">
        <v>3462020000</v>
      </c>
      <c r="AF191" s="3">
        <v>3535680000</v>
      </c>
      <c r="AG191" s="3">
        <v>3609340000.0000005</v>
      </c>
      <c r="AH191" s="3">
        <v>3683000000</v>
      </c>
      <c r="AI191" s="3">
        <v>3756659999.9999995</v>
      </c>
      <c r="AJ191" s="3">
        <v>3830320000</v>
      </c>
      <c r="AK191" s="3">
        <v>3903980000</v>
      </c>
      <c r="AL191" s="3">
        <v>3977640000.0000005</v>
      </c>
      <c r="AM191" s="3">
        <v>4051300000</v>
      </c>
      <c r="AN191" s="3">
        <v>4124959999.9999995</v>
      </c>
      <c r="AO191" s="3">
        <v>4198620000</v>
      </c>
      <c r="AP191" s="3">
        <v>4272280000</v>
      </c>
      <c r="AQ191" s="3">
        <v>4345940000</v>
      </c>
      <c r="AR191" s="3">
        <v>4419600000</v>
      </c>
      <c r="AS191" s="3">
        <v>4493260000</v>
      </c>
      <c r="AT191" s="3">
        <v>4566920000</v>
      </c>
      <c r="AU191" s="3">
        <v>4640580000</v>
      </c>
      <c r="AV191" s="3">
        <v>4714240000</v>
      </c>
      <c r="AW191" s="3">
        <v>4787900000</v>
      </c>
      <c r="AX191" s="3">
        <v>4861560000</v>
      </c>
      <c r="AY191" s="3">
        <v>4935220000</v>
      </c>
      <c r="AZ191" s="3">
        <v>5008880000</v>
      </c>
      <c r="BA191" s="4">
        <v>5082540000</v>
      </c>
    </row>
    <row r="192" spans="1:53" x14ac:dyDescent="0.25">
      <c r="A192" s="2" t="s">
        <v>5</v>
      </c>
      <c r="B192" s="2" t="s">
        <v>492</v>
      </c>
      <c r="C192" s="6">
        <v>1.208E-4</v>
      </c>
      <c r="D192" s="6">
        <v>1.262E-4</v>
      </c>
      <c r="E192" s="6">
        <v>1.4749999999999998E-4</v>
      </c>
      <c r="F192" s="6">
        <v>1.7579999999999999E-4</v>
      </c>
      <c r="G192" s="6">
        <v>2.0809999999999999E-4</v>
      </c>
      <c r="H192" s="6">
        <v>2.429E-4</v>
      </c>
      <c r="I192" s="6">
        <v>2.7930000000000001E-4</v>
      </c>
      <c r="J192" s="6">
        <v>3.167E-4</v>
      </c>
      <c r="K192" s="6">
        <v>3.548E-4</v>
      </c>
      <c r="L192" s="6">
        <v>3.9329999999999996E-4</v>
      </c>
      <c r="M192" s="6">
        <v>4.3179999999999998E-4</v>
      </c>
      <c r="N192" s="6">
        <v>4.704E-4</v>
      </c>
      <c r="O192" s="6">
        <v>5.0869999999999995E-4</v>
      </c>
      <c r="P192" s="6">
        <v>5.4690000000000001E-4</v>
      </c>
      <c r="Q192" s="6">
        <v>5.8480000000000001E-4</v>
      </c>
      <c r="R192" s="6">
        <v>6.223E-4</v>
      </c>
      <c r="S192" s="6">
        <v>6.5949999999999993E-4</v>
      </c>
      <c r="T192" s="6">
        <v>6.9620000000000001E-4</v>
      </c>
      <c r="U192" s="6">
        <v>7.3259999999999992E-4</v>
      </c>
      <c r="V192" s="6">
        <v>7.6849999999999998E-4</v>
      </c>
      <c r="W192" s="6">
        <v>8.0389999999999997E-4</v>
      </c>
      <c r="X192" s="6">
        <v>8.3900000000000001E-4</v>
      </c>
      <c r="Y192" s="6">
        <v>8.7359999999999998E-4</v>
      </c>
      <c r="Z192" s="6">
        <v>9.077E-4</v>
      </c>
      <c r="AA192" s="6">
        <v>9.4149999999999995E-4</v>
      </c>
      <c r="AB192" s="6">
        <v>9.7479999999999995E-4</v>
      </c>
      <c r="AC192" s="6">
        <v>1.0077E-3</v>
      </c>
      <c r="AD192" s="6">
        <v>1.0401E-3</v>
      </c>
      <c r="AE192" s="6">
        <v>1.0721999999999999E-3</v>
      </c>
      <c r="AF192" s="6">
        <v>1.1038999999999999E-3</v>
      </c>
      <c r="AG192" s="6">
        <v>1.1352000000000001E-3</v>
      </c>
      <c r="AH192" s="6">
        <v>1.1659999999999999E-3</v>
      </c>
      <c r="AI192" s="6">
        <v>1.1965999999999999E-3</v>
      </c>
      <c r="AJ192" s="6">
        <v>1.2266999999999998E-3</v>
      </c>
      <c r="AK192" s="6">
        <v>1.2565E-3</v>
      </c>
      <c r="AL192" s="6">
        <v>1.286E-3</v>
      </c>
      <c r="AM192" s="6">
        <v>1.3151E-3</v>
      </c>
      <c r="AN192" s="6">
        <v>1.3438999999999999E-3</v>
      </c>
      <c r="AO192" s="6">
        <v>1.3722999999999999E-3</v>
      </c>
      <c r="AP192" s="6">
        <v>1.4004999999999998E-3</v>
      </c>
      <c r="AQ192" s="6">
        <v>1.4283E-3</v>
      </c>
      <c r="AR192" s="6">
        <v>1.4557999999999999E-3</v>
      </c>
      <c r="AS192" s="6">
        <v>1.4831E-3</v>
      </c>
      <c r="AT192" s="6">
        <v>1.5099999999999998E-3</v>
      </c>
      <c r="AU192" s="6">
        <v>1.5367E-3</v>
      </c>
      <c r="AV192" s="6">
        <v>1.5631E-3</v>
      </c>
      <c r="AW192" s="6">
        <v>1.5892E-3</v>
      </c>
      <c r="AX192" s="6">
        <v>1.6149999999999999E-3</v>
      </c>
      <c r="AY192" s="6">
        <v>1.6406999999999999E-3</v>
      </c>
      <c r="AZ192" s="6">
        <v>1.6659999999999999E-3</v>
      </c>
      <c r="BA192" s="6">
        <v>1.6910999999999999E-3</v>
      </c>
    </row>
    <row r="193" spans="1:53" x14ac:dyDescent="0.25">
      <c r="A193" s="2" t="s">
        <v>2</v>
      </c>
      <c r="B193" s="2" t="s">
        <v>493</v>
      </c>
      <c r="C193" s="3">
        <v>8692400000</v>
      </c>
      <c r="D193" s="3">
        <v>9127020000</v>
      </c>
      <c r="E193" s="3">
        <v>9561640000</v>
      </c>
      <c r="F193" s="3">
        <v>9996260000</v>
      </c>
      <c r="G193" s="3">
        <v>10430880000</v>
      </c>
      <c r="H193" s="3">
        <v>10865500000</v>
      </c>
      <c r="I193" s="3">
        <v>11300120000</v>
      </c>
      <c r="J193" s="3">
        <v>11734740000</v>
      </c>
      <c r="K193" s="3">
        <v>12169360000</v>
      </c>
      <c r="L193" s="3">
        <v>12603980000</v>
      </c>
      <c r="M193" s="3">
        <v>13038600000</v>
      </c>
      <c r="N193" s="3">
        <v>13473220000</v>
      </c>
      <c r="O193" s="3">
        <v>13907840000</v>
      </c>
      <c r="P193" s="3">
        <v>14342460000</v>
      </c>
      <c r="Q193" s="3">
        <v>14777080000</v>
      </c>
      <c r="R193" s="3">
        <v>15211700000</v>
      </c>
      <c r="S193" s="3">
        <v>15646320000</v>
      </c>
      <c r="T193" s="3">
        <v>16080940000</v>
      </c>
      <c r="U193" s="3">
        <v>16515560000</v>
      </c>
      <c r="V193" s="3">
        <v>16950180000</v>
      </c>
      <c r="W193" s="3">
        <v>17384800000</v>
      </c>
      <c r="X193" s="3">
        <v>17819420000</v>
      </c>
      <c r="Y193" s="3">
        <v>18254040000</v>
      </c>
      <c r="Z193" s="3">
        <v>18688660000</v>
      </c>
      <c r="AA193" s="3">
        <v>19123280000</v>
      </c>
      <c r="AB193" s="3">
        <v>19557900000</v>
      </c>
      <c r="AC193" s="3">
        <v>19992520000</v>
      </c>
      <c r="AD193" s="3">
        <v>20427140000</v>
      </c>
      <c r="AE193" s="3">
        <v>20861760000</v>
      </c>
      <c r="AF193" s="3">
        <v>21296380000</v>
      </c>
      <c r="AG193" s="3">
        <v>21731000000</v>
      </c>
      <c r="AH193" s="3">
        <v>22165620000</v>
      </c>
      <c r="AI193" s="3">
        <v>22600240000</v>
      </c>
      <c r="AJ193" s="3">
        <v>23034860000</v>
      </c>
      <c r="AK193" s="3">
        <v>23469480000</v>
      </c>
      <c r="AL193" s="3">
        <v>23904100000</v>
      </c>
      <c r="AM193" s="3">
        <v>24338720000</v>
      </c>
      <c r="AN193" s="3">
        <v>24773340000</v>
      </c>
      <c r="AO193" s="3">
        <v>25207960000</v>
      </c>
      <c r="AP193" s="3">
        <v>25642580000</v>
      </c>
      <c r="AQ193" s="3">
        <v>26077200000</v>
      </c>
      <c r="AR193" s="3">
        <v>26511820000</v>
      </c>
      <c r="AS193" s="3">
        <v>26946440000</v>
      </c>
      <c r="AT193" s="3">
        <v>27381060000</v>
      </c>
      <c r="AU193" s="3">
        <v>27815680000</v>
      </c>
      <c r="AV193" s="3">
        <v>28250300000</v>
      </c>
      <c r="AW193" s="3">
        <v>28684920000</v>
      </c>
      <c r="AX193" s="3">
        <v>29119540000</v>
      </c>
      <c r="AY193" s="3">
        <v>29554160000</v>
      </c>
      <c r="AZ193" s="3">
        <v>29988780000</v>
      </c>
      <c r="BA193" s="4">
        <v>30423400000</v>
      </c>
    </row>
    <row r="194" spans="1:53" x14ac:dyDescent="0.25">
      <c r="A194" s="2" t="s">
        <v>4</v>
      </c>
      <c r="B194" s="2" t="s">
        <v>493</v>
      </c>
      <c r="C194" s="3">
        <v>0</v>
      </c>
      <c r="D194" s="3">
        <v>8692400000</v>
      </c>
      <c r="E194" s="3">
        <v>9127020000</v>
      </c>
      <c r="F194" s="3">
        <v>9561640000</v>
      </c>
      <c r="G194" s="3">
        <v>9996260000</v>
      </c>
      <c r="H194" s="3">
        <v>10430880000</v>
      </c>
      <c r="I194" s="3">
        <v>10865500000</v>
      </c>
      <c r="J194" s="3">
        <v>11300120000</v>
      </c>
      <c r="K194" s="3">
        <v>11734740000</v>
      </c>
      <c r="L194" s="3">
        <v>12169360000</v>
      </c>
      <c r="M194" s="3">
        <v>12603980000</v>
      </c>
      <c r="N194" s="3">
        <v>13038600000</v>
      </c>
      <c r="O194" s="3">
        <v>13473220000</v>
      </c>
      <c r="P194" s="3">
        <v>13907840000</v>
      </c>
      <c r="Q194" s="3">
        <v>14342460000</v>
      </c>
      <c r="R194" s="3">
        <v>14777080000</v>
      </c>
      <c r="S194" s="3">
        <v>15211700000</v>
      </c>
      <c r="T194" s="3">
        <v>15646320000</v>
      </c>
      <c r="U194" s="3">
        <v>16080940000</v>
      </c>
      <c r="V194" s="3">
        <v>16515560000</v>
      </c>
      <c r="W194" s="3">
        <v>16950180000</v>
      </c>
      <c r="X194" s="3">
        <v>17384800000</v>
      </c>
      <c r="Y194" s="3">
        <v>17819420000</v>
      </c>
      <c r="Z194" s="3">
        <v>18254040000</v>
      </c>
      <c r="AA194" s="3">
        <v>18688660000</v>
      </c>
      <c r="AB194" s="3">
        <v>19123280000</v>
      </c>
      <c r="AC194" s="3">
        <v>19557900000</v>
      </c>
      <c r="AD194" s="3">
        <v>19992520000</v>
      </c>
      <c r="AE194" s="3">
        <v>20427140000</v>
      </c>
      <c r="AF194" s="3">
        <v>20861760000</v>
      </c>
      <c r="AG194" s="3">
        <v>21296380000</v>
      </c>
      <c r="AH194" s="3">
        <v>21731000000</v>
      </c>
      <c r="AI194" s="3">
        <v>22165620000</v>
      </c>
      <c r="AJ194" s="3">
        <v>22600240000</v>
      </c>
      <c r="AK194" s="3">
        <v>23034860000</v>
      </c>
      <c r="AL194" s="3">
        <v>23469480000</v>
      </c>
      <c r="AM194" s="3">
        <v>23904100000</v>
      </c>
      <c r="AN194" s="3">
        <v>24338720000</v>
      </c>
      <c r="AO194" s="3">
        <v>24773340000</v>
      </c>
      <c r="AP194" s="3">
        <v>25207960000</v>
      </c>
      <c r="AQ194" s="3">
        <v>25642580000</v>
      </c>
      <c r="AR194" s="3">
        <v>26077200000</v>
      </c>
      <c r="AS194" s="3">
        <v>26511820000</v>
      </c>
      <c r="AT194" s="3">
        <v>26946440000</v>
      </c>
      <c r="AU194" s="3">
        <v>27381060000</v>
      </c>
      <c r="AV194" s="3">
        <v>27815680000</v>
      </c>
      <c r="AW194" s="3">
        <v>28250300000</v>
      </c>
      <c r="AX194" s="3">
        <v>28684920000</v>
      </c>
      <c r="AY194" s="3">
        <v>29119540000</v>
      </c>
      <c r="AZ194" s="3">
        <v>29554160000</v>
      </c>
      <c r="BA194" s="4">
        <v>29988780000</v>
      </c>
    </row>
    <row r="195" spans="1:53" x14ac:dyDescent="0.25">
      <c r="A195" s="2" t="s">
        <v>5</v>
      </c>
      <c r="B195" s="2" t="s">
        <v>493</v>
      </c>
      <c r="C195" s="6">
        <v>3.502E-4</v>
      </c>
      <c r="D195" s="6">
        <v>3.8519999999999998E-4</v>
      </c>
      <c r="E195" s="6">
        <v>5.2349999999999999E-4</v>
      </c>
      <c r="F195" s="6">
        <v>7.0659999999999994E-4</v>
      </c>
      <c r="G195" s="6">
        <v>9.1539999999999992E-4</v>
      </c>
      <c r="H195" s="6">
        <v>1.1405999999999999E-3</v>
      </c>
      <c r="I195" s="6">
        <v>1.3763E-3</v>
      </c>
      <c r="J195" s="6">
        <v>1.6187999999999999E-3</v>
      </c>
      <c r="K195" s="6">
        <v>1.8653999999999999E-3</v>
      </c>
      <c r="L195" s="6">
        <v>2.1142000000000001E-3</v>
      </c>
      <c r="M195" s="6">
        <v>2.3638000000000001E-3</v>
      </c>
      <c r="N195" s="6">
        <v>2.6132E-3</v>
      </c>
      <c r="O195" s="6">
        <v>2.8617999999999998E-3</v>
      </c>
      <c r="P195" s="6">
        <v>3.1087999999999997E-3</v>
      </c>
      <c r="Q195" s="6">
        <v>3.3538999999999999E-3</v>
      </c>
      <c r="R195" s="6">
        <v>3.5968999999999997E-3</v>
      </c>
      <c r="S195" s="6">
        <v>3.8373999999999999E-3</v>
      </c>
      <c r="T195" s="6">
        <v>4.0752999999999996E-3</v>
      </c>
      <c r="U195" s="6">
        <v>4.3105999999999995E-3</v>
      </c>
      <c r="V195" s="6">
        <v>4.5430000000000002E-3</v>
      </c>
      <c r="W195" s="6">
        <v>4.7726000000000001E-3</v>
      </c>
      <c r="X195" s="6">
        <v>4.9994999999999996E-3</v>
      </c>
      <c r="Y195" s="6">
        <v>5.2233999999999996E-3</v>
      </c>
      <c r="Z195" s="6">
        <v>5.4446E-3</v>
      </c>
      <c r="AA195" s="6">
        <v>5.6629999999999996E-3</v>
      </c>
      <c r="AB195" s="6">
        <v>5.8785999999999995E-3</v>
      </c>
      <c r="AC195" s="6">
        <v>6.0914999999999997E-3</v>
      </c>
      <c r="AD195" s="6">
        <v>6.3016999999999995E-3</v>
      </c>
      <c r="AE195" s="6">
        <v>6.5091999999999997E-3</v>
      </c>
      <c r="AF195" s="6">
        <v>6.7142999999999994E-3</v>
      </c>
      <c r="AG195" s="6">
        <v>6.9166999999999996E-3</v>
      </c>
      <c r="AH195" s="6">
        <v>7.1167000000000001E-3</v>
      </c>
      <c r="AI195" s="6">
        <v>7.3142999999999993E-3</v>
      </c>
      <c r="AJ195" s="6">
        <v>7.5096E-3</v>
      </c>
      <c r="AK195" s="6">
        <v>7.7024999999999993E-3</v>
      </c>
      <c r="AL195" s="6">
        <v>7.8931000000000001E-3</v>
      </c>
      <c r="AM195" s="6">
        <v>8.0815999999999995E-3</v>
      </c>
      <c r="AN195" s="6">
        <v>8.2678999999999999E-3</v>
      </c>
      <c r="AO195" s="6">
        <v>8.4520999999999989E-3</v>
      </c>
      <c r="AP195" s="6">
        <v>8.6342999999999993E-3</v>
      </c>
      <c r="AQ195" s="6">
        <v>8.8144E-3</v>
      </c>
      <c r="AR195" s="6">
        <v>8.9925999999999999E-3</v>
      </c>
      <c r="AS195" s="6">
        <v>9.1688999999999989E-3</v>
      </c>
      <c r="AT195" s="6">
        <v>9.3432999999999988E-3</v>
      </c>
      <c r="AU195" s="6">
        <v>9.5160000000000002E-3</v>
      </c>
      <c r="AV195" s="6">
        <v>9.6867999999999989E-3</v>
      </c>
      <c r="AW195" s="6">
        <v>9.855899999999999E-3</v>
      </c>
      <c r="AX195" s="6">
        <v>1.0023299999999999E-2</v>
      </c>
      <c r="AY195" s="6">
        <v>1.01891E-2</v>
      </c>
      <c r="AZ195" s="6">
        <v>1.03532E-2</v>
      </c>
      <c r="BA195" s="6">
        <v>1.0515799999999999E-2</v>
      </c>
    </row>
    <row r="196" spans="1:53" x14ac:dyDescent="0.25">
      <c r="A196" s="2" t="s">
        <v>2</v>
      </c>
      <c r="B196" s="2" t="s">
        <v>494</v>
      </c>
      <c r="C196" s="3">
        <v>2117200000</v>
      </c>
      <c r="D196" s="3">
        <v>2223060000</v>
      </c>
      <c r="E196" s="3">
        <v>2328920000</v>
      </c>
      <c r="F196" s="3">
        <v>2434780000</v>
      </c>
      <c r="G196" s="3">
        <v>2540640000</v>
      </c>
      <c r="H196" s="3">
        <v>2646500000</v>
      </c>
      <c r="I196" s="3">
        <v>2752360000</v>
      </c>
      <c r="J196" s="3">
        <v>2858220000</v>
      </c>
      <c r="K196" s="3">
        <v>2964080000</v>
      </c>
      <c r="L196" s="3">
        <v>3069940000</v>
      </c>
      <c r="M196" s="3">
        <v>3175800000</v>
      </c>
      <c r="N196" s="3">
        <v>3281660000</v>
      </c>
      <c r="O196" s="3">
        <v>3387520000</v>
      </c>
      <c r="P196" s="3">
        <v>3493380000</v>
      </c>
      <c r="Q196" s="3">
        <v>3599240000</v>
      </c>
      <c r="R196" s="3">
        <v>3705100000</v>
      </c>
      <c r="S196" s="3">
        <v>3810960000</v>
      </c>
      <c r="T196" s="3">
        <v>3916820000</v>
      </c>
      <c r="U196" s="3">
        <v>4022680000</v>
      </c>
      <c r="V196" s="3">
        <v>4128540000</v>
      </c>
      <c r="W196" s="3">
        <v>4234400000</v>
      </c>
      <c r="X196" s="3">
        <v>4340260000</v>
      </c>
      <c r="Y196" s="3">
        <v>4446120000</v>
      </c>
      <c r="Z196" s="3">
        <v>4551980000</v>
      </c>
      <c r="AA196" s="3">
        <v>4657840000</v>
      </c>
      <c r="AB196" s="3">
        <v>4763700000</v>
      </c>
      <c r="AC196" s="3">
        <v>4869560000</v>
      </c>
      <c r="AD196" s="3">
        <v>4975420000</v>
      </c>
      <c r="AE196" s="3">
        <v>5081280000</v>
      </c>
      <c r="AF196" s="3">
        <v>5187140000</v>
      </c>
      <c r="AG196" s="3">
        <v>5293000000</v>
      </c>
      <c r="AH196" s="3">
        <v>5398860000</v>
      </c>
      <c r="AI196" s="3">
        <v>5504720000</v>
      </c>
      <c r="AJ196" s="3">
        <v>5610580000</v>
      </c>
      <c r="AK196" s="3">
        <v>5716440000</v>
      </c>
      <c r="AL196" s="3">
        <v>5822300000</v>
      </c>
      <c r="AM196" s="3">
        <v>5928160000</v>
      </c>
      <c r="AN196" s="3">
        <v>6034020000</v>
      </c>
      <c r="AO196" s="3">
        <v>6139880000</v>
      </c>
      <c r="AP196" s="3">
        <v>6245740000</v>
      </c>
      <c r="AQ196" s="3">
        <v>6351600000</v>
      </c>
      <c r="AR196" s="3">
        <v>6457460000</v>
      </c>
      <c r="AS196" s="3">
        <v>6563320000</v>
      </c>
      <c r="AT196" s="3">
        <v>6669180000</v>
      </c>
      <c r="AU196" s="3">
        <v>6775040000</v>
      </c>
      <c r="AV196" s="3">
        <v>6880900000</v>
      </c>
      <c r="AW196" s="3">
        <v>6986760000</v>
      </c>
      <c r="AX196" s="3">
        <v>7092620000</v>
      </c>
      <c r="AY196" s="3">
        <v>7198480000</v>
      </c>
      <c r="AZ196" s="3">
        <v>7304340000</v>
      </c>
      <c r="BA196" s="4">
        <v>7410200000</v>
      </c>
    </row>
    <row r="197" spans="1:53" x14ac:dyDescent="0.25">
      <c r="A197" s="2" t="s">
        <v>4</v>
      </c>
      <c r="B197" s="2" t="s">
        <v>494</v>
      </c>
      <c r="C197" s="3">
        <v>0</v>
      </c>
      <c r="D197" s="3">
        <v>2117200000</v>
      </c>
      <c r="E197" s="3">
        <v>2223060000</v>
      </c>
      <c r="F197" s="3">
        <v>2328920000</v>
      </c>
      <c r="G197" s="3">
        <v>2434780000</v>
      </c>
      <c r="H197" s="3">
        <v>2540640000</v>
      </c>
      <c r="I197" s="3">
        <v>2646500000</v>
      </c>
      <c r="J197" s="3">
        <v>2752360000</v>
      </c>
      <c r="K197" s="3">
        <v>2858220000</v>
      </c>
      <c r="L197" s="3">
        <v>2964080000</v>
      </c>
      <c r="M197" s="3">
        <v>3069940000</v>
      </c>
      <c r="N197" s="3">
        <v>3175800000</v>
      </c>
      <c r="O197" s="3">
        <v>3281660000</v>
      </c>
      <c r="P197" s="3">
        <v>3387520000</v>
      </c>
      <c r="Q197" s="3">
        <v>3493380000</v>
      </c>
      <c r="R197" s="3">
        <v>3599240000</v>
      </c>
      <c r="S197" s="3">
        <v>3705100000</v>
      </c>
      <c r="T197" s="3">
        <v>3810960000</v>
      </c>
      <c r="U197" s="3">
        <v>3916820000</v>
      </c>
      <c r="V197" s="3">
        <v>4022680000</v>
      </c>
      <c r="W197" s="3">
        <v>4128540000</v>
      </c>
      <c r="X197" s="3">
        <v>4234400000</v>
      </c>
      <c r="Y197" s="3">
        <v>4340260000</v>
      </c>
      <c r="Z197" s="3">
        <v>4446120000</v>
      </c>
      <c r="AA197" s="3">
        <v>4551980000</v>
      </c>
      <c r="AB197" s="3">
        <v>4657840000</v>
      </c>
      <c r="AC197" s="3">
        <v>4763700000</v>
      </c>
      <c r="AD197" s="3">
        <v>4869560000</v>
      </c>
      <c r="AE197" s="3">
        <v>4975420000</v>
      </c>
      <c r="AF197" s="3">
        <v>5081280000</v>
      </c>
      <c r="AG197" s="3">
        <v>5187140000</v>
      </c>
      <c r="AH197" s="3">
        <v>5293000000</v>
      </c>
      <c r="AI197" s="3">
        <v>5398860000</v>
      </c>
      <c r="AJ197" s="3">
        <v>5504720000</v>
      </c>
      <c r="AK197" s="3">
        <v>5610580000</v>
      </c>
      <c r="AL197" s="3">
        <v>5716440000</v>
      </c>
      <c r="AM197" s="3">
        <v>5822300000</v>
      </c>
      <c r="AN197" s="3">
        <v>5928160000</v>
      </c>
      <c r="AO197" s="3">
        <v>6034020000</v>
      </c>
      <c r="AP197" s="3">
        <v>6139880000</v>
      </c>
      <c r="AQ197" s="3">
        <v>6245740000</v>
      </c>
      <c r="AR197" s="3">
        <v>6351600000</v>
      </c>
      <c r="AS197" s="3">
        <v>6457460000</v>
      </c>
      <c r="AT197" s="3">
        <v>6563320000</v>
      </c>
      <c r="AU197" s="3">
        <v>6669180000</v>
      </c>
      <c r="AV197" s="3">
        <v>6775040000</v>
      </c>
      <c r="AW197" s="3">
        <v>6880900000</v>
      </c>
      <c r="AX197" s="3">
        <v>6986760000</v>
      </c>
      <c r="AY197" s="3">
        <v>7092620000</v>
      </c>
      <c r="AZ197" s="3">
        <v>7198480000</v>
      </c>
      <c r="BA197" s="4">
        <v>7304340000</v>
      </c>
    </row>
    <row r="198" spans="1:53" x14ac:dyDescent="0.25">
      <c r="A198" s="2" t="s">
        <v>5</v>
      </c>
      <c r="B198" s="2" t="s">
        <v>494</v>
      </c>
      <c r="C198" s="6">
        <v>1.0789999999999999E-4</v>
      </c>
      <c r="D198" s="6">
        <v>1.1439999999999999E-4</v>
      </c>
      <c r="E198" s="6">
        <v>1.3999999999999999E-4</v>
      </c>
      <c r="F198" s="6">
        <v>1.74E-4</v>
      </c>
      <c r="G198" s="6">
        <v>2.128E-4</v>
      </c>
      <c r="H198" s="6">
        <v>2.5450000000000001E-4</v>
      </c>
      <c r="I198" s="6">
        <v>2.9829999999999999E-4</v>
      </c>
      <c r="J198" s="6">
        <v>3.433E-4</v>
      </c>
      <c r="K198" s="6">
        <v>3.8899999999999997E-4</v>
      </c>
      <c r="L198" s="6">
        <v>4.3519999999999995E-4</v>
      </c>
      <c r="M198" s="6">
        <v>4.8149999999999999E-4</v>
      </c>
      <c r="N198" s="6">
        <v>5.2779999999999993E-4</v>
      </c>
      <c r="O198" s="6">
        <v>5.7390000000000002E-4</v>
      </c>
      <c r="P198" s="6">
        <v>6.1969999999999994E-4</v>
      </c>
      <c r="Q198" s="6">
        <v>6.6520000000000001E-4</v>
      </c>
      <c r="R198" s="6">
        <v>7.1029999999999997E-4</v>
      </c>
      <c r="S198" s="6">
        <v>7.5489999999999997E-4</v>
      </c>
      <c r="T198" s="6">
        <v>7.9909999999999996E-4</v>
      </c>
      <c r="U198" s="6">
        <v>8.4269999999999994E-4</v>
      </c>
      <c r="V198" s="6">
        <v>8.8590000000000001E-4</v>
      </c>
      <c r="W198" s="6">
        <v>9.2849999999999996E-4</v>
      </c>
      <c r="X198" s="6">
        <v>9.7059999999999996E-4</v>
      </c>
      <c r="Y198" s="6">
        <v>1.0120999999999999E-3</v>
      </c>
      <c r="Z198" s="6">
        <v>1.0532E-3</v>
      </c>
      <c r="AA198" s="6">
        <v>1.0937E-3</v>
      </c>
      <c r="AB198" s="6">
        <v>1.1336999999999999E-3</v>
      </c>
      <c r="AC198" s="6">
        <v>1.1731999999999999E-3</v>
      </c>
      <c r="AD198" s="6">
        <v>1.2121999999999999E-3</v>
      </c>
      <c r="AE198" s="6">
        <v>1.2507E-3</v>
      </c>
      <c r="AF198" s="6">
        <v>1.2887E-3</v>
      </c>
      <c r="AG198" s="6">
        <v>1.3262999999999999E-3</v>
      </c>
      <c r="AH198" s="6">
        <v>1.3633999999999999E-3</v>
      </c>
      <c r="AI198" s="6">
        <v>1.4001E-3</v>
      </c>
      <c r="AJ198" s="6">
        <v>1.4362999999999999E-3</v>
      </c>
      <c r="AK198" s="6">
        <v>1.4720999999999998E-3</v>
      </c>
      <c r="AL198" s="6">
        <v>1.5074999999999999E-3</v>
      </c>
      <c r="AM198" s="6">
        <v>1.5424E-3</v>
      </c>
      <c r="AN198" s="6">
        <v>1.5769999999999998E-3</v>
      </c>
      <c r="AO198" s="6">
        <v>1.6111999999999999E-3</v>
      </c>
      <c r="AP198" s="6">
        <v>1.645E-3</v>
      </c>
      <c r="AQ198" s="6">
        <v>1.6784E-3</v>
      </c>
      <c r="AR198" s="6">
        <v>1.7114999999999999E-3</v>
      </c>
      <c r="AS198" s="6">
        <v>1.7442E-3</v>
      </c>
      <c r="AT198" s="6">
        <v>1.7765999999999999E-3</v>
      </c>
      <c r="AU198" s="6">
        <v>1.8085999999999998E-3</v>
      </c>
      <c r="AV198" s="6">
        <v>1.8403E-3</v>
      </c>
      <c r="AW198" s="6">
        <v>1.8717E-3</v>
      </c>
      <c r="AX198" s="6">
        <v>1.9027E-3</v>
      </c>
      <c r="AY198" s="6">
        <v>1.9334999999999999E-3</v>
      </c>
      <c r="AZ198" s="6">
        <v>1.9638999999999998E-3</v>
      </c>
      <c r="BA198" s="6">
        <v>1.9941E-3</v>
      </c>
    </row>
    <row r="199" spans="1:53" x14ac:dyDescent="0.25">
      <c r="A199" s="2" t="s">
        <v>2</v>
      </c>
      <c r="B199" s="2" t="s">
        <v>495</v>
      </c>
      <c r="C199" s="3">
        <v>8257000000</v>
      </c>
      <c r="D199" s="3">
        <v>8669850000</v>
      </c>
      <c r="E199" s="3">
        <v>9082700000</v>
      </c>
      <c r="F199" s="3">
        <v>9495550000</v>
      </c>
      <c r="G199" s="3">
        <v>9908400000</v>
      </c>
      <c r="H199" s="3">
        <v>10321250000</v>
      </c>
      <c r="I199" s="3">
        <v>10734100000</v>
      </c>
      <c r="J199" s="3">
        <v>11146950000</v>
      </c>
      <c r="K199" s="3">
        <v>11559800000</v>
      </c>
      <c r="L199" s="3">
        <v>11972650000</v>
      </c>
      <c r="M199" s="3">
        <v>12385500000</v>
      </c>
      <c r="N199" s="3">
        <v>12798350000</v>
      </c>
      <c r="O199" s="3">
        <v>13211200000</v>
      </c>
      <c r="P199" s="3">
        <v>13624050000</v>
      </c>
      <c r="Q199" s="3">
        <v>14036900000</v>
      </c>
      <c r="R199" s="3">
        <v>14449750000</v>
      </c>
      <c r="S199" s="3">
        <v>14862600000</v>
      </c>
      <c r="T199" s="3">
        <v>15275450000</v>
      </c>
      <c r="U199" s="3">
        <v>15688300000</v>
      </c>
      <c r="V199" s="3">
        <v>16101150000</v>
      </c>
      <c r="W199" s="3">
        <v>16514000000</v>
      </c>
      <c r="X199" s="3">
        <v>16926849999.999998</v>
      </c>
      <c r="Y199" s="3">
        <v>17339700000</v>
      </c>
      <c r="Z199" s="3">
        <v>17752550000</v>
      </c>
      <c r="AA199" s="3">
        <v>18165400000</v>
      </c>
      <c r="AB199" s="3">
        <v>18578250000</v>
      </c>
      <c r="AC199" s="3">
        <v>18991100000</v>
      </c>
      <c r="AD199" s="3">
        <v>19403950000</v>
      </c>
      <c r="AE199" s="3">
        <v>19816800000</v>
      </c>
      <c r="AF199" s="3">
        <v>20229650000</v>
      </c>
      <c r="AG199" s="3">
        <v>20642500000</v>
      </c>
      <c r="AH199" s="3">
        <v>21055350000</v>
      </c>
      <c r="AI199" s="3">
        <v>21468200000</v>
      </c>
      <c r="AJ199" s="3">
        <v>21881050000</v>
      </c>
      <c r="AK199" s="3">
        <v>22293900000</v>
      </c>
      <c r="AL199" s="3">
        <v>22706750000</v>
      </c>
      <c r="AM199" s="3">
        <v>23119600000</v>
      </c>
      <c r="AN199" s="3">
        <v>23532450000</v>
      </c>
      <c r="AO199" s="3">
        <v>23945300000</v>
      </c>
      <c r="AP199" s="3">
        <v>24358150000</v>
      </c>
      <c r="AQ199" s="3">
        <v>24771000000</v>
      </c>
      <c r="AR199" s="3">
        <v>25183850000</v>
      </c>
      <c r="AS199" s="3">
        <v>25596700000</v>
      </c>
      <c r="AT199" s="3">
        <v>26009550000</v>
      </c>
      <c r="AU199" s="3">
        <v>26422400000</v>
      </c>
      <c r="AV199" s="3">
        <v>26835250000</v>
      </c>
      <c r="AW199" s="3">
        <v>27248100000</v>
      </c>
      <c r="AX199" s="3">
        <v>27660950000</v>
      </c>
      <c r="AY199" s="3">
        <v>28073800000</v>
      </c>
      <c r="AZ199" s="3">
        <v>28486650000</v>
      </c>
      <c r="BA199" s="4">
        <v>28899500000</v>
      </c>
    </row>
    <row r="200" spans="1:53" x14ac:dyDescent="0.25">
      <c r="A200" s="2" t="s">
        <v>4</v>
      </c>
      <c r="B200" s="2" t="s">
        <v>495</v>
      </c>
      <c r="C200" s="3">
        <v>0</v>
      </c>
      <c r="D200" s="3">
        <v>8257000000</v>
      </c>
      <c r="E200" s="3">
        <v>8669850000</v>
      </c>
      <c r="F200" s="3">
        <v>9082700000</v>
      </c>
      <c r="G200" s="3">
        <v>9495550000</v>
      </c>
      <c r="H200" s="3">
        <v>9908400000</v>
      </c>
      <c r="I200" s="3">
        <v>10321250000</v>
      </c>
      <c r="J200" s="3">
        <v>10734100000</v>
      </c>
      <c r="K200" s="3">
        <v>11146950000</v>
      </c>
      <c r="L200" s="3">
        <v>11559800000</v>
      </c>
      <c r="M200" s="3">
        <v>11972650000</v>
      </c>
      <c r="N200" s="3">
        <v>12385500000</v>
      </c>
      <c r="O200" s="3">
        <v>12798350000</v>
      </c>
      <c r="P200" s="3">
        <v>13211200000</v>
      </c>
      <c r="Q200" s="3">
        <v>13624050000</v>
      </c>
      <c r="R200" s="3">
        <v>14036900000</v>
      </c>
      <c r="S200" s="3">
        <v>14449750000</v>
      </c>
      <c r="T200" s="3">
        <v>14862600000</v>
      </c>
      <c r="U200" s="3">
        <v>15275450000</v>
      </c>
      <c r="V200" s="3">
        <v>15688300000</v>
      </c>
      <c r="W200" s="3">
        <v>16101150000</v>
      </c>
      <c r="X200" s="3">
        <v>16514000000</v>
      </c>
      <c r="Y200" s="3">
        <v>16926849999.999998</v>
      </c>
      <c r="Z200" s="3">
        <v>17339700000</v>
      </c>
      <c r="AA200" s="3">
        <v>17752550000</v>
      </c>
      <c r="AB200" s="3">
        <v>18165400000</v>
      </c>
      <c r="AC200" s="3">
        <v>18578250000</v>
      </c>
      <c r="AD200" s="3">
        <v>18991100000</v>
      </c>
      <c r="AE200" s="3">
        <v>19403950000</v>
      </c>
      <c r="AF200" s="3">
        <v>19816800000</v>
      </c>
      <c r="AG200" s="3">
        <v>20229650000</v>
      </c>
      <c r="AH200" s="3">
        <v>20642500000</v>
      </c>
      <c r="AI200" s="3">
        <v>21055350000</v>
      </c>
      <c r="AJ200" s="3">
        <v>21468200000</v>
      </c>
      <c r="AK200" s="3">
        <v>21881050000</v>
      </c>
      <c r="AL200" s="3">
        <v>22293900000</v>
      </c>
      <c r="AM200" s="3">
        <v>22706750000</v>
      </c>
      <c r="AN200" s="3">
        <v>23119600000</v>
      </c>
      <c r="AO200" s="3">
        <v>23532450000</v>
      </c>
      <c r="AP200" s="3">
        <v>23945300000</v>
      </c>
      <c r="AQ200" s="3">
        <v>24358150000</v>
      </c>
      <c r="AR200" s="3">
        <v>24771000000</v>
      </c>
      <c r="AS200" s="3">
        <v>25183850000</v>
      </c>
      <c r="AT200" s="3">
        <v>25596700000</v>
      </c>
      <c r="AU200" s="3">
        <v>26009550000</v>
      </c>
      <c r="AV200" s="3">
        <v>26422400000</v>
      </c>
      <c r="AW200" s="3">
        <v>26835250000</v>
      </c>
      <c r="AX200" s="3">
        <v>27248100000</v>
      </c>
      <c r="AY200" s="3">
        <v>27660950000</v>
      </c>
      <c r="AZ200" s="3">
        <v>28073800000</v>
      </c>
      <c r="BA200" s="4">
        <v>28486650000</v>
      </c>
    </row>
    <row r="201" spans="1:53" x14ac:dyDescent="0.25">
      <c r="A201" s="2" t="s">
        <v>5</v>
      </c>
      <c r="B201" s="2" t="s">
        <v>495</v>
      </c>
      <c r="C201" s="6">
        <v>2.262E-4</v>
      </c>
      <c r="D201" s="6">
        <v>2.4609999999999996E-4</v>
      </c>
      <c r="E201" s="6">
        <v>3.2499999999999999E-4</v>
      </c>
      <c r="F201" s="6">
        <v>4.2939999999999997E-4</v>
      </c>
      <c r="G201" s="6">
        <v>5.486E-4</v>
      </c>
      <c r="H201" s="6">
        <v>6.7699999999999998E-4</v>
      </c>
      <c r="I201" s="6">
        <v>8.1149999999999994E-4</v>
      </c>
      <c r="J201" s="6">
        <v>9.4979999999999999E-4</v>
      </c>
      <c r="K201" s="6">
        <v>1.0904E-3</v>
      </c>
      <c r="L201" s="6">
        <v>1.2323E-3</v>
      </c>
      <c r="M201" s="6">
        <v>1.3747E-3</v>
      </c>
      <c r="N201" s="6">
        <v>1.5169999999999999E-3</v>
      </c>
      <c r="O201" s="6">
        <v>1.6586999999999999E-3</v>
      </c>
      <c r="P201" s="6">
        <v>1.7997E-3</v>
      </c>
      <c r="Q201" s="6">
        <v>1.9394999999999998E-3</v>
      </c>
      <c r="R201" s="6">
        <v>2.0780999999999998E-3</v>
      </c>
      <c r="S201" s="6">
        <v>2.2152999999999999E-3</v>
      </c>
      <c r="T201" s="6">
        <v>2.3509999999999998E-3</v>
      </c>
      <c r="U201" s="6">
        <v>2.4851000000000001E-3</v>
      </c>
      <c r="V201" s="6">
        <v>2.6176999999999997E-3</v>
      </c>
      <c r="W201" s="6">
        <v>2.7486999999999998E-3</v>
      </c>
      <c r="X201" s="6">
        <v>2.8780999999999998E-3</v>
      </c>
      <c r="Y201" s="6">
        <v>3.0057999999999999E-3</v>
      </c>
      <c r="Z201" s="6">
        <v>3.1319999999999998E-3</v>
      </c>
      <c r="AA201" s="6">
        <v>3.2564999999999998E-3</v>
      </c>
      <c r="AB201" s="6">
        <v>3.3794999999999997E-3</v>
      </c>
      <c r="AC201" s="6">
        <v>3.5009999999999998E-3</v>
      </c>
      <c r="AD201" s="6">
        <v>3.6208999999999998E-3</v>
      </c>
      <c r="AE201" s="6">
        <v>3.7392999999999997E-3</v>
      </c>
      <c r="AF201" s="6">
        <v>3.8561999999999997E-3</v>
      </c>
      <c r="AG201" s="6">
        <v>3.9716999999999999E-3</v>
      </c>
      <c r="AH201" s="6">
        <v>4.0857999999999997E-3</v>
      </c>
      <c r="AI201" s="6">
        <v>4.1985E-3</v>
      </c>
      <c r="AJ201" s="6">
        <v>4.3097999999999999E-3</v>
      </c>
      <c r="AK201" s="6">
        <v>4.4199E-3</v>
      </c>
      <c r="AL201" s="6">
        <v>4.5285999999999998E-3</v>
      </c>
      <c r="AM201" s="6">
        <v>4.6360999999999998E-3</v>
      </c>
      <c r="AN201" s="6">
        <v>4.7423999999999999E-3</v>
      </c>
      <c r="AO201" s="6">
        <v>4.8474999999999994E-3</v>
      </c>
      <c r="AP201" s="6">
        <v>4.9513999999999999E-3</v>
      </c>
      <c r="AQ201" s="6">
        <v>5.0540999999999997E-3</v>
      </c>
      <c r="AR201" s="6">
        <v>5.1557999999999994E-3</v>
      </c>
      <c r="AS201" s="6">
        <v>5.2562999999999993E-3</v>
      </c>
      <c r="AT201" s="6">
        <v>5.3558E-3</v>
      </c>
      <c r="AU201" s="6">
        <v>5.4542999999999996E-3</v>
      </c>
      <c r="AV201" s="6">
        <v>5.5516999999999997E-3</v>
      </c>
      <c r="AW201" s="6">
        <v>5.6481999999999999E-3</v>
      </c>
      <c r="AX201" s="6">
        <v>5.7437E-3</v>
      </c>
      <c r="AY201" s="6">
        <v>5.8382E-3</v>
      </c>
      <c r="AZ201" s="6">
        <v>5.9318999999999995E-3</v>
      </c>
      <c r="BA201" s="6">
        <v>6.0245999999999997E-3</v>
      </c>
    </row>
    <row r="202" spans="1:53" x14ac:dyDescent="0.25">
      <c r="A202" s="2" t="s">
        <v>2</v>
      </c>
      <c r="B202" s="2" t="s">
        <v>496</v>
      </c>
      <c r="C202" s="3">
        <v>7027000000</v>
      </c>
      <c r="D202" s="3">
        <v>7378350000</v>
      </c>
      <c r="E202" s="3">
        <v>7729700000.000001</v>
      </c>
      <c r="F202" s="3">
        <v>8081049999.999999</v>
      </c>
      <c r="G202" s="3">
        <v>8432400000</v>
      </c>
      <c r="H202" s="3">
        <v>8783750000</v>
      </c>
      <c r="I202" s="3">
        <v>9135100000</v>
      </c>
      <c r="J202" s="3">
        <v>9486450000</v>
      </c>
      <c r="K202" s="3">
        <v>9837800000</v>
      </c>
      <c r="L202" s="3">
        <v>10189150000</v>
      </c>
      <c r="M202" s="3">
        <v>10540500000</v>
      </c>
      <c r="N202" s="3">
        <v>10891850000</v>
      </c>
      <c r="O202" s="3">
        <v>11243200000</v>
      </c>
      <c r="P202" s="3">
        <v>11594550000</v>
      </c>
      <c r="Q202" s="3">
        <v>11945900000</v>
      </c>
      <c r="R202" s="3">
        <v>12297250000</v>
      </c>
      <c r="S202" s="3">
        <v>12648600000</v>
      </c>
      <c r="T202" s="3">
        <v>12999950000</v>
      </c>
      <c r="U202" s="3">
        <v>13351300000</v>
      </c>
      <c r="V202" s="3">
        <v>13702650000</v>
      </c>
      <c r="W202" s="3">
        <v>14054000000</v>
      </c>
      <c r="X202" s="3">
        <v>14405349999.999998</v>
      </c>
      <c r="Y202" s="3">
        <v>14756700000</v>
      </c>
      <c r="Z202" s="3">
        <v>15108050000</v>
      </c>
      <c r="AA202" s="3">
        <v>15459400000.000002</v>
      </c>
      <c r="AB202" s="3">
        <v>15810750000</v>
      </c>
      <c r="AC202" s="3">
        <v>16162099999.999998</v>
      </c>
      <c r="AD202" s="3">
        <v>16513450000</v>
      </c>
      <c r="AE202" s="3">
        <v>16864800000</v>
      </c>
      <c r="AF202" s="3">
        <v>17216150000</v>
      </c>
      <c r="AG202" s="3">
        <v>17567500000</v>
      </c>
      <c r="AH202" s="3">
        <v>17918850000</v>
      </c>
      <c r="AI202" s="3">
        <v>18270200000</v>
      </c>
      <c r="AJ202" s="3">
        <v>18621550000</v>
      </c>
      <c r="AK202" s="3">
        <v>18972900000</v>
      </c>
      <c r="AL202" s="3">
        <v>19324250000</v>
      </c>
      <c r="AM202" s="3">
        <v>19675600000</v>
      </c>
      <c r="AN202" s="3">
        <v>20026950000</v>
      </c>
      <c r="AO202" s="3">
        <v>20378300000</v>
      </c>
      <c r="AP202" s="3">
        <v>20729650000</v>
      </c>
      <c r="AQ202" s="3">
        <v>21081000000</v>
      </c>
      <c r="AR202" s="3">
        <v>21432350000</v>
      </c>
      <c r="AS202" s="3">
        <v>21783700000</v>
      </c>
      <c r="AT202" s="3">
        <v>22135050000</v>
      </c>
      <c r="AU202" s="3">
        <v>22486400000</v>
      </c>
      <c r="AV202" s="3">
        <v>22837750000</v>
      </c>
      <c r="AW202" s="3">
        <v>23189100000</v>
      </c>
      <c r="AX202" s="3">
        <v>23540450000</v>
      </c>
      <c r="AY202" s="3">
        <v>23891800000</v>
      </c>
      <c r="AZ202" s="3">
        <v>24243150000</v>
      </c>
      <c r="BA202" s="4">
        <v>24594500000</v>
      </c>
    </row>
    <row r="203" spans="1:53" x14ac:dyDescent="0.25">
      <c r="A203" s="2" t="s">
        <v>4</v>
      </c>
      <c r="B203" s="2" t="s">
        <v>496</v>
      </c>
      <c r="C203" s="3">
        <v>0</v>
      </c>
      <c r="D203" s="3">
        <v>7027000000</v>
      </c>
      <c r="E203" s="3">
        <v>7378350000</v>
      </c>
      <c r="F203" s="3">
        <v>7729700000.000001</v>
      </c>
      <c r="G203" s="3">
        <v>8081049999.999999</v>
      </c>
      <c r="H203" s="3">
        <v>8432400000</v>
      </c>
      <c r="I203" s="3">
        <v>8783750000</v>
      </c>
      <c r="J203" s="3">
        <v>9135100000</v>
      </c>
      <c r="K203" s="3">
        <v>9486450000</v>
      </c>
      <c r="L203" s="3">
        <v>9837800000</v>
      </c>
      <c r="M203" s="3">
        <v>10189150000</v>
      </c>
      <c r="N203" s="3">
        <v>10540500000</v>
      </c>
      <c r="O203" s="3">
        <v>10891850000</v>
      </c>
      <c r="P203" s="3">
        <v>11243200000</v>
      </c>
      <c r="Q203" s="3">
        <v>11594550000</v>
      </c>
      <c r="R203" s="3">
        <v>11945900000</v>
      </c>
      <c r="S203" s="3">
        <v>12297250000</v>
      </c>
      <c r="T203" s="3">
        <v>12648600000</v>
      </c>
      <c r="U203" s="3">
        <v>12999950000</v>
      </c>
      <c r="V203" s="3">
        <v>13351300000</v>
      </c>
      <c r="W203" s="3">
        <v>13702650000</v>
      </c>
      <c r="X203" s="3">
        <v>14054000000</v>
      </c>
      <c r="Y203" s="3">
        <v>14405349999.999998</v>
      </c>
      <c r="Z203" s="3">
        <v>14756700000</v>
      </c>
      <c r="AA203" s="3">
        <v>15108050000</v>
      </c>
      <c r="AB203" s="3">
        <v>15459400000.000002</v>
      </c>
      <c r="AC203" s="3">
        <v>15810750000</v>
      </c>
      <c r="AD203" s="3">
        <v>16162099999.999998</v>
      </c>
      <c r="AE203" s="3">
        <v>16513450000</v>
      </c>
      <c r="AF203" s="3">
        <v>16864800000</v>
      </c>
      <c r="AG203" s="3">
        <v>17216150000</v>
      </c>
      <c r="AH203" s="3">
        <v>17567500000</v>
      </c>
      <c r="AI203" s="3">
        <v>17918850000</v>
      </c>
      <c r="AJ203" s="3">
        <v>18270200000</v>
      </c>
      <c r="AK203" s="3">
        <v>18621550000</v>
      </c>
      <c r="AL203" s="3">
        <v>18972900000</v>
      </c>
      <c r="AM203" s="3">
        <v>19324250000</v>
      </c>
      <c r="AN203" s="3">
        <v>19675600000</v>
      </c>
      <c r="AO203" s="3">
        <v>20026950000</v>
      </c>
      <c r="AP203" s="3">
        <v>20378300000</v>
      </c>
      <c r="AQ203" s="3">
        <v>20729650000</v>
      </c>
      <c r="AR203" s="3">
        <v>21081000000</v>
      </c>
      <c r="AS203" s="3">
        <v>21432350000</v>
      </c>
      <c r="AT203" s="3">
        <v>21783700000</v>
      </c>
      <c r="AU203" s="3">
        <v>22135050000</v>
      </c>
      <c r="AV203" s="3">
        <v>22486400000</v>
      </c>
      <c r="AW203" s="3">
        <v>22837750000</v>
      </c>
      <c r="AX203" s="3">
        <v>23189100000</v>
      </c>
      <c r="AY203" s="3">
        <v>23540450000</v>
      </c>
      <c r="AZ203" s="3">
        <v>23891800000</v>
      </c>
      <c r="BA203" s="4">
        <v>24243150000</v>
      </c>
    </row>
    <row r="204" spans="1:53" x14ac:dyDescent="0.25">
      <c r="A204" s="2" t="s">
        <v>5</v>
      </c>
      <c r="B204" s="2" t="s">
        <v>496</v>
      </c>
      <c r="C204" s="6">
        <v>9.9999999999999991E-5</v>
      </c>
      <c r="D204" s="6">
        <v>1.076E-4</v>
      </c>
      <c r="E204" s="6">
        <v>1.3749999999999998E-4</v>
      </c>
      <c r="F204" s="6">
        <v>1.771E-4</v>
      </c>
      <c r="G204" s="6">
        <v>2.2219999999999998E-4</v>
      </c>
      <c r="H204" s="6">
        <v>2.7089999999999997E-4</v>
      </c>
      <c r="I204" s="6">
        <v>3.2189999999999996E-4</v>
      </c>
      <c r="J204" s="6">
        <v>3.7429999999999999E-4</v>
      </c>
      <c r="K204" s="6">
        <v>4.2769999999999999E-4</v>
      </c>
      <c r="L204" s="6">
        <v>4.8149999999999999E-4</v>
      </c>
      <c r="M204" s="6">
        <v>5.354E-4</v>
      </c>
      <c r="N204" s="6">
        <v>5.8940000000000002E-4</v>
      </c>
      <c r="O204" s="6">
        <v>6.4309999999999997E-4</v>
      </c>
      <c r="P204" s="6">
        <v>6.9660000000000002E-4</v>
      </c>
      <c r="Q204" s="6">
        <v>7.4960000000000001E-4</v>
      </c>
      <c r="R204" s="6">
        <v>8.0209999999999993E-4</v>
      </c>
      <c r="S204" s="6">
        <v>8.541E-4</v>
      </c>
      <c r="T204" s="6">
        <v>9.056E-4</v>
      </c>
      <c r="U204" s="6">
        <v>9.5639999999999994E-4</v>
      </c>
      <c r="V204" s="6">
        <v>1.0066999999999999E-3</v>
      </c>
      <c r="W204" s="6">
        <v>1.0563999999999999E-3</v>
      </c>
      <c r="X204" s="6">
        <v>1.1053999999999999E-3</v>
      </c>
      <c r="Y204" s="6">
        <v>1.1539E-3</v>
      </c>
      <c r="Z204" s="6">
        <v>1.2017E-3</v>
      </c>
      <c r="AA204" s="6">
        <v>1.2488999999999998E-3</v>
      </c>
      <c r="AB204" s="6">
        <v>1.2955E-3</v>
      </c>
      <c r="AC204" s="6">
        <v>1.3415999999999999E-3</v>
      </c>
      <c r="AD204" s="6">
        <v>1.387E-3</v>
      </c>
      <c r="AE204" s="6">
        <v>1.4318999999999998E-3</v>
      </c>
      <c r="AF204" s="6">
        <v>1.4762999999999998E-3</v>
      </c>
      <c r="AG204" s="6">
        <v>1.5199999999999999E-3</v>
      </c>
      <c r="AH204" s="6">
        <v>1.5632999999999999E-3</v>
      </c>
      <c r="AI204" s="6">
        <v>1.606E-3</v>
      </c>
      <c r="AJ204" s="6">
        <v>1.6481999999999998E-3</v>
      </c>
      <c r="AK204" s="6">
        <v>1.6899999999999999E-3</v>
      </c>
      <c r="AL204" s="6">
        <v>1.7312E-3</v>
      </c>
      <c r="AM204" s="6">
        <v>1.7718999999999999E-3</v>
      </c>
      <c r="AN204" s="6">
        <v>1.8121999999999999E-3</v>
      </c>
      <c r="AO204" s="6">
        <v>1.8521E-3</v>
      </c>
      <c r="AP204" s="6">
        <v>1.8915E-3</v>
      </c>
      <c r="AQ204" s="6">
        <v>1.9303999999999999E-3</v>
      </c>
      <c r="AR204" s="6">
        <v>1.9689999999999998E-3</v>
      </c>
      <c r="AS204" s="6">
        <v>2.0070999999999999E-3</v>
      </c>
      <c r="AT204" s="6">
        <v>2.0447999999999998E-3</v>
      </c>
      <c r="AU204" s="6">
        <v>2.0820999999999999E-3</v>
      </c>
      <c r="AV204" s="6">
        <v>2.1191000000000001E-3</v>
      </c>
      <c r="AW204" s="6">
        <v>2.1555999999999997E-3</v>
      </c>
      <c r="AX204" s="6">
        <v>2.1917999999999998E-3</v>
      </c>
      <c r="AY204" s="6">
        <v>2.2277E-3</v>
      </c>
      <c r="AZ204" s="6">
        <v>2.2631999999999999E-3</v>
      </c>
      <c r="BA204" s="6">
        <v>2.2983000000000001E-3</v>
      </c>
    </row>
    <row r="205" spans="1:53" x14ac:dyDescent="0.25">
      <c r="A205" s="2" t="s">
        <v>2</v>
      </c>
      <c r="B205" s="2" t="s">
        <v>497</v>
      </c>
      <c r="C205" s="3">
        <v>6453600000</v>
      </c>
      <c r="D205" s="3">
        <v>6776280000</v>
      </c>
      <c r="E205" s="3">
        <v>7098960000.000001</v>
      </c>
      <c r="F205" s="3">
        <v>7421639999.999999</v>
      </c>
      <c r="G205" s="3">
        <v>7744320000</v>
      </c>
      <c r="H205" s="3">
        <v>8067000000</v>
      </c>
      <c r="I205" s="3">
        <v>8389680000</v>
      </c>
      <c r="J205" s="3">
        <v>8712360000</v>
      </c>
      <c r="K205" s="3">
        <v>9035040000</v>
      </c>
      <c r="L205" s="3">
        <v>9357720000</v>
      </c>
      <c r="M205" s="3">
        <v>9680400000</v>
      </c>
      <c r="N205" s="3">
        <v>10003080000</v>
      </c>
      <c r="O205" s="3">
        <v>10325760000</v>
      </c>
      <c r="P205" s="3">
        <v>10648440000</v>
      </c>
      <c r="Q205" s="3">
        <v>10971120000</v>
      </c>
      <c r="R205" s="3">
        <v>11293800000</v>
      </c>
      <c r="S205" s="3">
        <v>11616480000</v>
      </c>
      <c r="T205" s="3">
        <v>11939160000</v>
      </c>
      <c r="U205" s="3">
        <v>12261840000</v>
      </c>
      <c r="V205" s="3">
        <v>12584520000</v>
      </c>
      <c r="W205" s="3">
        <v>12907200000</v>
      </c>
      <c r="X205" s="3">
        <v>13229879999.999998</v>
      </c>
      <c r="Y205" s="3">
        <v>13552560000</v>
      </c>
      <c r="Z205" s="3">
        <v>13875240000</v>
      </c>
      <c r="AA205" s="3">
        <v>14197920000.000002</v>
      </c>
      <c r="AB205" s="3">
        <v>14520600000</v>
      </c>
      <c r="AC205" s="3">
        <v>14843279999.999998</v>
      </c>
      <c r="AD205" s="3">
        <v>15165960000</v>
      </c>
      <c r="AE205" s="3">
        <v>15488640000</v>
      </c>
      <c r="AF205" s="3">
        <v>15811320000.000002</v>
      </c>
      <c r="AG205" s="3">
        <v>16134000000</v>
      </c>
      <c r="AH205" s="3">
        <v>16456679999.999998</v>
      </c>
      <c r="AI205" s="3">
        <v>16779360000</v>
      </c>
      <c r="AJ205" s="3">
        <v>17102040000</v>
      </c>
      <c r="AK205" s="3">
        <v>17424720000</v>
      </c>
      <c r="AL205" s="3">
        <v>17747400000</v>
      </c>
      <c r="AM205" s="3">
        <v>18070080000</v>
      </c>
      <c r="AN205" s="3">
        <v>18392760000</v>
      </c>
      <c r="AO205" s="3">
        <v>18715440000</v>
      </c>
      <c r="AP205" s="3">
        <v>19038120000</v>
      </c>
      <c r="AQ205" s="3">
        <v>19360800000</v>
      </c>
      <c r="AR205" s="3">
        <v>19683480000</v>
      </c>
      <c r="AS205" s="3">
        <v>20006160000</v>
      </c>
      <c r="AT205" s="3">
        <v>20328840000</v>
      </c>
      <c r="AU205" s="3">
        <v>20651520000</v>
      </c>
      <c r="AV205" s="3">
        <v>20974200000</v>
      </c>
      <c r="AW205" s="3">
        <v>21296880000</v>
      </c>
      <c r="AX205" s="3">
        <v>21619560000</v>
      </c>
      <c r="AY205" s="3">
        <v>21942240000</v>
      </c>
      <c r="AZ205" s="3">
        <v>22264920000</v>
      </c>
      <c r="BA205" s="4">
        <v>22587600000</v>
      </c>
    </row>
    <row r="206" spans="1:53" x14ac:dyDescent="0.25">
      <c r="A206" s="2" t="s">
        <v>4</v>
      </c>
      <c r="B206" s="2" t="s">
        <v>497</v>
      </c>
      <c r="C206" s="3">
        <v>0</v>
      </c>
      <c r="D206" s="3">
        <v>6453600000</v>
      </c>
      <c r="E206" s="3">
        <v>6776280000</v>
      </c>
      <c r="F206" s="3">
        <v>7098960000.000001</v>
      </c>
      <c r="G206" s="3">
        <v>7421639999.999999</v>
      </c>
      <c r="H206" s="3">
        <v>7744320000</v>
      </c>
      <c r="I206" s="3">
        <v>8067000000</v>
      </c>
      <c r="J206" s="3">
        <v>8389680000</v>
      </c>
      <c r="K206" s="3">
        <v>8712360000</v>
      </c>
      <c r="L206" s="3">
        <v>9035040000</v>
      </c>
      <c r="M206" s="3">
        <v>9357720000</v>
      </c>
      <c r="N206" s="3">
        <v>9680400000</v>
      </c>
      <c r="O206" s="3">
        <v>10003080000</v>
      </c>
      <c r="P206" s="3">
        <v>10325760000</v>
      </c>
      <c r="Q206" s="3">
        <v>10648440000</v>
      </c>
      <c r="R206" s="3">
        <v>10971120000</v>
      </c>
      <c r="S206" s="3">
        <v>11293800000</v>
      </c>
      <c r="T206" s="3">
        <v>11616480000</v>
      </c>
      <c r="U206" s="3">
        <v>11939160000</v>
      </c>
      <c r="V206" s="3">
        <v>12261840000</v>
      </c>
      <c r="W206" s="3">
        <v>12584520000</v>
      </c>
      <c r="X206" s="3">
        <v>12907200000</v>
      </c>
      <c r="Y206" s="3">
        <v>13229879999.999998</v>
      </c>
      <c r="Z206" s="3">
        <v>13552560000</v>
      </c>
      <c r="AA206" s="3">
        <v>13875240000</v>
      </c>
      <c r="AB206" s="3">
        <v>14197920000.000002</v>
      </c>
      <c r="AC206" s="3">
        <v>14520600000</v>
      </c>
      <c r="AD206" s="3">
        <v>14843279999.999998</v>
      </c>
      <c r="AE206" s="3">
        <v>15165960000</v>
      </c>
      <c r="AF206" s="3">
        <v>15488640000</v>
      </c>
      <c r="AG206" s="3">
        <v>15811320000.000002</v>
      </c>
      <c r="AH206" s="3">
        <v>16134000000</v>
      </c>
      <c r="AI206" s="3">
        <v>16456679999.999998</v>
      </c>
      <c r="AJ206" s="3">
        <v>16779360000</v>
      </c>
      <c r="AK206" s="3">
        <v>17102040000</v>
      </c>
      <c r="AL206" s="3">
        <v>17424720000</v>
      </c>
      <c r="AM206" s="3">
        <v>17747400000</v>
      </c>
      <c r="AN206" s="3">
        <v>18070080000</v>
      </c>
      <c r="AO206" s="3">
        <v>18392760000</v>
      </c>
      <c r="AP206" s="3">
        <v>18715440000</v>
      </c>
      <c r="AQ206" s="3">
        <v>19038120000</v>
      </c>
      <c r="AR206" s="3">
        <v>19360800000</v>
      </c>
      <c r="AS206" s="3">
        <v>19683480000</v>
      </c>
      <c r="AT206" s="3">
        <v>20006160000</v>
      </c>
      <c r="AU206" s="3">
        <v>20328840000</v>
      </c>
      <c r="AV206" s="3">
        <v>20651520000</v>
      </c>
      <c r="AW206" s="3">
        <v>20974200000</v>
      </c>
      <c r="AX206" s="3">
        <v>21296880000</v>
      </c>
      <c r="AY206" s="3">
        <v>21619560000</v>
      </c>
      <c r="AZ206" s="3">
        <v>21942240000</v>
      </c>
      <c r="BA206" s="4">
        <v>22264920000</v>
      </c>
    </row>
    <row r="207" spans="1:53" x14ac:dyDescent="0.25">
      <c r="A207" s="2" t="s">
        <v>5</v>
      </c>
      <c r="B207" s="2" t="s">
        <v>497</v>
      </c>
      <c r="C207" s="6">
        <v>3.6099999999999999E-4</v>
      </c>
      <c r="D207" s="6">
        <v>3.969E-4</v>
      </c>
      <c r="E207" s="6">
        <v>5.3889999999999993E-4</v>
      </c>
      <c r="F207" s="6">
        <v>7.2669999999999994E-4</v>
      </c>
      <c r="G207" s="6">
        <v>9.4109999999999994E-4</v>
      </c>
      <c r="H207" s="6">
        <v>1.1722E-3</v>
      </c>
      <c r="I207" s="6">
        <v>1.4140999999999999E-3</v>
      </c>
      <c r="J207" s="6">
        <v>1.663E-3</v>
      </c>
      <c r="K207" s="6">
        <v>1.916E-3</v>
      </c>
      <c r="L207" s="6">
        <v>2.1714E-3</v>
      </c>
      <c r="M207" s="6">
        <v>2.4275999999999998E-3</v>
      </c>
      <c r="N207" s="6">
        <v>2.6836E-3</v>
      </c>
      <c r="O207" s="6">
        <v>2.9386999999999998E-3</v>
      </c>
      <c r="P207" s="6">
        <v>3.1922000000000001E-3</v>
      </c>
      <c r="Q207" s="6">
        <v>3.4437999999999999E-3</v>
      </c>
      <c r="R207" s="6">
        <v>3.6930999999999999E-3</v>
      </c>
      <c r="S207" s="6">
        <v>3.9399999999999999E-3</v>
      </c>
      <c r="T207" s="6">
        <v>4.1841999999999999E-3</v>
      </c>
      <c r="U207" s="6">
        <v>4.4256E-3</v>
      </c>
      <c r="V207" s="6">
        <v>4.6641999999999994E-3</v>
      </c>
      <c r="W207" s="6">
        <v>4.8998000000000002E-3</v>
      </c>
      <c r="X207" s="6">
        <v>5.1326000000000002E-3</v>
      </c>
      <c r="Y207" s="6">
        <v>5.3625000000000001E-3</v>
      </c>
      <c r="Z207" s="6">
        <v>5.5894999999999999E-3</v>
      </c>
      <c r="AA207" s="6">
        <v>5.8135999999999995E-3</v>
      </c>
      <c r="AB207" s="6">
        <v>6.0349000000000002E-3</v>
      </c>
      <c r="AC207" s="6">
        <v>6.2534000000000001E-3</v>
      </c>
      <c r="AD207" s="6">
        <v>6.4690999999999993E-3</v>
      </c>
      <c r="AE207" s="6">
        <v>6.6822000000000001E-3</v>
      </c>
      <c r="AF207" s="6">
        <v>6.8925999999999996E-3</v>
      </c>
      <c r="AG207" s="6">
        <v>7.1003999999999998E-3</v>
      </c>
      <c r="AH207" s="6">
        <v>7.3055999999999998E-3</v>
      </c>
      <c r="AI207" s="6">
        <v>7.5083999999999993E-3</v>
      </c>
      <c r="AJ207" s="6">
        <v>7.7088E-3</v>
      </c>
      <c r="AK207" s="6">
        <v>7.9068000000000003E-3</v>
      </c>
      <c r="AL207" s="6">
        <v>8.1025000000000003E-3</v>
      </c>
      <c r="AM207" s="6">
        <v>8.2959000000000001E-3</v>
      </c>
      <c r="AN207" s="6">
        <v>8.4870999999999992E-3</v>
      </c>
      <c r="AO207" s="6">
        <v>8.6762000000000002E-3</v>
      </c>
      <c r="AP207" s="6">
        <v>8.8630999999999988E-3</v>
      </c>
      <c r="AQ207" s="6">
        <v>9.0479999999999988E-3</v>
      </c>
      <c r="AR207" s="6">
        <v>9.2309000000000002E-3</v>
      </c>
      <c r="AS207" s="6">
        <v>9.4118999999999991E-3</v>
      </c>
      <c r="AT207" s="6">
        <v>9.5908999999999994E-3</v>
      </c>
      <c r="AU207" s="6">
        <v>9.7679999999999989E-3</v>
      </c>
      <c r="AV207" s="6">
        <v>9.9433999999999998E-3</v>
      </c>
      <c r="AW207" s="6">
        <v>1.01169E-2</v>
      </c>
      <c r="AX207" s="6">
        <v>1.02887E-2</v>
      </c>
      <c r="AY207" s="6">
        <v>1.04589E-2</v>
      </c>
      <c r="AZ207" s="6">
        <v>1.0627299999999999E-2</v>
      </c>
      <c r="BA207" s="6">
        <v>1.07942E-2</v>
      </c>
    </row>
    <row r="208" spans="1:53" x14ac:dyDescent="0.25">
      <c r="A208" s="2" t="s">
        <v>2</v>
      </c>
      <c r="B208" s="2" t="s">
        <v>498</v>
      </c>
      <c r="C208" s="3">
        <v>3173800000</v>
      </c>
      <c r="D208" s="3">
        <v>3332490000</v>
      </c>
      <c r="E208" s="3">
        <v>3491180000.0000005</v>
      </c>
      <c r="F208" s="3">
        <v>3649869999.9999995</v>
      </c>
      <c r="G208" s="3">
        <v>3808560000</v>
      </c>
      <c r="H208" s="3">
        <v>3967250000</v>
      </c>
      <c r="I208" s="3">
        <v>4125940000</v>
      </c>
      <c r="J208" s="3">
        <v>4284630000.0000005</v>
      </c>
      <c r="K208" s="3">
        <v>4443320000</v>
      </c>
      <c r="L208" s="3">
        <v>4602010000</v>
      </c>
      <c r="M208" s="3">
        <v>4760700000</v>
      </c>
      <c r="N208" s="3">
        <v>4919390000</v>
      </c>
      <c r="O208" s="3">
        <v>5078080000</v>
      </c>
      <c r="P208" s="3">
        <v>5236770000</v>
      </c>
      <c r="Q208" s="3">
        <v>5395460000</v>
      </c>
      <c r="R208" s="3">
        <v>5554150000</v>
      </c>
      <c r="S208" s="3">
        <v>5712840000</v>
      </c>
      <c r="T208" s="3">
        <v>5871530000</v>
      </c>
      <c r="U208" s="3">
        <v>6030220000</v>
      </c>
      <c r="V208" s="3">
        <v>6188910000</v>
      </c>
      <c r="W208" s="3">
        <v>6347600000</v>
      </c>
      <c r="X208" s="3">
        <v>6506289999.999999</v>
      </c>
      <c r="Y208" s="3">
        <v>6664980000</v>
      </c>
      <c r="Z208" s="3">
        <v>6823670000</v>
      </c>
      <c r="AA208" s="3">
        <v>6982360000.000001</v>
      </c>
      <c r="AB208" s="3">
        <v>7141050000</v>
      </c>
      <c r="AC208" s="3">
        <v>7299739999.999999</v>
      </c>
      <c r="AD208" s="3">
        <v>7458430000</v>
      </c>
      <c r="AE208" s="3">
        <v>7617120000</v>
      </c>
      <c r="AF208" s="3">
        <v>7775810000.000001</v>
      </c>
      <c r="AG208" s="3">
        <v>7934500000</v>
      </c>
      <c r="AH208" s="3">
        <v>8093189999.999999</v>
      </c>
      <c r="AI208" s="3">
        <v>8251880000</v>
      </c>
      <c r="AJ208" s="3">
        <v>8410570000</v>
      </c>
      <c r="AK208" s="3">
        <v>8569260000.000001</v>
      </c>
      <c r="AL208" s="3">
        <v>8727950000</v>
      </c>
      <c r="AM208" s="3">
        <v>8886640000</v>
      </c>
      <c r="AN208" s="3">
        <v>9045330000</v>
      </c>
      <c r="AO208" s="3">
        <v>9204020000</v>
      </c>
      <c r="AP208" s="3">
        <v>9362710000</v>
      </c>
      <c r="AQ208" s="3">
        <v>9521400000</v>
      </c>
      <c r="AR208" s="3">
        <v>9680090000</v>
      </c>
      <c r="AS208" s="3">
        <v>9838780000</v>
      </c>
      <c r="AT208" s="3">
        <v>9997470000</v>
      </c>
      <c r="AU208" s="3">
        <v>10156160000</v>
      </c>
      <c r="AV208" s="3">
        <v>10314850000</v>
      </c>
      <c r="AW208" s="3">
        <v>10473540000</v>
      </c>
      <c r="AX208" s="3">
        <v>10632230000</v>
      </c>
      <c r="AY208" s="3">
        <v>10790920000</v>
      </c>
      <c r="AZ208" s="3">
        <v>10949610000</v>
      </c>
      <c r="BA208" s="4">
        <v>11108300000</v>
      </c>
    </row>
    <row r="209" spans="1:53" x14ac:dyDescent="0.25">
      <c r="A209" s="2" t="s">
        <v>4</v>
      </c>
      <c r="B209" s="2" t="s">
        <v>498</v>
      </c>
      <c r="C209" s="3">
        <v>0</v>
      </c>
      <c r="D209" s="3">
        <v>3173800000</v>
      </c>
      <c r="E209" s="3">
        <v>3332490000</v>
      </c>
      <c r="F209" s="3">
        <v>3491180000.0000005</v>
      </c>
      <c r="G209" s="3">
        <v>3649869999.9999995</v>
      </c>
      <c r="H209" s="3">
        <v>3808560000</v>
      </c>
      <c r="I209" s="3">
        <v>3967250000</v>
      </c>
      <c r="J209" s="3">
        <v>4125940000</v>
      </c>
      <c r="K209" s="3">
        <v>4284630000.0000005</v>
      </c>
      <c r="L209" s="3">
        <v>4443320000</v>
      </c>
      <c r="M209" s="3">
        <v>4602010000</v>
      </c>
      <c r="N209" s="3">
        <v>4760700000</v>
      </c>
      <c r="O209" s="3">
        <v>4919390000</v>
      </c>
      <c r="P209" s="3">
        <v>5078080000</v>
      </c>
      <c r="Q209" s="3">
        <v>5236770000</v>
      </c>
      <c r="R209" s="3">
        <v>5395460000</v>
      </c>
      <c r="S209" s="3">
        <v>5554150000</v>
      </c>
      <c r="T209" s="3">
        <v>5712840000</v>
      </c>
      <c r="U209" s="3">
        <v>5871530000</v>
      </c>
      <c r="V209" s="3">
        <v>6030220000</v>
      </c>
      <c r="W209" s="3">
        <v>6188910000</v>
      </c>
      <c r="X209" s="3">
        <v>6347600000</v>
      </c>
      <c r="Y209" s="3">
        <v>6506289999.999999</v>
      </c>
      <c r="Z209" s="3">
        <v>6664980000</v>
      </c>
      <c r="AA209" s="3">
        <v>6823670000</v>
      </c>
      <c r="AB209" s="3">
        <v>6982360000.000001</v>
      </c>
      <c r="AC209" s="3">
        <v>7141050000</v>
      </c>
      <c r="AD209" s="3">
        <v>7299739999.999999</v>
      </c>
      <c r="AE209" s="3">
        <v>7458430000</v>
      </c>
      <c r="AF209" s="3">
        <v>7617120000</v>
      </c>
      <c r="AG209" s="3">
        <v>7775810000.000001</v>
      </c>
      <c r="AH209" s="3">
        <v>7934500000</v>
      </c>
      <c r="AI209" s="3">
        <v>8093189999.999999</v>
      </c>
      <c r="AJ209" s="3">
        <v>8251880000</v>
      </c>
      <c r="AK209" s="3">
        <v>8410570000</v>
      </c>
      <c r="AL209" s="3">
        <v>8569260000.000001</v>
      </c>
      <c r="AM209" s="3">
        <v>8727950000</v>
      </c>
      <c r="AN209" s="3">
        <v>8886640000</v>
      </c>
      <c r="AO209" s="3">
        <v>9045330000</v>
      </c>
      <c r="AP209" s="3">
        <v>9204020000</v>
      </c>
      <c r="AQ209" s="3">
        <v>9362710000</v>
      </c>
      <c r="AR209" s="3">
        <v>9521400000</v>
      </c>
      <c r="AS209" s="3">
        <v>9680090000</v>
      </c>
      <c r="AT209" s="3">
        <v>9838780000</v>
      </c>
      <c r="AU209" s="3">
        <v>9997470000</v>
      </c>
      <c r="AV209" s="3">
        <v>10156160000</v>
      </c>
      <c r="AW209" s="3">
        <v>10314850000</v>
      </c>
      <c r="AX209" s="3">
        <v>10473540000</v>
      </c>
      <c r="AY209" s="3">
        <v>10632230000</v>
      </c>
      <c r="AZ209" s="3">
        <v>10790920000</v>
      </c>
      <c r="BA209" s="4">
        <v>10949610000</v>
      </c>
    </row>
    <row r="210" spans="1:53" x14ac:dyDescent="0.25">
      <c r="A210" s="2" t="s">
        <v>5</v>
      </c>
      <c r="B210" s="2" t="s">
        <v>498</v>
      </c>
      <c r="C210" s="6">
        <v>1.1289999999999999E-4</v>
      </c>
      <c r="D210" s="6">
        <v>1.214E-4</v>
      </c>
      <c r="E210" s="6">
        <v>1.548E-4</v>
      </c>
      <c r="F210" s="6">
        <v>1.9909999999999999E-4</v>
      </c>
      <c r="G210" s="6">
        <v>2.4949999999999999E-4</v>
      </c>
      <c r="H210" s="6">
        <v>3.0389999999999996E-4</v>
      </c>
      <c r="I210" s="6">
        <v>3.6089999999999999E-4</v>
      </c>
      <c r="J210" s="6">
        <v>4.1950000000000001E-4</v>
      </c>
      <c r="K210" s="6">
        <v>4.7899999999999999E-4</v>
      </c>
      <c r="L210" s="6">
        <v>5.3909999999999993E-4</v>
      </c>
      <c r="M210" s="6">
        <v>5.9949999999999999E-4</v>
      </c>
      <c r="N210" s="6">
        <v>6.5969999999999993E-4</v>
      </c>
      <c r="O210" s="6">
        <v>7.1979999999999993E-4</v>
      </c>
      <c r="P210" s="6">
        <v>7.7949999999999992E-4</v>
      </c>
      <c r="Q210" s="6">
        <v>8.3869999999999995E-4</v>
      </c>
      <c r="R210" s="6">
        <v>8.9739999999999991E-4</v>
      </c>
      <c r="S210" s="6">
        <v>9.5549999999999997E-4</v>
      </c>
      <c r="T210" s="6">
        <v>1.013E-3</v>
      </c>
      <c r="U210" s="6">
        <v>1.0697999999999999E-3</v>
      </c>
      <c r="V210" s="6">
        <v>1.126E-3</v>
      </c>
      <c r="W210" s="6">
        <v>1.1815E-3</v>
      </c>
      <c r="X210" s="6">
        <v>1.2362999999999999E-3</v>
      </c>
      <c r="Y210" s="6">
        <v>1.2903999999999999E-3</v>
      </c>
      <c r="Z210" s="6">
        <v>1.3438E-3</v>
      </c>
      <c r="AA210" s="6">
        <v>1.3966E-3</v>
      </c>
      <c r="AB210" s="6">
        <v>1.4487E-3</v>
      </c>
      <c r="AC210" s="6">
        <v>1.5000999999999999E-3</v>
      </c>
      <c r="AD210" s="6">
        <v>1.5509E-3</v>
      </c>
      <c r="AE210" s="6">
        <v>1.6010999999999998E-3</v>
      </c>
      <c r="AF210" s="6">
        <v>1.6505999999999999E-3</v>
      </c>
      <c r="AG210" s="6">
        <v>1.6994999999999998E-3</v>
      </c>
      <c r="AH210" s="6">
        <v>1.7477999999999999E-3</v>
      </c>
      <c r="AI210" s="6">
        <v>1.7955999999999998E-3</v>
      </c>
      <c r="AJ210" s="6">
        <v>1.8426999999999999E-3</v>
      </c>
      <c r="AK210" s="6">
        <v>1.8893999999999998E-3</v>
      </c>
      <c r="AL210" s="6">
        <v>1.9353999999999999E-3</v>
      </c>
      <c r="AM210" s="6">
        <v>1.9810000000000001E-3</v>
      </c>
      <c r="AN210" s="6">
        <v>2.026E-3</v>
      </c>
      <c r="AO210" s="6">
        <v>2.0704999999999999E-3</v>
      </c>
      <c r="AP210" s="6">
        <v>2.1145000000000001E-3</v>
      </c>
      <c r="AQ210" s="6">
        <v>2.1579999999999998E-3</v>
      </c>
      <c r="AR210" s="6">
        <v>2.2011000000000001E-3</v>
      </c>
      <c r="AS210" s="6">
        <v>2.2436999999999999E-3</v>
      </c>
      <c r="AT210" s="6">
        <v>2.2857999999999997E-3</v>
      </c>
      <c r="AU210" s="6">
        <v>2.3274999999999997E-3</v>
      </c>
      <c r="AV210" s="6">
        <v>2.3687999999999999E-3</v>
      </c>
      <c r="AW210" s="6">
        <v>2.4096E-3</v>
      </c>
      <c r="AX210" s="6">
        <v>2.4500999999999998E-3</v>
      </c>
      <c r="AY210" s="6">
        <v>2.4900999999999999E-3</v>
      </c>
      <c r="AZ210" s="6">
        <v>2.5298E-3</v>
      </c>
      <c r="BA210" s="6">
        <v>2.5690999999999999E-3</v>
      </c>
    </row>
    <row r="211" spans="1:53" x14ac:dyDescent="0.25">
      <c r="A211" s="2" t="s">
        <v>2</v>
      </c>
      <c r="B211" s="2" t="s">
        <v>499</v>
      </c>
      <c r="C211" s="3">
        <v>522000000</v>
      </c>
      <c r="D211" s="3">
        <v>548100000</v>
      </c>
      <c r="E211" s="3">
        <v>574200000</v>
      </c>
      <c r="F211" s="3">
        <v>600300000</v>
      </c>
      <c r="G211" s="3">
        <v>626400000</v>
      </c>
      <c r="H211" s="3">
        <v>652500000</v>
      </c>
      <c r="I211" s="3">
        <v>678600000</v>
      </c>
      <c r="J211" s="3">
        <v>704700000</v>
      </c>
      <c r="K211" s="3">
        <v>730800000</v>
      </c>
      <c r="L211" s="3">
        <v>756900000</v>
      </c>
      <c r="M211" s="3">
        <v>783000000</v>
      </c>
      <c r="N211" s="3">
        <v>809100000</v>
      </c>
      <c r="O211" s="3">
        <v>835200000</v>
      </c>
      <c r="P211" s="3">
        <v>861300000</v>
      </c>
      <c r="Q211" s="3">
        <v>887400000</v>
      </c>
      <c r="R211" s="3">
        <v>913500000</v>
      </c>
      <c r="S211" s="3">
        <v>939600000</v>
      </c>
      <c r="T211" s="3">
        <v>965700000</v>
      </c>
      <c r="U211" s="3">
        <v>991800000</v>
      </c>
      <c r="V211" s="3">
        <v>1017900000</v>
      </c>
      <c r="W211" s="3">
        <v>1044000000</v>
      </c>
      <c r="X211" s="3">
        <v>1070099999.9999999</v>
      </c>
      <c r="Y211" s="3">
        <v>1096200000</v>
      </c>
      <c r="Z211" s="3">
        <v>1122300000</v>
      </c>
      <c r="AA211" s="3">
        <v>1148400000</v>
      </c>
      <c r="AB211" s="3">
        <v>1174500000</v>
      </c>
      <c r="AC211" s="3">
        <v>1200600000</v>
      </c>
      <c r="AD211" s="3">
        <v>1226700000</v>
      </c>
      <c r="AE211" s="3">
        <v>1252800000</v>
      </c>
      <c r="AF211" s="3">
        <v>1278900000</v>
      </c>
      <c r="AG211" s="3">
        <v>1305000000</v>
      </c>
      <c r="AH211" s="3">
        <v>1331100000</v>
      </c>
      <c r="AI211" s="3">
        <v>1357200000</v>
      </c>
      <c r="AJ211" s="3">
        <v>1383300000</v>
      </c>
      <c r="AK211" s="3">
        <v>1409400000</v>
      </c>
      <c r="AL211" s="3">
        <v>1435500000</v>
      </c>
      <c r="AM211" s="3">
        <v>1461600000</v>
      </c>
      <c r="AN211" s="3">
        <v>1487700000</v>
      </c>
      <c r="AO211" s="3">
        <v>1513800000</v>
      </c>
      <c r="AP211" s="3">
        <v>1539900000</v>
      </c>
      <c r="AQ211" s="3">
        <v>1566000000</v>
      </c>
      <c r="AR211" s="3">
        <v>1592100000</v>
      </c>
      <c r="AS211" s="3">
        <v>1618200000</v>
      </c>
      <c r="AT211" s="3">
        <v>1644300000</v>
      </c>
      <c r="AU211" s="3">
        <v>1670400000</v>
      </c>
      <c r="AV211" s="3">
        <v>1696500000</v>
      </c>
      <c r="AW211" s="3">
        <v>1722600000</v>
      </c>
      <c r="AX211" s="3">
        <v>1748700000</v>
      </c>
      <c r="AY211" s="3">
        <v>1774800000</v>
      </c>
      <c r="AZ211" s="3">
        <v>1800900000</v>
      </c>
      <c r="BA211" s="4">
        <v>1827000000</v>
      </c>
    </row>
    <row r="212" spans="1:53" x14ac:dyDescent="0.25">
      <c r="A212" s="2" t="s">
        <v>4</v>
      </c>
      <c r="B212" s="2" t="s">
        <v>499</v>
      </c>
      <c r="C212" s="3">
        <v>0</v>
      </c>
      <c r="D212" s="3">
        <v>522000000</v>
      </c>
      <c r="E212" s="3">
        <v>548100000</v>
      </c>
      <c r="F212" s="3">
        <v>574200000</v>
      </c>
      <c r="G212" s="3">
        <v>600300000</v>
      </c>
      <c r="H212" s="3">
        <v>626400000</v>
      </c>
      <c r="I212" s="3">
        <v>652500000</v>
      </c>
      <c r="J212" s="3">
        <v>678600000</v>
      </c>
      <c r="K212" s="3">
        <v>704700000</v>
      </c>
      <c r="L212" s="3">
        <v>730800000</v>
      </c>
      <c r="M212" s="3">
        <v>756900000</v>
      </c>
      <c r="N212" s="3">
        <v>783000000</v>
      </c>
      <c r="O212" s="3">
        <v>809100000</v>
      </c>
      <c r="P212" s="3">
        <v>835200000</v>
      </c>
      <c r="Q212" s="3">
        <v>861300000</v>
      </c>
      <c r="R212" s="3">
        <v>887400000</v>
      </c>
      <c r="S212" s="3">
        <v>913500000</v>
      </c>
      <c r="T212" s="3">
        <v>939600000</v>
      </c>
      <c r="U212" s="3">
        <v>965700000</v>
      </c>
      <c r="V212" s="3">
        <v>991800000</v>
      </c>
      <c r="W212" s="3">
        <v>1017900000</v>
      </c>
      <c r="X212" s="3">
        <v>1044000000</v>
      </c>
      <c r="Y212" s="3">
        <v>1070099999.9999999</v>
      </c>
      <c r="Z212" s="3">
        <v>1096200000</v>
      </c>
      <c r="AA212" s="3">
        <v>1122300000</v>
      </c>
      <c r="AB212" s="3">
        <v>1148400000</v>
      </c>
      <c r="AC212" s="3">
        <v>1174500000</v>
      </c>
      <c r="AD212" s="3">
        <v>1200600000</v>
      </c>
      <c r="AE212" s="3">
        <v>1226700000</v>
      </c>
      <c r="AF212" s="3">
        <v>1252800000</v>
      </c>
      <c r="AG212" s="3">
        <v>1278900000</v>
      </c>
      <c r="AH212" s="3">
        <v>1305000000</v>
      </c>
      <c r="AI212" s="3">
        <v>1331100000</v>
      </c>
      <c r="AJ212" s="3">
        <v>1357200000</v>
      </c>
      <c r="AK212" s="3">
        <v>1383300000</v>
      </c>
      <c r="AL212" s="3">
        <v>1409400000</v>
      </c>
      <c r="AM212" s="3">
        <v>1435500000</v>
      </c>
      <c r="AN212" s="3">
        <v>1461600000</v>
      </c>
      <c r="AO212" s="3">
        <v>1487700000</v>
      </c>
      <c r="AP212" s="3">
        <v>1513800000</v>
      </c>
      <c r="AQ212" s="3">
        <v>1539900000</v>
      </c>
      <c r="AR212" s="3">
        <v>1566000000</v>
      </c>
      <c r="AS212" s="3">
        <v>1592100000</v>
      </c>
      <c r="AT212" s="3">
        <v>1618200000</v>
      </c>
      <c r="AU212" s="3">
        <v>1644300000</v>
      </c>
      <c r="AV212" s="3">
        <v>1670400000</v>
      </c>
      <c r="AW212" s="3">
        <v>1696500000</v>
      </c>
      <c r="AX212" s="3">
        <v>1722600000</v>
      </c>
      <c r="AY212" s="3">
        <v>1748700000</v>
      </c>
      <c r="AZ212" s="3">
        <v>1774800000</v>
      </c>
      <c r="BA212" s="4">
        <v>1800900000</v>
      </c>
    </row>
    <row r="213" spans="1:53" x14ac:dyDescent="0.25">
      <c r="A213" s="2" t="s">
        <v>5</v>
      </c>
      <c r="B213" s="2" t="s">
        <v>499</v>
      </c>
      <c r="C213" s="6">
        <v>6.5569999999999995E-4</v>
      </c>
      <c r="D213" s="6">
        <v>6.9189999999999996E-4</v>
      </c>
      <c r="E213" s="6">
        <v>8.3509999999999997E-4</v>
      </c>
      <c r="F213" s="6">
        <v>1.0245E-3</v>
      </c>
      <c r="G213" s="6">
        <v>1.2405999999999999E-3</v>
      </c>
      <c r="H213" s="6">
        <v>1.4736E-3</v>
      </c>
      <c r="I213" s="6">
        <v>1.7175999999999999E-3</v>
      </c>
      <c r="J213" s="6">
        <v>1.9684999999999998E-3</v>
      </c>
      <c r="K213" s="6">
        <v>2.2236999999999999E-3</v>
      </c>
      <c r="L213" s="6">
        <v>2.4811E-3</v>
      </c>
      <c r="M213" s="6">
        <v>2.7393999999999999E-3</v>
      </c>
      <c r="N213" s="6">
        <v>2.9976E-3</v>
      </c>
      <c r="O213" s="6">
        <v>3.2548E-3</v>
      </c>
      <c r="P213" s="6">
        <v>3.5103999999999999E-3</v>
      </c>
      <c r="Q213" s="6">
        <v>3.7640999999999998E-3</v>
      </c>
      <c r="R213" s="6">
        <v>4.0155E-3</v>
      </c>
      <c r="S213" s="6">
        <v>4.2643999999999998E-3</v>
      </c>
      <c r="T213" s="6">
        <v>4.5106E-3</v>
      </c>
      <c r="U213" s="6">
        <v>4.7539999999999995E-3</v>
      </c>
      <c r="V213" s="6">
        <v>4.9946000000000001E-3</v>
      </c>
      <c r="W213" s="6">
        <v>5.2321999999999994E-3</v>
      </c>
      <c r="X213" s="6">
        <v>5.4668999999999994E-3</v>
      </c>
      <c r="Y213" s="6">
        <v>5.6987000000000001E-3</v>
      </c>
      <c r="Z213" s="6">
        <v>5.9275999999999999E-3</v>
      </c>
      <c r="AA213" s="6">
        <v>6.1535999999999995E-3</v>
      </c>
      <c r="AB213" s="6">
        <v>6.3766999999999999E-3</v>
      </c>
      <c r="AC213" s="6">
        <v>6.5969999999999996E-3</v>
      </c>
      <c r="AD213" s="6">
        <v>6.8144999999999994E-3</v>
      </c>
      <c r="AE213" s="6">
        <v>7.0292999999999996E-3</v>
      </c>
      <c r="AF213" s="6">
        <v>7.2414999999999997E-3</v>
      </c>
      <c r="AG213" s="6">
        <v>7.4509999999999993E-3</v>
      </c>
      <c r="AH213" s="6">
        <v>7.6579999999999999E-3</v>
      </c>
      <c r="AI213" s="6">
        <v>7.8624999999999997E-3</v>
      </c>
      <c r="AJ213" s="6">
        <v>8.0645000000000005E-3</v>
      </c>
      <c r="AK213" s="6">
        <v>8.2640999999999999E-3</v>
      </c>
      <c r="AL213" s="6">
        <v>8.4613999999999991E-3</v>
      </c>
      <c r="AM213" s="6">
        <v>8.6564999999999993E-3</v>
      </c>
      <c r="AN213" s="6">
        <v>8.8492999999999992E-3</v>
      </c>
      <c r="AO213" s="6">
        <v>9.0399E-3</v>
      </c>
      <c r="AP213" s="6">
        <v>9.2283999999999995E-3</v>
      </c>
      <c r="AQ213" s="6">
        <v>9.4147999999999992E-3</v>
      </c>
      <c r="AR213" s="6">
        <v>9.5991999999999987E-3</v>
      </c>
      <c r="AS213" s="6">
        <v>9.7816999999999991E-3</v>
      </c>
      <c r="AT213" s="6">
        <v>9.9621999999999992E-3</v>
      </c>
      <c r="AU213" s="6">
        <v>1.01408E-2</v>
      </c>
      <c r="AV213" s="6">
        <v>1.03176E-2</v>
      </c>
      <c r="AW213" s="6">
        <v>1.0492599999999999E-2</v>
      </c>
      <c r="AX213" s="6">
        <v>1.06658E-2</v>
      </c>
      <c r="AY213" s="6">
        <v>1.0837399999999999E-2</v>
      </c>
      <c r="AZ213" s="6">
        <v>1.10072E-2</v>
      </c>
      <c r="BA213" s="6">
        <v>1.11754E-2</v>
      </c>
    </row>
    <row r="214" spans="1:53" x14ac:dyDescent="0.25">
      <c r="A214" s="2" t="s">
        <v>2</v>
      </c>
      <c r="B214" s="2" t="s">
        <v>500</v>
      </c>
      <c r="C214" s="3">
        <v>444200000</v>
      </c>
      <c r="D214" s="3">
        <v>466410000</v>
      </c>
      <c r="E214" s="3">
        <v>488620000.00000006</v>
      </c>
      <c r="F214" s="3">
        <v>510829999.99999994</v>
      </c>
      <c r="G214" s="3">
        <v>533040000</v>
      </c>
      <c r="H214" s="3">
        <v>555250000</v>
      </c>
      <c r="I214" s="3">
        <v>577460000</v>
      </c>
      <c r="J214" s="3">
        <v>599670000</v>
      </c>
      <c r="K214" s="3">
        <v>621880000</v>
      </c>
      <c r="L214" s="3">
        <v>644090000</v>
      </c>
      <c r="M214" s="3">
        <v>666300000</v>
      </c>
      <c r="N214" s="3">
        <v>688510000</v>
      </c>
      <c r="O214" s="3">
        <v>710720000</v>
      </c>
      <c r="P214" s="3">
        <v>732930000</v>
      </c>
      <c r="Q214" s="3">
        <v>755140000</v>
      </c>
      <c r="R214" s="3">
        <v>777350000</v>
      </c>
      <c r="S214" s="3">
        <v>799560000</v>
      </c>
      <c r="T214" s="3">
        <v>821770000</v>
      </c>
      <c r="U214" s="3">
        <v>843980000</v>
      </c>
      <c r="V214" s="3">
        <v>866190000</v>
      </c>
      <c r="W214" s="3">
        <v>888400000</v>
      </c>
      <c r="X214" s="3">
        <v>910609999.99999988</v>
      </c>
      <c r="Y214" s="3">
        <v>932820000</v>
      </c>
      <c r="Z214" s="3">
        <v>955030000</v>
      </c>
      <c r="AA214" s="3">
        <v>977240000.00000012</v>
      </c>
      <c r="AB214" s="3">
        <v>999450000</v>
      </c>
      <c r="AC214" s="3">
        <v>1021659999.9999999</v>
      </c>
      <c r="AD214" s="3">
        <v>1043870000</v>
      </c>
      <c r="AE214" s="3">
        <v>1066080000</v>
      </c>
      <c r="AF214" s="3">
        <v>1088290000</v>
      </c>
      <c r="AG214" s="3">
        <v>1110500000</v>
      </c>
      <c r="AH214" s="3">
        <v>1132710000</v>
      </c>
      <c r="AI214" s="3">
        <v>1154920000</v>
      </c>
      <c r="AJ214" s="3">
        <v>1177130000</v>
      </c>
      <c r="AK214" s="3">
        <v>1199340000</v>
      </c>
      <c r="AL214" s="3">
        <v>1221550000</v>
      </c>
      <c r="AM214" s="3">
        <v>1243760000</v>
      </c>
      <c r="AN214" s="3">
        <v>1265970000</v>
      </c>
      <c r="AO214" s="3">
        <v>1288180000</v>
      </c>
      <c r="AP214" s="3">
        <v>1310390000</v>
      </c>
      <c r="AQ214" s="3">
        <v>1332600000</v>
      </c>
      <c r="AR214" s="3">
        <v>1354810000</v>
      </c>
      <c r="AS214" s="3">
        <v>1377020000</v>
      </c>
      <c r="AT214" s="3">
        <v>1399230000</v>
      </c>
      <c r="AU214" s="3">
        <v>1421440000</v>
      </c>
      <c r="AV214" s="3">
        <v>1443650000</v>
      </c>
      <c r="AW214" s="3">
        <v>1465860000</v>
      </c>
      <c r="AX214" s="3">
        <v>1488070000</v>
      </c>
      <c r="AY214" s="3">
        <v>1510280000</v>
      </c>
      <c r="AZ214" s="3">
        <v>1532490000</v>
      </c>
      <c r="BA214" s="4">
        <v>1554700000</v>
      </c>
    </row>
    <row r="215" spans="1:53" x14ac:dyDescent="0.25">
      <c r="A215" s="2" t="s">
        <v>4</v>
      </c>
      <c r="B215" s="2" t="s">
        <v>500</v>
      </c>
      <c r="C215" s="3">
        <v>0</v>
      </c>
      <c r="D215" s="3">
        <v>444200000</v>
      </c>
      <c r="E215" s="3">
        <v>466410000</v>
      </c>
      <c r="F215" s="3">
        <v>488620000.00000006</v>
      </c>
      <c r="G215" s="3">
        <v>510829999.99999994</v>
      </c>
      <c r="H215" s="3">
        <v>533040000</v>
      </c>
      <c r="I215" s="3">
        <v>555250000</v>
      </c>
      <c r="J215" s="3">
        <v>577460000</v>
      </c>
      <c r="K215" s="3">
        <v>599670000</v>
      </c>
      <c r="L215" s="3">
        <v>621880000</v>
      </c>
      <c r="M215" s="3">
        <v>644090000</v>
      </c>
      <c r="N215" s="3">
        <v>666300000</v>
      </c>
      <c r="O215" s="3">
        <v>688510000</v>
      </c>
      <c r="P215" s="3">
        <v>710720000</v>
      </c>
      <c r="Q215" s="3">
        <v>732930000</v>
      </c>
      <c r="R215" s="3">
        <v>755140000</v>
      </c>
      <c r="S215" s="3">
        <v>777350000</v>
      </c>
      <c r="T215" s="3">
        <v>799560000</v>
      </c>
      <c r="U215" s="3">
        <v>821770000</v>
      </c>
      <c r="V215" s="3">
        <v>843980000</v>
      </c>
      <c r="W215" s="3">
        <v>866190000</v>
      </c>
      <c r="X215" s="3">
        <v>888400000</v>
      </c>
      <c r="Y215" s="3">
        <v>910609999.99999988</v>
      </c>
      <c r="Z215" s="3">
        <v>932820000</v>
      </c>
      <c r="AA215" s="3">
        <v>955030000</v>
      </c>
      <c r="AB215" s="3">
        <v>977240000.00000012</v>
      </c>
      <c r="AC215" s="3">
        <v>999450000</v>
      </c>
      <c r="AD215" s="3">
        <v>1021659999.9999999</v>
      </c>
      <c r="AE215" s="3">
        <v>1043870000</v>
      </c>
      <c r="AF215" s="3">
        <v>1066080000</v>
      </c>
      <c r="AG215" s="3">
        <v>1088290000</v>
      </c>
      <c r="AH215" s="3">
        <v>1110500000</v>
      </c>
      <c r="AI215" s="3">
        <v>1132710000</v>
      </c>
      <c r="AJ215" s="3">
        <v>1154920000</v>
      </c>
      <c r="AK215" s="3">
        <v>1177130000</v>
      </c>
      <c r="AL215" s="3">
        <v>1199340000</v>
      </c>
      <c r="AM215" s="3">
        <v>1221550000</v>
      </c>
      <c r="AN215" s="3">
        <v>1243760000</v>
      </c>
      <c r="AO215" s="3">
        <v>1265970000</v>
      </c>
      <c r="AP215" s="3">
        <v>1288180000</v>
      </c>
      <c r="AQ215" s="3">
        <v>1310390000</v>
      </c>
      <c r="AR215" s="3">
        <v>1332600000</v>
      </c>
      <c r="AS215" s="3">
        <v>1354810000</v>
      </c>
      <c r="AT215" s="3">
        <v>1377020000</v>
      </c>
      <c r="AU215" s="3">
        <v>1399230000</v>
      </c>
      <c r="AV215" s="3">
        <v>1421440000</v>
      </c>
      <c r="AW215" s="3">
        <v>1443650000</v>
      </c>
      <c r="AX215" s="3">
        <v>1465860000</v>
      </c>
      <c r="AY215" s="3">
        <v>1488070000</v>
      </c>
      <c r="AZ215" s="3">
        <v>1510280000</v>
      </c>
      <c r="BA215" s="4">
        <v>1532490000</v>
      </c>
    </row>
    <row r="216" spans="1:53" x14ac:dyDescent="0.25">
      <c r="A216" s="2" t="s">
        <v>5</v>
      </c>
      <c r="B216" s="2" t="s">
        <v>500</v>
      </c>
      <c r="C216" s="6">
        <v>2.8679999999999998E-4</v>
      </c>
      <c r="D216" s="6">
        <v>3.0830000000000001E-4</v>
      </c>
      <c r="E216" s="6">
        <v>3.9309999999999996E-4</v>
      </c>
      <c r="F216" s="6">
        <v>5.0529999999999998E-4</v>
      </c>
      <c r="G216" s="6">
        <v>6.334E-4</v>
      </c>
      <c r="H216" s="6">
        <v>7.7149999999999994E-4</v>
      </c>
      <c r="I216" s="6">
        <v>9.1599999999999993E-4</v>
      </c>
      <c r="J216" s="6">
        <v>1.0647E-3</v>
      </c>
      <c r="K216" s="6">
        <v>1.2159E-3</v>
      </c>
      <c r="L216" s="6">
        <v>1.3683999999999999E-3</v>
      </c>
      <c r="M216" s="6">
        <v>1.5214999999999998E-3</v>
      </c>
      <c r="N216" s="6">
        <v>1.6745E-3</v>
      </c>
      <c r="O216" s="6">
        <v>1.8268E-3</v>
      </c>
      <c r="P216" s="6">
        <v>1.9783000000000001E-3</v>
      </c>
      <c r="Q216" s="6">
        <v>2.1286E-3</v>
      </c>
      <c r="R216" s="6">
        <v>2.2775999999999999E-3</v>
      </c>
      <c r="S216" s="6">
        <v>2.4250999999999999E-3</v>
      </c>
      <c r="T216" s="6">
        <v>2.5709999999999999E-3</v>
      </c>
      <c r="U216" s="6">
        <v>2.7152000000000001E-3</v>
      </c>
      <c r="V216" s="6">
        <v>2.8576999999999999E-3</v>
      </c>
      <c r="W216" s="6">
        <v>2.9985999999999997E-3</v>
      </c>
      <c r="X216" s="6">
        <v>3.1375999999999999E-3</v>
      </c>
      <c r="Y216" s="6">
        <v>3.2749999999999997E-3</v>
      </c>
      <c r="Z216" s="6">
        <v>3.4105999999999997E-3</v>
      </c>
      <c r="AA216" s="6">
        <v>3.5444999999999999E-3</v>
      </c>
      <c r="AB216" s="6">
        <v>3.6766999999999998E-3</v>
      </c>
      <c r="AC216" s="6">
        <v>3.8071999999999997E-3</v>
      </c>
      <c r="AD216" s="6">
        <v>3.9360999999999997E-3</v>
      </c>
      <c r="AE216" s="6">
        <v>4.0634E-3</v>
      </c>
      <c r="AF216" s="6">
        <v>4.1890999999999994E-3</v>
      </c>
      <c r="AG216" s="6">
        <v>4.3132999999999999E-3</v>
      </c>
      <c r="AH216" s="6">
        <v>4.4358999999999996E-3</v>
      </c>
      <c r="AI216" s="6">
        <v>4.5570999999999997E-3</v>
      </c>
      <c r="AJ216" s="6">
        <v>4.6768000000000001E-3</v>
      </c>
      <c r="AK216" s="6">
        <v>4.7951000000000001E-3</v>
      </c>
      <c r="AL216" s="6">
        <v>4.9119999999999997E-3</v>
      </c>
      <c r="AM216" s="6">
        <v>5.0274999999999999E-3</v>
      </c>
      <c r="AN216" s="6">
        <v>5.1418000000000002E-3</v>
      </c>
      <c r="AO216" s="6">
        <v>5.2547000000000002E-3</v>
      </c>
      <c r="AP216" s="6">
        <v>5.3663999999999995E-3</v>
      </c>
      <c r="AQ216" s="6">
        <v>5.4768999999999998E-3</v>
      </c>
      <c r="AR216" s="6">
        <v>5.5861000000000001E-3</v>
      </c>
      <c r="AS216" s="6">
        <v>5.6942E-3</v>
      </c>
      <c r="AT216" s="6">
        <v>5.8011999999999994E-3</v>
      </c>
      <c r="AU216" s="6">
        <v>5.9069999999999999E-3</v>
      </c>
      <c r="AV216" s="6">
        <v>6.0117999999999994E-3</v>
      </c>
      <c r="AW216" s="6">
        <v>6.1154999999999994E-3</v>
      </c>
      <c r="AX216" s="6">
        <v>6.2180999999999998E-3</v>
      </c>
      <c r="AY216" s="6">
        <v>6.3197999999999995E-3</v>
      </c>
      <c r="AZ216" s="6">
        <v>6.4203999999999997E-3</v>
      </c>
      <c r="BA216" s="6">
        <v>6.5201E-3</v>
      </c>
    </row>
    <row r="217" spans="1:53" x14ac:dyDescent="0.25">
      <c r="A217" s="2" t="s">
        <v>2</v>
      </c>
      <c r="B217" s="2" t="s">
        <v>501</v>
      </c>
      <c r="C217" s="3">
        <v>100000000</v>
      </c>
      <c r="D217" s="3">
        <v>105000000</v>
      </c>
      <c r="E217" s="3">
        <v>110000000.00000001</v>
      </c>
      <c r="F217" s="3">
        <v>114999999.99999999</v>
      </c>
      <c r="G217" s="3">
        <v>120000000</v>
      </c>
      <c r="H217" s="3">
        <v>125000000</v>
      </c>
      <c r="I217" s="3">
        <v>130000000</v>
      </c>
      <c r="J217" s="3">
        <v>135000000</v>
      </c>
      <c r="K217" s="3">
        <v>140000000</v>
      </c>
      <c r="L217" s="3">
        <v>145000000</v>
      </c>
      <c r="M217" s="3">
        <v>150000000</v>
      </c>
      <c r="N217" s="3">
        <v>155000000</v>
      </c>
      <c r="O217" s="3">
        <v>160000000</v>
      </c>
      <c r="P217" s="3">
        <v>165000000</v>
      </c>
      <c r="Q217" s="3">
        <v>170000000</v>
      </c>
      <c r="R217" s="3">
        <v>175000000</v>
      </c>
      <c r="S217" s="3">
        <v>180000000</v>
      </c>
      <c r="T217" s="3">
        <v>185000000</v>
      </c>
      <c r="U217" s="3">
        <v>190000000</v>
      </c>
      <c r="V217" s="3">
        <v>195000000</v>
      </c>
      <c r="W217" s="3">
        <v>200000000</v>
      </c>
      <c r="X217" s="3">
        <v>204999999.99999997</v>
      </c>
      <c r="Y217" s="3">
        <v>210000000</v>
      </c>
      <c r="Z217" s="3">
        <v>215000000</v>
      </c>
      <c r="AA217" s="3">
        <v>220000000.00000003</v>
      </c>
      <c r="AB217" s="3">
        <v>225000000</v>
      </c>
      <c r="AC217" s="3">
        <v>229999999.99999997</v>
      </c>
      <c r="AD217" s="3">
        <v>235000000</v>
      </c>
      <c r="AE217" s="3">
        <v>240000000</v>
      </c>
      <c r="AF217" s="3">
        <v>245000000.00000003</v>
      </c>
      <c r="AG217" s="3">
        <v>250000000</v>
      </c>
      <c r="AH217" s="3">
        <v>254999999.99999997</v>
      </c>
      <c r="AI217" s="3">
        <v>260000000</v>
      </c>
      <c r="AJ217" s="3">
        <v>265000000</v>
      </c>
      <c r="AK217" s="3">
        <v>270000000</v>
      </c>
      <c r="AL217" s="3">
        <v>275000000</v>
      </c>
      <c r="AM217" s="3">
        <v>280000000</v>
      </c>
      <c r="AN217" s="3">
        <v>285000000</v>
      </c>
      <c r="AO217" s="3">
        <v>290000000</v>
      </c>
      <c r="AP217" s="3">
        <v>295000000</v>
      </c>
      <c r="AQ217" s="3">
        <v>300000000</v>
      </c>
      <c r="AR217" s="3">
        <v>305000000</v>
      </c>
      <c r="AS217" s="3">
        <v>310000000</v>
      </c>
      <c r="AT217" s="3">
        <v>315000000</v>
      </c>
      <c r="AU217" s="3">
        <v>320000000</v>
      </c>
      <c r="AV217" s="3">
        <v>325000000</v>
      </c>
      <c r="AW217" s="3">
        <v>330000000</v>
      </c>
      <c r="AX217" s="3">
        <v>335000000</v>
      </c>
      <c r="AY217" s="3">
        <v>340000000</v>
      </c>
      <c r="AZ217" s="3">
        <v>345000000</v>
      </c>
      <c r="BA217" s="4">
        <v>350000000</v>
      </c>
    </row>
    <row r="218" spans="1:53" x14ac:dyDescent="0.25">
      <c r="A218" s="2" t="s">
        <v>4</v>
      </c>
      <c r="B218" s="2" t="s">
        <v>501</v>
      </c>
      <c r="C218" s="3">
        <v>0</v>
      </c>
      <c r="D218" s="3">
        <v>100000000</v>
      </c>
      <c r="E218" s="3">
        <v>105000000</v>
      </c>
      <c r="F218" s="3">
        <v>110000000.00000001</v>
      </c>
      <c r="G218" s="3">
        <v>114999999.99999999</v>
      </c>
      <c r="H218" s="3">
        <v>120000000</v>
      </c>
      <c r="I218" s="3">
        <v>125000000</v>
      </c>
      <c r="J218" s="3">
        <v>130000000</v>
      </c>
      <c r="K218" s="3">
        <v>135000000</v>
      </c>
      <c r="L218" s="3">
        <v>140000000</v>
      </c>
      <c r="M218" s="3">
        <v>145000000</v>
      </c>
      <c r="N218" s="3">
        <v>150000000</v>
      </c>
      <c r="O218" s="3">
        <v>155000000</v>
      </c>
      <c r="P218" s="3">
        <v>160000000</v>
      </c>
      <c r="Q218" s="3">
        <v>165000000</v>
      </c>
      <c r="R218" s="3">
        <v>170000000</v>
      </c>
      <c r="S218" s="3">
        <v>175000000</v>
      </c>
      <c r="T218" s="3">
        <v>180000000</v>
      </c>
      <c r="U218" s="3">
        <v>185000000</v>
      </c>
      <c r="V218" s="3">
        <v>190000000</v>
      </c>
      <c r="W218" s="3">
        <v>195000000</v>
      </c>
      <c r="X218" s="3">
        <v>200000000</v>
      </c>
      <c r="Y218" s="3">
        <v>204999999.99999997</v>
      </c>
      <c r="Z218" s="3">
        <v>210000000</v>
      </c>
      <c r="AA218" s="3">
        <v>215000000</v>
      </c>
      <c r="AB218" s="3">
        <v>220000000.00000003</v>
      </c>
      <c r="AC218" s="3">
        <v>225000000</v>
      </c>
      <c r="AD218" s="3">
        <v>229999999.99999997</v>
      </c>
      <c r="AE218" s="3">
        <v>235000000</v>
      </c>
      <c r="AF218" s="3">
        <v>240000000</v>
      </c>
      <c r="AG218" s="3">
        <v>245000000.00000003</v>
      </c>
      <c r="AH218" s="3">
        <v>250000000</v>
      </c>
      <c r="AI218" s="3">
        <v>254999999.99999997</v>
      </c>
      <c r="AJ218" s="3">
        <v>260000000</v>
      </c>
      <c r="AK218" s="3">
        <v>265000000</v>
      </c>
      <c r="AL218" s="3">
        <v>270000000</v>
      </c>
      <c r="AM218" s="3">
        <v>275000000</v>
      </c>
      <c r="AN218" s="3">
        <v>280000000</v>
      </c>
      <c r="AO218" s="3">
        <v>285000000</v>
      </c>
      <c r="AP218" s="3">
        <v>290000000</v>
      </c>
      <c r="AQ218" s="3">
        <v>295000000</v>
      </c>
      <c r="AR218" s="3">
        <v>300000000</v>
      </c>
      <c r="AS218" s="3">
        <v>305000000</v>
      </c>
      <c r="AT218" s="3">
        <v>310000000</v>
      </c>
      <c r="AU218" s="3">
        <v>315000000</v>
      </c>
      <c r="AV218" s="3">
        <v>320000000</v>
      </c>
      <c r="AW218" s="3">
        <v>325000000</v>
      </c>
      <c r="AX218" s="3">
        <v>330000000</v>
      </c>
      <c r="AY218" s="3">
        <v>335000000</v>
      </c>
      <c r="AZ218" s="3">
        <v>340000000</v>
      </c>
      <c r="BA218" s="4">
        <v>345000000</v>
      </c>
    </row>
    <row r="219" spans="1:53" x14ac:dyDescent="0.25">
      <c r="A219" s="2" t="s">
        <v>5</v>
      </c>
      <c r="B219" s="2" t="s">
        <v>501</v>
      </c>
      <c r="C219" s="6">
        <v>4.192E-4</v>
      </c>
      <c r="D219" s="6">
        <v>4.2409999999999995E-4</v>
      </c>
      <c r="E219" s="6">
        <v>4.4349999999999999E-4</v>
      </c>
      <c r="F219" s="6">
        <v>4.6919999999999997E-4</v>
      </c>
      <c r="G219" s="6">
        <v>4.9850000000000003E-4</v>
      </c>
      <c r="H219" s="6">
        <v>5.3009999999999993E-4</v>
      </c>
      <c r="I219" s="6">
        <v>5.6320000000000003E-4</v>
      </c>
      <c r="J219" s="6">
        <v>5.9719999999999999E-4</v>
      </c>
      <c r="K219" s="6">
        <v>6.3179999999999996E-4</v>
      </c>
      <c r="L219" s="6">
        <v>6.6659999999999994E-4</v>
      </c>
      <c r="M219" s="6">
        <v>7.0169999999999998E-4</v>
      </c>
      <c r="N219" s="6">
        <v>7.3660000000000002E-4</v>
      </c>
      <c r="O219" s="6">
        <v>7.7149999999999994E-4</v>
      </c>
      <c r="P219" s="6">
        <v>8.0619999999999997E-4</v>
      </c>
      <c r="Q219" s="6">
        <v>8.4049999999999999E-4</v>
      </c>
      <c r="R219" s="6">
        <v>8.7460000000000001E-4</v>
      </c>
      <c r="S219" s="6">
        <v>9.0829999999999991E-4</v>
      </c>
      <c r="T219" s="6">
        <v>9.4169999999999996E-4</v>
      </c>
      <c r="U219" s="6">
        <v>9.747E-4</v>
      </c>
      <c r="V219" s="6">
        <v>1.0073E-3</v>
      </c>
      <c r="W219" s="6">
        <v>1.0395000000000001E-3</v>
      </c>
      <c r="X219" s="6">
        <v>1.0712999999999999E-3</v>
      </c>
      <c r="Y219" s="6">
        <v>1.1027999999999999E-3</v>
      </c>
      <c r="Z219" s="6">
        <v>1.1337999999999999E-3</v>
      </c>
      <c r="AA219" s="6">
        <v>1.1643999999999999E-3</v>
      </c>
      <c r="AB219" s="6">
        <v>1.1945999999999999E-3</v>
      </c>
      <c r="AC219" s="6">
        <v>1.2244999999999999E-3</v>
      </c>
      <c r="AD219" s="6">
        <v>1.2539999999999999E-3</v>
      </c>
      <c r="AE219" s="6">
        <v>1.2830999999999999E-3</v>
      </c>
      <c r="AF219" s="6">
        <v>1.3119E-3</v>
      </c>
      <c r="AG219" s="6">
        <v>1.3403E-3</v>
      </c>
      <c r="AH219" s="6">
        <v>1.3683E-3</v>
      </c>
      <c r="AI219" s="6">
        <v>1.3959999999999999E-3</v>
      </c>
      <c r="AJ219" s="6">
        <v>1.4234E-3</v>
      </c>
      <c r="AK219" s="6">
        <v>1.4505E-3</v>
      </c>
      <c r="AL219" s="6">
        <v>1.4771999999999999E-3</v>
      </c>
      <c r="AM219" s="6">
        <v>1.5035999999999999E-3</v>
      </c>
      <c r="AN219" s="6">
        <v>1.5298E-3</v>
      </c>
      <c r="AO219" s="6">
        <v>1.5555999999999999E-3</v>
      </c>
      <c r="AP219" s="6">
        <v>1.5811999999999998E-3</v>
      </c>
      <c r="AQ219" s="6">
        <v>1.6064E-3</v>
      </c>
      <c r="AR219" s="6">
        <v>1.6313999999999999E-3</v>
      </c>
      <c r="AS219" s="6">
        <v>1.6562E-3</v>
      </c>
      <c r="AT219" s="6">
        <v>1.6806E-3</v>
      </c>
      <c r="AU219" s="6">
        <v>1.7048E-3</v>
      </c>
      <c r="AV219" s="6">
        <v>1.7288E-3</v>
      </c>
      <c r="AW219" s="6">
        <v>1.7524999999999999E-3</v>
      </c>
      <c r="AX219" s="6">
        <v>1.776E-3</v>
      </c>
      <c r="AY219" s="6">
        <v>1.7991999999999999E-3</v>
      </c>
      <c r="AZ219" s="6">
        <v>1.8223E-3</v>
      </c>
      <c r="BA219" s="6">
        <v>1.8450999999999999E-3</v>
      </c>
    </row>
    <row r="220" spans="1:53" x14ac:dyDescent="0.25">
      <c r="A220" s="2" t="s">
        <v>2</v>
      </c>
      <c r="B220" s="2" t="s">
        <v>502</v>
      </c>
      <c r="C220" s="3">
        <v>100000000</v>
      </c>
      <c r="D220" s="3">
        <v>105000000</v>
      </c>
      <c r="E220" s="3">
        <v>110000000.00000001</v>
      </c>
      <c r="F220" s="3">
        <v>114999999.99999999</v>
      </c>
      <c r="G220" s="3">
        <v>120000000</v>
      </c>
      <c r="H220" s="3">
        <v>125000000</v>
      </c>
      <c r="I220" s="3">
        <v>130000000</v>
      </c>
      <c r="J220" s="3">
        <v>135000000</v>
      </c>
      <c r="K220" s="3">
        <v>140000000</v>
      </c>
      <c r="L220" s="3">
        <v>145000000</v>
      </c>
      <c r="M220" s="3">
        <v>150000000</v>
      </c>
      <c r="N220" s="3">
        <v>155000000</v>
      </c>
      <c r="O220" s="3">
        <v>160000000</v>
      </c>
      <c r="P220" s="3">
        <v>165000000</v>
      </c>
      <c r="Q220" s="3">
        <v>170000000</v>
      </c>
      <c r="R220" s="3">
        <v>175000000</v>
      </c>
      <c r="S220" s="3">
        <v>180000000</v>
      </c>
      <c r="T220" s="3">
        <v>185000000</v>
      </c>
      <c r="U220" s="3">
        <v>190000000</v>
      </c>
      <c r="V220" s="3">
        <v>195000000</v>
      </c>
      <c r="W220" s="3">
        <v>200000000</v>
      </c>
      <c r="X220" s="3">
        <v>204999999.99999997</v>
      </c>
      <c r="Y220" s="3">
        <v>210000000</v>
      </c>
      <c r="Z220" s="3">
        <v>215000000</v>
      </c>
      <c r="AA220" s="3">
        <v>220000000.00000003</v>
      </c>
      <c r="AB220" s="3">
        <v>225000000</v>
      </c>
      <c r="AC220" s="3">
        <v>229999999.99999997</v>
      </c>
      <c r="AD220" s="3">
        <v>235000000</v>
      </c>
      <c r="AE220" s="3">
        <v>240000000</v>
      </c>
      <c r="AF220" s="3">
        <v>245000000.00000003</v>
      </c>
      <c r="AG220" s="3">
        <v>250000000</v>
      </c>
      <c r="AH220" s="3">
        <v>254999999.99999997</v>
      </c>
      <c r="AI220" s="3">
        <v>260000000</v>
      </c>
      <c r="AJ220" s="3">
        <v>265000000</v>
      </c>
      <c r="AK220" s="3">
        <v>270000000</v>
      </c>
      <c r="AL220" s="3">
        <v>275000000</v>
      </c>
      <c r="AM220" s="3">
        <v>280000000</v>
      </c>
      <c r="AN220" s="3">
        <v>285000000</v>
      </c>
      <c r="AO220" s="3">
        <v>290000000</v>
      </c>
      <c r="AP220" s="3">
        <v>295000000</v>
      </c>
      <c r="AQ220" s="3">
        <v>300000000</v>
      </c>
      <c r="AR220" s="3">
        <v>305000000</v>
      </c>
      <c r="AS220" s="3">
        <v>310000000</v>
      </c>
      <c r="AT220" s="3">
        <v>315000000</v>
      </c>
      <c r="AU220" s="3">
        <v>320000000</v>
      </c>
      <c r="AV220" s="3">
        <v>325000000</v>
      </c>
      <c r="AW220" s="3">
        <v>330000000</v>
      </c>
      <c r="AX220" s="3">
        <v>335000000</v>
      </c>
      <c r="AY220" s="3">
        <v>340000000</v>
      </c>
      <c r="AZ220" s="3">
        <v>345000000</v>
      </c>
      <c r="BA220" s="4">
        <v>350000000</v>
      </c>
    </row>
    <row r="221" spans="1:53" x14ac:dyDescent="0.25">
      <c r="A221" s="2" t="s">
        <v>4</v>
      </c>
      <c r="B221" s="2" t="s">
        <v>502</v>
      </c>
      <c r="C221" s="3">
        <v>0</v>
      </c>
      <c r="D221" s="3">
        <v>100000000</v>
      </c>
      <c r="E221" s="3">
        <v>105000000</v>
      </c>
      <c r="F221" s="3">
        <v>110000000.00000001</v>
      </c>
      <c r="G221" s="3">
        <v>114999999.99999999</v>
      </c>
      <c r="H221" s="3">
        <v>120000000</v>
      </c>
      <c r="I221" s="3">
        <v>125000000</v>
      </c>
      <c r="J221" s="3">
        <v>130000000</v>
      </c>
      <c r="K221" s="3">
        <v>135000000</v>
      </c>
      <c r="L221" s="3">
        <v>140000000</v>
      </c>
      <c r="M221" s="3">
        <v>145000000</v>
      </c>
      <c r="N221" s="3">
        <v>150000000</v>
      </c>
      <c r="O221" s="3">
        <v>155000000</v>
      </c>
      <c r="P221" s="3">
        <v>160000000</v>
      </c>
      <c r="Q221" s="3">
        <v>165000000</v>
      </c>
      <c r="R221" s="3">
        <v>170000000</v>
      </c>
      <c r="S221" s="3">
        <v>175000000</v>
      </c>
      <c r="T221" s="3">
        <v>180000000</v>
      </c>
      <c r="U221" s="3">
        <v>185000000</v>
      </c>
      <c r="V221" s="3">
        <v>190000000</v>
      </c>
      <c r="W221" s="3">
        <v>195000000</v>
      </c>
      <c r="X221" s="3">
        <v>200000000</v>
      </c>
      <c r="Y221" s="3">
        <v>204999999.99999997</v>
      </c>
      <c r="Z221" s="3">
        <v>210000000</v>
      </c>
      <c r="AA221" s="3">
        <v>215000000</v>
      </c>
      <c r="AB221" s="3">
        <v>220000000.00000003</v>
      </c>
      <c r="AC221" s="3">
        <v>225000000</v>
      </c>
      <c r="AD221" s="3">
        <v>229999999.99999997</v>
      </c>
      <c r="AE221" s="3">
        <v>235000000</v>
      </c>
      <c r="AF221" s="3">
        <v>240000000</v>
      </c>
      <c r="AG221" s="3">
        <v>245000000.00000003</v>
      </c>
      <c r="AH221" s="3">
        <v>250000000</v>
      </c>
      <c r="AI221" s="3">
        <v>254999999.99999997</v>
      </c>
      <c r="AJ221" s="3">
        <v>260000000</v>
      </c>
      <c r="AK221" s="3">
        <v>265000000</v>
      </c>
      <c r="AL221" s="3">
        <v>270000000</v>
      </c>
      <c r="AM221" s="3">
        <v>275000000</v>
      </c>
      <c r="AN221" s="3">
        <v>280000000</v>
      </c>
      <c r="AO221" s="3">
        <v>285000000</v>
      </c>
      <c r="AP221" s="3">
        <v>290000000</v>
      </c>
      <c r="AQ221" s="3">
        <v>295000000</v>
      </c>
      <c r="AR221" s="3">
        <v>300000000</v>
      </c>
      <c r="AS221" s="3">
        <v>305000000</v>
      </c>
      <c r="AT221" s="3">
        <v>310000000</v>
      </c>
      <c r="AU221" s="3">
        <v>315000000</v>
      </c>
      <c r="AV221" s="3">
        <v>320000000</v>
      </c>
      <c r="AW221" s="3">
        <v>325000000</v>
      </c>
      <c r="AX221" s="3">
        <v>330000000</v>
      </c>
      <c r="AY221" s="3">
        <v>335000000</v>
      </c>
      <c r="AZ221" s="3">
        <v>340000000</v>
      </c>
      <c r="BA221" s="4">
        <v>345000000</v>
      </c>
    </row>
    <row r="222" spans="1:53" x14ac:dyDescent="0.25">
      <c r="A222" s="2" t="s">
        <v>5</v>
      </c>
      <c r="B222" s="2" t="s">
        <v>502</v>
      </c>
      <c r="C222" s="6">
        <v>5.0750000000000003E-4</v>
      </c>
      <c r="D222" s="6">
        <v>5.2079999999999997E-4</v>
      </c>
      <c r="E222" s="6">
        <v>5.7350000000000001E-4</v>
      </c>
      <c r="F222" s="6">
        <v>6.4320000000000002E-4</v>
      </c>
      <c r="G222" s="6">
        <v>7.2269999999999995E-4</v>
      </c>
      <c r="H222" s="6">
        <v>8.0849999999999997E-4</v>
      </c>
      <c r="I222" s="6">
        <v>8.9819999999999993E-4</v>
      </c>
      <c r="J222" s="6">
        <v>9.905999999999999E-4</v>
      </c>
      <c r="K222" s="6">
        <v>1.0843999999999999E-3</v>
      </c>
      <c r="L222" s="6">
        <v>1.1792E-3</v>
      </c>
      <c r="M222" s="6">
        <v>1.2741999999999999E-3</v>
      </c>
      <c r="N222" s="6">
        <v>1.3691999999999999E-3</v>
      </c>
      <c r="O222" s="6">
        <v>1.4637999999999999E-3</v>
      </c>
      <c r="P222" s="6">
        <v>1.5578999999999999E-3</v>
      </c>
      <c r="Q222" s="6">
        <v>1.6512999999999999E-3</v>
      </c>
      <c r="R222" s="6">
        <v>1.7438E-3</v>
      </c>
      <c r="S222" s="6">
        <v>1.8353E-3</v>
      </c>
      <c r="T222" s="6">
        <v>1.9258999999999999E-3</v>
      </c>
      <c r="U222" s="6">
        <v>2.0154999999999999E-3</v>
      </c>
      <c r="V222" s="6">
        <v>2.104E-3</v>
      </c>
      <c r="W222" s="6">
        <v>2.1914999999999999E-3</v>
      </c>
      <c r="X222" s="6">
        <v>2.2778E-3</v>
      </c>
      <c r="Y222" s="6">
        <v>2.3630999999999999E-3</v>
      </c>
      <c r="Z222" s="6">
        <v>2.4472999999999999E-3</v>
      </c>
      <c r="AA222" s="6">
        <v>2.5304999999999998E-3</v>
      </c>
      <c r="AB222" s="6">
        <v>2.6126000000000001E-3</v>
      </c>
      <c r="AC222" s="6">
        <v>2.6936E-3</v>
      </c>
      <c r="AD222" s="6">
        <v>2.7737E-3</v>
      </c>
      <c r="AE222" s="6">
        <v>2.8526999999999997E-3</v>
      </c>
      <c r="AF222" s="6">
        <v>2.9307999999999999E-3</v>
      </c>
      <c r="AG222" s="6">
        <v>3.0079E-3</v>
      </c>
      <c r="AH222" s="6">
        <v>3.0839999999999999E-3</v>
      </c>
      <c r="AI222" s="6">
        <v>3.1592999999999999E-3</v>
      </c>
      <c r="AJ222" s="6">
        <v>3.2335999999999997E-3</v>
      </c>
      <c r="AK222" s="6">
        <v>3.3070999999999999E-3</v>
      </c>
      <c r="AL222" s="6">
        <v>3.3796999999999998E-3</v>
      </c>
      <c r="AM222" s="6">
        <v>3.4513999999999999E-3</v>
      </c>
      <c r="AN222" s="6">
        <v>3.5223999999999997E-3</v>
      </c>
      <c r="AO222" s="6">
        <v>3.5924999999999998E-3</v>
      </c>
      <c r="AP222" s="6">
        <v>3.6619000000000001E-3</v>
      </c>
      <c r="AQ222" s="6">
        <v>3.7304999999999999E-3</v>
      </c>
      <c r="AR222" s="6">
        <v>3.7982999999999997E-3</v>
      </c>
      <c r="AS222" s="6">
        <v>3.8655E-3</v>
      </c>
      <c r="AT222" s="6">
        <v>3.9318999999999995E-3</v>
      </c>
      <c r="AU222" s="6">
        <v>3.9975999999999996E-3</v>
      </c>
      <c r="AV222" s="6">
        <v>4.0626999999999998E-3</v>
      </c>
      <c r="AW222" s="6">
        <v>4.1269999999999996E-3</v>
      </c>
      <c r="AX222" s="6">
        <v>4.1907999999999997E-3</v>
      </c>
      <c r="AY222" s="6">
        <v>4.2538999999999997E-3</v>
      </c>
      <c r="AZ222" s="6">
        <v>4.3163999999999998E-3</v>
      </c>
      <c r="BA222" s="6">
        <v>4.3782999999999999E-3</v>
      </c>
    </row>
    <row r="223" spans="1:53" x14ac:dyDescent="0.25">
      <c r="A223" s="2" t="s">
        <v>2</v>
      </c>
      <c r="B223" s="2" t="s">
        <v>503</v>
      </c>
      <c r="C223" s="3">
        <v>171400000</v>
      </c>
      <c r="D223" s="3">
        <v>179970000</v>
      </c>
      <c r="E223" s="3">
        <v>188540000.00000003</v>
      </c>
      <c r="F223" s="3">
        <v>197109999.99999997</v>
      </c>
      <c r="G223" s="3">
        <v>205680000</v>
      </c>
      <c r="H223" s="3">
        <v>214250000</v>
      </c>
      <c r="I223" s="3">
        <v>222820000</v>
      </c>
      <c r="J223" s="3">
        <v>231390000.00000003</v>
      </c>
      <c r="K223" s="3">
        <v>239959999.99999997</v>
      </c>
      <c r="L223" s="3">
        <v>248530000</v>
      </c>
      <c r="M223" s="3">
        <v>257100000</v>
      </c>
      <c r="N223" s="3">
        <v>265670000</v>
      </c>
      <c r="O223" s="3">
        <v>274240000</v>
      </c>
      <c r="P223" s="3">
        <v>282810000</v>
      </c>
      <c r="Q223" s="3">
        <v>291380000</v>
      </c>
      <c r="R223" s="3">
        <v>299950000</v>
      </c>
      <c r="S223" s="3">
        <v>308520000</v>
      </c>
      <c r="T223" s="3">
        <v>317090000</v>
      </c>
      <c r="U223" s="3">
        <v>325660000</v>
      </c>
      <c r="V223" s="3">
        <v>334230000</v>
      </c>
      <c r="W223" s="3">
        <v>342800000</v>
      </c>
      <c r="X223" s="3">
        <v>351369999.99999994</v>
      </c>
      <c r="Y223" s="3">
        <v>359940000</v>
      </c>
      <c r="Z223" s="3">
        <v>368510000</v>
      </c>
      <c r="AA223" s="3">
        <v>377080000.00000006</v>
      </c>
      <c r="AB223" s="3">
        <v>385650000</v>
      </c>
      <c r="AC223" s="3">
        <v>394219999.99999994</v>
      </c>
      <c r="AD223" s="3">
        <v>402790000</v>
      </c>
      <c r="AE223" s="3">
        <v>411360000</v>
      </c>
      <c r="AF223" s="3">
        <v>419930000.00000006</v>
      </c>
      <c r="AG223" s="3">
        <v>428500000</v>
      </c>
      <c r="AH223" s="3">
        <v>437069999.99999994</v>
      </c>
      <c r="AI223" s="3">
        <v>445640000</v>
      </c>
      <c r="AJ223" s="3">
        <v>454210000</v>
      </c>
      <c r="AK223" s="3">
        <v>462780000.00000006</v>
      </c>
      <c r="AL223" s="3">
        <v>471350000</v>
      </c>
      <c r="AM223" s="3">
        <v>479919999.99999994</v>
      </c>
      <c r="AN223" s="3">
        <v>488490000</v>
      </c>
      <c r="AO223" s="3">
        <v>497060000</v>
      </c>
      <c r="AP223" s="3">
        <v>505630000.00000006</v>
      </c>
      <c r="AQ223" s="3">
        <v>514200000</v>
      </c>
      <c r="AR223" s="3">
        <v>522769999.99999994</v>
      </c>
      <c r="AS223" s="3">
        <v>531340000</v>
      </c>
      <c r="AT223" s="3">
        <v>539910000</v>
      </c>
      <c r="AU223" s="3">
        <v>548480000</v>
      </c>
      <c r="AV223" s="3">
        <v>557050000</v>
      </c>
      <c r="AW223" s="3">
        <v>565620000</v>
      </c>
      <c r="AX223" s="3">
        <v>574190000</v>
      </c>
      <c r="AY223" s="3">
        <v>582760000</v>
      </c>
      <c r="AZ223" s="3">
        <v>591330000</v>
      </c>
      <c r="BA223" s="4">
        <v>599900000</v>
      </c>
    </row>
    <row r="224" spans="1:53" x14ac:dyDescent="0.25">
      <c r="A224" s="2" t="s">
        <v>4</v>
      </c>
      <c r="B224" s="2" t="s">
        <v>503</v>
      </c>
      <c r="C224" s="3">
        <v>0</v>
      </c>
      <c r="D224" s="3">
        <v>171400000</v>
      </c>
      <c r="E224" s="3">
        <v>179970000</v>
      </c>
      <c r="F224" s="3">
        <v>188540000.00000003</v>
      </c>
      <c r="G224" s="3">
        <v>197109999.99999997</v>
      </c>
      <c r="H224" s="3">
        <v>205680000</v>
      </c>
      <c r="I224" s="3">
        <v>214250000</v>
      </c>
      <c r="J224" s="3">
        <v>222820000</v>
      </c>
      <c r="K224" s="3">
        <v>231390000.00000003</v>
      </c>
      <c r="L224" s="3">
        <v>239959999.99999997</v>
      </c>
      <c r="M224" s="3">
        <v>248530000</v>
      </c>
      <c r="N224" s="3">
        <v>257100000</v>
      </c>
      <c r="O224" s="3">
        <v>265670000</v>
      </c>
      <c r="P224" s="3">
        <v>274240000</v>
      </c>
      <c r="Q224" s="3">
        <v>282810000</v>
      </c>
      <c r="R224" s="3">
        <v>291380000</v>
      </c>
      <c r="S224" s="3">
        <v>299950000</v>
      </c>
      <c r="T224" s="3">
        <v>308520000</v>
      </c>
      <c r="U224" s="3">
        <v>317090000</v>
      </c>
      <c r="V224" s="3">
        <v>325660000</v>
      </c>
      <c r="W224" s="3">
        <v>334230000</v>
      </c>
      <c r="X224" s="3">
        <v>342800000</v>
      </c>
      <c r="Y224" s="3">
        <v>351369999.99999994</v>
      </c>
      <c r="Z224" s="3">
        <v>359940000</v>
      </c>
      <c r="AA224" s="3">
        <v>368510000</v>
      </c>
      <c r="AB224" s="3">
        <v>377080000.00000006</v>
      </c>
      <c r="AC224" s="3">
        <v>385650000</v>
      </c>
      <c r="AD224" s="3">
        <v>394219999.99999994</v>
      </c>
      <c r="AE224" s="3">
        <v>402790000</v>
      </c>
      <c r="AF224" s="3">
        <v>411360000</v>
      </c>
      <c r="AG224" s="3">
        <v>419930000.00000006</v>
      </c>
      <c r="AH224" s="3">
        <v>428500000</v>
      </c>
      <c r="AI224" s="3">
        <v>437069999.99999994</v>
      </c>
      <c r="AJ224" s="3">
        <v>445640000</v>
      </c>
      <c r="AK224" s="3">
        <v>454210000</v>
      </c>
      <c r="AL224" s="3">
        <v>462780000.00000006</v>
      </c>
      <c r="AM224" s="3">
        <v>471350000</v>
      </c>
      <c r="AN224" s="3">
        <v>479919999.99999994</v>
      </c>
      <c r="AO224" s="3">
        <v>488490000</v>
      </c>
      <c r="AP224" s="3">
        <v>497060000</v>
      </c>
      <c r="AQ224" s="3">
        <v>505630000.00000006</v>
      </c>
      <c r="AR224" s="3">
        <v>514200000</v>
      </c>
      <c r="AS224" s="3">
        <v>522769999.99999994</v>
      </c>
      <c r="AT224" s="3">
        <v>531340000</v>
      </c>
      <c r="AU224" s="3">
        <v>539910000</v>
      </c>
      <c r="AV224" s="3">
        <v>548480000</v>
      </c>
      <c r="AW224" s="3">
        <v>557050000</v>
      </c>
      <c r="AX224" s="3">
        <v>565620000</v>
      </c>
      <c r="AY224" s="3">
        <v>574190000</v>
      </c>
      <c r="AZ224" s="3">
        <v>582760000</v>
      </c>
      <c r="BA224" s="4">
        <v>591330000</v>
      </c>
    </row>
    <row r="225" spans="1:53" x14ac:dyDescent="0.25">
      <c r="A225" s="2" t="s">
        <v>5</v>
      </c>
      <c r="B225" s="2" t="s">
        <v>503</v>
      </c>
      <c r="C225" s="6">
        <v>5.9669999999999992E-4</v>
      </c>
      <c r="D225" s="6">
        <v>6.1870000000000002E-4</v>
      </c>
      <c r="E225" s="6">
        <v>7.0560000000000002E-4</v>
      </c>
      <c r="F225" s="6">
        <v>8.2049999999999994E-4</v>
      </c>
      <c r="G225" s="6">
        <v>9.5159999999999993E-4</v>
      </c>
      <c r="H225" s="6">
        <v>1.093E-3</v>
      </c>
      <c r="I225" s="6">
        <v>1.2408999999999999E-3</v>
      </c>
      <c r="J225" s="6">
        <v>1.3932E-3</v>
      </c>
      <c r="K225" s="6">
        <v>1.5479999999999999E-3</v>
      </c>
      <c r="L225" s="6">
        <v>1.7041999999999999E-3</v>
      </c>
      <c r="M225" s="6">
        <v>1.8609E-3</v>
      </c>
      <c r="N225" s="6">
        <v>2.0174999999999998E-3</v>
      </c>
      <c r="O225" s="6">
        <v>2.1735000000000001E-3</v>
      </c>
      <c r="P225" s="6">
        <v>2.3285999999999997E-3</v>
      </c>
      <c r="Q225" s="6">
        <v>2.4824999999999999E-3</v>
      </c>
      <c r="R225" s="6">
        <v>2.6349999999999998E-3</v>
      </c>
      <c r="S225" s="6">
        <v>2.7859999999999998E-3</v>
      </c>
      <c r="T225" s="6">
        <v>2.9353999999999999E-3</v>
      </c>
      <c r="U225" s="6">
        <v>3.0829999999999998E-3</v>
      </c>
      <c r="V225" s="6">
        <v>3.2289999999999997E-3</v>
      </c>
      <c r="W225" s="6">
        <v>3.3731E-3</v>
      </c>
      <c r="X225" s="6">
        <v>3.5155E-3</v>
      </c>
      <c r="Y225" s="6">
        <v>3.6560999999999998E-3</v>
      </c>
      <c r="Z225" s="6">
        <v>3.7949999999999998E-3</v>
      </c>
      <c r="AA225" s="6">
        <v>3.9321E-3</v>
      </c>
      <c r="AB225" s="6">
        <v>4.0673999999999997E-3</v>
      </c>
      <c r="AC225" s="6">
        <v>4.2011000000000001E-3</v>
      </c>
      <c r="AD225" s="6">
        <v>4.3330999999999995E-3</v>
      </c>
      <c r="AE225" s="6">
        <v>4.4634000000000002E-3</v>
      </c>
      <c r="AF225" s="6">
        <v>4.5921E-3</v>
      </c>
      <c r="AG225" s="6">
        <v>4.7191999999999998E-3</v>
      </c>
      <c r="AH225" s="6">
        <v>4.8447999999999998E-3</v>
      </c>
      <c r="AI225" s="6">
        <v>4.9687999999999998E-3</v>
      </c>
      <c r="AJ225" s="6">
        <v>5.0913999999999994E-3</v>
      </c>
      <c r="AK225" s="6">
        <v>5.2125000000000001E-3</v>
      </c>
      <c r="AL225" s="6">
        <v>5.3321999999999996E-3</v>
      </c>
      <c r="AM225" s="6">
        <v>5.4504999999999996E-3</v>
      </c>
      <c r="AN225" s="6">
        <v>5.5674999999999995E-3</v>
      </c>
      <c r="AO225" s="6">
        <v>5.6831E-3</v>
      </c>
      <c r="AP225" s="6">
        <v>5.7974999999999997E-3</v>
      </c>
      <c r="AQ225" s="6">
        <v>5.9105999999999994E-3</v>
      </c>
      <c r="AR225" s="6">
        <v>6.0223999999999998E-3</v>
      </c>
      <c r="AS225" s="6">
        <v>6.1330999999999998E-3</v>
      </c>
      <c r="AT225" s="6">
        <v>6.2426000000000001E-3</v>
      </c>
      <c r="AU225" s="6">
        <v>6.3509999999999999E-3</v>
      </c>
      <c r="AV225" s="6">
        <v>6.4581999999999999E-3</v>
      </c>
      <c r="AW225" s="6">
        <v>6.5643999999999997E-3</v>
      </c>
      <c r="AX225" s="6">
        <v>6.6695000000000001E-3</v>
      </c>
      <c r="AY225" s="6">
        <v>6.7735999999999994E-3</v>
      </c>
      <c r="AZ225" s="6">
        <v>6.8766000000000001E-3</v>
      </c>
      <c r="BA225" s="6">
        <v>6.9787E-3</v>
      </c>
    </row>
    <row r="226" spans="1:53" x14ac:dyDescent="0.25">
      <c r="A226" s="2" t="s">
        <v>2</v>
      </c>
      <c r="B226" s="2" t="s">
        <v>504</v>
      </c>
      <c r="C226" s="3">
        <v>280000000</v>
      </c>
      <c r="D226" s="3">
        <v>294000000</v>
      </c>
      <c r="E226" s="3">
        <v>308000000</v>
      </c>
      <c r="F226" s="3">
        <v>322000000</v>
      </c>
      <c r="G226" s="3">
        <v>336000000</v>
      </c>
      <c r="H226" s="3">
        <v>350000000</v>
      </c>
      <c r="I226" s="3">
        <v>364000000</v>
      </c>
      <c r="J226" s="3">
        <v>378000000</v>
      </c>
      <c r="K226" s="3">
        <v>392000000</v>
      </c>
      <c r="L226" s="3">
        <v>406000000</v>
      </c>
      <c r="M226" s="3">
        <v>420000000</v>
      </c>
      <c r="N226" s="3">
        <v>434000000</v>
      </c>
      <c r="O226" s="3">
        <v>448000000</v>
      </c>
      <c r="P226" s="3">
        <v>462000000</v>
      </c>
      <c r="Q226" s="3">
        <v>476000000</v>
      </c>
      <c r="R226" s="3">
        <v>490000000</v>
      </c>
      <c r="S226" s="3">
        <v>504000000</v>
      </c>
      <c r="T226" s="3">
        <v>518000000</v>
      </c>
      <c r="U226" s="3">
        <v>532000000</v>
      </c>
      <c r="V226" s="3">
        <v>546000000</v>
      </c>
      <c r="W226" s="3">
        <v>560000000</v>
      </c>
      <c r="X226" s="3">
        <v>574000000</v>
      </c>
      <c r="Y226" s="3">
        <v>588000000</v>
      </c>
      <c r="Z226" s="3">
        <v>602000000</v>
      </c>
      <c r="AA226" s="3">
        <v>616000000</v>
      </c>
      <c r="AB226" s="3">
        <v>630000000</v>
      </c>
      <c r="AC226" s="3">
        <v>644000000</v>
      </c>
      <c r="AD226" s="3">
        <v>658000000</v>
      </c>
      <c r="AE226" s="3">
        <v>672000000</v>
      </c>
      <c r="AF226" s="3">
        <v>686000000</v>
      </c>
      <c r="AG226" s="3">
        <v>700000000</v>
      </c>
      <c r="AH226" s="3">
        <v>714000000</v>
      </c>
      <c r="AI226" s="3">
        <v>728000000</v>
      </c>
      <c r="AJ226" s="3">
        <v>742000000</v>
      </c>
      <c r="AK226" s="3">
        <v>756000000</v>
      </c>
      <c r="AL226" s="3">
        <v>770000000</v>
      </c>
      <c r="AM226" s="3">
        <v>784000000</v>
      </c>
      <c r="AN226" s="3">
        <v>798000000</v>
      </c>
      <c r="AO226" s="3">
        <v>812000000</v>
      </c>
      <c r="AP226" s="3">
        <v>826000000</v>
      </c>
      <c r="AQ226" s="3">
        <v>840000000</v>
      </c>
      <c r="AR226" s="3">
        <v>854000000</v>
      </c>
      <c r="AS226" s="3">
        <v>868000000</v>
      </c>
      <c r="AT226" s="3">
        <v>882000000</v>
      </c>
      <c r="AU226" s="3">
        <v>896000000</v>
      </c>
      <c r="AV226" s="3">
        <v>910000000</v>
      </c>
      <c r="AW226" s="3">
        <v>924000000</v>
      </c>
      <c r="AX226" s="3">
        <v>938000000</v>
      </c>
      <c r="AY226" s="3">
        <v>952000000</v>
      </c>
      <c r="AZ226" s="3">
        <v>966000000</v>
      </c>
      <c r="BA226" s="4">
        <v>980000000</v>
      </c>
    </row>
    <row r="227" spans="1:53" x14ac:dyDescent="0.25">
      <c r="A227" s="2" t="s">
        <v>4</v>
      </c>
      <c r="B227" s="2" t="s">
        <v>504</v>
      </c>
      <c r="C227" s="3">
        <v>0</v>
      </c>
      <c r="D227" s="3">
        <v>280000000</v>
      </c>
      <c r="E227" s="3">
        <v>294000000</v>
      </c>
      <c r="F227" s="3">
        <v>308000000</v>
      </c>
      <c r="G227" s="3">
        <v>322000000</v>
      </c>
      <c r="H227" s="3">
        <v>336000000</v>
      </c>
      <c r="I227" s="3">
        <v>350000000</v>
      </c>
      <c r="J227" s="3">
        <v>364000000</v>
      </c>
      <c r="K227" s="3">
        <v>378000000</v>
      </c>
      <c r="L227" s="3">
        <v>392000000</v>
      </c>
      <c r="M227" s="3">
        <v>406000000</v>
      </c>
      <c r="N227" s="3">
        <v>420000000</v>
      </c>
      <c r="O227" s="3">
        <v>434000000</v>
      </c>
      <c r="P227" s="3">
        <v>448000000</v>
      </c>
      <c r="Q227" s="3">
        <v>462000000</v>
      </c>
      <c r="R227" s="3">
        <v>476000000</v>
      </c>
      <c r="S227" s="3">
        <v>490000000</v>
      </c>
      <c r="T227" s="3">
        <v>504000000</v>
      </c>
      <c r="U227" s="3">
        <v>518000000</v>
      </c>
      <c r="V227" s="3">
        <v>532000000</v>
      </c>
      <c r="W227" s="3">
        <v>546000000</v>
      </c>
      <c r="X227" s="3">
        <v>560000000</v>
      </c>
      <c r="Y227" s="3">
        <v>574000000</v>
      </c>
      <c r="Z227" s="3">
        <v>588000000</v>
      </c>
      <c r="AA227" s="3">
        <v>602000000</v>
      </c>
      <c r="AB227" s="3">
        <v>616000000</v>
      </c>
      <c r="AC227" s="3">
        <v>630000000</v>
      </c>
      <c r="AD227" s="3">
        <v>644000000</v>
      </c>
      <c r="AE227" s="3">
        <v>658000000</v>
      </c>
      <c r="AF227" s="3">
        <v>672000000</v>
      </c>
      <c r="AG227" s="3">
        <v>686000000</v>
      </c>
      <c r="AH227" s="3">
        <v>700000000</v>
      </c>
      <c r="AI227" s="3">
        <v>714000000</v>
      </c>
      <c r="AJ227" s="3">
        <v>728000000</v>
      </c>
      <c r="AK227" s="3">
        <v>742000000</v>
      </c>
      <c r="AL227" s="3">
        <v>756000000</v>
      </c>
      <c r="AM227" s="3">
        <v>770000000</v>
      </c>
      <c r="AN227" s="3">
        <v>784000000</v>
      </c>
      <c r="AO227" s="3">
        <v>798000000</v>
      </c>
      <c r="AP227" s="3">
        <v>812000000</v>
      </c>
      <c r="AQ227" s="3">
        <v>826000000</v>
      </c>
      <c r="AR227" s="3">
        <v>840000000</v>
      </c>
      <c r="AS227" s="3">
        <v>854000000</v>
      </c>
      <c r="AT227" s="3">
        <v>868000000</v>
      </c>
      <c r="AU227" s="3">
        <v>882000000</v>
      </c>
      <c r="AV227" s="3">
        <v>896000000</v>
      </c>
      <c r="AW227" s="3">
        <v>910000000</v>
      </c>
      <c r="AX227" s="3">
        <v>924000000</v>
      </c>
      <c r="AY227" s="3">
        <v>938000000</v>
      </c>
      <c r="AZ227" s="3">
        <v>952000000</v>
      </c>
      <c r="BA227" s="4">
        <v>966000000</v>
      </c>
    </row>
    <row r="228" spans="1:53" x14ac:dyDescent="0.25">
      <c r="A228" s="2" t="s">
        <v>5</v>
      </c>
      <c r="B228" s="2" t="s">
        <v>504</v>
      </c>
      <c r="C228" s="6">
        <v>4.3749999999999995E-4</v>
      </c>
      <c r="D228" s="6">
        <v>4.7469999999999999E-4</v>
      </c>
      <c r="E228" s="6">
        <v>6.2179999999999994E-4</v>
      </c>
      <c r="F228" s="6">
        <v>8.1649999999999995E-4</v>
      </c>
      <c r="G228" s="6">
        <v>1.0386E-3</v>
      </c>
      <c r="H228" s="6">
        <v>1.2779999999999998E-3</v>
      </c>
      <c r="I228" s="6">
        <v>1.5286E-3</v>
      </c>
      <c r="J228" s="6">
        <v>1.7864999999999999E-3</v>
      </c>
      <c r="K228" s="6">
        <v>2.0487000000000001E-3</v>
      </c>
      <c r="L228" s="6">
        <v>2.3132000000000001E-3</v>
      </c>
      <c r="M228" s="6">
        <v>2.5785999999999999E-3</v>
      </c>
      <c r="N228" s="6">
        <v>2.8438999999999999E-3</v>
      </c>
      <c r="O228" s="6">
        <v>3.1080999999999999E-3</v>
      </c>
      <c r="P228" s="6">
        <v>3.3707999999999998E-3</v>
      </c>
      <c r="Q228" s="6">
        <v>3.6314999999999997E-3</v>
      </c>
      <c r="R228" s="6">
        <v>3.8897999999999997E-3</v>
      </c>
      <c r="S228" s="6">
        <v>4.1456000000000002E-3</v>
      </c>
      <c r="T228" s="6">
        <v>4.3985999999999999E-3</v>
      </c>
      <c r="U228" s="6">
        <v>4.6486999999999995E-3</v>
      </c>
      <c r="V228" s="6">
        <v>4.8958999999999999E-3</v>
      </c>
      <c r="W228" s="6">
        <v>5.1399999999999996E-3</v>
      </c>
      <c r="X228" s="6">
        <v>5.3812E-3</v>
      </c>
      <c r="Y228" s="6">
        <v>5.6194000000000001E-3</v>
      </c>
      <c r="Z228" s="6">
        <v>5.8544999999999995E-3</v>
      </c>
      <c r="AA228" s="6">
        <v>6.0866999999999996E-3</v>
      </c>
      <c r="AB228" s="6">
        <v>6.3159999999999996E-3</v>
      </c>
      <c r="AC228" s="6">
        <v>6.5423999999999994E-3</v>
      </c>
      <c r="AD228" s="6">
        <v>6.7659E-3</v>
      </c>
      <c r="AE228" s="6">
        <v>6.9865999999999999E-3</v>
      </c>
      <c r="AF228" s="6">
        <v>7.2045999999999994E-3</v>
      </c>
      <c r="AG228" s="6">
        <v>7.4198999999999992E-3</v>
      </c>
      <c r="AH228" s="6">
        <v>7.6325999999999998E-3</v>
      </c>
      <c r="AI228" s="6">
        <v>7.8426999999999993E-3</v>
      </c>
      <c r="AJ228" s="6">
        <v>8.0502999999999998E-3</v>
      </c>
      <c r="AK228" s="6">
        <v>8.2553999999999995E-3</v>
      </c>
      <c r="AL228" s="6">
        <v>8.4581999999999991E-3</v>
      </c>
      <c r="AM228" s="6">
        <v>8.6584999999999995E-3</v>
      </c>
      <c r="AN228" s="6">
        <v>8.8567000000000003E-3</v>
      </c>
      <c r="AO228" s="6">
        <v>9.0524999999999998E-3</v>
      </c>
      <c r="AP228" s="6">
        <v>9.2461999999999996E-3</v>
      </c>
      <c r="AQ228" s="6">
        <v>9.4377999999999997E-3</v>
      </c>
      <c r="AR228" s="6">
        <v>9.6273000000000001E-3</v>
      </c>
      <c r="AS228" s="6">
        <v>9.8146999999999991E-3</v>
      </c>
      <c r="AT228" s="6">
        <v>1.0000199999999999E-2</v>
      </c>
      <c r="AU228" s="6">
        <v>1.01838E-2</v>
      </c>
      <c r="AV228" s="6">
        <v>1.03654E-2</v>
      </c>
      <c r="AW228" s="6">
        <v>1.0545199999999999E-2</v>
      </c>
      <c r="AX228" s="6">
        <v>1.0723199999999999E-2</v>
      </c>
      <c r="AY228" s="6">
        <v>1.0899499999999999E-2</v>
      </c>
      <c r="AZ228" s="6">
        <v>1.1073999999999999E-2</v>
      </c>
      <c r="BA228" s="6">
        <v>1.1246899999999999E-2</v>
      </c>
    </row>
    <row r="229" spans="1:53" x14ac:dyDescent="0.25">
      <c r="A229" s="2" t="s">
        <v>2</v>
      </c>
      <c r="B229" s="2" t="s">
        <v>505</v>
      </c>
      <c r="C229" s="3">
        <v>866000000</v>
      </c>
      <c r="D229" s="3">
        <v>909300000</v>
      </c>
      <c r="E229" s="3">
        <v>952600000.00000012</v>
      </c>
      <c r="F229" s="3">
        <v>995899999.99999988</v>
      </c>
      <c r="G229" s="3">
        <v>1039200000</v>
      </c>
      <c r="H229" s="3">
        <v>1082500000</v>
      </c>
      <c r="I229" s="3">
        <v>1125800000</v>
      </c>
      <c r="J229" s="3">
        <v>1169100000</v>
      </c>
      <c r="K229" s="3">
        <v>1212400000</v>
      </c>
      <c r="L229" s="3">
        <v>1255700000</v>
      </c>
      <c r="M229" s="3">
        <v>1299000000</v>
      </c>
      <c r="N229" s="3">
        <v>1342300000</v>
      </c>
      <c r="O229" s="3">
        <v>1385600000</v>
      </c>
      <c r="P229" s="3">
        <v>1428900000</v>
      </c>
      <c r="Q229" s="3">
        <v>1472200000</v>
      </c>
      <c r="R229" s="3">
        <v>1515500000</v>
      </c>
      <c r="S229" s="3">
        <v>1558800000</v>
      </c>
      <c r="T229" s="3">
        <v>1602100000</v>
      </c>
      <c r="U229" s="3">
        <v>1645400000</v>
      </c>
      <c r="V229" s="3">
        <v>1688700000</v>
      </c>
      <c r="W229" s="3">
        <v>1732000000</v>
      </c>
      <c r="X229" s="3">
        <v>1775299999.9999998</v>
      </c>
      <c r="Y229" s="3">
        <v>1818600000</v>
      </c>
      <c r="Z229" s="3">
        <v>1861900000</v>
      </c>
      <c r="AA229" s="3">
        <v>1905200000.0000002</v>
      </c>
      <c r="AB229" s="3">
        <v>1948500000</v>
      </c>
      <c r="AC229" s="3">
        <v>1991799999.9999998</v>
      </c>
      <c r="AD229" s="3">
        <v>2035100000</v>
      </c>
      <c r="AE229" s="3">
        <v>2078400000</v>
      </c>
      <c r="AF229" s="3">
        <v>2121700000.0000002</v>
      </c>
      <c r="AG229" s="3">
        <v>2165000000</v>
      </c>
      <c r="AH229" s="3">
        <v>2208300000</v>
      </c>
      <c r="AI229" s="3">
        <v>2251600000</v>
      </c>
      <c r="AJ229" s="3">
        <v>2294900000</v>
      </c>
      <c r="AK229" s="3">
        <v>2338200000</v>
      </c>
      <c r="AL229" s="3">
        <v>2381500000</v>
      </c>
      <c r="AM229" s="3">
        <v>2424800000</v>
      </c>
      <c r="AN229" s="3">
        <v>2468100000</v>
      </c>
      <c r="AO229" s="3">
        <v>2511400000</v>
      </c>
      <c r="AP229" s="3">
        <v>2554700000</v>
      </c>
      <c r="AQ229" s="3">
        <v>2598000000</v>
      </c>
      <c r="AR229" s="3">
        <v>2641300000</v>
      </c>
      <c r="AS229" s="3">
        <v>2684600000</v>
      </c>
      <c r="AT229" s="3">
        <v>2727900000</v>
      </c>
      <c r="AU229" s="3">
        <v>2771200000</v>
      </c>
      <c r="AV229" s="3">
        <v>2814500000</v>
      </c>
      <c r="AW229" s="3">
        <v>2857800000</v>
      </c>
      <c r="AX229" s="3">
        <v>2901100000</v>
      </c>
      <c r="AY229" s="3">
        <v>2944400000</v>
      </c>
      <c r="AZ229" s="3">
        <v>2987700000</v>
      </c>
      <c r="BA229" s="4">
        <v>3031000000</v>
      </c>
    </row>
    <row r="230" spans="1:53" x14ac:dyDescent="0.25">
      <c r="A230" s="2" t="s">
        <v>4</v>
      </c>
      <c r="B230" s="2" t="s">
        <v>505</v>
      </c>
      <c r="C230" s="3">
        <v>0</v>
      </c>
      <c r="D230" s="3">
        <v>866000000</v>
      </c>
      <c r="E230" s="3">
        <v>909300000</v>
      </c>
      <c r="F230" s="3">
        <v>952600000.00000012</v>
      </c>
      <c r="G230" s="3">
        <v>995899999.99999988</v>
      </c>
      <c r="H230" s="3">
        <v>1039200000</v>
      </c>
      <c r="I230" s="3">
        <v>1082500000</v>
      </c>
      <c r="J230" s="3">
        <v>1125800000</v>
      </c>
      <c r="K230" s="3">
        <v>1169100000</v>
      </c>
      <c r="L230" s="3">
        <v>1212400000</v>
      </c>
      <c r="M230" s="3">
        <v>1255700000</v>
      </c>
      <c r="N230" s="3">
        <v>1299000000</v>
      </c>
      <c r="O230" s="3">
        <v>1342300000</v>
      </c>
      <c r="P230" s="3">
        <v>1385600000</v>
      </c>
      <c r="Q230" s="3">
        <v>1428900000</v>
      </c>
      <c r="R230" s="3">
        <v>1472200000</v>
      </c>
      <c r="S230" s="3">
        <v>1515500000</v>
      </c>
      <c r="T230" s="3">
        <v>1558800000</v>
      </c>
      <c r="U230" s="3">
        <v>1602100000</v>
      </c>
      <c r="V230" s="3">
        <v>1645400000</v>
      </c>
      <c r="W230" s="3">
        <v>1688700000</v>
      </c>
      <c r="X230" s="3">
        <v>1732000000</v>
      </c>
      <c r="Y230" s="3">
        <v>1775299999.9999998</v>
      </c>
      <c r="Z230" s="3">
        <v>1818600000</v>
      </c>
      <c r="AA230" s="3">
        <v>1861900000</v>
      </c>
      <c r="AB230" s="3">
        <v>1905200000.0000002</v>
      </c>
      <c r="AC230" s="3">
        <v>1948500000</v>
      </c>
      <c r="AD230" s="3">
        <v>1991799999.9999998</v>
      </c>
      <c r="AE230" s="3">
        <v>2035100000</v>
      </c>
      <c r="AF230" s="3">
        <v>2078400000</v>
      </c>
      <c r="AG230" s="3">
        <v>2121700000.0000002</v>
      </c>
      <c r="AH230" s="3">
        <v>2165000000</v>
      </c>
      <c r="AI230" s="3">
        <v>2208300000</v>
      </c>
      <c r="AJ230" s="3">
        <v>2251600000</v>
      </c>
      <c r="AK230" s="3">
        <v>2294900000</v>
      </c>
      <c r="AL230" s="3">
        <v>2338200000</v>
      </c>
      <c r="AM230" s="3">
        <v>2381500000</v>
      </c>
      <c r="AN230" s="3">
        <v>2424800000</v>
      </c>
      <c r="AO230" s="3">
        <v>2468100000</v>
      </c>
      <c r="AP230" s="3">
        <v>2511400000</v>
      </c>
      <c r="AQ230" s="3">
        <v>2554700000</v>
      </c>
      <c r="AR230" s="3">
        <v>2598000000</v>
      </c>
      <c r="AS230" s="3">
        <v>2641300000</v>
      </c>
      <c r="AT230" s="3">
        <v>2684600000</v>
      </c>
      <c r="AU230" s="3">
        <v>2727900000</v>
      </c>
      <c r="AV230" s="3">
        <v>2771200000</v>
      </c>
      <c r="AW230" s="3">
        <v>2814500000</v>
      </c>
      <c r="AX230" s="3">
        <v>2857800000</v>
      </c>
      <c r="AY230" s="3">
        <v>2901100000</v>
      </c>
      <c r="AZ230" s="3">
        <v>2944400000</v>
      </c>
      <c r="BA230" s="4">
        <v>2987700000</v>
      </c>
    </row>
    <row r="231" spans="1:53" x14ac:dyDescent="0.25">
      <c r="A231" s="2" t="s">
        <v>5</v>
      </c>
      <c r="B231" s="2" t="s">
        <v>505</v>
      </c>
      <c r="C231" s="6">
        <v>8.5829999999999999E-4</v>
      </c>
      <c r="D231" s="6">
        <v>9.0779999999999995E-4</v>
      </c>
      <c r="E231" s="6">
        <v>1.1038000000000001E-3</v>
      </c>
      <c r="F231" s="6">
        <v>1.3632E-3</v>
      </c>
      <c r="G231" s="6">
        <v>1.6589999999999999E-3</v>
      </c>
      <c r="H231" s="6">
        <v>1.9779999999999997E-3</v>
      </c>
      <c r="I231" s="6">
        <v>2.3119999999999998E-3</v>
      </c>
      <c r="J231" s="6">
        <v>2.6554999999999999E-3</v>
      </c>
      <c r="K231" s="6">
        <v>3.0047999999999997E-3</v>
      </c>
      <c r="L231" s="6">
        <v>3.3571999999999999E-3</v>
      </c>
      <c r="M231" s="6">
        <v>3.7107999999999998E-3</v>
      </c>
      <c r="N231" s="6">
        <v>4.0641999999999996E-3</v>
      </c>
      <c r="O231" s="6">
        <v>4.4162999999999997E-3</v>
      </c>
      <c r="P231" s="6">
        <v>4.7662E-3</v>
      </c>
      <c r="Q231" s="6">
        <v>5.1135E-3</v>
      </c>
      <c r="R231" s="6">
        <v>5.4576999999999994E-3</v>
      </c>
      <c r="S231" s="6">
        <v>5.7983999999999996E-3</v>
      </c>
      <c r="T231" s="6">
        <v>6.1354999999999995E-3</v>
      </c>
      <c r="U231" s="6">
        <v>6.4687E-3</v>
      </c>
      <c r="V231" s="6">
        <v>6.7979999999999994E-3</v>
      </c>
      <c r="W231" s="6">
        <v>7.1232999999999999E-3</v>
      </c>
      <c r="X231" s="6">
        <v>7.4446E-3</v>
      </c>
      <c r="Y231" s="6">
        <v>7.7618999999999995E-3</v>
      </c>
      <c r="Z231" s="6">
        <v>8.0751999999999994E-3</v>
      </c>
      <c r="AA231" s="6">
        <v>8.384599999999999E-3</v>
      </c>
      <c r="AB231" s="6">
        <v>8.6899999999999998E-3</v>
      </c>
      <c r="AC231" s="6">
        <v>8.9915999999999989E-3</v>
      </c>
      <c r="AD231" s="6">
        <v>9.2893999999999997E-3</v>
      </c>
      <c r="AE231" s="6">
        <v>9.5835E-3</v>
      </c>
      <c r="AF231" s="6">
        <v>9.8738999999999997E-3</v>
      </c>
      <c r="AG231" s="6">
        <v>1.01607E-2</v>
      </c>
      <c r="AH231" s="6">
        <v>1.04441E-2</v>
      </c>
      <c r="AI231" s="6">
        <v>1.0723999999999999E-2</v>
      </c>
      <c r="AJ231" s="6">
        <v>1.1000599999999999E-2</v>
      </c>
      <c r="AK231" s="6">
        <v>1.12739E-2</v>
      </c>
      <c r="AL231" s="6">
        <v>1.1543999999999999E-2</v>
      </c>
      <c r="AM231" s="6">
        <v>1.1810899999999999E-2</v>
      </c>
      <c r="AN231" s="6">
        <v>1.20749E-2</v>
      </c>
      <c r="AO231" s="6">
        <v>1.2335799999999999E-2</v>
      </c>
      <c r="AP231" s="6">
        <v>1.25939E-2</v>
      </c>
      <c r="AQ231" s="6">
        <v>1.2849099999999999E-2</v>
      </c>
      <c r="AR231" s="6">
        <v>1.3101499999999999E-2</v>
      </c>
      <c r="AS231" s="6">
        <v>1.33513E-2</v>
      </c>
      <c r="AT231" s="6">
        <v>1.35984E-2</v>
      </c>
      <c r="AU231" s="6">
        <v>1.38429E-2</v>
      </c>
      <c r="AV231" s="6">
        <v>1.4084899999999999E-2</v>
      </c>
      <c r="AW231" s="6">
        <v>1.4324499999999999E-2</v>
      </c>
      <c r="AX231" s="6">
        <v>1.4561699999999999E-2</v>
      </c>
      <c r="AY231" s="6">
        <v>1.4796499999999999E-2</v>
      </c>
      <c r="AZ231" s="6">
        <v>1.5028999999999999E-2</v>
      </c>
      <c r="BA231" s="6">
        <v>1.52593E-2</v>
      </c>
    </row>
    <row r="232" spans="1:53" x14ac:dyDescent="0.25">
      <c r="A232" s="2" t="s">
        <v>2</v>
      </c>
      <c r="B232" s="2" t="s">
        <v>506</v>
      </c>
      <c r="C232" s="3">
        <v>1074400000</v>
      </c>
      <c r="D232" s="3">
        <v>1128120000</v>
      </c>
      <c r="E232" s="3">
        <v>1181840000</v>
      </c>
      <c r="F232" s="3">
        <v>1235560000</v>
      </c>
      <c r="G232" s="3">
        <v>1289280000</v>
      </c>
      <c r="H232" s="3">
        <v>1343000000</v>
      </c>
      <c r="I232" s="3">
        <v>1396720000</v>
      </c>
      <c r="J232" s="3">
        <v>1450440000</v>
      </c>
      <c r="K232" s="3">
        <v>1504160000</v>
      </c>
      <c r="L232" s="3">
        <v>1557880000</v>
      </c>
      <c r="M232" s="3">
        <v>1611600000</v>
      </c>
      <c r="N232" s="3">
        <v>1665320000</v>
      </c>
      <c r="O232" s="3">
        <v>1719040000</v>
      </c>
      <c r="P232" s="3">
        <v>1772760000</v>
      </c>
      <c r="Q232" s="3">
        <v>1826480000</v>
      </c>
      <c r="R232" s="3">
        <v>1880200000</v>
      </c>
      <c r="S232" s="3">
        <v>1933920000</v>
      </c>
      <c r="T232" s="3">
        <v>1987640000</v>
      </c>
      <c r="U232" s="3">
        <v>2041360000</v>
      </c>
      <c r="V232" s="3">
        <v>2095080000</v>
      </c>
      <c r="W232" s="3">
        <v>2148800000</v>
      </c>
      <c r="X232" s="3">
        <v>2202520000</v>
      </c>
      <c r="Y232" s="3">
        <v>2256240000</v>
      </c>
      <c r="Z232" s="3">
        <v>2309960000</v>
      </c>
      <c r="AA232" s="3">
        <v>2363680000</v>
      </c>
      <c r="AB232" s="3">
        <v>2417400000</v>
      </c>
      <c r="AC232" s="3">
        <v>2471120000</v>
      </c>
      <c r="AD232" s="3">
        <v>2524840000</v>
      </c>
      <c r="AE232" s="3">
        <v>2578560000</v>
      </c>
      <c r="AF232" s="3">
        <v>2632280000</v>
      </c>
      <c r="AG232" s="3">
        <v>2686000000</v>
      </c>
      <c r="AH232" s="3">
        <v>2739720000</v>
      </c>
      <c r="AI232" s="3">
        <v>2793440000</v>
      </c>
      <c r="AJ232" s="3">
        <v>2847160000</v>
      </c>
      <c r="AK232" s="3">
        <v>2900880000</v>
      </c>
      <c r="AL232" s="3">
        <v>2954600000</v>
      </c>
      <c r="AM232" s="3">
        <v>3008320000</v>
      </c>
      <c r="AN232" s="3">
        <v>3062040000</v>
      </c>
      <c r="AO232" s="3">
        <v>3115760000</v>
      </c>
      <c r="AP232" s="3">
        <v>3169480000</v>
      </c>
      <c r="AQ232" s="3">
        <v>3223200000</v>
      </c>
      <c r="AR232" s="3">
        <v>3276920000</v>
      </c>
      <c r="AS232" s="3">
        <v>3330640000</v>
      </c>
      <c r="AT232" s="3">
        <v>3384360000</v>
      </c>
      <c r="AU232" s="3">
        <v>3438080000</v>
      </c>
      <c r="AV232" s="3">
        <v>3491800000</v>
      </c>
      <c r="AW232" s="3">
        <v>3545520000</v>
      </c>
      <c r="AX232" s="3">
        <v>3599240000</v>
      </c>
      <c r="AY232" s="3">
        <v>3652960000</v>
      </c>
      <c r="AZ232" s="3">
        <v>3706680000</v>
      </c>
      <c r="BA232" s="4">
        <v>3760400000</v>
      </c>
    </row>
    <row r="233" spans="1:53" x14ac:dyDescent="0.25">
      <c r="A233" s="2" t="s">
        <v>4</v>
      </c>
      <c r="B233" s="2" t="s">
        <v>506</v>
      </c>
      <c r="C233" s="3">
        <v>0</v>
      </c>
      <c r="D233" s="3">
        <v>1074400000</v>
      </c>
      <c r="E233" s="3">
        <v>1128120000</v>
      </c>
      <c r="F233" s="3">
        <v>1181840000</v>
      </c>
      <c r="G233" s="3">
        <v>1235560000</v>
      </c>
      <c r="H233" s="3">
        <v>1289280000</v>
      </c>
      <c r="I233" s="3">
        <v>1343000000</v>
      </c>
      <c r="J233" s="3">
        <v>1396720000</v>
      </c>
      <c r="K233" s="3">
        <v>1450440000</v>
      </c>
      <c r="L233" s="3">
        <v>1504160000</v>
      </c>
      <c r="M233" s="3">
        <v>1557880000</v>
      </c>
      <c r="N233" s="3">
        <v>1611600000</v>
      </c>
      <c r="O233" s="3">
        <v>1665320000</v>
      </c>
      <c r="P233" s="3">
        <v>1719040000</v>
      </c>
      <c r="Q233" s="3">
        <v>1772760000</v>
      </c>
      <c r="R233" s="3">
        <v>1826480000</v>
      </c>
      <c r="S233" s="3">
        <v>1880200000</v>
      </c>
      <c r="T233" s="3">
        <v>1933920000</v>
      </c>
      <c r="U233" s="3">
        <v>1987640000</v>
      </c>
      <c r="V233" s="3">
        <v>2041360000</v>
      </c>
      <c r="W233" s="3">
        <v>2095080000</v>
      </c>
      <c r="X233" s="3">
        <v>2148800000</v>
      </c>
      <c r="Y233" s="3">
        <v>2202520000</v>
      </c>
      <c r="Z233" s="3">
        <v>2256240000</v>
      </c>
      <c r="AA233" s="3">
        <v>2309960000</v>
      </c>
      <c r="AB233" s="3">
        <v>2363680000</v>
      </c>
      <c r="AC233" s="3">
        <v>2417400000</v>
      </c>
      <c r="AD233" s="3">
        <v>2471120000</v>
      </c>
      <c r="AE233" s="3">
        <v>2524840000</v>
      </c>
      <c r="AF233" s="3">
        <v>2578560000</v>
      </c>
      <c r="AG233" s="3">
        <v>2632280000</v>
      </c>
      <c r="AH233" s="3">
        <v>2686000000</v>
      </c>
      <c r="AI233" s="3">
        <v>2739720000</v>
      </c>
      <c r="AJ233" s="3">
        <v>2793440000</v>
      </c>
      <c r="AK233" s="3">
        <v>2847160000</v>
      </c>
      <c r="AL233" s="3">
        <v>2900880000</v>
      </c>
      <c r="AM233" s="3">
        <v>2954600000</v>
      </c>
      <c r="AN233" s="3">
        <v>3008320000</v>
      </c>
      <c r="AO233" s="3">
        <v>3062040000</v>
      </c>
      <c r="AP233" s="3">
        <v>3115760000</v>
      </c>
      <c r="AQ233" s="3">
        <v>3169480000</v>
      </c>
      <c r="AR233" s="3">
        <v>3223200000</v>
      </c>
      <c r="AS233" s="3">
        <v>3276920000</v>
      </c>
      <c r="AT233" s="3">
        <v>3330640000</v>
      </c>
      <c r="AU233" s="3">
        <v>3384360000</v>
      </c>
      <c r="AV233" s="3">
        <v>3438080000</v>
      </c>
      <c r="AW233" s="3">
        <v>3491800000</v>
      </c>
      <c r="AX233" s="3">
        <v>3545520000</v>
      </c>
      <c r="AY233" s="3">
        <v>3599240000</v>
      </c>
      <c r="AZ233" s="3">
        <v>3652960000</v>
      </c>
      <c r="BA233" s="4">
        <v>3706680000</v>
      </c>
    </row>
    <row r="234" spans="1:53" x14ac:dyDescent="0.25">
      <c r="A234" s="2" t="s">
        <v>5</v>
      </c>
      <c r="B234" s="2" t="s">
        <v>506</v>
      </c>
      <c r="C234" s="6">
        <v>9.0289999999999999E-4</v>
      </c>
      <c r="D234" s="6">
        <v>9.6039999999999993E-4</v>
      </c>
      <c r="E234" s="6">
        <v>1.1880999999999999E-3</v>
      </c>
      <c r="F234" s="6">
        <v>1.4892999999999998E-3</v>
      </c>
      <c r="G234" s="6">
        <v>1.8328999999999999E-3</v>
      </c>
      <c r="H234" s="6">
        <v>2.2033999999999999E-3</v>
      </c>
      <c r="I234" s="6">
        <v>2.5911999999999997E-3</v>
      </c>
      <c r="J234" s="6">
        <v>2.9901999999999997E-3</v>
      </c>
      <c r="K234" s="6">
        <v>3.3958999999999999E-3</v>
      </c>
      <c r="L234" s="6">
        <v>3.8051999999999999E-3</v>
      </c>
      <c r="M234" s="6">
        <v>4.2158999999999999E-3</v>
      </c>
      <c r="N234" s="6">
        <v>4.6262999999999999E-3</v>
      </c>
      <c r="O234" s="6">
        <v>5.0352000000000001E-3</v>
      </c>
      <c r="P234" s="6">
        <v>5.4416999999999998E-3</v>
      </c>
      <c r="Q234" s="6">
        <v>5.8449999999999995E-3</v>
      </c>
      <c r="R234" s="6">
        <v>6.2446999999999997E-3</v>
      </c>
      <c r="S234" s="6">
        <v>6.6403999999999994E-3</v>
      </c>
      <c r="T234" s="6">
        <v>7.0318999999999998E-3</v>
      </c>
      <c r="U234" s="6">
        <v>7.4189E-3</v>
      </c>
      <c r="V234" s="6">
        <v>7.8014E-3</v>
      </c>
      <c r="W234" s="6">
        <v>8.1791999999999993E-3</v>
      </c>
      <c r="X234" s="6">
        <v>8.5523999999999999E-3</v>
      </c>
      <c r="Y234" s="6">
        <v>8.920899999999999E-3</v>
      </c>
      <c r="Z234" s="6">
        <v>9.2847999999999993E-3</v>
      </c>
      <c r="AA234" s="6">
        <v>9.6440999999999992E-3</v>
      </c>
      <c r="AB234" s="6">
        <v>9.9988000000000004E-3</v>
      </c>
      <c r="AC234" s="6">
        <v>1.03491E-2</v>
      </c>
      <c r="AD234" s="6">
        <v>1.06949E-2</v>
      </c>
      <c r="AE234" s="6">
        <v>1.1036499999999999E-2</v>
      </c>
      <c r="AF234" s="6">
        <v>1.13738E-2</v>
      </c>
      <c r="AG234" s="6">
        <v>1.1706899999999999E-2</v>
      </c>
      <c r="AH234" s="6">
        <v>1.2036E-2</v>
      </c>
      <c r="AI234" s="6">
        <v>1.23611E-2</v>
      </c>
      <c r="AJ234" s="6">
        <v>1.2682299999999999E-2</v>
      </c>
      <c r="AK234" s="6">
        <v>1.2999699999999999E-2</v>
      </c>
      <c r="AL234" s="6">
        <v>1.33134E-2</v>
      </c>
      <c r="AM234" s="6">
        <v>1.36235E-2</v>
      </c>
      <c r="AN234" s="6">
        <v>1.393E-2</v>
      </c>
      <c r="AO234" s="6">
        <v>1.4233099999999999E-2</v>
      </c>
      <c r="AP234" s="6">
        <v>1.4532799999999998E-2</v>
      </c>
      <c r="AQ234" s="6">
        <v>1.4829199999999999E-2</v>
      </c>
      <c r="AR234" s="6">
        <v>1.5122399999999999E-2</v>
      </c>
      <c r="AS234" s="6">
        <v>1.54124E-2</v>
      </c>
      <c r="AT234" s="6">
        <v>1.5699399999999999E-2</v>
      </c>
      <c r="AU234" s="6">
        <v>1.5983399999999998E-2</v>
      </c>
      <c r="AV234" s="6">
        <v>1.6264499999999998E-2</v>
      </c>
      <c r="AW234" s="6">
        <v>1.65427E-2</v>
      </c>
      <c r="AX234" s="6">
        <v>1.6818199999999998E-2</v>
      </c>
      <c r="AY234" s="6">
        <v>1.7090899999999999E-2</v>
      </c>
      <c r="AZ234" s="6">
        <v>1.7360999999999998E-2</v>
      </c>
      <c r="BA234" s="6">
        <v>1.7628399999999999E-2</v>
      </c>
    </row>
    <row r="235" spans="1:53" x14ac:dyDescent="0.25">
      <c r="A235" s="2" t="s">
        <v>2</v>
      </c>
      <c r="B235" s="2" t="s">
        <v>507</v>
      </c>
      <c r="C235" s="3">
        <v>1057400000</v>
      </c>
      <c r="D235" s="3">
        <v>1110270000</v>
      </c>
      <c r="E235" s="3">
        <v>1163140000</v>
      </c>
      <c r="F235" s="3">
        <v>1216010000</v>
      </c>
      <c r="G235" s="3">
        <v>1268880000</v>
      </c>
      <c r="H235" s="3">
        <v>1321750000</v>
      </c>
      <c r="I235" s="3">
        <v>1374620000</v>
      </c>
      <c r="J235" s="3">
        <v>1427490000</v>
      </c>
      <c r="K235" s="3">
        <v>1480360000</v>
      </c>
      <c r="L235" s="3">
        <v>1533230000</v>
      </c>
      <c r="M235" s="3">
        <v>1586100000</v>
      </c>
      <c r="N235" s="3">
        <v>1638970000</v>
      </c>
      <c r="O235" s="3">
        <v>1691840000</v>
      </c>
      <c r="P235" s="3">
        <v>1744710000</v>
      </c>
      <c r="Q235" s="3">
        <v>1797580000</v>
      </c>
      <c r="R235" s="3">
        <v>1850450000</v>
      </c>
      <c r="S235" s="3">
        <v>1903320000</v>
      </c>
      <c r="T235" s="3">
        <v>1956190000</v>
      </c>
      <c r="U235" s="3">
        <v>2009060000</v>
      </c>
      <c r="V235" s="3">
        <v>2061930000</v>
      </c>
      <c r="W235" s="3">
        <v>2114800000</v>
      </c>
      <c r="X235" s="3">
        <v>2167670000</v>
      </c>
      <c r="Y235" s="3">
        <v>2220540000</v>
      </c>
      <c r="Z235" s="3">
        <v>2273410000</v>
      </c>
      <c r="AA235" s="3">
        <v>2326280000</v>
      </c>
      <c r="AB235" s="3">
        <v>2379150000</v>
      </c>
      <c r="AC235" s="3">
        <v>2432020000</v>
      </c>
      <c r="AD235" s="3">
        <v>2484890000</v>
      </c>
      <c r="AE235" s="3">
        <v>2537760000</v>
      </c>
      <c r="AF235" s="3">
        <v>2590630000</v>
      </c>
      <c r="AG235" s="3">
        <v>2643500000</v>
      </c>
      <c r="AH235" s="3">
        <v>2696370000</v>
      </c>
      <c r="AI235" s="3">
        <v>2749240000</v>
      </c>
      <c r="AJ235" s="3">
        <v>2802110000</v>
      </c>
      <c r="AK235" s="3">
        <v>2854980000</v>
      </c>
      <c r="AL235" s="3">
        <v>2907850000</v>
      </c>
      <c r="AM235" s="3">
        <v>2960720000</v>
      </c>
      <c r="AN235" s="3">
        <v>3013590000</v>
      </c>
      <c r="AO235" s="3">
        <v>3066460000</v>
      </c>
      <c r="AP235" s="3">
        <v>3119330000</v>
      </c>
      <c r="AQ235" s="3">
        <v>3172200000</v>
      </c>
      <c r="AR235" s="3">
        <v>3225070000</v>
      </c>
      <c r="AS235" s="3">
        <v>3277940000</v>
      </c>
      <c r="AT235" s="3">
        <v>3330810000</v>
      </c>
      <c r="AU235" s="3">
        <v>3383680000</v>
      </c>
      <c r="AV235" s="3">
        <v>3436550000</v>
      </c>
      <c r="AW235" s="3">
        <v>3489420000</v>
      </c>
      <c r="AX235" s="3">
        <v>3542290000</v>
      </c>
      <c r="AY235" s="3">
        <v>3595160000</v>
      </c>
      <c r="AZ235" s="3">
        <v>3648030000</v>
      </c>
      <c r="BA235" s="4">
        <v>3700900000</v>
      </c>
    </row>
    <row r="236" spans="1:53" x14ac:dyDescent="0.25">
      <c r="A236" s="2" t="s">
        <v>4</v>
      </c>
      <c r="B236" s="2" t="s">
        <v>507</v>
      </c>
      <c r="C236" s="3">
        <v>0</v>
      </c>
      <c r="D236" s="3">
        <v>1057400000</v>
      </c>
      <c r="E236" s="3">
        <v>1110270000</v>
      </c>
      <c r="F236" s="3">
        <v>1163140000</v>
      </c>
      <c r="G236" s="3">
        <v>1216010000</v>
      </c>
      <c r="H236" s="3">
        <v>1268880000</v>
      </c>
      <c r="I236" s="3">
        <v>1321750000</v>
      </c>
      <c r="J236" s="3">
        <v>1374620000</v>
      </c>
      <c r="K236" s="3">
        <v>1427490000</v>
      </c>
      <c r="L236" s="3">
        <v>1480360000</v>
      </c>
      <c r="M236" s="3">
        <v>1533230000</v>
      </c>
      <c r="N236" s="3">
        <v>1586100000</v>
      </c>
      <c r="O236" s="3">
        <v>1638970000</v>
      </c>
      <c r="P236" s="3">
        <v>1691840000</v>
      </c>
      <c r="Q236" s="3">
        <v>1744710000</v>
      </c>
      <c r="R236" s="3">
        <v>1797580000</v>
      </c>
      <c r="S236" s="3">
        <v>1850450000</v>
      </c>
      <c r="T236" s="3">
        <v>1903320000</v>
      </c>
      <c r="U236" s="3">
        <v>1956190000</v>
      </c>
      <c r="V236" s="3">
        <v>2009060000</v>
      </c>
      <c r="W236" s="3">
        <v>2061930000</v>
      </c>
      <c r="X236" s="3">
        <v>2114800000</v>
      </c>
      <c r="Y236" s="3">
        <v>2167670000</v>
      </c>
      <c r="Z236" s="3">
        <v>2220540000</v>
      </c>
      <c r="AA236" s="3">
        <v>2273410000</v>
      </c>
      <c r="AB236" s="3">
        <v>2326280000</v>
      </c>
      <c r="AC236" s="3">
        <v>2379150000</v>
      </c>
      <c r="AD236" s="3">
        <v>2432020000</v>
      </c>
      <c r="AE236" s="3">
        <v>2484890000</v>
      </c>
      <c r="AF236" s="3">
        <v>2537760000</v>
      </c>
      <c r="AG236" s="3">
        <v>2590630000</v>
      </c>
      <c r="AH236" s="3">
        <v>2643500000</v>
      </c>
      <c r="AI236" s="3">
        <v>2696370000</v>
      </c>
      <c r="AJ236" s="3">
        <v>2749240000</v>
      </c>
      <c r="AK236" s="3">
        <v>2802110000</v>
      </c>
      <c r="AL236" s="3">
        <v>2854980000</v>
      </c>
      <c r="AM236" s="3">
        <v>2907850000</v>
      </c>
      <c r="AN236" s="3">
        <v>2960720000</v>
      </c>
      <c r="AO236" s="3">
        <v>3013590000</v>
      </c>
      <c r="AP236" s="3">
        <v>3066460000</v>
      </c>
      <c r="AQ236" s="3">
        <v>3119330000</v>
      </c>
      <c r="AR236" s="3">
        <v>3172200000</v>
      </c>
      <c r="AS236" s="3">
        <v>3225070000</v>
      </c>
      <c r="AT236" s="3">
        <v>3277940000</v>
      </c>
      <c r="AU236" s="3">
        <v>3330810000</v>
      </c>
      <c r="AV236" s="3">
        <v>3383680000</v>
      </c>
      <c r="AW236" s="3">
        <v>3436550000</v>
      </c>
      <c r="AX236" s="3">
        <v>3489420000</v>
      </c>
      <c r="AY236" s="3">
        <v>3542290000</v>
      </c>
      <c r="AZ236" s="3">
        <v>3595160000</v>
      </c>
      <c r="BA236" s="4">
        <v>3648030000</v>
      </c>
    </row>
    <row r="237" spans="1:53" x14ac:dyDescent="0.25">
      <c r="A237" s="2" t="s">
        <v>5</v>
      </c>
      <c r="B237" s="2" t="s">
        <v>507</v>
      </c>
      <c r="C237" s="6">
        <v>9.2709999999999993E-4</v>
      </c>
      <c r="D237" s="6">
        <v>9.9209999999999988E-4</v>
      </c>
      <c r="E237" s="6">
        <v>1.2492999999999998E-3</v>
      </c>
      <c r="F237" s="6">
        <v>1.5893999999999999E-3</v>
      </c>
      <c r="G237" s="6">
        <v>1.9775999999999999E-3</v>
      </c>
      <c r="H237" s="6">
        <v>2.3959999999999997E-3</v>
      </c>
      <c r="I237" s="6">
        <v>2.8341E-3</v>
      </c>
      <c r="J237" s="6">
        <v>3.2846999999999998E-3</v>
      </c>
      <c r="K237" s="6">
        <v>3.7429E-3</v>
      </c>
      <c r="L237" s="6">
        <v>4.2052999999999995E-3</v>
      </c>
      <c r="M237" s="6">
        <v>4.6692000000000001E-3</v>
      </c>
      <c r="N237" s="6">
        <v>5.1326999999999996E-3</v>
      </c>
      <c r="O237" s="6">
        <v>5.5945999999999999E-3</v>
      </c>
      <c r="P237" s="6">
        <v>6.0536999999999995E-3</v>
      </c>
      <c r="Q237" s="6">
        <v>6.5093E-3</v>
      </c>
      <c r="R237" s="6">
        <v>6.9606999999999994E-3</v>
      </c>
      <c r="S237" s="6">
        <v>7.4076999999999997E-3</v>
      </c>
      <c r="T237" s="6">
        <v>7.8498999999999999E-3</v>
      </c>
      <c r="U237" s="6">
        <v>8.2869999999999992E-3</v>
      </c>
      <c r="V237" s="6">
        <v>8.7189999999999993E-3</v>
      </c>
      <c r="W237" s="6">
        <v>9.1457999999999991E-3</v>
      </c>
      <c r="X237" s="6">
        <v>9.5672999999999991E-3</v>
      </c>
      <c r="Y237" s="6">
        <v>9.9834999999999993E-3</v>
      </c>
      <c r="Z237" s="6">
        <v>1.0394499999999999E-2</v>
      </c>
      <c r="AA237" s="6">
        <v>1.0800299999999999E-2</v>
      </c>
      <c r="AB237" s="6">
        <v>1.1200999999999999E-2</v>
      </c>
      <c r="AC237" s="6">
        <v>1.15966E-2</v>
      </c>
      <c r="AD237" s="6">
        <v>1.1987299999999999E-2</v>
      </c>
      <c r="AE237" s="6">
        <v>1.2372999999999999E-2</v>
      </c>
      <c r="AF237" s="6">
        <v>1.2754E-2</v>
      </c>
      <c r="AG237" s="6">
        <v>1.3130299999999999E-2</v>
      </c>
      <c r="AH237" s="6">
        <v>1.3502E-2</v>
      </c>
      <c r="AI237" s="6">
        <v>1.38692E-2</v>
      </c>
      <c r="AJ237" s="6">
        <v>1.4232E-2</v>
      </c>
      <c r="AK237" s="6">
        <v>1.4590499999999999E-2</v>
      </c>
      <c r="AL237" s="6">
        <v>1.4944799999999999E-2</v>
      </c>
      <c r="AM237" s="6">
        <v>1.5295099999999999E-2</v>
      </c>
      <c r="AN237" s="6">
        <v>1.56413E-2</v>
      </c>
      <c r="AO237" s="6">
        <v>1.5983600000000001E-2</v>
      </c>
      <c r="AP237" s="6">
        <v>1.6322199999999999E-2</v>
      </c>
      <c r="AQ237" s="6">
        <v>1.6656999999999998E-2</v>
      </c>
      <c r="AR237" s="6">
        <v>1.6988099999999999E-2</v>
      </c>
      <c r="AS237" s="6">
        <v>1.73157E-2</v>
      </c>
      <c r="AT237" s="6">
        <v>1.76399E-2</v>
      </c>
      <c r="AU237" s="6">
        <v>1.79607E-2</v>
      </c>
      <c r="AV237" s="6">
        <v>1.8278199999999998E-2</v>
      </c>
      <c r="AW237" s="6">
        <v>1.8592399999999999E-2</v>
      </c>
      <c r="AX237" s="6">
        <v>1.89035E-2</v>
      </c>
      <c r="AY237" s="6">
        <v>1.9211599999999999E-2</v>
      </c>
      <c r="AZ237" s="6">
        <v>1.9516599999999999E-2</v>
      </c>
      <c r="BA237" s="6">
        <v>1.9818699999999998E-2</v>
      </c>
    </row>
    <row r="238" spans="1:53" x14ac:dyDescent="0.25">
      <c r="A238" s="2" t="s">
        <v>2</v>
      </c>
      <c r="B238" s="2" t="s">
        <v>508</v>
      </c>
      <c r="C238" s="3">
        <v>441000000</v>
      </c>
      <c r="D238" s="3">
        <v>463050000</v>
      </c>
      <c r="E238" s="3">
        <v>485100000.00000006</v>
      </c>
      <c r="F238" s="3">
        <v>507149999.99999994</v>
      </c>
      <c r="G238" s="3">
        <v>529200000</v>
      </c>
      <c r="H238" s="3">
        <v>551250000</v>
      </c>
      <c r="I238" s="3">
        <v>573300000</v>
      </c>
      <c r="J238" s="3">
        <v>595350000</v>
      </c>
      <c r="K238" s="3">
        <v>617400000</v>
      </c>
      <c r="L238" s="3">
        <v>639450000</v>
      </c>
      <c r="M238" s="3">
        <v>661500000</v>
      </c>
      <c r="N238" s="3">
        <v>683550000</v>
      </c>
      <c r="O238" s="3">
        <v>705600000</v>
      </c>
      <c r="P238" s="3">
        <v>727650000</v>
      </c>
      <c r="Q238" s="3">
        <v>749700000</v>
      </c>
      <c r="R238" s="3">
        <v>771750000</v>
      </c>
      <c r="S238" s="3">
        <v>793800000</v>
      </c>
      <c r="T238" s="3">
        <v>815850000</v>
      </c>
      <c r="U238" s="3">
        <v>837900000</v>
      </c>
      <c r="V238" s="3">
        <v>859950000</v>
      </c>
      <c r="W238" s="3">
        <v>882000000</v>
      </c>
      <c r="X238" s="3">
        <v>904049999.99999988</v>
      </c>
      <c r="Y238" s="3">
        <v>926100000</v>
      </c>
      <c r="Z238" s="3">
        <v>948150000</v>
      </c>
      <c r="AA238" s="3">
        <v>970200000.00000012</v>
      </c>
      <c r="AB238" s="3">
        <v>992250000</v>
      </c>
      <c r="AC238" s="3">
        <v>1014299999.9999999</v>
      </c>
      <c r="AD238" s="3">
        <v>1036350000</v>
      </c>
      <c r="AE238" s="3">
        <v>1058400000</v>
      </c>
      <c r="AF238" s="3">
        <v>1080450000</v>
      </c>
      <c r="AG238" s="3">
        <v>1102500000</v>
      </c>
      <c r="AH238" s="3">
        <v>1124550000</v>
      </c>
      <c r="AI238" s="3">
        <v>1146600000</v>
      </c>
      <c r="AJ238" s="3">
        <v>1168650000</v>
      </c>
      <c r="AK238" s="3">
        <v>1190700000</v>
      </c>
      <c r="AL238" s="3">
        <v>1212750000</v>
      </c>
      <c r="AM238" s="3">
        <v>1234800000</v>
      </c>
      <c r="AN238" s="3">
        <v>1256850000</v>
      </c>
      <c r="AO238" s="3">
        <v>1278900000</v>
      </c>
      <c r="AP238" s="3">
        <v>1300950000</v>
      </c>
      <c r="AQ238" s="3">
        <v>1323000000</v>
      </c>
      <c r="AR238" s="3">
        <v>1345050000</v>
      </c>
      <c r="AS238" s="3">
        <v>1367100000</v>
      </c>
      <c r="AT238" s="3">
        <v>1389150000</v>
      </c>
      <c r="AU238" s="3">
        <v>1411200000</v>
      </c>
      <c r="AV238" s="3">
        <v>1433250000</v>
      </c>
      <c r="AW238" s="3">
        <v>1455300000</v>
      </c>
      <c r="AX238" s="3">
        <v>1477350000</v>
      </c>
      <c r="AY238" s="3">
        <v>1499400000</v>
      </c>
      <c r="AZ238" s="3">
        <v>1521450000</v>
      </c>
      <c r="BA238" s="4">
        <v>1543500000</v>
      </c>
    </row>
    <row r="239" spans="1:53" x14ac:dyDescent="0.25">
      <c r="A239" s="2" t="s">
        <v>4</v>
      </c>
      <c r="B239" s="2" t="s">
        <v>508</v>
      </c>
      <c r="C239" s="3">
        <v>0</v>
      </c>
      <c r="D239" s="3">
        <v>441000000</v>
      </c>
      <c r="E239" s="3">
        <v>463050000</v>
      </c>
      <c r="F239" s="3">
        <v>485100000.00000006</v>
      </c>
      <c r="G239" s="3">
        <v>507149999.99999994</v>
      </c>
      <c r="H239" s="3">
        <v>529200000</v>
      </c>
      <c r="I239" s="3">
        <v>551250000</v>
      </c>
      <c r="J239" s="3">
        <v>573300000</v>
      </c>
      <c r="K239" s="3">
        <v>595350000</v>
      </c>
      <c r="L239" s="3">
        <v>617400000</v>
      </c>
      <c r="M239" s="3">
        <v>639450000</v>
      </c>
      <c r="N239" s="3">
        <v>661500000</v>
      </c>
      <c r="O239" s="3">
        <v>683550000</v>
      </c>
      <c r="P239" s="3">
        <v>705600000</v>
      </c>
      <c r="Q239" s="3">
        <v>727650000</v>
      </c>
      <c r="R239" s="3">
        <v>749700000</v>
      </c>
      <c r="S239" s="3">
        <v>771750000</v>
      </c>
      <c r="T239" s="3">
        <v>793800000</v>
      </c>
      <c r="U239" s="3">
        <v>815850000</v>
      </c>
      <c r="V239" s="3">
        <v>837900000</v>
      </c>
      <c r="W239" s="3">
        <v>859950000</v>
      </c>
      <c r="X239" s="3">
        <v>882000000</v>
      </c>
      <c r="Y239" s="3">
        <v>904049999.99999988</v>
      </c>
      <c r="Z239" s="3">
        <v>926100000</v>
      </c>
      <c r="AA239" s="3">
        <v>948150000</v>
      </c>
      <c r="AB239" s="3">
        <v>970200000.00000012</v>
      </c>
      <c r="AC239" s="3">
        <v>992250000</v>
      </c>
      <c r="AD239" s="3">
        <v>1014299999.9999999</v>
      </c>
      <c r="AE239" s="3">
        <v>1036350000</v>
      </c>
      <c r="AF239" s="3">
        <v>1058400000</v>
      </c>
      <c r="AG239" s="3">
        <v>1080450000</v>
      </c>
      <c r="AH239" s="3">
        <v>1102500000</v>
      </c>
      <c r="AI239" s="3">
        <v>1124550000</v>
      </c>
      <c r="AJ239" s="3">
        <v>1146600000</v>
      </c>
      <c r="AK239" s="3">
        <v>1168650000</v>
      </c>
      <c r="AL239" s="3">
        <v>1190700000</v>
      </c>
      <c r="AM239" s="3">
        <v>1212750000</v>
      </c>
      <c r="AN239" s="3">
        <v>1234800000</v>
      </c>
      <c r="AO239" s="3">
        <v>1256850000</v>
      </c>
      <c r="AP239" s="3">
        <v>1278900000</v>
      </c>
      <c r="AQ239" s="3">
        <v>1300950000</v>
      </c>
      <c r="AR239" s="3">
        <v>1323000000</v>
      </c>
      <c r="AS239" s="3">
        <v>1345050000</v>
      </c>
      <c r="AT239" s="3">
        <v>1367100000</v>
      </c>
      <c r="AU239" s="3">
        <v>1389150000</v>
      </c>
      <c r="AV239" s="3">
        <v>1411200000</v>
      </c>
      <c r="AW239" s="3">
        <v>1433250000</v>
      </c>
      <c r="AX239" s="3">
        <v>1455300000</v>
      </c>
      <c r="AY239" s="3">
        <v>1477350000</v>
      </c>
      <c r="AZ239" s="3">
        <v>1499400000</v>
      </c>
      <c r="BA239" s="4">
        <v>1521450000</v>
      </c>
    </row>
    <row r="240" spans="1:53" x14ac:dyDescent="0.25">
      <c r="A240" s="2" t="s">
        <v>5</v>
      </c>
      <c r="B240" s="2" t="s">
        <v>508</v>
      </c>
      <c r="C240" s="6">
        <v>7.86E-5</v>
      </c>
      <c r="D240" s="6">
        <v>7.8899999999999993E-5</v>
      </c>
      <c r="E240" s="6">
        <v>8.0099999999999995E-5</v>
      </c>
      <c r="F240" s="6">
        <v>8.1699999999999994E-5</v>
      </c>
      <c r="G240" s="6">
        <v>8.3599999999999999E-5</v>
      </c>
      <c r="H240" s="6">
        <v>8.5599999999999994E-5</v>
      </c>
      <c r="I240" s="6">
        <v>8.769999999999999E-5</v>
      </c>
      <c r="J240" s="6">
        <v>8.9800000000000001E-5</v>
      </c>
      <c r="K240" s="6">
        <v>9.2E-5</v>
      </c>
      <c r="L240" s="6">
        <v>9.4199999999999999E-5</v>
      </c>
      <c r="M240" s="6">
        <v>9.6399999999999999E-5</v>
      </c>
      <c r="N240" s="6">
        <v>9.8599999999999998E-5</v>
      </c>
      <c r="O240" s="6">
        <v>1.008E-4</v>
      </c>
      <c r="P240" s="6">
        <v>1.03E-4</v>
      </c>
      <c r="Q240" s="6">
        <v>1.0509999999999999E-4</v>
      </c>
      <c r="R240" s="6">
        <v>1.0729999999999999E-4</v>
      </c>
      <c r="S240" s="6">
        <v>1.0939999999999999E-4</v>
      </c>
      <c r="T240" s="6">
        <v>1.115E-4</v>
      </c>
      <c r="U240" s="6">
        <v>1.136E-4</v>
      </c>
      <c r="V240" s="6">
        <v>1.1559999999999999E-4</v>
      </c>
      <c r="W240" s="6">
        <v>1.177E-4</v>
      </c>
      <c r="X240" s="6">
        <v>1.197E-4</v>
      </c>
      <c r="Y240" s="6">
        <v>1.216E-4</v>
      </c>
      <c r="Z240" s="6">
        <v>1.236E-4</v>
      </c>
      <c r="AA240" s="6">
        <v>1.2549999999999999E-4</v>
      </c>
      <c r="AB240" s="6">
        <v>1.2740000000000001E-4</v>
      </c>
      <c r="AC240" s="6">
        <v>1.293E-4</v>
      </c>
      <c r="AD240" s="6">
        <v>1.3119999999999999E-4</v>
      </c>
      <c r="AE240" s="6">
        <v>1.3300000000000001E-4</v>
      </c>
      <c r="AF240" s="6">
        <v>1.348E-4</v>
      </c>
      <c r="AG240" s="6">
        <v>1.3659999999999999E-4</v>
      </c>
      <c r="AH240" s="6">
        <v>1.384E-4</v>
      </c>
      <c r="AI240" s="6">
        <v>1.4009999999999999E-4</v>
      </c>
      <c r="AJ240" s="6">
        <v>1.418E-4</v>
      </c>
      <c r="AK240" s="6">
        <v>1.4349999999999999E-4</v>
      </c>
      <c r="AL240" s="6">
        <v>1.4520000000000001E-4</v>
      </c>
      <c r="AM240" s="6">
        <v>1.4689999999999999E-4</v>
      </c>
      <c r="AN240" s="6">
        <v>1.485E-4</v>
      </c>
      <c r="AO240" s="6">
        <v>1.5019999999999999E-4</v>
      </c>
      <c r="AP240" s="6">
        <v>1.518E-4</v>
      </c>
      <c r="AQ240" s="6">
        <v>1.5339999999999999E-4</v>
      </c>
      <c r="AR240" s="6">
        <v>1.549E-4</v>
      </c>
      <c r="AS240" s="6">
        <v>1.5649999999999998E-4</v>
      </c>
      <c r="AT240" s="6">
        <v>1.5799999999999999E-4</v>
      </c>
      <c r="AU240" s="6">
        <v>1.596E-4</v>
      </c>
      <c r="AV240" s="6">
        <v>1.6109999999999999E-4</v>
      </c>
      <c r="AW240" s="6">
        <v>1.6259999999999999E-4</v>
      </c>
      <c r="AX240" s="6">
        <v>1.64E-4</v>
      </c>
      <c r="AY240" s="6">
        <v>1.6549999999999998E-4</v>
      </c>
      <c r="AZ240" s="6">
        <v>1.6689999999999999E-4</v>
      </c>
      <c r="BA240" s="6">
        <v>1.684E-4</v>
      </c>
    </row>
    <row r="241" spans="1:53" x14ac:dyDescent="0.25">
      <c r="A241" s="2" t="s">
        <v>2</v>
      </c>
      <c r="B241" s="2" t="s">
        <v>509</v>
      </c>
      <c r="C241" s="3">
        <v>228200000</v>
      </c>
      <c r="D241" s="3">
        <v>239610000</v>
      </c>
      <c r="E241" s="3">
        <v>251020000.00000003</v>
      </c>
      <c r="F241" s="3">
        <v>262429999.99999997</v>
      </c>
      <c r="G241" s="3">
        <v>273840000</v>
      </c>
      <c r="H241" s="3">
        <v>285250000</v>
      </c>
      <c r="I241" s="3">
        <v>296660000</v>
      </c>
      <c r="J241" s="3">
        <v>308070000</v>
      </c>
      <c r="K241" s="3">
        <v>319480000</v>
      </c>
      <c r="L241" s="3">
        <v>330890000</v>
      </c>
      <c r="M241" s="3">
        <v>342300000</v>
      </c>
      <c r="N241" s="3">
        <v>353710000</v>
      </c>
      <c r="O241" s="3">
        <v>365120000</v>
      </c>
      <c r="P241" s="3">
        <v>376530000</v>
      </c>
      <c r="Q241" s="3">
        <v>387940000</v>
      </c>
      <c r="R241" s="3">
        <v>399350000</v>
      </c>
      <c r="S241" s="3">
        <v>410760000</v>
      </c>
      <c r="T241" s="3">
        <v>422170000</v>
      </c>
      <c r="U241" s="3">
        <v>433580000</v>
      </c>
      <c r="V241" s="3">
        <v>444990000</v>
      </c>
      <c r="W241" s="3">
        <v>456400000</v>
      </c>
      <c r="X241" s="3">
        <v>467809999.99999994</v>
      </c>
      <c r="Y241" s="3">
        <v>479220000</v>
      </c>
      <c r="Z241" s="3">
        <v>490630000</v>
      </c>
      <c r="AA241" s="3">
        <v>502040000.00000006</v>
      </c>
      <c r="AB241" s="3">
        <v>513450000</v>
      </c>
      <c r="AC241" s="3">
        <v>524859999.99999994</v>
      </c>
      <c r="AD241" s="3">
        <v>536270000</v>
      </c>
      <c r="AE241" s="3">
        <v>547680000</v>
      </c>
      <c r="AF241" s="3">
        <v>559090000</v>
      </c>
      <c r="AG241" s="3">
        <v>570500000</v>
      </c>
      <c r="AH241" s="3">
        <v>581910000</v>
      </c>
      <c r="AI241" s="3">
        <v>593320000</v>
      </c>
      <c r="AJ241" s="3">
        <v>604730000</v>
      </c>
      <c r="AK241" s="3">
        <v>616140000</v>
      </c>
      <c r="AL241" s="3">
        <v>627550000</v>
      </c>
      <c r="AM241" s="3">
        <v>638960000</v>
      </c>
      <c r="AN241" s="3">
        <v>650370000</v>
      </c>
      <c r="AO241" s="3">
        <v>661780000</v>
      </c>
      <c r="AP241" s="3">
        <v>673190000</v>
      </c>
      <c r="AQ241" s="3">
        <v>684600000</v>
      </c>
      <c r="AR241" s="3">
        <v>696010000</v>
      </c>
      <c r="AS241" s="3">
        <v>707420000</v>
      </c>
      <c r="AT241" s="3">
        <v>718830000</v>
      </c>
      <c r="AU241" s="3">
        <v>730240000</v>
      </c>
      <c r="AV241" s="3">
        <v>741650000</v>
      </c>
      <c r="AW241" s="3">
        <v>753060000</v>
      </c>
      <c r="AX241" s="3">
        <v>764470000</v>
      </c>
      <c r="AY241" s="3">
        <v>775880000</v>
      </c>
      <c r="AZ241" s="3">
        <v>787290000</v>
      </c>
      <c r="BA241" s="4">
        <v>798700000</v>
      </c>
    </row>
    <row r="242" spans="1:53" x14ac:dyDescent="0.25">
      <c r="A242" s="2" t="s">
        <v>4</v>
      </c>
      <c r="B242" s="2" t="s">
        <v>509</v>
      </c>
      <c r="C242" s="3">
        <v>0</v>
      </c>
      <c r="D242" s="3">
        <v>228200000</v>
      </c>
      <c r="E242" s="3">
        <v>239610000</v>
      </c>
      <c r="F242" s="3">
        <v>251020000.00000003</v>
      </c>
      <c r="G242" s="3">
        <v>262429999.99999997</v>
      </c>
      <c r="H242" s="3">
        <v>273840000</v>
      </c>
      <c r="I242" s="3">
        <v>285250000</v>
      </c>
      <c r="J242" s="3">
        <v>296660000</v>
      </c>
      <c r="K242" s="3">
        <v>308070000</v>
      </c>
      <c r="L242" s="3">
        <v>319480000</v>
      </c>
      <c r="M242" s="3">
        <v>330890000</v>
      </c>
      <c r="N242" s="3">
        <v>342300000</v>
      </c>
      <c r="O242" s="3">
        <v>353710000</v>
      </c>
      <c r="P242" s="3">
        <v>365120000</v>
      </c>
      <c r="Q242" s="3">
        <v>376530000</v>
      </c>
      <c r="R242" s="3">
        <v>387940000</v>
      </c>
      <c r="S242" s="3">
        <v>399350000</v>
      </c>
      <c r="T242" s="3">
        <v>410760000</v>
      </c>
      <c r="U242" s="3">
        <v>422170000</v>
      </c>
      <c r="V242" s="3">
        <v>433580000</v>
      </c>
      <c r="W242" s="3">
        <v>444990000</v>
      </c>
      <c r="X242" s="3">
        <v>456400000</v>
      </c>
      <c r="Y242" s="3">
        <v>467809999.99999994</v>
      </c>
      <c r="Z242" s="3">
        <v>479220000</v>
      </c>
      <c r="AA242" s="3">
        <v>490630000</v>
      </c>
      <c r="AB242" s="3">
        <v>502040000.00000006</v>
      </c>
      <c r="AC242" s="3">
        <v>513450000</v>
      </c>
      <c r="AD242" s="3">
        <v>524859999.99999994</v>
      </c>
      <c r="AE242" s="3">
        <v>536270000</v>
      </c>
      <c r="AF242" s="3">
        <v>547680000</v>
      </c>
      <c r="AG242" s="3">
        <v>559090000</v>
      </c>
      <c r="AH242" s="3">
        <v>570500000</v>
      </c>
      <c r="AI242" s="3">
        <v>581910000</v>
      </c>
      <c r="AJ242" s="3">
        <v>593320000</v>
      </c>
      <c r="AK242" s="3">
        <v>604730000</v>
      </c>
      <c r="AL242" s="3">
        <v>616140000</v>
      </c>
      <c r="AM242" s="3">
        <v>627550000</v>
      </c>
      <c r="AN242" s="3">
        <v>638960000</v>
      </c>
      <c r="AO242" s="3">
        <v>650370000</v>
      </c>
      <c r="AP242" s="3">
        <v>661780000</v>
      </c>
      <c r="AQ242" s="3">
        <v>673190000</v>
      </c>
      <c r="AR242" s="3">
        <v>684600000</v>
      </c>
      <c r="AS242" s="3">
        <v>696010000</v>
      </c>
      <c r="AT242" s="3">
        <v>707420000</v>
      </c>
      <c r="AU242" s="3">
        <v>718830000</v>
      </c>
      <c r="AV242" s="3">
        <v>730240000</v>
      </c>
      <c r="AW242" s="3">
        <v>741650000</v>
      </c>
      <c r="AX242" s="3">
        <v>753060000</v>
      </c>
      <c r="AY242" s="3">
        <v>764470000</v>
      </c>
      <c r="AZ242" s="3">
        <v>775880000</v>
      </c>
      <c r="BA242" s="4">
        <v>787290000</v>
      </c>
    </row>
    <row r="243" spans="1:53" x14ac:dyDescent="0.25">
      <c r="A243" s="2" t="s">
        <v>5</v>
      </c>
      <c r="B243" s="2" t="s">
        <v>509</v>
      </c>
      <c r="C243" s="6">
        <v>1.2630000000000001E-4</v>
      </c>
      <c r="D243" s="6">
        <v>1.2869999999999998E-4</v>
      </c>
      <c r="E243" s="6">
        <v>1.3779999999999999E-4</v>
      </c>
      <c r="F243" s="6">
        <v>1.4989999999999998E-4</v>
      </c>
      <c r="G243" s="6">
        <v>1.6369999999999999E-4</v>
      </c>
      <c r="H243" s="6">
        <v>1.786E-4</v>
      </c>
      <c r="I243" s="6">
        <v>1.941E-4</v>
      </c>
      <c r="J243" s="6">
        <v>2.1009999999999998E-4</v>
      </c>
      <c r="K243" s="6">
        <v>2.264E-4</v>
      </c>
      <c r="L243" s="6">
        <v>2.429E-4</v>
      </c>
      <c r="M243" s="6">
        <v>2.5930000000000001E-4</v>
      </c>
      <c r="N243" s="6">
        <v>2.7579999999999998E-4</v>
      </c>
      <c r="O243" s="6">
        <v>2.922E-4</v>
      </c>
      <c r="P243" s="6">
        <v>3.0849999999999996E-4</v>
      </c>
      <c r="Q243" s="6">
        <v>3.2469999999999998E-4</v>
      </c>
      <c r="R243" s="6">
        <v>3.4079999999999999E-4</v>
      </c>
      <c r="S243" s="6">
        <v>3.567E-4</v>
      </c>
      <c r="T243" s="6">
        <v>3.724E-4</v>
      </c>
      <c r="U243" s="6">
        <v>3.879E-4</v>
      </c>
      <c r="V243" s="6">
        <v>4.0329999999999999E-4</v>
      </c>
      <c r="W243" s="6">
        <v>4.1839999999999998E-4</v>
      </c>
      <c r="X243" s="6">
        <v>4.3339999999999996E-4</v>
      </c>
      <c r="Y243" s="6">
        <v>4.482E-4</v>
      </c>
      <c r="Z243" s="6">
        <v>4.6279999999999997E-4</v>
      </c>
      <c r="AA243" s="6">
        <v>4.772E-4</v>
      </c>
      <c r="AB243" s="6">
        <v>4.9149999999999997E-4</v>
      </c>
      <c r="AC243" s="6">
        <v>5.0549999999999998E-4</v>
      </c>
      <c r="AD243" s="6">
        <v>5.1939999999999994E-4</v>
      </c>
      <c r="AE243" s="6">
        <v>5.331E-4</v>
      </c>
      <c r="AF243" s="6">
        <v>5.4670000000000001E-4</v>
      </c>
      <c r="AG243" s="6">
        <v>5.6010000000000001E-4</v>
      </c>
      <c r="AH243" s="6">
        <v>5.733E-4</v>
      </c>
      <c r="AI243" s="6">
        <v>5.8629999999999999E-4</v>
      </c>
      <c r="AJ243" s="6">
        <v>5.9919999999999993E-4</v>
      </c>
      <c r="AK243" s="6">
        <v>6.1200000000000002E-4</v>
      </c>
      <c r="AL243" s="6">
        <v>6.2449999999999995E-4</v>
      </c>
      <c r="AM243" s="6">
        <v>6.3699999999999998E-4</v>
      </c>
      <c r="AN243" s="6">
        <v>6.4930000000000001E-4</v>
      </c>
      <c r="AO243" s="6">
        <v>6.6149999999999998E-4</v>
      </c>
      <c r="AP243" s="6">
        <v>6.7349999999999995E-4</v>
      </c>
      <c r="AQ243" s="6">
        <v>6.8539999999999996E-4</v>
      </c>
      <c r="AR243" s="6">
        <v>6.9719999999999992E-4</v>
      </c>
      <c r="AS243" s="6">
        <v>7.0879999999999999E-4</v>
      </c>
      <c r="AT243" s="6">
        <v>7.203E-4</v>
      </c>
      <c r="AU243" s="6">
        <v>7.3169999999999995E-4</v>
      </c>
      <c r="AV243" s="6">
        <v>7.4299999999999995E-4</v>
      </c>
      <c r="AW243" s="6">
        <v>7.5420000000000001E-4</v>
      </c>
      <c r="AX243" s="6">
        <v>7.6519999999999995E-4</v>
      </c>
      <c r="AY243" s="6">
        <v>7.762E-4</v>
      </c>
      <c r="AZ243" s="6">
        <v>7.8699999999999994E-4</v>
      </c>
      <c r="BA243" s="6">
        <v>7.9779999999999998E-4</v>
      </c>
    </row>
    <row r="244" spans="1:53" x14ac:dyDescent="0.25">
      <c r="A244" s="2" t="s">
        <v>2</v>
      </c>
      <c r="B244" s="2" t="s">
        <v>510</v>
      </c>
      <c r="C244" s="3">
        <v>251800000</v>
      </c>
      <c r="D244" s="3">
        <v>264390000</v>
      </c>
      <c r="E244" s="3">
        <v>276980000</v>
      </c>
      <c r="F244" s="3">
        <v>289570000</v>
      </c>
      <c r="G244" s="3">
        <v>302160000</v>
      </c>
      <c r="H244" s="3">
        <v>314750000</v>
      </c>
      <c r="I244" s="3">
        <v>327340000</v>
      </c>
      <c r="J244" s="3">
        <v>339930000</v>
      </c>
      <c r="K244" s="3">
        <v>352520000</v>
      </c>
      <c r="L244" s="3">
        <v>365110000</v>
      </c>
      <c r="M244" s="3">
        <v>377700000</v>
      </c>
      <c r="N244" s="3">
        <v>390290000</v>
      </c>
      <c r="O244" s="3">
        <v>402880000</v>
      </c>
      <c r="P244" s="3">
        <v>415470000</v>
      </c>
      <c r="Q244" s="3">
        <v>428060000</v>
      </c>
      <c r="R244" s="3">
        <v>440650000</v>
      </c>
      <c r="S244" s="3">
        <v>453240000</v>
      </c>
      <c r="T244" s="3">
        <v>465830000</v>
      </c>
      <c r="U244" s="3">
        <v>478420000</v>
      </c>
      <c r="V244" s="3">
        <v>491010000</v>
      </c>
      <c r="W244" s="3">
        <v>503600000</v>
      </c>
      <c r="X244" s="3">
        <v>516189999.99999994</v>
      </c>
      <c r="Y244" s="3">
        <v>528780000</v>
      </c>
      <c r="Z244" s="3">
        <v>541370000</v>
      </c>
      <c r="AA244" s="3">
        <v>553960000</v>
      </c>
      <c r="AB244" s="3">
        <v>566550000</v>
      </c>
      <c r="AC244" s="3">
        <v>579140000</v>
      </c>
      <c r="AD244" s="3">
        <v>591730000</v>
      </c>
      <c r="AE244" s="3">
        <v>604320000</v>
      </c>
      <c r="AF244" s="3">
        <v>616910000</v>
      </c>
      <c r="AG244" s="3">
        <v>629500000</v>
      </c>
      <c r="AH244" s="3">
        <v>642090000</v>
      </c>
      <c r="AI244" s="3">
        <v>654680000</v>
      </c>
      <c r="AJ244" s="3">
        <v>667270000</v>
      </c>
      <c r="AK244" s="3">
        <v>679860000</v>
      </c>
      <c r="AL244" s="3">
        <v>692450000</v>
      </c>
      <c r="AM244" s="3">
        <v>705040000</v>
      </c>
      <c r="AN244" s="3">
        <v>717630000</v>
      </c>
      <c r="AO244" s="3">
        <v>730220000</v>
      </c>
      <c r="AP244" s="3">
        <v>742810000</v>
      </c>
      <c r="AQ244" s="3">
        <v>755400000</v>
      </c>
      <c r="AR244" s="3">
        <v>767990000</v>
      </c>
      <c r="AS244" s="3">
        <v>780580000</v>
      </c>
      <c r="AT244" s="3">
        <v>793170000</v>
      </c>
      <c r="AU244" s="3">
        <v>805760000</v>
      </c>
      <c r="AV244" s="3">
        <v>818350000</v>
      </c>
      <c r="AW244" s="3">
        <v>830940000</v>
      </c>
      <c r="AX244" s="3">
        <v>843530000</v>
      </c>
      <c r="AY244" s="3">
        <v>856120000</v>
      </c>
      <c r="AZ244" s="3">
        <v>868710000</v>
      </c>
      <c r="BA244" s="4">
        <v>881300000</v>
      </c>
    </row>
    <row r="245" spans="1:53" x14ac:dyDescent="0.25">
      <c r="A245" s="2" t="s">
        <v>4</v>
      </c>
      <c r="B245" s="2" t="s">
        <v>510</v>
      </c>
      <c r="C245" s="3">
        <v>0</v>
      </c>
      <c r="D245" s="3">
        <v>251800000</v>
      </c>
      <c r="E245" s="3">
        <v>264390000</v>
      </c>
      <c r="F245" s="3">
        <v>276980000</v>
      </c>
      <c r="G245" s="3">
        <v>289570000</v>
      </c>
      <c r="H245" s="3">
        <v>302160000</v>
      </c>
      <c r="I245" s="3">
        <v>314750000</v>
      </c>
      <c r="J245" s="3">
        <v>327340000</v>
      </c>
      <c r="K245" s="3">
        <v>339930000</v>
      </c>
      <c r="L245" s="3">
        <v>352520000</v>
      </c>
      <c r="M245" s="3">
        <v>365110000</v>
      </c>
      <c r="N245" s="3">
        <v>377700000</v>
      </c>
      <c r="O245" s="3">
        <v>390290000</v>
      </c>
      <c r="P245" s="3">
        <v>402880000</v>
      </c>
      <c r="Q245" s="3">
        <v>415470000</v>
      </c>
      <c r="R245" s="3">
        <v>428060000</v>
      </c>
      <c r="S245" s="3">
        <v>440650000</v>
      </c>
      <c r="T245" s="3">
        <v>453240000</v>
      </c>
      <c r="U245" s="3">
        <v>465830000</v>
      </c>
      <c r="V245" s="3">
        <v>478420000</v>
      </c>
      <c r="W245" s="3">
        <v>491010000</v>
      </c>
      <c r="X245" s="3">
        <v>503600000</v>
      </c>
      <c r="Y245" s="3">
        <v>516189999.99999994</v>
      </c>
      <c r="Z245" s="3">
        <v>528780000</v>
      </c>
      <c r="AA245" s="3">
        <v>541370000</v>
      </c>
      <c r="AB245" s="3">
        <v>553960000</v>
      </c>
      <c r="AC245" s="3">
        <v>566550000</v>
      </c>
      <c r="AD245" s="3">
        <v>579140000</v>
      </c>
      <c r="AE245" s="3">
        <v>591730000</v>
      </c>
      <c r="AF245" s="3">
        <v>604320000</v>
      </c>
      <c r="AG245" s="3">
        <v>616910000</v>
      </c>
      <c r="AH245" s="3">
        <v>629500000</v>
      </c>
      <c r="AI245" s="3">
        <v>642090000</v>
      </c>
      <c r="AJ245" s="3">
        <v>654680000</v>
      </c>
      <c r="AK245" s="3">
        <v>667270000</v>
      </c>
      <c r="AL245" s="3">
        <v>679860000</v>
      </c>
      <c r="AM245" s="3">
        <v>692450000</v>
      </c>
      <c r="AN245" s="3">
        <v>705040000</v>
      </c>
      <c r="AO245" s="3">
        <v>717630000</v>
      </c>
      <c r="AP245" s="3">
        <v>730220000</v>
      </c>
      <c r="AQ245" s="3">
        <v>742810000</v>
      </c>
      <c r="AR245" s="3">
        <v>755400000</v>
      </c>
      <c r="AS245" s="3">
        <v>767990000</v>
      </c>
      <c r="AT245" s="3">
        <v>780580000</v>
      </c>
      <c r="AU245" s="3">
        <v>793170000</v>
      </c>
      <c r="AV245" s="3">
        <v>805760000</v>
      </c>
      <c r="AW245" s="3">
        <v>818350000</v>
      </c>
      <c r="AX245" s="3">
        <v>830940000</v>
      </c>
      <c r="AY245" s="3">
        <v>843530000</v>
      </c>
      <c r="AZ245" s="3">
        <v>856120000</v>
      </c>
      <c r="BA245" s="4">
        <v>868710000</v>
      </c>
    </row>
    <row r="246" spans="1:53" x14ac:dyDescent="0.25">
      <c r="A246" s="2" t="s">
        <v>5</v>
      </c>
      <c r="B246" s="2" t="s">
        <v>510</v>
      </c>
      <c r="C246" s="6">
        <v>1.6209999999999998E-4</v>
      </c>
      <c r="D246" s="6">
        <v>1.6889999999999999E-4</v>
      </c>
      <c r="E246" s="6">
        <v>1.9589999999999999E-4</v>
      </c>
      <c r="F246" s="6">
        <v>2.3159999999999999E-4</v>
      </c>
      <c r="G246" s="6">
        <v>2.7240000000000001E-4</v>
      </c>
      <c r="H246" s="6">
        <v>3.1629999999999999E-4</v>
      </c>
      <c r="I246" s="6">
        <v>3.6229999999999997E-4</v>
      </c>
      <c r="J246" s="6">
        <v>4.0949999999999998E-4</v>
      </c>
      <c r="K246" s="6">
        <v>4.5759999999999996E-4</v>
      </c>
      <c r="L246" s="6">
        <v>5.0619999999999994E-4</v>
      </c>
      <c r="M246" s="6">
        <v>5.5479999999999993E-4</v>
      </c>
      <c r="N246" s="6">
        <v>6.0349999999999998E-4</v>
      </c>
      <c r="O246" s="6">
        <v>6.5200000000000002E-4</v>
      </c>
      <c r="P246" s="6">
        <v>7.0009999999999994E-4</v>
      </c>
      <c r="Q246" s="6">
        <v>7.4790000000000002E-4</v>
      </c>
      <c r="R246" s="6">
        <v>7.9529999999999998E-4</v>
      </c>
      <c r="S246" s="6">
        <v>8.4219999999999998E-4</v>
      </c>
      <c r="T246" s="6">
        <v>8.8859999999999992E-4</v>
      </c>
      <c r="U246" s="6">
        <v>9.345E-4</v>
      </c>
      <c r="V246" s="6">
        <v>9.7989999999999991E-4</v>
      </c>
      <c r="W246" s="6">
        <v>1.0245999999999999E-3</v>
      </c>
      <c r="X246" s="6">
        <v>1.0689E-3</v>
      </c>
      <c r="Y246" s="6">
        <v>1.1126E-3</v>
      </c>
      <c r="Z246" s="6">
        <v>1.1557E-3</v>
      </c>
      <c r="AA246" s="6">
        <v>1.1983E-3</v>
      </c>
      <c r="AB246" s="6">
        <v>1.2403E-3</v>
      </c>
      <c r="AC246" s="6">
        <v>1.2818999999999999E-3</v>
      </c>
      <c r="AD246" s="6">
        <v>1.3228999999999999E-3</v>
      </c>
      <c r="AE246" s="6">
        <v>1.3633E-3</v>
      </c>
      <c r="AF246" s="6">
        <v>1.4032999999999999E-3</v>
      </c>
      <c r="AG246" s="6">
        <v>1.4427999999999999E-3</v>
      </c>
      <c r="AH246" s="6">
        <v>1.4817999999999999E-3</v>
      </c>
      <c r="AI246" s="6">
        <v>1.5203999999999999E-3</v>
      </c>
      <c r="AJ246" s="6">
        <v>1.5583999999999999E-3</v>
      </c>
      <c r="AK246" s="6">
        <v>1.5961E-3</v>
      </c>
      <c r="AL246" s="6">
        <v>1.6332E-3</v>
      </c>
      <c r="AM246" s="6">
        <v>1.6699999999999998E-3</v>
      </c>
      <c r="AN246" s="6">
        <v>1.7063E-3</v>
      </c>
      <c r="AO246" s="6">
        <v>1.7423E-3</v>
      </c>
      <c r="AP246" s="6">
        <v>1.7778E-3</v>
      </c>
      <c r="AQ246" s="6">
        <v>1.8128999999999999E-3</v>
      </c>
      <c r="AR246" s="6">
        <v>1.8476999999999999E-3</v>
      </c>
      <c r="AS246" s="6">
        <v>1.8820999999999998E-3</v>
      </c>
      <c r="AT246" s="6">
        <v>1.9161E-3</v>
      </c>
      <c r="AU246" s="6">
        <v>1.9498E-3</v>
      </c>
      <c r="AV246" s="6">
        <v>1.9830999999999998E-3</v>
      </c>
      <c r="AW246" s="6">
        <v>2.0160999999999998E-3</v>
      </c>
      <c r="AX246" s="6">
        <v>2.0487000000000001E-3</v>
      </c>
      <c r="AY246" s="6">
        <v>2.081E-3</v>
      </c>
      <c r="AZ246" s="6">
        <v>2.1129999999999999E-3</v>
      </c>
      <c r="BA246" s="6">
        <v>2.1446999999999998E-3</v>
      </c>
    </row>
    <row r="247" spans="1:53" x14ac:dyDescent="0.25">
      <c r="A247" s="2" t="s">
        <v>2</v>
      </c>
      <c r="B247" s="2" t="s">
        <v>511</v>
      </c>
      <c r="C247" s="3">
        <v>109800000</v>
      </c>
      <c r="D247" s="3">
        <v>115290000</v>
      </c>
      <c r="E247" s="3">
        <v>120780000.00000001</v>
      </c>
      <c r="F247" s="3">
        <v>126269999.99999999</v>
      </c>
      <c r="G247" s="3">
        <v>131760000</v>
      </c>
      <c r="H247" s="3">
        <v>137250000</v>
      </c>
      <c r="I247" s="3">
        <v>142740000</v>
      </c>
      <c r="J247" s="3">
        <v>148230000</v>
      </c>
      <c r="K247" s="3">
        <v>153720000</v>
      </c>
      <c r="L247" s="3">
        <v>159210000</v>
      </c>
      <c r="M247" s="3">
        <v>164700000</v>
      </c>
      <c r="N247" s="3">
        <v>170190000</v>
      </c>
      <c r="O247" s="3">
        <v>175680000</v>
      </c>
      <c r="P247" s="3">
        <v>181170000</v>
      </c>
      <c r="Q247" s="3">
        <v>186660000</v>
      </c>
      <c r="R247" s="3">
        <v>192150000</v>
      </c>
      <c r="S247" s="3">
        <v>197640000</v>
      </c>
      <c r="T247" s="3">
        <v>203130000</v>
      </c>
      <c r="U247" s="3">
        <v>208620000</v>
      </c>
      <c r="V247" s="3">
        <v>214110000</v>
      </c>
      <c r="W247" s="3">
        <v>219600000</v>
      </c>
      <c r="X247" s="3">
        <v>225089999.99999997</v>
      </c>
      <c r="Y247" s="3">
        <v>230580000</v>
      </c>
      <c r="Z247" s="3">
        <v>236070000</v>
      </c>
      <c r="AA247" s="3">
        <v>241560000.00000003</v>
      </c>
      <c r="AB247" s="3">
        <v>247050000</v>
      </c>
      <c r="AC247" s="3">
        <v>252539999.99999997</v>
      </c>
      <c r="AD247" s="3">
        <v>258030000</v>
      </c>
      <c r="AE247" s="3">
        <v>263520000</v>
      </c>
      <c r="AF247" s="3">
        <v>269010000</v>
      </c>
      <c r="AG247" s="3">
        <v>274500000</v>
      </c>
      <c r="AH247" s="3">
        <v>279990000</v>
      </c>
      <c r="AI247" s="3">
        <v>285480000</v>
      </c>
      <c r="AJ247" s="3">
        <v>290970000</v>
      </c>
      <c r="AK247" s="3">
        <v>296460000</v>
      </c>
      <c r="AL247" s="3">
        <v>301950000</v>
      </c>
      <c r="AM247" s="3">
        <v>307440000</v>
      </c>
      <c r="AN247" s="3">
        <v>312930000</v>
      </c>
      <c r="AO247" s="3">
        <v>318420000</v>
      </c>
      <c r="AP247" s="3">
        <v>323910000</v>
      </c>
      <c r="AQ247" s="3">
        <v>329400000</v>
      </c>
      <c r="AR247" s="3">
        <v>334890000</v>
      </c>
      <c r="AS247" s="3">
        <v>340380000</v>
      </c>
      <c r="AT247" s="3">
        <v>345870000</v>
      </c>
      <c r="AU247" s="3">
        <v>351360000</v>
      </c>
      <c r="AV247" s="3">
        <v>356850000</v>
      </c>
      <c r="AW247" s="3">
        <v>362340000</v>
      </c>
      <c r="AX247" s="3">
        <v>367830000</v>
      </c>
      <c r="AY247" s="3">
        <v>373320000</v>
      </c>
      <c r="AZ247" s="3">
        <v>378810000</v>
      </c>
      <c r="BA247" s="4">
        <v>384300000</v>
      </c>
    </row>
    <row r="248" spans="1:53" x14ac:dyDescent="0.25">
      <c r="A248" s="2" t="s">
        <v>4</v>
      </c>
      <c r="B248" s="2" t="s">
        <v>511</v>
      </c>
      <c r="C248" s="3">
        <v>0</v>
      </c>
      <c r="D248" s="3">
        <v>109800000</v>
      </c>
      <c r="E248" s="3">
        <v>115290000</v>
      </c>
      <c r="F248" s="3">
        <v>120780000.00000001</v>
      </c>
      <c r="G248" s="3">
        <v>126269999.99999999</v>
      </c>
      <c r="H248" s="3">
        <v>131760000</v>
      </c>
      <c r="I248" s="3">
        <v>137250000</v>
      </c>
      <c r="J248" s="3">
        <v>142740000</v>
      </c>
      <c r="K248" s="3">
        <v>148230000</v>
      </c>
      <c r="L248" s="3">
        <v>153720000</v>
      </c>
      <c r="M248" s="3">
        <v>159210000</v>
      </c>
      <c r="N248" s="3">
        <v>164700000</v>
      </c>
      <c r="O248" s="3">
        <v>170190000</v>
      </c>
      <c r="P248" s="3">
        <v>175680000</v>
      </c>
      <c r="Q248" s="3">
        <v>181170000</v>
      </c>
      <c r="R248" s="3">
        <v>186660000</v>
      </c>
      <c r="S248" s="3">
        <v>192150000</v>
      </c>
      <c r="T248" s="3">
        <v>197640000</v>
      </c>
      <c r="U248" s="3">
        <v>203130000</v>
      </c>
      <c r="V248" s="3">
        <v>208620000</v>
      </c>
      <c r="W248" s="3">
        <v>214110000</v>
      </c>
      <c r="X248" s="3">
        <v>219600000</v>
      </c>
      <c r="Y248" s="3">
        <v>225089999.99999997</v>
      </c>
      <c r="Z248" s="3">
        <v>230580000</v>
      </c>
      <c r="AA248" s="3">
        <v>236070000</v>
      </c>
      <c r="AB248" s="3">
        <v>241560000.00000003</v>
      </c>
      <c r="AC248" s="3">
        <v>247050000</v>
      </c>
      <c r="AD248" s="3">
        <v>252539999.99999997</v>
      </c>
      <c r="AE248" s="3">
        <v>258030000</v>
      </c>
      <c r="AF248" s="3">
        <v>263520000</v>
      </c>
      <c r="AG248" s="3">
        <v>269010000</v>
      </c>
      <c r="AH248" s="3">
        <v>274500000</v>
      </c>
      <c r="AI248" s="3">
        <v>279990000</v>
      </c>
      <c r="AJ248" s="3">
        <v>285480000</v>
      </c>
      <c r="AK248" s="3">
        <v>290970000</v>
      </c>
      <c r="AL248" s="3">
        <v>296460000</v>
      </c>
      <c r="AM248" s="3">
        <v>301950000</v>
      </c>
      <c r="AN248" s="3">
        <v>307440000</v>
      </c>
      <c r="AO248" s="3">
        <v>312930000</v>
      </c>
      <c r="AP248" s="3">
        <v>318420000</v>
      </c>
      <c r="AQ248" s="3">
        <v>323910000</v>
      </c>
      <c r="AR248" s="3">
        <v>329400000</v>
      </c>
      <c r="AS248" s="3">
        <v>334890000</v>
      </c>
      <c r="AT248" s="3">
        <v>340380000</v>
      </c>
      <c r="AU248" s="3">
        <v>345870000</v>
      </c>
      <c r="AV248" s="3">
        <v>351360000</v>
      </c>
      <c r="AW248" s="3">
        <v>356850000</v>
      </c>
      <c r="AX248" s="3">
        <v>362340000</v>
      </c>
      <c r="AY248" s="3">
        <v>367830000</v>
      </c>
      <c r="AZ248" s="3">
        <v>373320000</v>
      </c>
      <c r="BA248" s="4">
        <v>378810000</v>
      </c>
    </row>
    <row r="249" spans="1:53" x14ac:dyDescent="0.25">
      <c r="A249" s="2" t="s">
        <v>5</v>
      </c>
      <c r="B249" s="2" t="s">
        <v>511</v>
      </c>
      <c r="C249" s="6">
        <v>1.6329999999999998E-4</v>
      </c>
      <c r="D249" s="6">
        <v>1.7009999999999999E-4</v>
      </c>
      <c r="E249" s="6">
        <v>1.972E-4</v>
      </c>
      <c r="F249" s="6">
        <v>2.33E-4</v>
      </c>
      <c r="G249" s="6">
        <v>2.7389999999999999E-4</v>
      </c>
      <c r="H249" s="6">
        <v>3.1789999999999998E-4</v>
      </c>
      <c r="I249" s="6">
        <v>3.6409999999999996E-4</v>
      </c>
      <c r="J249" s="6">
        <v>4.1149999999999997E-4</v>
      </c>
      <c r="K249" s="6">
        <v>4.5969999999999995E-4</v>
      </c>
      <c r="L249" s="6">
        <v>5.084E-4</v>
      </c>
      <c r="M249" s="6">
        <v>5.5729999999999994E-4</v>
      </c>
      <c r="N249" s="6">
        <v>6.0609999999999993E-4</v>
      </c>
      <c r="O249" s="6">
        <v>6.5469999999999992E-4</v>
      </c>
      <c r="P249" s="6">
        <v>7.0299999999999996E-4</v>
      </c>
      <c r="Q249" s="6">
        <v>7.5099999999999993E-4</v>
      </c>
      <c r="R249" s="6">
        <v>7.9849999999999995E-4</v>
      </c>
      <c r="S249" s="6">
        <v>8.4559999999999995E-4</v>
      </c>
      <c r="T249" s="6">
        <v>8.922E-4</v>
      </c>
      <c r="U249" s="6">
        <v>9.3819999999999993E-4</v>
      </c>
      <c r="V249" s="6">
        <v>9.836999999999999E-4</v>
      </c>
      <c r="W249" s="6">
        <v>1.0286E-3</v>
      </c>
      <c r="X249" s="6">
        <v>1.073E-3</v>
      </c>
      <c r="Y249" s="6">
        <v>1.1168E-3</v>
      </c>
      <c r="Z249" s="6">
        <v>1.1600999999999998E-3</v>
      </c>
      <c r="AA249" s="6">
        <v>1.2028E-3</v>
      </c>
      <c r="AB249" s="6">
        <v>1.245E-3</v>
      </c>
      <c r="AC249" s="6">
        <v>1.2867E-3</v>
      </c>
      <c r="AD249" s="6">
        <v>1.3277999999999999E-3</v>
      </c>
      <c r="AE249" s="6">
        <v>1.3683999999999999E-3</v>
      </c>
      <c r="AF249" s="6">
        <v>1.4085E-3</v>
      </c>
      <c r="AG249" s="6">
        <v>1.4480999999999999E-3</v>
      </c>
      <c r="AH249" s="6">
        <v>1.4873E-3</v>
      </c>
      <c r="AI249" s="6">
        <v>1.5259E-3</v>
      </c>
      <c r="AJ249" s="6">
        <v>1.5640999999999999E-3</v>
      </c>
      <c r="AK249" s="6">
        <v>1.6018999999999999E-3</v>
      </c>
      <c r="AL249" s="6">
        <v>1.6391999999999999E-3</v>
      </c>
      <c r="AM249" s="6">
        <v>1.6761E-3</v>
      </c>
      <c r="AN249" s="6">
        <v>1.7124999999999998E-3</v>
      </c>
      <c r="AO249" s="6">
        <v>1.7485999999999999E-3</v>
      </c>
      <c r="AP249" s="6">
        <v>1.7841999999999999E-3</v>
      </c>
      <c r="AQ249" s="6">
        <v>1.8194999999999999E-3</v>
      </c>
      <c r="AR249" s="6">
        <v>1.8542999999999999E-3</v>
      </c>
      <c r="AS249" s="6">
        <v>1.8887999999999999E-3</v>
      </c>
      <c r="AT249" s="6">
        <v>1.923E-3</v>
      </c>
      <c r="AU249" s="6">
        <v>1.9567E-3</v>
      </c>
      <c r="AV249" s="6">
        <v>1.9901999999999997E-3</v>
      </c>
      <c r="AW249" s="6">
        <v>2.0231999999999997E-3</v>
      </c>
      <c r="AX249" s="6">
        <v>2.0560000000000001E-3</v>
      </c>
      <c r="AY249" s="6">
        <v>2.0883999999999998E-3</v>
      </c>
      <c r="AZ249" s="6">
        <v>2.1205E-3</v>
      </c>
      <c r="BA249" s="6">
        <v>2.1524000000000001E-3</v>
      </c>
    </row>
    <row r="250" spans="1:53" x14ac:dyDescent="0.25">
      <c r="A250" s="2" t="s">
        <v>2</v>
      </c>
      <c r="B250" s="2" t="s">
        <v>512</v>
      </c>
      <c r="C250" s="3">
        <v>152200000</v>
      </c>
      <c r="D250" s="3">
        <v>159810000</v>
      </c>
      <c r="E250" s="3">
        <v>167420000</v>
      </c>
      <c r="F250" s="3">
        <v>175030000</v>
      </c>
      <c r="G250" s="3">
        <v>182640000</v>
      </c>
      <c r="H250" s="3">
        <v>190250000</v>
      </c>
      <c r="I250" s="3">
        <v>197860000</v>
      </c>
      <c r="J250" s="3">
        <v>205470000</v>
      </c>
      <c r="K250" s="3">
        <v>213080000</v>
      </c>
      <c r="L250" s="3">
        <v>220690000</v>
      </c>
      <c r="M250" s="3">
        <v>228300000</v>
      </c>
      <c r="N250" s="3">
        <v>235910000</v>
      </c>
      <c r="O250" s="3">
        <v>243520000</v>
      </c>
      <c r="P250" s="3">
        <v>251130000</v>
      </c>
      <c r="Q250" s="3">
        <v>258740000</v>
      </c>
      <c r="R250" s="3">
        <v>266350000</v>
      </c>
      <c r="S250" s="3">
        <v>273960000</v>
      </c>
      <c r="T250" s="3">
        <v>281570000</v>
      </c>
      <c r="U250" s="3">
        <v>289180000</v>
      </c>
      <c r="V250" s="3">
        <v>296790000</v>
      </c>
      <c r="W250" s="3">
        <v>304400000</v>
      </c>
      <c r="X250" s="3">
        <v>312010000</v>
      </c>
      <c r="Y250" s="3">
        <v>319620000</v>
      </c>
      <c r="Z250" s="3">
        <v>327230000</v>
      </c>
      <c r="AA250" s="3">
        <v>334840000</v>
      </c>
      <c r="AB250" s="3">
        <v>342450000</v>
      </c>
      <c r="AC250" s="3">
        <v>350060000</v>
      </c>
      <c r="AD250" s="3">
        <v>357670000</v>
      </c>
      <c r="AE250" s="3">
        <v>365280000</v>
      </c>
      <c r="AF250" s="3">
        <v>372890000</v>
      </c>
      <c r="AG250" s="3">
        <v>380500000</v>
      </c>
      <c r="AH250" s="3">
        <v>388110000</v>
      </c>
      <c r="AI250" s="3">
        <v>395720000</v>
      </c>
      <c r="AJ250" s="3">
        <v>403330000</v>
      </c>
      <c r="AK250" s="3">
        <v>410940000</v>
      </c>
      <c r="AL250" s="3">
        <v>418550000</v>
      </c>
      <c r="AM250" s="3">
        <v>426160000</v>
      </c>
      <c r="AN250" s="3">
        <v>433770000</v>
      </c>
      <c r="AO250" s="3">
        <v>441380000</v>
      </c>
      <c r="AP250" s="3">
        <v>448990000</v>
      </c>
      <c r="AQ250" s="3">
        <v>456600000</v>
      </c>
      <c r="AR250" s="3">
        <v>464210000</v>
      </c>
      <c r="AS250" s="3">
        <v>471820000</v>
      </c>
      <c r="AT250" s="3">
        <v>479430000</v>
      </c>
      <c r="AU250" s="3">
        <v>487040000</v>
      </c>
      <c r="AV250" s="3">
        <v>494650000</v>
      </c>
      <c r="AW250" s="3">
        <v>502260000</v>
      </c>
      <c r="AX250" s="3">
        <v>509870000</v>
      </c>
      <c r="AY250" s="3">
        <v>517480000</v>
      </c>
      <c r="AZ250" s="3">
        <v>525090000</v>
      </c>
      <c r="BA250" s="4">
        <v>532700000</v>
      </c>
    </row>
    <row r="251" spans="1:53" x14ac:dyDescent="0.25">
      <c r="A251" s="2" t="s">
        <v>4</v>
      </c>
      <c r="B251" s="2" t="s">
        <v>512</v>
      </c>
      <c r="C251" s="3">
        <v>0</v>
      </c>
      <c r="D251" s="3">
        <v>152200000</v>
      </c>
      <c r="E251" s="3">
        <v>159810000</v>
      </c>
      <c r="F251" s="3">
        <v>167420000</v>
      </c>
      <c r="G251" s="3">
        <v>175030000</v>
      </c>
      <c r="H251" s="3">
        <v>182640000</v>
      </c>
      <c r="I251" s="3">
        <v>190250000</v>
      </c>
      <c r="J251" s="3">
        <v>197860000</v>
      </c>
      <c r="K251" s="3">
        <v>205470000</v>
      </c>
      <c r="L251" s="3">
        <v>213080000</v>
      </c>
      <c r="M251" s="3">
        <v>220690000</v>
      </c>
      <c r="N251" s="3">
        <v>228300000</v>
      </c>
      <c r="O251" s="3">
        <v>235910000</v>
      </c>
      <c r="P251" s="3">
        <v>243520000</v>
      </c>
      <c r="Q251" s="3">
        <v>251130000</v>
      </c>
      <c r="R251" s="3">
        <v>258740000</v>
      </c>
      <c r="S251" s="3">
        <v>266350000</v>
      </c>
      <c r="T251" s="3">
        <v>273960000</v>
      </c>
      <c r="U251" s="3">
        <v>281570000</v>
      </c>
      <c r="V251" s="3">
        <v>289180000</v>
      </c>
      <c r="W251" s="3">
        <v>296790000</v>
      </c>
      <c r="X251" s="3">
        <v>304400000</v>
      </c>
      <c r="Y251" s="3">
        <v>312010000</v>
      </c>
      <c r="Z251" s="3">
        <v>319620000</v>
      </c>
      <c r="AA251" s="3">
        <v>327230000</v>
      </c>
      <c r="AB251" s="3">
        <v>334840000</v>
      </c>
      <c r="AC251" s="3">
        <v>342450000</v>
      </c>
      <c r="AD251" s="3">
        <v>350060000</v>
      </c>
      <c r="AE251" s="3">
        <v>357670000</v>
      </c>
      <c r="AF251" s="3">
        <v>365280000</v>
      </c>
      <c r="AG251" s="3">
        <v>372890000</v>
      </c>
      <c r="AH251" s="3">
        <v>380500000</v>
      </c>
      <c r="AI251" s="3">
        <v>388110000</v>
      </c>
      <c r="AJ251" s="3">
        <v>395720000</v>
      </c>
      <c r="AK251" s="3">
        <v>403330000</v>
      </c>
      <c r="AL251" s="3">
        <v>410940000</v>
      </c>
      <c r="AM251" s="3">
        <v>418550000</v>
      </c>
      <c r="AN251" s="3">
        <v>426160000</v>
      </c>
      <c r="AO251" s="3">
        <v>433770000</v>
      </c>
      <c r="AP251" s="3">
        <v>441380000</v>
      </c>
      <c r="AQ251" s="3">
        <v>448990000</v>
      </c>
      <c r="AR251" s="3">
        <v>456600000</v>
      </c>
      <c r="AS251" s="3">
        <v>464210000</v>
      </c>
      <c r="AT251" s="3">
        <v>471820000</v>
      </c>
      <c r="AU251" s="3">
        <v>479430000</v>
      </c>
      <c r="AV251" s="3">
        <v>487040000</v>
      </c>
      <c r="AW251" s="3">
        <v>494650000</v>
      </c>
      <c r="AX251" s="3">
        <v>502260000</v>
      </c>
      <c r="AY251" s="3">
        <v>509870000</v>
      </c>
      <c r="AZ251" s="3">
        <v>517480000</v>
      </c>
      <c r="BA251" s="4">
        <v>525090000</v>
      </c>
    </row>
    <row r="252" spans="1:53" x14ac:dyDescent="0.25">
      <c r="A252" s="2" t="s">
        <v>5</v>
      </c>
      <c r="B252" s="2" t="s">
        <v>512</v>
      </c>
      <c r="C252" s="6">
        <v>2.0329999999999998E-4</v>
      </c>
      <c r="D252" s="6">
        <v>2.1259999999999999E-4</v>
      </c>
      <c r="E252" s="6">
        <v>2.4949999999999999E-4</v>
      </c>
      <c r="F252" s="6">
        <v>2.9839999999999999E-4</v>
      </c>
      <c r="G252" s="6">
        <v>3.5409999999999999E-4</v>
      </c>
      <c r="H252" s="6">
        <v>4.1409999999999998E-4</v>
      </c>
      <c r="I252" s="6">
        <v>4.7699999999999999E-4</v>
      </c>
      <c r="J252" s="6">
        <v>5.4169999999999999E-4</v>
      </c>
      <c r="K252" s="6">
        <v>6.0749999999999997E-4</v>
      </c>
      <c r="L252" s="6">
        <v>6.7389999999999995E-4</v>
      </c>
      <c r="M252" s="6">
        <v>7.4049999999999995E-4</v>
      </c>
      <c r="N252" s="6">
        <v>8.0699999999999999E-4</v>
      </c>
      <c r="O252" s="6">
        <v>8.7329999999999992E-4</v>
      </c>
      <c r="P252" s="6">
        <v>9.3919999999999995E-4</v>
      </c>
      <c r="Q252" s="6">
        <v>1.0046E-3</v>
      </c>
      <c r="R252" s="6">
        <v>1.0693999999999999E-3</v>
      </c>
      <c r="S252" s="6">
        <v>1.1336E-3</v>
      </c>
      <c r="T252" s="6">
        <v>1.1971E-3</v>
      </c>
      <c r="U252" s="6">
        <v>1.2597999999999999E-3</v>
      </c>
      <c r="V252" s="6">
        <v>1.3219E-3</v>
      </c>
      <c r="W252" s="6">
        <v>1.3831E-3</v>
      </c>
      <c r="X252" s="6">
        <v>1.4436E-3</v>
      </c>
      <c r="Y252" s="6">
        <v>1.5034E-3</v>
      </c>
      <c r="Z252" s="6">
        <v>1.5624E-3</v>
      </c>
      <c r="AA252" s="6">
        <v>1.6205999999999998E-3</v>
      </c>
      <c r="AB252" s="6">
        <v>1.6781999999999999E-3</v>
      </c>
      <c r="AC252" s="6">
        <v>1.735E-3</v>
      </c>
      <c r="AD252" s="6">
        <v>1.7909999999999998E-3</v>
      </c>
      <c r="AE252" s="6">
        <v>1.8464E-3</v>
      </c>
      <c r="AF252" s="6">
        <v>1.9011E-3</v>
      </c>
      <c r="AG252" s="6">
        <v>1.9551E-3</v>
      </c>
      <c r="AH252" s="6">
        <v>2.0084999999999999E-3</v>
      </c>
      <c r="AI252" s="6">
        <v>2.0612E-3</v>
      </c>
      <c r="AJ252" s="6">
        <v>2.1132999999999998E-3</v>
      </c>
      <c r="AK252" s="6">
        <v>2.1647999999999997E-3</v>
      </c>
      <c r="AL252" s="6">
        <v>2.2155999999999999E-3</v>
      </c>
      <c r="AM252" s="6">
        <v>2.2658999999999999E-3</v>
      </c>
      <c r="AN252" s="6">
        <v>2.3155999999999997E-3</v>
      </c>
      <c r="AO252" s="6">
        <v>2.3647999999999998E-3</v>
      </c>
      <c r="AP252" s="6">
        <v>2.4132999999999997E-3</v>
      </c>
      <c r="AQ252" s="6">
        <v>2.4613999999999999E-3</v>
      </c>
      <c r="AR252" s="6">
        <v>2.5089999999999999E-3</v>
      </c>
      <c r="AS252" s="6">
        <v>2.5559999999999997E-3</v>
      </c>
      <c r="AT252" s="6">
        <v>2.6024999999999998E-3</v>
      </c>
      <c r="AU252" s="6">
        <v>2.6486000000000001E-3</v>
      </c>
      <c r="AV252" s="6">
        <v>2.6941000000000001E-3</v>
      </c>
      <c r="AW252" s="6">
        <v>2.7393000000000001E-3</v>
      </c>
      <c r="AX252" s="6">
        <v>2.7838999999999997E-3</v>
      </c>
      <c r="AY252" s="6">
        <v>2.8281000000000001E-3</v>
      </c>
      <c r="AZ252" s="6">
        <v>2.8718999999999997E-3</v>
      </c>
      <c r="BA252" s="6">
        <v>2.9153E-3</v>
      </c>
    </row>
    <row r="253" spans="1:53" x14ac:dyDescent="0.25">
      <c r="A253" s="2" t="s">
        <v>2</v>
      </c>
      <c r="B253" s="2" t="s">
        <v>513</v>
      </c>
      <c r="C253" s="3">
        <v>356400000</v>
      </c>
      <c r="D253" s="3">
        <v>374220000</v>
      </c>
      <c r="E253" s="3">
        <v>392040000.00000006</v>
      </c>
      <c r="F253" s="3">
        <v>409859999.99999994</v>
      </c>
      <c r="G253" s="3">
        <v>427680000</v>
      </c>
      <c r="H253" s="3">
        <v>445500000</v>
      </c>
      <c r="I253" s="3">
        <v>463320000</v>
      </c>
      <c r="J253" s="3">
        <v>481140000.00000006</v>
      </c>
      <c r="K253" s="3">
        <v>498959999.99999994</v>
      </c>
      <c r="L253" s="3">
        <v>516780000</v>
      </c>
      <c r="M253" s="3">
        <v>534600000</v>
      </c>
      <c r="N253" s="3">
        <v>552420000</v>
      </c>
      <c r="O253" s="3">
        <v>570240000</v>
      </c>
      <c r="P253" s="3">
        <v>588060000</v>
      </c>
      <c r="Q253" s="3">
        <v>605880000</v>
      </c>
      <c r="R253" s="3">
        <v>623700000</v>
      </c>
      <c r="S253" s="3">
        <v>641520000</v>
      </c>
      <c r="T253" s="3">
        <v>659340000</v>
      </c>
      <c r="U253" s="3">
        <v>677160000</v>
      </c>
      <c r="V253" s="3">
        <v>694980000</v>
      </c>
      <c r="W253" s="3">
        <v>712800000</v>
      </c>
      <c r="X253" s="3">
        <v>730619999.99999988</v>
      </c>
      <c r="Y253" s="3">
        <v>748440000</v>
      </c>
      <c r="Z253" s="3">
        <v>766260000</v>
      </c>
      <c r="AA253" s="3">
        <v>784080000.00000012</v>
      </c>
      <c r="AB253" s="3">
        <v>801900000</v>
      </c>
      <c r="AC253" s="3">
        <v>819719999.99999988</v>
      </c>
      <c r="AD253" s="3">
        <v>837540000</v>
      </c>
      <c r="AE253" s="3">
        <v>855360000</v>
      </c>
      <c r="AF253" s="3">
        <v>873180000.00000012</v>
      </c>
      <c r="AG253" s="3">
        <v>891000000</v>
      </c>
      <c r="AH253" s="3">
        <v>908819999.99999988</v>
      </c>
      <c r="AI253" s="3">
        <v>926640000</v>
      </c>
      <c r="AJ253" s="3">
        <v>944460000</v>
      </c>
      <c r="AK253" s="3">
        <v>962280000.00000012</v>
      </c>
      <c r="AL253" s="3">
        <v>980100000</v>
      </c>
      <c r="AM253" s="3">
        <v>997919999.99999988</v>
      </c>
      <c r="AN253" s="3">
        <v>1015740000</v>
      </c>
      <c r="AO253" s="3">
        <v>1033560000</v>
      </c>
      <c r="AP253" s="3">
        <v>1051380000.0000001</v>
      </c>
      <c r="AQ253" s="3">
        <v>1069200000</v>
      </c>
      <c r="AR253" s="3">
        <v>1087020000</v>
      </c>
      <c r="AS253" s="3">
        <v>1104840000</v>
      </c>
      <c r="AT253" s="3">
        <v>1122660000</v>
      </c>
      <c r="AU253" s="3">
        <v>1140480000</v>
      </c>
      <c r="AV253" s="3">
        <v>1158300000</v>
      </c>
      <c r="AW253" s="3">
        <v>1176120000</v>
      </c>
      <c r="AX253" s="3">
        <v>1193940000</v>
      </c>
      <c r="AY253" s="3">
        <v>1211760000</v>
      </c>
      <c r="AZ253" s="3">
        <v>1229580000</v>
      </c>
      <c r="BA253" s="4">
        <v>1247400000</v>
      </c>
    </row>
    <row r="254" spans="1:53" x14ac:dyDescent="0.25">
      <c r="A254" s="2" t="s">
        <v>4</v>
      </c>
      <c r="B254" s="2" t="s">
        <v>513</v>
      </c>
      <c r="C254" s="3">
        <v>0</v>
      </c>
      <c r="D254" s="3">
        <v>356400000</v>
      </c>
      <c r="E254" s="3">
        <v>374220000</v>
      </c>
      <c r="F254" s="3">
        <v>392040000.00000006</v>
      </c>
      <c r="G254" s="3">
        <v>409859999.99999994</v>
      </c>
      <c r="H254" s="3">
        <v>427680000</v>
      </c>
      <c r="I254" s="3">
        <v>445500000</v>
      </c>
      <c r="J254" s="3">
        <v>463320000</v>
      </c>
      <c r="K254" s="3">
        <v>481140000.00000006</v>
      </c>
      <c r="L254" s="3">
        <v>498959999.99999994</v>
      </c>
      <c r="M254" s="3">
        <v>516780000</v>
      </c>
      <c r="N254" s="3">
        <v>534600000</v>
      </c>
      <c r="O254" s="3">
        <v>552420000</v>
      </c>
      <c r="P254" s="3">
        <v>570240000</v>
      </c>
      <c r="Q254" s="3">
        <v>588060000</v>
      </c>
      <c r="R254" s="3">
        <v>605880000</v>
      </c>
      <c r="S254" s="3">
        <v>623700000</v>
      </c>
      <c r="T254" s="3">
        <v>641520000</v>
      </c>
      <c r="U254" s="3">
        <v>659340000</v>
      </c>
      <c r="V254" s="3">
        <v>677160000</v>
      </c>
      <c r="W254" s="3">
        <v>694980000</v>
      </c>
      <c r="X254" s="3">
        <v>712800000</v>
      </c>
      <c r="Y254" s="3">
        <v>730619999.99999988</v>
      </c>
      <c r="Z254" s="3">
        <v>748440000</v>
      </c>
      <c r="AA254" s="3">
        <v>766260000</v>
      </c>
      <c r="AB254" s="3">
        <v>784080000.00000012</v>
      </c>
      <c r="AC254" s="3">
        <v>801900000</v>
      </c>
      <c r="AD254" s="3">
        <v>819719999.99999988</v>
      </c>
      <c r="AE254" s="3">
        <v>837540000</v>
      </c>
      <c r="AF254" s="3">
        <v>855360000</v>
      </c>
      <c r="AG254" s="3">
        <v>873180000.00000012</v>
      </c>
      <c r="AH254" s="3">
        <v>891000000</v>
      </c>
      <c r="AI254" s="3">
        <v>908819999.99999988</v>
      </c>
      <c r="AJ254" s="3">
        <v>926640000</v>
      </c>
      <c r="AK254" s="3">
        <v>944460000</v>
      </c>
      <c r="AL254" s="3">
        <v>962280000.00000012</v>
      </c>
      <c r="AM254" s="3">
        <v>980100000</v>
      </c>
      <c r="AN254" s="3">
        <v>997919999.99999988</v>
      </c>
      <c r="AO254" s="3">
        <v>1015740000</v>
      </c>
      <c r="AP254" s="3">
        <v>1033560000</v>
      </c>
      <c r="AQ254" s="3">
        <v>1051380000.0000001</v>
      </c>
      <c r="AR254" s="3">
        <v>1069200000</v>
      </c>
      <c r="AS254" s="3">
        <v>1087020000</v>
      </c>
      <c r="AT254" s="3">
        <v>1104840000</v>
      </c>
      <c r="AU254" s="3">
        <v>1122660000</v>
      </c>
      <c r="AV254" s="3">
        <v>1140480000</v>
      </c>
      <c r="AW254" s="3">
        <v>1158300000</v>
      </c>
      <c r="AX254" s="3">
        <v>1176120000</v>
      </c>
      <c r="AY254" s="3">
        <v>1193940000</v>
      </c>
      <c r="AZ254" s="3">
        <v>1211760000</v>
      </c>
      <c r="BA254" s="4">
        <v>1229580000</v>
      </c>
    </row>
    <row r="255" spans="1:53" x14ac:dyDescent="0.25">
      <c r="A255" s="2" t="s">
        <v>5</v>
      </c>
      <c r="B255" s="2" t="s">
        <v>513</v>
      </c>
      <c r="C255" s="6">
        <v>2.9099999999999997E-4</v>
      </c>
      <c r="D255" s="6">
        <v>3.0309999999999999E-4</v>
      </c>
      <c r="E255" s="6">
        <v>3.5109999999999997E-4</v>
      </c>
      <c r="F255" s="6">
        <v>4.1449999999999999E-4</v>
      </c>
      <c r="G255" s="6">
        <v>4.8689999999999996E-4</v>
      </c>
      <c r="H255" s="6">
        <v>5.6499999999999996E-4</v>
      </c>
      <c r="I255" s="6">
        <v>6.468E-4</v>
      </c>
      <c r="J255" s="6">
        <v>7.3079999999999998E-4</v>
      </c>
      <c r="K255" s="6">
        <v>8.1629999999999995E-4</v>
      </c>
      <c r="L255" s="6">
        <v>9.0259999999999993E-4</v>
      </c>
      <c r="M255" s="6">
        <v>9.8909999999999992E-4</v>
      </c>
      <c r="N255" s="6">
        <v>1.0755999999999999E-3</v>
      </c>
      <c r="O255" s="6">
        <v>1.1617999999999999E-3</v>
      </c>
      <c r="P255" s="6">
        <v>1.2473999999999999E-3</v>
      </c>
      <c r="Q255" s="6">
        <v>1.3323999999999999E-3</v>
      </c>
      <c r="R255" s="6">
        <v>1.4166999999999999E-3</v>
      </c>
      <c r="S255" s="6">
        <v>1.5000999999999999E-3</v>
      </c>
      <c r="T255" s="6">
        <v>1.5826E-3</v>
      </c>
      <c r="U255" s="6">
        <v>1.6641E-3</v>
      </c>
      <c r="V255" s="6">
        <v>1.7446999999999999E-3</v>
      </c>
      <c r="W255" s="6">
        <v>1.8242999999999998E-3</v>
      </c>
      <c r="X255" s="6">
        <v>1.903E-3</v>
      </c>
      <c r="Y255" s="6">
        <v>1.9805999999999999E-3</v>
      </c>
      <c r="Z255" s="6">
        <v>2.0572999999999998E-3</v>
      </c>
      <c r="AA255" s="6">
        <v>2.1329999999999999E-3</v>
      </c>
      <c r="AB255" s="6">
        <v>2.2077999999999998E-3</v>
      </c>
      <c r="AC255" s="6">
        <v>2.2815999999999999E-3</v>
      </c>
      <c r="AD255" s="6">
        <v>2.3544999999999998E-3</v>
      </c>
      <c r="AE255" s="6">
        <v>2.4264999999999998E-3</v>
      </c>
      <c r="AF255" s="6">
        <v>2.4974999999999997E-3</v>
      </c>
      <c r="AG255" s="6">
        <v>2.5677E-3</v>
      </c>
      <c r="AH255" s="6">
        <v>2.6370999999999999E-3</v>
      </c>
      <c r="AI255" s="6">
        <v>2.7055999999999998E-3</v>
      </c>
      <c r="AJ255" s="6">
        <v>2.7732999999999998E-3</v>
      </c>
      <c r="AK255" s="6">
        <v>2.8401999999999998E-3</v>
      </c>
      <c r="AL255" s="6">
        <v>2.9062999999999997E-3</v>
      </c>
      <c r="AM255" s="6">
        <v>2.9716E-3</v>
      </c>
      <c r="AN255" s="6">
        <v>3.0361999999999997E-3</v>
      </c>
      <c r="AO255" s="6">
        <v>3.1000999999999997E-3</v>
      </c>
      <c r="AP255" s="6">
        <v>3.1633E-3</v>
      </c>
      <c r="AQ255" s="6">
        <v>3.2256999999999997E-3</v>
      </c>
      <c r="AR255" s="6">
        <v>3.2875000000000001E-3</v>
      </c>
      <c r="AS255" s="6">
        <v>3.3485999999999998E-3</v>
      </c>
      <c r="AT255" s="6">
        <v>3.4091E-3</v>
      </c>
      <c r="AU255" s="6">
        <v>3.4689999999999999E-3</v>
      </c>
      <c r="AV255" s="6">
        <v>3.5282E-3</v>
      </c>
      <c r="AW255" s="6">
        <v>3.5867999999999998E-3</v>
      </c>
      <c r="AX255" s="6">
        <v>3.6449E-3</v>
      </c>
      <c r="AY255" s="6">
        <v>3.7022999999999999E-3</v>
      </c>
      <c r="AZ255" s="6">
        <v>3.7592999999999997E-3</v>
      </c>
      <c r="BA255" s="6">
        <v>3.8155999999999997E-3</v>
      </c>
    </row>
    <row r="256" spans="1:53" x14ac:dyDescent="0.25">
      <c r="A256" s="2" t="s">
        <v>2</v>
      </c>
      <c r="B256" s="2" t="s">
        <v>514</v>
      </c>
      <c r="C256" s="3">
        <v>201200000</v>
      </c>
      <c r="D256" s="3">
        <v>211260000</v>
      </c>
      <c r="E256" s="3">
        <v>221320000.00000003</v>
      </c>
      <c r="F256" s="3">
        <v>231379999.99999997</v>
      </c>
      <c r="G256" s="3">
        <v>241440000</v>
      </c>
      <c r="H256" s="3">
        <v>251500000</v>
      </c>
      <c r="I256" s="3">
        <v>261560000</v>
      </c>
      <c r="J256" s="3">
        <v>271620000</v>
      </c>
      <c r="K256" s="3">
        <v>281680000</v>
      </c>
      <c r="L256" s="3">
        <v>291740000</v>
      </c>
      <c r="M256" s="3">
        <v>301800000</v>
      </c>
      <c r="N256" s="3">
        <v>311860000</v>
      </c>
      <c r="O256" s="3">
        <v>321920000</v>
      </c>
      <c r="P256" s="3">
        <v>331980000</v>
      </c>
      <c r="Q256" s="3">
        <v>342040000</v>
      </c>
      <c r="R256" s="3">
        <v>352100000</v>
      </c>
      <c r="S256" s="3">
        <v>362160000</v>
      </c>
      <c r="T256" s="3">
        <v>372220000</v>
      </c>
      <c r="U256" s="3">
        <v>382280000</v>
      </c>
      <c r="V256" s="3">
        <v>392340000</v>
      </c>
      <c r="W256" s="3">
        <v>402400000</v>
      </c>
      <c r="X256" s="3">
        <v>412459999.99999994</v>
      </c>
      <c r="Y256" s="3">
        <v>422520000</v>
      </c>
      <c r="Z256" s="3">
        <v>432580000</v>
      </c>
      <c r="AA256" s="3">
        <v>442640000.00000006</v>
      </c>
      <c r="AB256" s="3">
        <v>452700000</v>
      </c>
      <c r="AC256" s="3">
        <v>462759999.99999994</v>
      </c>
      <c r="AD256" s="3">
        <v>472820000</v>
      </c>
      <c r="AE256" s="3">
        <v>482880000</v>
      </c>
      <c r="AF256" s="3">
        <v>492940000.00000006</v>
      </c>
      <c r="AG256" s="3">
        <v>503000000</v>
      </c>
      <c r="AH256" s="3">
        <v>513059999.99999994</v>
      </c>
      <c r="AI256" s="3">
        <v>523120000</v>
      </c>
      <c r="AJ256" s="3">
        <v>533180000</v>
      </c>
      <c r="AK256" s="3">
        <v>543240000</v>
      </c>
      <c r="AL256" s="3">
        <v>553300000</v>
      </c>
      <c r="AM256" s="3">
        <v>563360000</v>
      </c>
      <c r="AN256" s="3">
        <v>573420000</v>
      </c>
      <c r="AO256" s="3">
        <v>583480000</v>
      </c>
      <c r="AP256" s="3">
        <v>593540000</v>
      </c>
      <c r="AQ256" s="3">
        <v>603600000</v>
      </c>
      <c r="AR256" s="3">
        <v>613660000</v>
      </c>
      <c r="AS256" s="3">
        <v>623720000</v>
      </c>
      <c r="AT256" s="3">
        <v>633780000</v>
      </c>
      <c r="AU256" s="3">
        <v>643840000</v>
      </c>
      <c r="AV256" s="3">
        <v>653900000</v>
      </c>
      <c r="AW256" s="3">
        <v>663960000</v>
      </c>
      <c r="AX256" s="3">
        <v>674020000</v>
      </c>
      <c r="AY256" s="3">
        <v>684080000</v>
      </c>
      <c r="AZ256" s="3">
        <v>694140000</v>
      </c>
      <c r="BA256" s="4">
        <v>704200000</v>
      </c>
    </row>
    <row r="257" spans="1:53" x14ac:dyDescent="0.25">
      <c r="A257" s="2" t="s">
        <v>4</v>
      </c>
      <c r="B257" s="2" t="s">
        <v>514</v>
      </c>
      <c r="C257" s="3">
        <v>0</v>
      </c>
      <c r="D257" s="3">
        <v>201200000</v>
      </c>
      <c r="E257" s="3">
        <v>211260000</v>
      </c>
      <c r="F257" s="3">
        <v>221320000.00000003</v>
      </c>
      <c r="G257" s="3">
        <v>231379999.99999997</v>
      </c>
      <c r="H257" s="3">
        <v>241440000</v>
      </c>
      <c r="I257" s="3">
        <v>251500000</v>
      </c>
      <c r="J257" s="3">
        <v>261560000</v>
      </c>
      <c r="K257" s="3">
        <v>271620000</v>
      </c>
      <c r="L257" s="3">
        <v>281680000</v>
      </c>
      <c r="M257" s="3">
        <v>291740000</v>
      </c>
      <c r="N257" s="3">
        <v>301800000</v>
      </c>
      <c r="O257" s="3">
        <v>311860000</v>
      </c>
      <c r="P257" s="3">
        <v>321920000</v>
      </c>
      <c r="Q257" s="3">
        <v>331980000</v>
      </c>
      <c r="R257" s="3">
        <v>342040000</v>
      </c>
      <c r="S257" s="3">
        <v>352100000</v>
      </c>
      <c r="T257" s="3">
        <v>362160000</v>
      </c>
      <c r="U257" s="3">
        <v>372220000</v>
      </c>
      <c r="V257" s="3">
        <v>382280000</v>
      </c>
      <c r="W257" s="3">
        <v>392340000</v>
      </c>
      <c r="X257" s="3">
        <v>402400000</v>
      </c>
      <c r="Y257" s="3">
        <v>412459999.99999994</v>
      </c>
      <c r="Z257" s="3">
        <v>422520000</v>
      </c>
      <c r="AA257" s="3">
        <v>432580000</v>
      </c>
      <c r="AB257" s="3">
        <v>442640000.00000006</v>
      </c>
      <c r="AC257" s="3">
        <v>452700000</v>
      </c>
      <c r="AD257" s="3">
        <v>462759999.99999994</v>
      </c>
      <c r="AE257" s="3">
        <v>472820000</v>
      </c>
      <c r="AF257" s="3">
        <v>482880000</v>
      </c>
      <c r="AG257" s="3">
        <v>492940000.00000006</v>
      </c>
      <c r="AH257" s="3">
        <v>503000000</v>
      </c>
      <c r="AI257" s="3">
        <v>513059999.99999994</v>
      </c>
      <c r="AJ257" s="3">
        <v>523120000</v>
      </c>
      <c r="AK257" s="3">
        <v>533180000</v>
      </c>
      <c r="AL257" s="3">
        <v>543240000</v>
      </c>
      <c r="AM257" s="3">
        <v>553300000</v>
      </c>
      <c r="AN257" s="3">
        <v>563360000</v>
      </c>
      <c r="AO257" s="3">
        <v>573420000</v>
      </c>
      <c r="AP257" s="3">
        <v>583480000</v>
      </c>
      <c r="AQ257" s="3">
        <v>593540000</v>
      </c>
      <c r="AR257" s="3">
        <v>603600000</v>
      </c>
      <c r="AS257" s="3">
        <v>613660000</v>
      </c>
      <c r="AT257" s="3">
        <v>623720000</v>
      </c>
      <c r="AU257" s="3">
        <v>633780000</v>
      </c>
      <c r="AV257" s="3">
        <v>643840000</v>
      </c>
      <c r="AW257" s="3">
        <v>653900000</v>
      </c>
      <c r="AX257" s="3">
        <v>663960000</v>
      </c>
      <c r="AY257" s="3">
        <v>674020000</v>
      </c>
      <c r="AZ257" s="3">
        <v>684080000</v>
      </c>
      <c r="BA257" s="4">
        <v>694140000</v>
      </c>
    </row>
    <row r="258" spans="1:53" x14ac:dyDescent="0.25">
      <c r="A258" s="2" t="s">
        <v>5</v>
      </c>
      <c r="B258" s="2" t="s">
        <v>514</v>
      </c>
      <c r="C258" s="6">
        <v>3.6619999999999996E-4</v>
      </c>
      <c r="D258" s="6">
        <v>3.8170000000000001E-4</v>
      </c>
      <c r="E258" s="6">
        <v>4.4299999999999998E-4</v>
      </c>
      <c r="F258" s="6">
        <v>5.2419999999999995E-4</v>
      </c>
      <c r="G258" s="6">
        <v>6.1679999999999992E-4</v>
      </c>
      <c r="H258" s="6">
        <v>7.1659999999999996E-4</v>
      </c>
      <c r="I258" s="6">
        <v>8.2109999999999995E-4</v>
      </c>
      <c r="J258" s="6">
        <v>9.2859999999999991E-4</v>
      </c>
      <c r="K258" s="6">
        <v>1.0379E-3</v>
      </c>
      <c r="L258" s="6">
        <v>1.1482E-3</v>
      </c>
      <c r="M258" s="6">
        <v>1.2588999999999999E-3</v>
      </c>
      <c r="N258" s="6">
        <v>1.3694999999999998E-3</v>
      </c>
      <c r="O258" s="6">
        <v>1.4797E-3</v>
      </c>
      <c r="P258" s="6">
        <v>1.5892E-3</v>
      </c>
      <c r="Q258" s="6">
        <v>1.6979E-3</v>
      </c>
      <c r="R258" s="6">
        <v>1.8055999999999999E-3</v>
      </c>
      <c r="S258" s="6">
        <v>1.9122E-3</v>
      </c>
      <c r="T258" s="6">
        <v>2.0176999999999999E-3</v>
      </c>
      <c r="U258" s="6">
        <v>2.1219999999999998E-3</v>
      </c>
      <c r="V258" s="6">
        <v>2.2250999999999998E-3</v>
      </c>
      <c r="W258" s="6">
        <v>2.3268999999999998E-3</v>
      </c>
      <c r="X258" s="6">
        <v>2.4273999999999997E-3</v>
      </c>
      <c r="Y258" s="6">
        <v>2.5266999999999998E-3</v>
      </c>
      <c r="Z258" s="6">
        <v>2.6248E-3</v>
      </c>
      <c r="AA258" s="6">
        <v>2.7215999999999998E-3</v>
      </c>
      <c r="AB258" s="6">
        <v>2.8171999999999997E-3</v>
      </c>
      <c r="AC258" s="6">
        <v>2.9115999999999999E-3</v>
      </c>
      <c r="AD258" s="6">
        <v>3.0047999999999997E-3</v>
      </c>
      <c r="AE258" s="6">
        <v>3.0967999999999998E-3</v>
      </c>
      <c r="AF258" s="6">
        <v>3.1876999999999999E-3</v>
      </c>
      <c r="AG258" s="6">
        <v>3.2775E-3</v>
      </c>
      <c r="AH258" s="6">
        <v>3.3660999999999999E-3</v>
      </c>
      <c r="AI258" s="6">
        <v>3.4536999999999997E-3</v>
      </c>
      <c r="AJ258" s="6">
        <v>3.5402999999999997E-3</v>
      </c>
      <c r="AK258" s="6">
        <v>3.6257999999999998E-3</v>
      </c>
      <c r="AL258" s="6">
        <v>3.7104E-3</v>
      </c>
      <c r="AM258" s="6">
        <v>3.7938999999999998E-3</v>
      </c>
      <c r="AN258" s="6">
        <v>3.8764999999999997E-3</v>
      </c>
      <c r="AO258" s="6">
        <v>3.9581999999999994E-3</v>
      </c>
      <c r="AP258" s="6">
        <v>4.0388999999999998E-3</v>
      </c>
      <c r="AQ258" s="6">
        <v>4.1187999999999997E-3</v>
      </c>
      <c r="AR258" s="6">
        <v>4.1977999999999998E-3</v>
      </c>
      <c r="AS258" s="6">
        <v>4.2759999999999994E-3</v>
      </c>
      <c r="AT258" s="6">
        <v>4.3533000000000001E-3</v>
      </c>
      <c r="AU258" s="6">
        <v>4.4298000000000002E-3</v>
      </c>
      <c r="AV258" s="6">
        <v>4.5056000000000002E-3</v>
      </c>
      <c r="AW258" s="6">
        <v>4.5805999999999998E-3</v>
      </c>
      <c r="AX258" s="6">
        <v>4.6547999999999997E-3</v>
      </c>
      <c r="AY258" s="6">
        <v>4.7282999999999995E-3</v>
      </c>
      <c r="AZ258" s="6">
        <v>4.8009999999999997E-3</v>
      </c>
      <c r="BA258" s="6">
        <v>4.8731E-3</v>
      </c>
    </row>
    <row r="259" spans="1:53" x14ac:dyDescent="0.25">
      <c r="A259" s="2" t="s">
        <v>2</v>
      </c>
      <c r="B259" s="2" t="s">
        <v>515</v>
      </c>
      <c r="C259" s="3">
        <v>118600000</v>
      </c>
      <c r="D259" s="3">
        <v>124530000</v>
      </c>
      <c r="E259" s="3">
        <v>130460000.00000001</v>
      </c>
      <c r="F259" s="3">
        <v>136390000</v>
      </c>
      <c r="G259" s="3">
        <v>142320000</v>
      </c>
      <c r="H259" s="3">
        <v>148250000</v>
      </c>
      <c r="I259" s="3">
        <v>154180000</v>
      </c>
      <c r="J259" s="3">
        <v>160110000</v>
      </c>
      <c r="K259" s="3">
        <v>166040000</v>
      </c>
      <c r="L259" s="3">
        <v>171970000</v>
      </c>
      <c r="M259" s="3">
        <v>177900000</v>
      </c>
      <c r="N259" s="3">
        <v>183830000</v>
      </c>
      <c r="O259" s="3">
        <v>189760000</v>
      </c>
      <c r="P259" s="3">
        <v>195690000</v>
      </c>
      <c r="Q259" s="3">
        <v>201620000</v>
      </c>
      <c r="R259" s="3">
        <v>207550000</v>
      </c>
      <c r="S259" s="3">
        <v>213480000</v>
      </c>
      <c r="T259" s="3">
        <v>219410000</v>
      </c>
      <c r="U259" s="3">
        <v>225340000</v>
      </c>
      <c r="V259" s="3">
        <v>231270000</v>
      </c>
      <c r="W259" s="3">
        <v>237200000</v>
      </c>
      <c r="X259" s="3">
        <v>243129999.99999997</v>
      </c>
      <c r="Y259" s="3">
        <v>249060000</v>
      </c>
      <c r="Z259" s="3">
        <v>254990000</v>
      </c>
      <c r="AA259" s="3">
        <v>260920000.00000003</v>
      </c>
      <c r="AB259" s="3">
        <v>266850000</v>
      </c>
      <c r="AC259" s="3">
        <v>272780000</v>
      </c>
      <c r="AD259" s="3">
        <v>278710000</v>
      </c>
      <c r="AE259" s="3">
        <v>284640000</v>
      </c>
      <c r="AF259" s="3">
        <v>290570000</v>
      </c>
      <c r="AG259" s="3">
        <v>296500000</v>
      </c>
      <c r="AH259" s="3">
        <v>302430000</v>
      </c>
      <c r="AI259" s="3">
        <v>308360000</v>
      </c>
      <c r="AJ259" s="3">
        <v>314290000</v>
      </c>
      <c r="AK259" s="3">
        <v>320220000</v>
      </c>
      <c r="AL259" s="3">
        <v>326150000</v>
      </c>
      <c r="AM259" s="3">
        <v>332080000</v>
      </c>
      <c r="AN259" s="3">
        <v>338010000</v>
      </c>
      <c r="AO259" s="3">
        <v>343940000</v>
      </c>
      <c r="AP259" s="3">
        <v>349870000</v>
      </c>
      <c r="AQ259" s="3">
        <v>355800000</v>
      </c>
      <c r="AR259" s="3">
        <v>361730000</v>
      </c>
      <c r="AS259" s="3">
        <v>367660000</v>
      </c>
      <c r="AT259" s="3">
        <v>373590000</v>
      </c>
      <c r="AU259" s="3">
        <v>379520000</v>
      </c>
      <c r="AV259" s="3">
        <v>385450000</v>
      </c>
      <c r="AW259" s="3">
        <v>391380000</v>
      </c>
      <c r="AX259" s="3">
        <v>397310000</v>
      </c>
      <c r="AY259" s="3">
        <v>403240000</v>
      </c>
      <c r="AZ259" s="3">
        <v>409170000</v>
      </c>
      <c r="BA259" s="4">
        <v>415100000</v>
      </c>
    </row>
    <row r="260" spans="1:53" x14ac:dyDescent="0.25">
      <c r="A260" s="2" t="s">
        <v>4</v>
      </c>
      <c r="B260" s="2" t="s">
        <v>515</v>
      </c>
      <c r="C260" s="3">
        <v>0</v>
      </c>
      <c r="D260" s="3">
        <v>118600000</v>
      </c>
      <c r="E260" s="3">
        <v>124530000</v>
      </c>
      <c r="F260" s="3">
        <v>130460000.00000001</v>
      </c>
      <c r="G260" s="3">
        <v>136390000</v>
      </c>
      <c r="H260" s="3">
        <v>142320000</v>
      </c>
      <c r="I260" s="3">
        <v>148250000</v>
      </c>
      <c r="J260" s="3">
        <v>154180000</v>
      </c>
      <c r="K260" s="3">
        <v>160110000</v>
      </c>
      <c r="L260" s="3">
        <v>166040000</v>
      </c>
      <c r="M260" s="3">
        <v>171970000</v>
      </c>
      <c r="N260" s="3">
        <v>177900000</v>
      </c>
      <c r="O260" s="3">
        <v>183830000</v>
      </c>
      <c r="P260" s="3">
        <v>189760000</v>
      </c>
      <c r="Q260" s="3">
        <v>195690000</v>
      </c>
      <c r="R260" s="3">
        <v>201620000</v>
      </c>
      <c r="S260" s="3">
        <v>207550000</v>
      </c>
      <c r="T260" s="3">
        <v>213480000</v>
      </c>
      <c r="U260" s="3">
        <v>219410000</v>
      </c>
      <c r="V260" s="3">
        <v>225340000</v>
      </c>
      <c r="W260" s="3">
        <v>231270000</v>
      </c>
      <c r="X260" s="3">
        <v>237200000</v>
      </c>
      <c r="Y260" s="3">
        <v>243129999.99999997</v>
      </c>
      <c r="Z260" s="3">
        <v>249060000</v>
      </c>
      <c r="AA260" s="3">
        <v>254990000</v>
      </c>
      <c r="AB260" s="3">
        <v>260920000.00000003</v>
      </c>
      <c r="AC260" s="3">
        <v>266850000</v>
      </c>
      <c r="AD260" s="3">
        <v>272780000</v>
      </c>
      <c r="AE260" s="3">
        <v>278710000</v>
      </c>
      <c r="AF260" s="3">
        <v>284640000</v>
      </c>
      <c r="AG260" s="3">
        <v>290570000</v>
      </c>
      <c r="AH260" s="3">
        <v>296500000</v>
      </c>
      <c r="AI260" s="3">
        <v>302430000</v>
      </c>
      <c r="AJ260" s="3">
        <v>308360000</v>
      </c>
      <c r="AK260" s="3">
        <v>314290000</v>
      </c>
      <c r="AL260" s="3">
        <v>320220000</v>
      </c>
      <c r="AM260" s="3">
        <v>326150000</v>
      </c>
      <c r="AN260" s="3">
        <v>332080000</v>
      </c>
      <c r="AO260" s="3">
        <v>338010000</v>
      </c>
      <c r="AP260" s="3">
        <v>343940000</v>
      </c>
      <c r="AQ260" s="3">
        <v>349870000</v>
      </c>
      <c r="AR260" s="3">
        <v>355800000</v>
      </c>
      <c r="AS260" s="3">
        <v>361730000</v>
      </c>
      <c r="AT260" s="3">
        <v>367660000</v>
      </c>
      <c r="AU260" s="3">
        <v>373590000</v>
      </c>
      <c r="AV260" s="3">
        <v>379520000</v>
      </c>
      <c r="AW260" s="3">
        <v>385450000</v>
      </c>
      <c r="AX260" s="3">
        <v>391380000</v>
      </c>
      <c r="AY260" s="3">
        <v>397310000</v>
      </c>
      <c r="AZ260" s="3">
        <v>403240000</v>
      </c>
      <c r="BA260" s="4">
        <v>409170000</v>
      </c>
    </row>
    <row r="261" spans="1:53" x14ac:dyDescent="0.25">
      <c r="A261" s="2" t="s">
        <v>5</v>
      </c>
      <c r="B261" s="2" t="s">
        <v>515</v>
      </c>
      <c r="C261" s="6">
        <v>3.1559999999999997E-4</v>
      </c>
      <c r="D261" s="6">
        <v>3.3119999999999997E-4</v>
      </c>
      <c r="E261" s="6">
        <v>3.9290000000000001E-4</v>
      </c>
      <c r="F261" s="6">
        <v>4.7459999999999999E-4</v>
      </c>
      <c r="G261" s="6">
        <v>5.6779999999999992E-4</v>
      </c>
      <c r="H261" s="6">
        <v>6.6829999999999993E-4</v>
      </c>
      <c r="I261" s="6">
        <v>7.7349999999999999E-4</v>
      </c>
      <c r="J261" s="6">
        <v>8.8169999999999991E-4</v>
      </c>
      <c r="K261" s="6">
        <v>9.9169999999999987E-4</v>
      </c>
      <c r="L261" s="6">
        <v>1.1027999999999999E-3</v>
      </c>
      <c r="M261" s="6">
        <v>1.2141999999999999E-3</v>
      </c>
      <c r="N261" s="6">
        <v>1.3254999999999999E-3</v>
      </c>
      <c r="O261" s="6">
        <v>1.4364E-3</v>
      </c>
      <c r="P261" s="6">
        <v>1.5466E-3</v>
      </c>
      <c r="Q261" s="6">
        <v>1.6559999999999999E-3</v>
      </c>
      <c r="R261" s="6">
        <v>1.7644E-3</v>
      </c>
      <c r="S261" s="6">
        <v>1.8717999999999999E-3</v>
      </c>
      <c r="T261" s="6">
        <v>1.9778999999999999E-3</v>
      </c>
      <c r="U261" s="6">
        <v>2.0828999999999999E-3</v>
      </c>
      <c r="V261" s="6">
        <v>2.1866999999999998E-3</v>
      </c>
      <c r="W261" s="6">
        <v>2.2891000000000001E-3</v>
      </c>
      <c r="X261" s="6">
        <v>2.3902999999999997E-3</v>
      </c>
      <c r="Y261" s="6">
        <v>2.4903E-3</v>
      </c>
      <c r="Z261" s="6">
        <v>2.5889999999999997E-3</v>
      </c>
      <c r="AA261" s="6">
        <v>2.6863999999999998E-3</v>
      </c>
      <c r="AB261" s="6">
        <v>2.7826999999999999E-3</v>
      </c>
      <c r="AC261" s="6">
        <v>2.8777E-3</v>
      </c>
      <c r="AD261" s="6">
        <v>2.9714999999999997E-3</v>
      </c>
      <c r="AE261" s="6">
        <v>3.0640999999999997E-3</v>
      </c>
      <c r="AF261" s="6">
        <v>3.1555999999999997E-3</v>
      </c>
      <c r="AG261" s="6">
        <v>3.2458999999999999E-3</v>
      </c>
      <c r="AH261" s="6">
        <v>3.3352E-3</v>
      </c>
      <c r="AI261" s="6">
        <v>3.4234000000000001E-3</v>
      </c>
      <c r="AJ261" s="6">
        <v>3.5104999999999997E-3</v>
      </c>
      <c r="AK261" s="6">
        <v>3.5965999999999997E-3</v>
      </c>
      <c r="AL261" s="6">
        <v>3.6817E-3</v>
      </c>
      <c r="AM261" s="6">
        <v>3.7657999999999997E-3</v>
      </c>
      <c r="AN261" s="6">
        <v>3.8488999999999997E-3</v>
      </c>
      <c r="AO261" s="6">
        <v>3.9310999999999999E-3</v>
      </c>
      <c r="AP261" s="6">
        <v>4.0124000000000002E-3</v>
      </c>
      <c r="AQ261" s="6">
        <v>4.0927999999999997E-3</v>
      </c>
      <c r="AR261" s="6">
        <v>4.1722999999999994E-3</v>
      </c>
      <c r="AS261" s="6">
        <v>4.2509999999999996E-3</v>
      </c>
      <c r="AT261" s="6">
        <v>4.3287999999999998E-3</v>
      </c>
      <c r="AU261" s="6">
        <v>4.4058999999999999E-3</v>
      </c>
      <c r="AV261" s="6">
        <v>4.4821000000000001E-3</v>
      </c>
      <c r="AW261" s="6">
        <v>4.5576000000000002E-3</v>
      </c>
      <c r="AX261" s="6">
        <v>4.6322999999999998E-3</v>
      </c>
      <c r="AY261" s="6">
        <v>4.7061999999999998E-3</v>
      </c>
      <c r="AZ261" s="6">
        <v>4.7794999999999999E-3</v>
      </c>
      <c r="BA261" s="6">
        <v>4.8519999999999995E-3</v>
      </c>
    </row>
    <row r="262" spans="1:53" x14ac:dyDescent="0.25">
      <c r="A262" s="2" t="s">
        <v>2</v>
      </c>
      <c r="B262" s="2" t="s">
        <v>516</v>
      </c>
      <c r="C262" s="3">
        <v>321600000</v>
      </c>
      <c r="D262" s="3">
        <v>337680000</v>
      </c>
      <c r="E262" s="3">
        <v>353760000</v>
      </c>
      <c r="F262" s="3">
        <v>369840000</v>
      </c>
      <c r="G262" s="3">
        <v>385920000</v>
      </c>
      <c r="H262" s="3">
        <v>402000000</v>
      </c>
      <c r="I262" s="3">
        <v>418080000</v>
      </c>
      <c r="J262" s="3">
        <v>434160000</v>
      </c>
      <c r="K262" s="3">
        <v>450240000</v>
      </c>
      <c r="L262" s="3">
        <v>466320000</v>
      </c>
      <c r="M262" s="3">
        <v>482400000</v>
      </c>
      <c r="N262" s="3">
        <v>498480000</v>
      </c>
      <c r="O262" s="3">
        <v>514560000</v>
      </c>
      <c r="P262" s="3">
        <v>530640000</v>
      </c>
      <c r="Q262" s="3">
        <v>546720000</v>
      </c>
      <c r="R262" s="3">
        <v>562800000</v>
      </c>
      <c r="S262" s="3">
        <v>578880000</v>
      </c>
      <c r="T262" s="3">
        <v>594960000</v>
      </c>
      <c r="U262" s="3">
        <v>611040000</v>
      </c>
      <c r="V262" s="3">
        <v>627120000</v>
      </c>
      <c r="W262" s="3">
        <v>643200000</v>
      </c>
      <c r="X262" s="3">
        <v>659280000</v>
      </c>
      <c r="Y262" s="3">
        <v>675360000</v>
      </c>
      <c r="Z262" s="3">
        <v>691440000</v>
      </c>
      <c r="AA262" s="3">
        <v>707520000</v>
      </c>
      <c r="AB262" s="3">
        <v>723600000</v>
      </c>
      <c r="AC262" s="3">
        <v>739680000</v>
      </c>
      <c r="AD262" s="3">
        <v>755760000</v>
      </c>
      <c r="AE262" s="3">
        <v>771840000</v>
      </c>
      <c r="AF262" s="3">
        <v>787920000</v>
      </c>
      <c r="AG262" s="3">
        <v>804000000</v>
      </c>
      <c r="AH262" s="3">
        <v>820080000</v>
      </c>
      <c r="AI262" s="3">
        <v>836160000</v>
      </c>
      <c r="AJ262" s="3">
        <v>852240000</v>
      </c>
      <c r="AK262" s="3">
        <v>868320000</v>
      </c>
      <c r="AL262" s="3">
        <v>884400000</v>
      </c>
      <c r="AM262" s="3">
        <v>900480000</v>
      </c>
      <c r="AN262" s="3">
        <v>916560000</v>
      </c>
      <c r="AO262" s="3">
        <v>932640000</v>
      </c>
      <c r="AP262" s="3">
        <v>948720000</v>
      </c>
      <c r="AQ262" s="3">
        <v>964800000</v>
      </c>
      <c r="AR262" s="3">
        <v>980880000</v>
      </c>
      <c r="AS262" s="3">
        <v>996960000</v>
      </c>
      <c r="AT262" s="3">
        <v>1013040000</v>
      </c>
      <c r="AU262" s="3">
        <v>1029120000</v>
      </c>
      <c r="AV262" s="3">
        <v>1045200000</v>
      </c>
      <c r="AW262" s="3">
        <v>1061280000</v>
      </c>
      <c r="AX262" s="3">
        <v>1077360000</v>
      </c>
      <c r="AY262" s="3">
        <v>1093440000</v>
      </c>
      <c r="AZ262" s="3">
        <v>1109520000</v>
      </c>
      <c r="BA262" s="4">
        <v>1125600000</v>
      </c>
    </row>
    <row r="263" spans="1:53" x14ac:dyDescent="0.25">
      <c r="A263" s="2" t="s">
        <v>4</v>
      </c>
      <c r="B263" s="2" t="s">
        <v>516</v>
      </c>
      <c r="C263" s="3">
        <v>0</v>
      </c>
      <c r="D263" s="3">
        <v>321600000</v>
      </c>
      <c r="E263" s="3">
        <v>337680000</v>
      </c>
      <c r="F263" s="3">
        <v>353760000</v>
      </c>
      <c r="G263" s="3">
        <v>369840000</v>
      </c>
      <c r="H263" s="3">
        <v>385920000</v>
      </c>
      <c r="I263" s="3">
        <v>402000000</v>
      </c>
      <c r="J263" s="3">
        <v>418080000</v>
      </c>
      <c r="K263" s="3">
        <v>434160000</v>
      </c>
      <c r="L263" s="3">
        <v>450240000</v>
      </c>
      <c r="M263" s="3">
        <v>466320000</v>
      </c>
      <c r="N263" s="3">
        <v>482400000</v>
      </c>
      <c r="O263" s="3">
        <v>498480000</v>
      </c>
      <c r="P263" s="3">
        <v>514560000</v>
      </c>
      <c r="Q263" s="3">
        <v>530640000</v>
      </c>
      <c r="R263" s="3">
        <v>546720000</v>
      </c>
      <c r="S263" s="3">
        <v>562800000</v>
      </c>
      <c r="T263" s="3">
        <v>578880000</v>
      </c>
      <c r="U263" s="3">
        <v>594960000</v>
      </c>
      <c r="V263" s="3">
        <v>611040000</v>
      </c>
      <c r="W263" s="3">
        <v>627120000</v>
      </c>
      <c r="X263" s="3">
        <v>643200000</v>
      </c>
      <c r="Y263" s="3">
        <v>659280000</v>
      </c>
      <c r="Z263" s="3">
        <v>675360000</v>
      </c>
      <c r="AA263" s="3">
        <v>691440000</v>
      </c>
      <c r="AB263" s="3">
        <v>707520000</v>
      </c>
      <c r="AC263" s="3">
        <v>723600000</v>
      </c>
      <c r="AD263" s="3">
        <v>739680000</v>
      </c>
      <c r="AE263" s="3">
        <v>755760000</v>
      </c>
      <c r="AF263" s="3">
        <v>771840000</v>
      </c>
      <c r="AG263" s="3">
        <v>787920000</v>
      </c>
      <c r="AH263" s="3">
        <v>804000000</v>
      </c>
      <c r="AI263" s="3">
        <v>820080000</v>
      </c>
      <c r="AJ263" s="3">
        <v>836160000</v>
      </c>
      <c r="AK263" s="3">
        <v>852240000</v>
      </c>
      <c r="AL263" s="3">
        <v>868320000</v>
      </c>
      <c r="AM263" s="3">
        <v>884400000</v>
      </c>
      <c r="AN263" s="3">
        <v>900480000</v>
      </c>
      <c r="AO263" s="3">
        <v>916560000</v>
      </c>
      <c r="AP263" s="3">
        <v>932640000</v>
      </c>
      <c r="AQ263" s="3">
        <v>948720000</v>
      </c>
      <c r="AR263" s="3">
        <v>964800000</v>
      </c>
      <c r="AS263" s="3">
        <v>980880000</v>
      </c>
      <c r="AT263" s="3">
        <v>996960000</v>
      </c>
      <c r="AU263" s="3">
        <v>1013040000</v>
      </c>
      <c r="AV263" s="3">
        <v>1029120000</v>
      </c>
      <c r="AW263" s="3">
        <v>1045200000</v>
      </c>
      <c r="AX263" s="3">
        <v>1061280000</v>
      </c>
      <c r="AY263" s="3">
        <v>1077360000</v>
      </c>
      <c r="AZ263" s="3">
        <v>1093440000</v>
      </c>
      <c r="BA263" s="4">
        <v>1109520000</v>
      </c>
    </row>
    <row r="264" spans="1:53" x14ac:dyDescent="0.25">
      <c r="A264" s="2" t="s">
        <v>5</v>
      </c>
      <c r="B264" s="2" t="s">
        <v>516</v>
      </c>
      <c r="C264" s="6">
        <v>3.367E-4</v>
      </c>
      <c r="D264" s="6">
        <v>3.5500000000000001E-4</v>
      </c>
      <c r="E264" s="6">
        <v>4.2739999999999998E-4</v>
      </c>
      <c r="F264" s="6">
        <v>5.2319999999999992E-4</v>
      </c>
      <c r="G264" s="6">
        <v>6.3239999999999998E-4</v>
      </c>
      <c r="H264" s="6">
        <v>7.5019999999999991E-4</v>
      </c>
      <c r="I264" s="6">
        <v>8.7349999999999993E-4</v>
      </c>
      <c r="J264" s="6">
        <v>1.0003E-3</v>
      </c>
      <c r="K264" s="6">
        <v>1.1293E-3</v>
      </c>
      <c r="L264" s="6">
        <v>1.2593999999999999E-3</v>
      </c>
      <c r="M264" s="6">
        <v>1.39E-3</v>
      </c>
      <c r="N264" s="6">
        <v>1.5204999999999999E-3</v>
      </c>
      <c r="O264" s="6">
        <v>1.6504999999999998E-3</v>
      </c>
      <c r="P264" s="6">
        <v>1.7796999999999999E-3</v>
      </c>
      <c r="Q264" s="6">
        <v>1.908E-3</v>
      </c>
      <c r="R264" s="6">
        <v>2.0349999999999999E-3</v>
      </c>
      <c r="S264" s="6">
        <v>2.1608E-3</v>
      </c>
      <c r="T264" s="6">
        <v>2.2853000000000001E-3</v>
      </c>
      <c r="U264" s="6">
        <v>2.4082999999999999E-3</v>
      </c>
      <c r="V264" s="6">
        <v>2.5298999999999999E-3</v>
      </c>
      <c r="W264" s="6">
        <v>2.6500999999999999E-3</v>
      </c>
      <c r="X264" s="6">
        <v>2.7686999999999998E-3</v>
      </c>
      <c r="Y264" s="6">
        <v>2.8858999999999998E-3</v>
      </c>
      <c r="Z264" s="6">
        <v>3.0015999999999997E-3</v>
      </c>
      <c r="AA264" s="6">
        <v>3.1157999999999997E-3</v>
      </c>
      <c r="AB264" s="6">
        <v>3.2285999999999999E-3</v>
      </c>
      <c r="AC264" s="6">
        <v>3.3398999999999998E-3</v>
      </c>
      <c r="AD264" s="6">
        <v>3.4498999999999997E-3</v>
      </c>
      <c r="AE264" s="6">
        <v>3.5585E-3</v>
      </c>
      <c r="AF264" s="6">
        <v>3.6657E-3</v>
      </c>
      <c r="AG264" s="6">
        <v>3.7716E-3</v>
      </c>
      <c r="AH264" s="6">
        <v>3.8761999999999998E-3</v>
      </c>
      <c r="AI264" s="6">
        <v>3.9795999999999998E-3</v>
      </c>
      <c r="AJ264" s="6">
        <v>4.0816999999999997E-3</v>
      </c>
      <c r="AK264" s="6">
        <v>4.1825999999999999E-3</v>
      </c>
      <c r="AL264" s="6">
        <v>4.2823000000000002E-3</v>
      </c>
      <c r="AM264" s="6">
        <v>4.3809000000000001E-3</v>
      </c>
      <c r="AN264" s="6">
        <v>4.4783999999999996E-3</v>
      </c>
      <c r="AO264" s="6">
        <v>4.5747000000000001E-3</v>
      </c>
      <c r="AP264" s="6">
        <v>4.6699999999999997E-3</v>
      </c>
      <c r="AQ264" s="6">
        <v>4.7643E-3</v>
      </c>
      <c r="AR264" s="6">
        <v>4.8574999999999998E-3</v>
      </c>
      <c r="AS264" s="6">
        <v>4.9496999999999996E-3</v>
      </c>
      <c r="AT264" s="6">
        <v>5.0409000000000001E-3</v>
      </c>
      <c r="AU264" s="6">
        <v>5.1311999999999998E-3</v>
      </c>
      <c r="AV264" s="6">
        <v>5.2205999999999997E-3</v>
      </c>
      <c r="AW264" s="6">
        <v>5.3089999999999995E-3</v>
      </c>
      <c r="AX264" s="6">
        <v>5.3965999999999997E-3</v>
      </c>
      <c r="AY264" s="6">
        <v>5.4833E-3</v>
      </c>
      <c r="AZ264" s="6">
        <v>5.5691999999999998E-3</v>
      </c>
      <c r="BA264" s="6">
        <v>5.6541999999999999E-3</v>
      </c>
    </row>
    <row r="265" spans="1:53" x14ac:dyDescent="0.25">
      <c r="A265" s="2" t="s">
        <v>2</v>
      </c>
      <c r="B265" s="2" t="s">
        <v>517</v>
      </c>
      <c r="C265" s="3">
        <v>429600000</v>
      </c>
      <c r="D265" s="3">
        <v>451080000</v>
      </c>
      <c r="E265" s="3">
        <v>472560000.00000006</v>
      </c>
      <c r="F265" s="3">
        <v>494039999.99999994</v>
      </c>
      <c r="G265" s="3">
        <v>515520000</v>
      </c>
      <c r="H265" s="3">
        <v>537000000</v>
      </c>
      <c r="I265" s="3">
        <v>558480000</v>
      </c>
      <c r="J265" s="3">
        <v>579960000</v>
      </c>
      <c r="K265" s="3">
        <v>601440000</v>
      </c>
      <c r="L265" s="3">
        <v>622920000</v>
      </c>
      <c r="M265" s="3">
        <v>644400000</v>
      </c>
      <c r="N265" s="3">
        <v>665880000</v>
      </c>
      <c r="O265" s="3">
        <v>687360000</v>
      </c>
      <c r="P265" s="3">
        <v>708840000</v>
      </c>
      <c r="Q265" s="3">
        <v>730320000</v>
      </c>
      <c r="R265" s="3">
        <v>751800000</v>
      </c>
      <c r="S265" s="3">
        <v>773280000</v>
      </c>
      <c r="T265" s="3">
        <v>794760000</v>
      </c>
      <c r="U265" s="3">
        <v>816240000</v>
      </c>
      <c r="V265" s="3">
        <v>837720000</v>
      </c>
      <c r="W265" s="3">
        <v>859200000</v>
      </c>
      <c r="X265" s="3">
        <v>880679999.99999988</v>
      </c>
      <c r="Y265" s="3">
        <v>902160000</v>
      </c>
      <c r="Z265" s="3">
        <v>923640000</v>
      </c>
      <c r="AA265" s="3">
        <v>945120000.00000012</v>
      </c>
      <c r="AB265" s="3">
        <v>966600000</v>
      </c>
      <c r="AC265" s="3">
        <v>988079999.99999988</v>
      </c>
      <c r="AD265" s="3">
        <v>1009560000</v>
      </c>
      <c r="AE265" s="3">
        <v>1031040000</v>
      </c>
      <c r="AF265" s="3">
        <v>1052520000.0000001</v>
      </c>
      <c r="AG265" s="3">
        <v>1074000000</v>
      </c>
      <c r="AH265" s="3">
        <v>1095480000</v>
      </c>
      <c r="AI265" s="3">
        <v>1116960000</v>
      </c>
      <c r="AJ265" s="3">
        <v>1138440000</v>
      </c>
      <c r="AK265" s="3">
        <v>1159920000</v>
      </c>
      <c r="AL265" s="3">
        <v>1181400000</v>
      </c>
      <c r="AM265" s="3">
        <v>1202880000</v>
      </c>
      <c r="AN265" s="3">
        <v>1224360000</v>
      </c>
      <c r="AO265" s="3">
        <v>1245840000</v>
      </c>
      <c r="AP265" s="3">
        <v>1267320000</v>
      </c>
      <c r="AQ265" s="3">
        <v>1288800000</v>
      </c>
      <c r="AR265" s="3">
        <v>1310280000</v>
      </c>
      <c r="AS265" s="3">
        <v>1331760000</v>
      </c>
      <c r="AT265" s="3">
        <v>1353240000</v>
      </c>
      <c r="AU265" s="3">
        <v>1374720000</v>
      </c>
      <c r="AV265" s="3">
        <v>1396200000</v>
      </c>
      <c r="AW265" s="3">
        <v>1417680000</v>
      </c>
      <c r="AX265" s="3">
        <v>1439160000</v>
      </c>
      <c r="AY265" s="3">
        <v>1460640000</v>
      </c>
      <c r="AZ265" s="3">
        <v>1482120000</v>
      </c>
      <c r="BA265" s="4">
        <v>1503600000</v>
      </c>
    </row>
    <row r="266" spans="1:53" x14ac:dyDescent="0.25">
      <c r="A266" s="2" t="s">
        <v>4</v>
      </c>
      <c r="B266" s="2" t="s">
        <v>517</v>
      </c>
      <c r="C266" s="3">
        <v>0</v>
      </c>
      <c r="D266" s="3">
        <v>429600000</v>
      </c>
      <c r="E266" s="3">
        <v>451080000</v>
      </c>
      <c r="F266" s="3">
        <v>472560000.00000006</v>
      </c>
      <c r="G266" s="3">
        <v>494039999.99999994</v>
      </c>
      <c r="H266" s="3">
        <v>515520000</v>
      </c>
      <c r="I266" s="3">
        <v>537000000</v>
      </c>
      <c r="J266" s="3">
        <v>558480000</v>
      </c>
      <c r="K266" s="3">
        <v>579960000</v>
      </c>
      <c r="L266" s="3">
        <v>601440000</v>
      </c>
      <c r="M266" s="3">
        <v>622920000</v>
      </c>
      <c r="N266" s="3">
        <v>644400000</v>
      </c>
      <c r="O266" s="3">
        <v>665880000</v>
      </c>
      <c r="P266" s="3">
        <v>687360000</v>
      </c>
      <c r="Q266" s="3">
        <v>708840000</v>
      </c>
      <c r="R266" s="3">
        <v>730320000</v>
      </c>
      <c r="S266" s="3">
        <v>751800000</v>
      </c>
      <c r="T266" s="3">
        <v>773280000</v>
      </c>
      <c r="U266" s="3">
        <v>794760000</v>
      </c>
      <c r="V266" s="3">
        <v>816240000</v>
      </c>
      <c r="W266" s="3">
        <v>837720000</v>
      </c>
      <c r="X266" s="3">
        <v>859200000</v>
      </c>
      <c r="Y266" s="3">
        <v>880679999.99999988</v>
      </c>
      <c r="Z266" s="3">
        <v>902160000</v>
      </c>
      <c r="AA266" s="3">
        <v>923640000</v>
      </c>
      <c r="AB266" s="3">
        <v>945120000.00000012</v>
      </c>
      <c r="AC266" s="3">
        <v>966600000</v>
      </c>
      <c r="AD266" s="3">
        <v>988079999.99999988</v>
      </c>
      <c r="AE266" s="3">
        <v>1009560000</v>
      </c>
      <c r="AF266" s="3">
        <v>1031040000</v>
      </c>
      <c r="AG266" s="3">
        <v>1052520000.0000001</v>
      </c>
      <c r="AH266" s="3">
        <v>1074000000</v>
      </c>
      <c r="AI266" s="3">
        <v>1095480000</v>
      </c>
      <c r="AJ266" s="3">
        <v>1116960000</v>
      </c>
      <c r="AK266" s="3">
        <v>1138440000</v>
      </c>
      <c r="AL266" s="3">
        <v>1159920000</v>
      </c>
      <c r="AM266" s="3">
        <v>1181400000</v>
      </c>
      <c r="AN266" s="3">
        <v>1202880000</v>
      </c>
      <c r="AO266" s="3">
        <v>1224360000</v>
      </c>
      <c r="AP266" s="3">
        <v>1245840000</v>
      </c>
      <c r="AQ266" s="3">
        <v>1267320000</v>
      </c>
      <c r="AR266" s="3">
        <v>1288800000</v>
      </c>
      <c r="AS266" s="3">
        <v>1310280000</v>
      </c>
      <c r="AT266" s="3">
        <v>1331760000</v>
      </c>
      <c r="AU266" s="3">
        <v>1353240000</v>
      </c>
      <c r="AV266" s="3">
        <v>1374720000</v>
      </c>
      <c r="AW266" s="3">
        <v>1396200000</v>
      </c>
      <c r="AX266" s="3">
        <v>1417680000</v>
      </c>
      <c r="AY266" s="3">
        <v>1439160000</v>
      </c>
      <c r="AZ266" s="3">
        <v>1460640000</v>
      </c>
      <c r="BA266" s="4">
        <v>1482120000</v>
      </c>
    </row>
    <row r="267" spans="1:53" x14ac:dyDescent="0.25">
      <c r="A267" s="2" t="s">
        <v>5</v>
      </c>
      <c r="B267" s="2" t="s">
        <v>517</v>
      </c>
      <c r="C267" s="6">
        <v>4.0899999999999997E-4</v>
      </c>
      <c r="D267" s="6">
        <v>4.2959999999999998E-4</v>
      </c>
      <c r="E267" s="6">
        <v>5.107E-4</v>
      </c>
      <c r="F267" s="6">
        <v>6.1810000000000001E-4</v>
      </c>
      <c r="G267" s="6">
        <v>7.406E-4</v>
      </c>
      <c r="H267" s="6">
        <v>8.7269999999999991E-4</v>
      </c>
      <c r="I267" s="6">
        <v>1.011E-3</v>
      </c>
      <c r="J267" s="6">
        <v>1.1531999999999998E-3</v>
      </c>
      <c r="K267" s="6">
        <v>1.2978999999999998E-3</v>
      </c>
      <c r="L267" s="6">
        <v>1.4437999999999999E-3</v>
      </c>
      <c r="M267" s="6">
        <v>1.5901999999999999E-3</v>
      </c>
      <c r="N267" s="6">
        <v>1.7365999999999998E-3</v>
      </c>
      <c r="O267" s="6">
        <v>1.8822999999999999E-3</v>
      </c>
      <c r="P267" s="6">
        <v>2.0273000000000001E-3</v>
      </c>
      <c r="Q267" s="6">
        <v>2.1711E-3</v>
      </c>
      <c r="R267" s="6">
        <v>2.3135999999999999E-3</v>
      </c>
      <c r="S267" s="6">
        <v>2.4546999999999998E-3</v>
      </c>
      <c r="T267" s="6">
        <v>2.5942000000000001E-3</v>
      </c>
      <c r="U267" s="6">
        <v>2.7321999999999997E-3</v>
      </c>
      <c r="V267" s="6">
        <v>2.8685999999999998E-3</v>
      </c>
      <c r="W267" s="6">
        <v>3.0033E-3</v>
      </c>
      <c r="X267" s="6">
        <v>3.1362999999999999E-3</v>
      </c>
      <c r="Y267" s="6">
        <v>3.2676999999999997E-3</v>
      </c>
      <c r="Z267" s="6">
        <v>3.3974999999999999E-3</v>
      </c>
      <c r="AA267" s="6">
        <v>3.5255999999999998E-3</v>
      </c>
      <c r="AB267" s="6">
        <v>3.6519999999999999E-3</v>
      </c>
      <c r="AC267" s="6">
        <v>3.7768999999999997E-3</v>
      </c>
      <c r="AD267" s="6">
        <v>3.9001999999999999E-3</v>
      </c>
      <c r="AE267" s="6">
        <v>4.0219999999999995E-3</v>
      </c>
      <c r="AF267" s="6">
        <v>4.1422999999999998E-3</v>
      </c>
      <c r="AG267" s="6">
        <v>4.261E-3</v>
      </c>
      <c r="AH267" s="6">
        <v>4.3784000000000002E-3</v>
      </c>
      <c r="AI267" s="6">
        <v>4.4942999999999997E-3</v>
      </c>
      <c r="AJ267" s="6">
        <v>4.6087999999999997E-3</v>
      </c>
      <c r="AK267" s="6">
        <v>4.7219999999999996E-3</v>
      </c>
      <c r="AL267" s="6">
        <v>4.8338000000000001E-3</v>
      </c>
      <c r="AM267" s="6">
        <v>4.9442999999999996E-3</v>
      </c>
      <c r="AN267" s="6">
        <v>5.0536000000000001E-3</v>
      </c>
      <c r="AO267" s="6">
        <v>5.1617E-3</v>
      </c>
      <c r="AP267" s="6">
        <v>5.2684999999999997E-3</v>
      </c>
      <c r="AQ267" s="6">
        <v>5.3742E-3</v>
      </c>
      <c r="AR267" s="6">
        <v>5.4787999999999998E-3</v>
      </c>
      <c r="AS267" s="6">
        <v>5.5821999999999998E-3</v>
      </c>
      <c r="AT267" s="6">
        <v>5.6844999999999994E-3</v>
      </c>
      <c r="AU267" s="6">
        <v>5.7857999999999998E-3</v>
      </c>
      <c r="AV267" s="6">
        <v>5.8859999999999997E-3</v>
      </c>
      <c r="AW267" s="6">
        <v>5.9851999999999995E-3</v>
      </c>
      <c r="AX267" s="6">
        <v>6.0834000000000001E-3</v>
      </c>
      <c r="AY267" s="6">
        <v>6.1805999999999996E-3</v>
      </c>
      <c r="AZ267" s="6">
        <v>6.2768999999999993E-3</v>
      </c>
      <c r="BA267" s="6">
        <v>6.3721999999999997E-3</v>
      </c>
    </row>
    <row r="268" spans="1:53" x14ac:dyDescent="0.25">
      <c r="A268" s="2" t="s">
        <v>2</v>
      </c>
      <c r="B268" s="2" t="s">
        <v>518</v>
      </c>
      <c r="C268" s="3">
        <v>309800000</v>
      </c>
      <c r="D268" s="3">
        <v>325290000</v>
      </c>
      <c r="E268" s="3">
        <v>340780000</v>
      </c>
      <c r="F268" s="3">
        <v>356270000</v>
      </c>
      <c r="G268" s="3">
        <v>371760000</v>
      </c>
      <c r="H268" s="3">
        <v>387250000</v>
      </c>
      <c r="I268" s="3">
        <v>402740000</v>
      </c>
      <c r="J268" s="3">
        <v>418230000</v>
      </c>
      <c r="K268" s="3">
        <v>433720000</v>
      </c>
      <c r="L268" s="3">
        <v>449210000</v>
      </c>
      <c r="M268" s="3">
        <v>464700000</v>
      </c>
      <c r="N268" s="3">
        <v>480190000</v>
      </c>
      <c r="O268" s="3">
        <v>495680000</v>
      </c>
      <c r="P268" s="3">
        <v>511170000</v>
      </c>
      <c r="Q268" s="3">
        <v>526660000</v>
      </c>
      <c r="R268" s="3">
        <v>542150000</v>
      </c>
      <c r="S268" s="3">
        <v>557640000</v>
      </c>
      <c r="T268" s="3">
        <v>573130000</v>
      </c>
      <c r="U268" s="3">
        <v>588620000</v>
      </c>
      <c r="V268" s="3">
        <v>604110000</v>
      </c>
      <c r="W268" s="3">
        <v>619600000</v>
      </c>
      <c r="X268" s="3">
        <v>635090000</v>
      </c>
      <c r="Y268" s="3">
        <v>650580000</v>
      </c>
      <c r="Z268" s="3">
        <v>666070000</v>
      </c>
      <c r="AA268" s="3">
        <v>681560000</v>
      </c>
      <c r="AB268" s="3">
        <v>697050000</v>
      </c>
      <c r="AC268" s="3">
        <v>712540000</v>
      </c>
      <c r="AD268" s="3">
        <v>728030000</v>
      </c>
      <c r="AE268" s="3">
        <v>743520000</v>
      </c>
      <c r="AF268" s="3">
        <v>759010000</v>
      </c>
      <c r="AG268" s="3">
        <v>774500000</v>
      </c>
      <c r="AH268" s="3">
        <v>789990000</v>
      </c>
      <c r="AI268" s="3">
        <v>805480000</v>
      </c>
      <c r="AJ268" s="3">
        <v>820970000</v>
      </c>
      <c r="AK268" s="3">
        <v>836460000</v>
      </c>
      <c r="AL268" s="3">
        <v>851950000</v>
      </c>
      <c r="AM268" s="3">
        <v>867440000</v>
      </c>
      <c r="AN268" s="3">
        <v>882930000</v>
      </c>
      <c r="AO268" s="3">
        <v>898420000</v>
      </c>
      <c r="AP268" s="3">
        <v>913910000</v>
      </c>
      <c r="AQ268" s="3">
        <v>929400000</v>
      </c>
      <c r="AR268" s="3">
        <v>944890000</v>
      </c>
      <c r="AS268" s="3">
        <v>960380000</v>
      </c>
      <c r="AT268" s="3">
        <v>975870000</v>
      </c>
      <c r="AU268" s="3">
        <v>991360000</v>
      </c>
      <c r="AV268" s="3">
        <v>1006850000</v>
      </c>
      <c r="AW268" s="3">
        <v>1022340000</v>
      </c>
      <c r="AX268" s="3">
        <v>1037830000</v>
      </c>
      <c r="AY268" s="3">
        <v>1053320000</v>
      </c>
      <c r="AZ268" s="3">
        <v>1068810000</v>
      </c>
      <c r="BA268" s="4">
        <v>1084300000</v>
      </c>
    </row>
    <row r="269" spans="1:53" x14ac:dyDescent="0.25">
      <c r="A269" s="2" t="s">
        <v>4</v>
      </c>
      <c r="B269" s="2" t="s">
        <v>518</v>
      </c>
      <c r="C269" s="3">
        <v>0</v>
      </c>
      <c r="D269" s="3">
        <v>309800000</v>
      </c>
      <c r="E269" s="3">
        <v>325290000</v>
      </c>
      <c r="F269" s="3">
        <v>340780000</v>
      </c>
      <c r="G269" s="3">
        <v>356270000</v>
      </c>
      <c r="H269" s="3">
        <v>371760000</v>
      </c>
      <c r="I269" s="3">
        <v>387250000</v>
      </c>
      <c r="J269" s="3">
        <v>402740000</v>
      </c>
      <c r="K269" s="3">
        <v>418230000</v>
      </c>
      <c r="L269" s="3">
        <v>433720000</v>
      </c>
      <c r="M269" s="3">
        <v>449210000</v>
      </c>
      <c r="N269" s="3">
        <v>464700000</v>
      </c>
      <c r="O269" s="3">
        <v>480190000</v>
      </c>
      <c r="P269" s="3">
        <v>495680000</v>
      </c>
      <c r="Q269" s="3">
        <v>511170000</v>
      </c>
      <c r="R269" s="3">
        <v>526660000</v>
      </c>
      <c r="S269" s="3">
        <v>542150000</v>
      </c>
      <c r="T269" s="3">
        <v>557640000</v>
      </c>
      <c r="U269" s="3">
        <v>573130000</v>
      </c>
      <c r="V269" s="3">
        <v>588620000</v>
      </c>
      <c r="W269" s="3">
        <v>604110000</v>
      </c>
      <c r="X269" s="3">
        <v>619600000</v>
      </c>
      <c r="Y269" s="3">
        <v>635090000</v>
      </c>
      <c r="Z269" s="3">
        <v>650580000</v>
      </c>
      <c r="AA269" s="3">
        <v>666070000</v>
      </c>
      <c r="AB269" s="3">
        <v>681560000</v>
      </c>
      <c r="AC269" s="3">
        <v>697050000</v>
      </c>
      <c r="AD269" s="3">
        <v>712540000</v>
      </c>
      <c r="AE269" s="3">
        <v>728030000</v>
      </c>
      <c r="AF269" s="3">
        <v>743520000</v>
      </c>
      <c r="AG269" s="3">
        <v>759010000</v>
      </c>
      <c r="AH269" s="3">
        <v>774500000</v>
      </c>
      <c r="AI269" s="3">
        <v>789990000</v>
      </c>
      <c r="AJ269" s="3">
        <v>805480000</v>
      </c>
      <c r="AK269" s="3">
        <v>820970000</v>
      </c>
      <c r="AL269" s="3">
        <v>836460000</v>
      </c>
      <c r="AM269" s="3">
        <v>851950000</v>
      </c>
      <c r="AN269" s="3">
        <v>867440000</v>
      </c>
      <c r="AO269" s="3">
        <v>882930000</v>
      </c>
      <c r="AP269" s="3">
        <v>898420000</v>
      </c>
      <c r="AQ269" s="3">
        <v>913910000</v>
      </c>
      <c r="AR269" s="3">
        <v>929400000</v>
      </c>
      <c r="AS269" s="3">
        <v>944890000</v>
      </c>
      <c r="AT269" s="3">
        <v>960380000</v>
      </c>
      <c r="AU269" s="3">
        <v>975870000</v>
      </c>
      <c r="AV269" s="3">
        <v>991360000</v>
      </c>
      <c r="AW269" s="3">
        <v>1006850000</v>
      </c>
      <c r="AX269" s="3">
        <v>1022340000</v>
      </c>
      <c r="AY269" s="3">
        <v>1037830000</v>
      </c>
      <c r="AZ269" s="3">
        <v>1053320000</v>
      </c>
      <c r="BA269" s="4">
        <v>1068810000</v>
      </c>
    </row>
    <row r="270" spans="1:53" x14ac:dyDescent="0.25">
      <c r="A270" s="2" t="s">
        <v>5</v>
      </c>
      <c r="B270" s="2" t="s">
        <v>518</v>
      </c>
      <c r="C270" s="6">
        <v>1.2459999999999999E-4</v>
      </c>
      <c r="D270" s="6">
        <v>1.2630000000000001E-4</v>
      </c>
      <c r="E270" s="6">
        <v>1.328E-4</v>
      </c>
      <c r="F270" s="6">
        <v>1.415E-4</v>
      </c>
      <c r="G270" s="6">
        <v>1.5139999999999999E-4</v>
      </c>
      <c r="H270" s="6">
        <v>1.6209999999999998E-4</v>
      </c>
      <c r="I270" s="6">
        <v>1.7319999999999998E-4</v>
      </c>
      <c r="J270" s="6">
        <v>1.8469999999999999E-4</v>
      </c>
      <c r="K270" s="6">
        <v>1.964E-4</v>
      </c>
      <c r="L270" s="6">
        <v>2.0819999999999999E-4</v>
      </c>
      <c r="M270" s="6">
        <v>2.1999999999999998E-4</v>
      </c>
      <c r="N270" s="6">
        <v>2.319E-4</v>
      </c>
      <c r="O270" s="6">
        <v>2.4359999999999999E-4</v>
      </c>
      <c r="P270" s="6">
        <v>2.5539999999999997E-4</v>
      </c>
      <c r="Q270" s="6">
        <v>2.6699999999999998E-4</v>
      </c>
      <c r="R270" s="6">
        <v>2.7849999999999999E-4</v>
      </c>
      <c r="S270" s="6">
        <v>2.899E-4</v>
      </c>
      <c r="T270" s="6">
        <v>3.012E-4</v>
      </c>
      <c r="U270" s="6">
        <v>3.123E-4</v>
      </c>
      <c r="V270" s="6">
        <v>3.233E-4</v>
      </c>
      <c r="W270" s="6">
        <v>3.3419999999999999E-4</v>
      </c>
      <c r="X270" s="6">
        <v>3.4499999999999998E-4</v>
      </c>
      <c r="Y270" s="6">
        <v>3.5559999999999997E-4</v>
      </c>
      <c r="Z270" s="6">
        <v>3.6610000000000001E-4</v>
      </c>
      <c r="AA270" s="6">
        <v>3.7639999999999999E-4</v>
      </c>
      <c r="AB270" s="6">
        <v>3.8659999999999996E-4</v>
      </c>
      <c r="AC270" s="6">
        <v>3.9669999999999999E-4</v>
      </c>
      <c r="AD270" s="6">
        <v>4.0669999999999997E-4</v>
      </c>
      <c r="AE270" s="6">
        <v>4.1649999999999999E-4</v>
      </c>
      <c r="AF270" s="6">
        <v>4.2620000000000001E-4</v>
      </c>
      <c r="AG270" s="6">
        <v>4.3579999999999997E-4</v>
      </c>
      <c r="AH270" s="6">
        <v>4.4529999999999998E-4</v>
      </c>
      <c r="AI270" s="6">
        <v>4.5469999999999999E-4</v>
      </c>
      <c r="AJ270" s="6">
        <v>4.639E-4</v>
      </c>
      <c r="AK270" s="6">
        <v>4.7309999999999995E-4</v>
      </c>
      <c r="AL270" s="6">
        <v>4.8209999999999995E-4</v>
      </c>
      <c r="AM270" s="6">
        <v>4.9100000000000001E-4</v>
      </c>
      <c r="AN270" s="6">
        <v>4.9989999999999995E-4</v>
      </c>
      <c r="AO270" s="6">
        <v>5.086E-4</v>
      </c>
      <c r="AP270" s="6">
        <v>5.1719999999999999E-4</v>
      </c>
      <c r="AQ270" s="6">
        <v>5.2579999999999999E-4</v>
      </c>
      <c r="AR270" s="6">
        <v>5.3419999999999997E-4</v>
      </c>
      <c r="AS270" s="6">
        <v>5.4259999999999996E-4</v>
      </c>
      <c r="AT270" s="6">
        <v>5.5079999999999994E-4</v>
      </c>
      <c r="AU270" s="6">
        <v>5.5899999999999993E-4</v>
      </c>
      <c r="AV270" s="6">
        <v>5.6709999999999996E-4</v>
      </c>
      <c r="AW270" s="6">
        <v>5.7509999999999994E-4</v>
      </c>
      <c r="AX270" s="6">
        <v>5.8299999999999997E-4</v>
      </c>
      <c r="AY270" s="6">
        <v>5.909E-4</v>
      </c>
      <c r="AZ270" s="6">
        <v>5.9869999999999997E-4</v>
      </c>
      <c r="BA270" s="6">
        <v>6.0639999999999999E-4</v>
      </c>
    </row>
    <row r="271" spans="1:53" x14ac:dyDescent="0.25">
      <c r="A271" s="2" t="s">
        <v>2</v>
      </c>
      <c r="B271" s="2" t="s">
        <v>519</v>
      </c>
      <c r="C271" s="3">
        <v>306800000</v>
      </c>
      <c r="D271" s="3">
        <v>322140000</v>
      </c>
      <c r="E271" s="3">
        <v>337480000</v>
      </c>
      <c r="F271" s="3">
        <v>352820000</v>
      </c>
      <c r="G271" s="3">
        <v>368160000</v>
      </c>
      <c r="H271" s="3">
        <v>383500000</v>
      </c>
      <c r="I271" s="3">
        <v>398840000</v>
      </c>
      <c r="J271" s="3">
        <v>414180000</v>
      </c>
      <c r="K271" s="3">
        <v>429520000</v>
      </c>
      <c r="L271" s="3">
        <v>444860000</v>
      </c>
      <c r="M271" s="3">
        <v>460200000</v>
      </c>
      <c r="N271" s="3">
        <v>475540000</v>
      </c>
      <c r="O271" s="3">
        <v>490880000</v>
      </c>
      <c r="P271" s="3">
        <v>506220000</v>
      </c>
      <c r="Q271" s="3">
        <v>521560000</v>
      </c>
      <c r="R271" s="3">
        <v>536900000</v>
      </c>
      <c r="S271" s="3">
        <v>552240000</v>
      </c>
      <c r="T271" s="3">
        <v>567580000</v>
      </c>
      <c r="U271" s="3">
        <v>582920000</v>
      </c>
      <c r="V271" s="3">
        <v>598260000</v>
      </c>
      <c r="W271" s="3">
        <v>613600000</v>
      </c>
      <c r="X271" s="3">
        <v>628940000</v>
      </c>
      <c r="Y271" s="3">
        <v>644280000</v>
      </c>
      <c r="Z271" s="3">
        <v>659620000</v>
      </c>
      <c r="AA271" s="3">
        <v>674960000</v>
      </c>
      <c r="AB271" s="3">
        <v>690300000</v>
      </c>
      <c r="AC271" s="3">
        <v>705640000</v>
      </c>
      <c r="AD271" s="3">
        <v>720980000</v>
      </c>
      <c r="AE271" s="3">
        <v>736320000</v>
      </c>
      <c r="AF271" s="3">
        <v>751660000</v>
      </c>
      <c r="AG271" s="3">
        <v>767000000</v>
      </c>
      <c r="AH271" s="3">
        <v>782340000</v>
      </c>
      <c r="AI271" s="3">
        <v>797680000</v>
      </c>
      <c r="AJ271" s="3">
        <v>813020000</v>
      </c>
      <c r="AK271" s="3">
        <v>828360000</v>
      </c>
      <c r="AL271" s="3">
        <v>843700000</v>
      </c>
      <c r="AM271" s="3">
        <v>859040000</v>
      </c>
      <c r="AN271" s="3">
        <v>874380000</v>
      </c>
      <c r="AO271" s="3">
        <v>889720000</v>
      </c>
      <c r="AP271" s="3">
        <v>905060000</v>
      </c>
      <c r="AQ271" s="3">
        <v>920400000</v>
      </c>
      <c r="AR271" s="3">
        <v>935740000</v>
      </c>
      <c r="AS271" s="3">
        <v>951080000</v>
      </c>
      <c r="AT271" s="3">
        <v>966420000</v>
      </c>
      <c r="AU271" s="3">
        <v>981760000</v>
      </c>
      <c r="AV271" s="3">
        <v>997100000</v>
      </c>
      <c r="AW271" s="3">
        <v>1012440000</v>
      </c>
      <c r="AX271" s="3">
        <v>1027780000</v>
      </c>
      <c r="AY271" s="3">
        <v>1043120000</v>
      </c>
      <c r="AZ271" s="3">
        <v>1058460000</v>
      </c>
      <c r="BA271" s="4">
        <v>1073800000</v>
      </c>
    </row>
    <row r="272" spans="1:53" x14ac:dyDescent="0.25">
      <c r="A272" s="2" t="s">
        <v>4</v>
      </c>
      <c r="B272" s="2" t="s">
        <v>519</v>
      </c>
      <c r="C272" s="3">
        <v>0</v>
      </c>
      <c r="D272" s="3">
        <v>306800000</v>
      </c>
      <c r="E272" s="3">
        <v>322140000</v>
      </c>
      <c r="F272" s="3">
        <v>337480000</v>
      </c>
      <c r="G272" s="3">
        <v>352820000</v>
      </c>
      <c r="H272" s="3">
        <v>368160000</v>
      </c>
      <c r="I272" s="3">
        <v>383500000</v>
      </c>
      <c r="J272" s="3">
        <v>398840000</v>
      </c>
      <c r="K272" s="3">
        <v>414180000</v>
      </c>
      <c r="L272" s="3">
        <v>429520000</v>
      </c>
      <c r="M272" s="3">
        <v>444860000</v>
      </c>
      <c r="N272" s="3">
        <v>460200000</v>
      </c>
      <c r="O272" s="3">
        <v>475540000</v>
      </c>
      <c r="P272" s="3">
        <v>490880000</v>
      </c>
      <c r="Q272" s="3">
        <v>506220000</v>
      </c>
      <c r="R272" s="3">
        <v>521560000</v>
      </c>
      <c r="S272" s="3">
        <v>536900000</v>
      </c>
      <c r="T272" s="3">
        <v>552240000</v>
      </c>
      <c r="U272" s="3">
        <v>567580000</v>
      </c>
      <c r="V272" s="3">
        <v>582920000</v>
      </c>
      <c r="W272" s="3">
        <v>598260000</v>
      </c>
      <c r="X272" s="3">
        <v>613600000</v>
      </c>
      <c r="Y272" s="3">
        <v>628940000</v>
      </c>
      <c r="Z272" s="3">
        <v>644280000</v>
      </c>
      <c r="AA272" s="3">
        <v>659620000</v>
      </c>
      <c r="AB272" s="3">
        <v>674960000</v>
      </c>
      <c r="AC272" s="3">
        <v>690300000</v>
      </c>
      <c r="AD272" s="3">
        <v>705640000</v>
      </c>
      <c r="AE272" s="3">
        <v>720980000</v>
      </c>
      <c r="AF272" s="3">
        <v>736320000</v>
      </c>
      <c r="AG272" s="3">
        <v>751660000</v>
      </c>
      <c r="AH272" s="3">
        <v>767000000</v>
      </c>
      <c r="AI272" s="3">
        <v>782340000</v>
      </c>
      <c r="AJ272" s="3">
        <v>797680000</v>
      </c>
      <c r="AK272" s="3">
        <v>813020000</v>
      </c>
      <c r="AL272" s="3">
        <v>828360000</v>
      </c>
      <c r="AM272" s="3">
        <v>843700000</v>
      </c>
      <c r="AN272" s="3">
        <v>859040000</v>
      </c>
      <c r="AO272" s="3">
        <v>874380000</v>
      </c>
      <c r="AP272" s="3">
        <v>889720000</v>
      </c>
      <c r="AQ272" s="3">
        <v>905060000</v>
      </c>
      <c r="AR272" s="3">
        <v>920400000</v>
      </c>
      <c r="AS272" s="3">
        <v>935740000</v>
      </c>
      <c r="AT272" s="3">
        <v>951080000</v>
      </c>
      <c r="AU272" s="3">
        <v>966420000</v>
      </c>
      <c r="AV272" s="3">
        <v>981760000</v>
      </c>
      <c r="AW272" s="3">
        <v>997100000</v>
      </c>
      <c r="AX272" s="3">
        <v>1012440000</v>
      </c>
      <c r="AY272" s="3">
        <v>1027780000</v>
      </c>
      <c r="AZ272" s="3">
        <v>1043120000</v>
      </c>
      <c r="BA272" s="4">
        <v>1058460000</v>
      </c>
    </row>
    <row r="273" spans="1:53" x14ac:dyDescent="0.25">
      <c r="A273" s="2" t="s">
        <v>5</v>
      </c>
      <c r="B273" s="2" t="s">
        <v>519</v>
      </c>
      <c r="C273" s="6">
        <v>4.058E-4</v>
      </c>
      <c r="D273" s="6">
        <v>4.283E-4</v>
      </c>
      <c r="E273" s="6">
        <v>5.176E-4</v>
      </c>
      <c r="F273" s="6">
        <v>6.3559999999999995E-4</v>
      </c>
      <c r="G273" s="6">
        <v>7.7029999999999991E-4</v>
      </c>
      <c r="H273" s="6">
        <v>9.1549999999999997E-4</v>
      </c>
      <c r="I273" s="6">
        <v>1.0675999999999999E-3</v>
      </c>
      <c r="J273" s="6">
        <v>1.2239E-3</v>
      </c>
      <c r="K273" s="6">
        <v>1.3828999999999998E-3</v>
      </c>
      <c r="L273" s="6">
        <v>1.5433999999999999E-3</v>
      </c>
      <c r="M273" s="6">
        <v>1.7044E-3</v>
      </c>
      <c r="N273" s="6">
        <v>1.8652E-3</v>
      </c>
      <c r="O273" s="6">
        <v>2.0255E-3</v>
      </c>
      <c r="P273" s="6">
        <v>2.1847999999999998E-3</v>
      </c>
      <c r="Q273" s="6">
        <v>2.3428999999999998E-3</v>
      </c>
      <c r="R273" s="6">
        <v>2.4995999999999998E-3</v>
      </c>
      <c r="S273" s="6">
        <v>2.6546999999999999E-3</v>
      </c>
      <c r="T273" s="6">
        <v>2.8081999999999998E-3</v>
      </c>
      <c r="U273" s="6">
        <v>2.9598999999999997E-3</v>
      </c>
      <c r="V273" s="6">
        <v>3.1097999999999998E-3</v>
      </c>
      <c r="W273" s="6">
        <v>3.2578999999999998E-3</v>
      </c>
      <c r="X273" s="6">
        <v>3.4042E-3</v>
      </c>
      <c r="Y273" s="6">
        <v>3.5485999999999998E-3</v>
      </c>
      <c r="Z273" s="6">
        <v>3.6911999999999999E-3</v>
      </c>
      <c r="AA273" s="6">
        <v>3.8320999999999997E-3</v>
      </c>
      <c r="AB273" s="6">
        <v>3.9711E-3</v>
      </c>
      <c r="AC273" s="6">
        <v>4.1083999999999999E-3</v>
      </c>
      <c r="AD273" s="6">
        <v>4.2439999999999995E-3</v>
      </c>
      <c r="AE273" s="6">
        <v>4.3778999999999997E-3</v>
      </c>
      <c r="AF273" s="6">
        <v>4.5100999999999995E-3</v>
      </c>
      <c r="AG273" s="6">
        <v>4.6405999999999999E-3</v>
      </c>
      <c r="AH273" s="6">
        <v>4.7695999999999997E-3</v>
      </c>
      <c r="AI273" s="6">
        <v>4.8970999999999997E-3</v>
      </c>
      <c r="AJ273" s="6">
        <v>5.0229999999999997E-3</v>
      </c>
      <c r="AK273" s="6">
        <v>5.1473999999999999E-3</v>
      </c>
      <c r="AL273" s="6">
        <v>5.2702999999999995E-3</v>
      </c>
      <c r="AM273" s="6">
        <v>5.3918999999999998E-3</v>
      </c>
      <c r="AN273" s="6">
        <v>5.5119999999999995E-3</v>
      </c>
      <c r="AO273" s="6">
        <v>5.6308E-3</v>
      </c>
      <c r="AP273" s="6">
        <v>5.7482999999999996E-3</v>
      </c>
      <c r="AQ273" s="6">
        <v>5.8644999999999999E-3</v>
      </c>
      <c r="AR273" s="6">
        <v>5.9793999999999993E-3</v>
      </c>
      <c r="AS273" s="6">
        <v>6.0930999999999997E-3</v>
      </c>
      <c r="AT273" s="6">
        <v>6.2055999999999995E-3</v>
      </c>
      <c r="AU273" s="6">
        <v>6.3168999999999994E-3</v>
      </c>
      <c r="AV273" s="6">
        <v>6.4270999999999998E-3</v>
      </c>
      <c r="AW273" s="6">
        <v>6.5361999999999998E-3</v>
      </c>
      <c r="AX273" s="6">
        <v>6.6441E-3</v>
      </c>
      <c r="AY273" s="6">
        <v>6.7510000000000001E-3</v>
      </c>
      <c r="AZ273" s="6">
        <v>6.8569E-3</v>
      </c>
      <c r="BA273" s="6">
        <v>6.9616999999999995E-3</v>
      </c>
    </row>
    <row r="274" spans="1:53" x14ac:dyDescent="0.25">
      <c r="A274" s="2" t="s">
        <v>2</v>
      </c>
      <c r="B274" s="2" t="s">
        <v>520</v>
      </c>
      <c r="C274" s="3">
        <v>295000000</v>
      </c>
      <c r="D274" s="3">
        <v>309750000</v>
      </c>
      <c r="E274" s="3">
        <v>324500000</v>
      </c>
      <c r="F274" s="3">
        <v>339250000</v>
      </c>
      <c r="G274" s="3">
        <v>354000000</v>
      </c>
      <c r="H274" s="3">
        <v>368750000</v>
      </c>
      <c r="I274" s="3">
        <v>383500000</v>
      </c>
      <c r="J274" s="3">
        <v>398250000</v>
      </c>
      <c r="K274" s="3">
        <v>413000000</v>
      </c>
      <c r="L274" s="3">
        <v>427750000</v>
      </c>
      <c r="M274" s="3">
        <v>442500000</v>
      </c>
      <c r="N274" s="3">
        <v>457250000</v>
      </c>
      <c r="O274" s="3">
        <v>472000000</v>
      </c>
      <c r="P274" s="3">
        <v>486750000</v>
      </c>
      <c r="Q274" s="3">
        <v>501500000</v>
      </c>
      <c r="R274" s="3">
        <v>516250000</v>
      </c>
      <c r="S274" s="3">
        <v>531000000</v>
      </c>
      <c r="T274" s="3">
        <v>545750000</v>
      </c>
      <c r="U274" s="3">
        <v>560500000</v>
      </c>
      <c r="V274" s="3">
        <v>575250000</v>
      </c>
      <c r="W274" s="3">
        <v>590000000</v>
      </c>
      <c r="X274" s="3">
        <v>604750000</v>
      </c>
      <c r="Y274" s="3">
        <v>619500000</v>
      </c>
      <c r="Z274" s="3">
        <v>634250000</v>
      </c>
      <c r="AA274" s="3">
        <v>649000000</v>
      </c>
      <c r="AB274" s="3">
        <v>663750000</v>
      </c>
      <c r="AC274" s="3">
        <v>678500000</v>
      </c>
      <c r="AD274" s="3">
        <v>693250000</v>
      </c>
      <c r="AE274" s="3">
        <v>708000000</v>
      </c>
      <c r="AF274" s="3">
        <v>722750000</v>
      </c>
      <c r="AG274" s="3">
        <v>737500000</v>
      </c>
      <c r="AH274" s="3">
        <v>752250000</v>
      </c>
      <c r="AI274" s="3">
        <v>767000000</v>
      </c>
      <c r="AJ274" s="3">
        <v>781750000</v>
      </c>
      <c r="AK274" s="3">
        <v>796500000</v>
      </c>
      <c r="AL274" s="3">
        <v>811250000</v>
      </c>
      <c r="AM274" s="3">
        <v>826000000</v>
      </c>
      <c r="AN274" s="3">
        <v>840750000</v>
      </c>
      <c r="AO274" s="3">
        <v>855500000</v>
      </c>
      <c r="AP274" s="3">
        <v>870250000</v>
      </c>
      <c r="AQ274" s="3">
        <v>885000000</v>
      </c>
      <c r="AR274" s="3">
        <v>899750000</v>
      </c>
      <c r="AS274" s="3">
        <v>914500000</v>
      </c>
      <c r="AT274" s="3">
        <v>929250000</v>
      </c>
      <c r="AU274" s="3">
        <v>944000000</v>
      </c>
      <c r="AV274" s="3">
        <v>958750000</v>
      </c>
      <c r="AW274" s="3">
        <v>973500000</v>
      </c>
      <c r="AX274" s="3">
        <v>988250000</v>
      </c>
      <c r="AY274" s="3">
        <v>1003000000</v>
      </c>
      <c r="AZ274" s="3">
        <v>1017750000</v>
      </c>
      <c r="BA274" s="4">
        <v>1032500000</v>
      </c>
    </row>
    <row r="275" spans="1:53" x14ac:dyDescent="0.25">
      <c r="A275" s="2" t="s">
        <v>4</v>
      </c>
      <c r="B275" s="2" t="s">
        <v>520</v>
      </c>
      <c r="C275" s="3">
        <v>0</v>
      </c>
      <c r="D275" s="3">
        <v>295000000</v>
      </c>
      <c r="E275" s="3">
        <v>309750000</v>
      </c>
      <c r="F275" s="3">
        <v>324500000</v>
      </c>
      <c r="G275" s="3">
        <v>339250000</v>
      </c>
      <c r="H275" s="3">
        <v>354000000</v>
      </c>
      <c r="I275" s="3">
        <v>368750000</v>
      </c>
      <c r="J275" s="3">
        <v>383500000</v>
      </c>
      <c r="K275" s="3">
        <v>398250000</v>
      </c>
      <c r="L275" s="3">
        <v>413000000</v>
      </c>
      <c r="M275" s="3">
        <v>427750000</v>
      </c>
      <c r="N275" s="3">
        <v>442500000</v>
      </c>
      <c r="O275" s="3">
        <v>457250000</v>
      </c>
      <c r="P275" s="3">
        <v>472000000</v>
      </c>
      <c r="Q275" s="3">
        <v>486750000</v>
      </c>
      <c r="R275" s="3">
        <v>501500000</v>
      </c>
      <c r="S275" s="3">
        <v>516250000</v>
      </c>
      <c r="T275" s="3">
        <v>531000000</v>
      </c>
      <c r="U275" s="3">
        <v>545750000</v>
      </c>
      <c r="V275" s="3">
        <v>560500000</v>
      </c>
      <c r="W275" s="3">
        <v>575250000</v>
      </c>
      <c r="X275" s="3">
        <v>590000000</v>
      </c>
      <c r="Y275" s="3">
        <v>604750000</v>
      </c>
      <c r="Z275" s="3">
        <v>619500000</v>
      </c>
      <c r="AA275" s="3">
        <v>634250000</v>
      </c>
      <c r="AB275" s="3">
        <v>649000000</v>
      </c>
      <c r="AC275" s="3">
        <v>663750000</v>
      </c>
      <c r="AD275" s="3">
        <v>678500000</v>
      </c>
      <c r="AE275" s="3">
        <v>693250000</v>
      </c>
      <c r="AF275" s="3">
        <v>708000000</v>
      </c>
      <c r="AG275" s="3">
        <v>722750000</v>
      </c>
      <c r="AH275" s="3">
        <v>737500000</v>
      </c>
      <c r="AI275" s="3">
        <v>752250000</v>
      </c>
      <c r="AJ275" s="3">
        <v>767000000</v>
      </c>
      <c r="AK275" s="3">
        <v>781750000</v>
      </c>
      <c r="AL275" s="3">
        <v>796500000</v>
      </c>
      <c r="AM275" s="3">
        <v>811250000</v>
      </c>
      <c r="AN275" s="3">
        <v>826000000</v>
      </c>
      <c r="AO275" s="3">
        <v>840750000</v>
      </c>
      <c r="AP275" s="3">
        <v>855500000</v>
      </c>
      <c r="AQ275" s="3">
        <v>870250000</v>
      </c>
      <c r="AR275" s="3">
        <v>885000000</v>
      </c>
      <c r="AS275" s="3">
        <v>899750000</v>
      </c>
      <c r="AT275" s="3">
        <v>914500000</v>
      </c>
      <c r="AU275" s="3">
        <v>929250000</v>
      </c>
      <c r="AV275" s="3">
        <v>944000000</v>
      </c>
      <c r="AW275" s="3">
        <v>958750000</v>
      </c>
      <c r="AX275" s="3">
        <v>973500000</v>
      </c>
      <c r="AY275" s="3">
        <v>988250000</v>
      </c>
      <c r="AZ275" s="3">
        <v>1003000000</v>
      </c>
      <c r="BA275" s="4">
        <v>1017750000</v>
      </c>
    </row>
    <row r="276" spans="1:53" x14ac:dyDescent="0.25">
      <c r="A276" s="2" t="s">
        <v>5</v>
      </c>
      <c r="B276" s="2" t="s">
        <v>520</v>
      </c>
      <c r="C276" s="6">
        <v>1.362E-4</v>
      </c>
      <c r="D276" s="6">
        <v>1.4089999999999998E-4</v>
      </c>
      <c r="E276" s="6">
        <v>1.5970000000000001E-4</v>
      </c>
      <c r="F276" s="6">
        <v>1.8459999999999999E-4</v>
      </c>
      <c r="G276" s="6">
        <v>2.13E-4</v>
      </c>
      <c r="H276" s="6">
        <v>2.4369999999999999E-4</v>
      </c>
      <c r="I276" s="6">
        <v>2.7569999999999998E-4</v>
      </c>
      <c r="J276" s="6">
        <v>3.0869999999999997E-4</v>
      </c>
      <c r="K276" s="6">
        <v>3.4219999999999997E-4</v>
      </c>
      <c r="L276" s="6">
        <v>3.7609999999999998E-4</v>
      </c>
      <c r="M276" s="6">
        <v>4.0999999999999999E-4</v>
      </c>
      <c r="N276" s="6">
        <v>4.439E-4</v>
      </c>
      <c r="O276" s="6">
        <v>4.7769999999999996E-4</v>
      </c>
      <c r="P276" s="6">
        <v>5.1130000000000001E-4</v>
      </c>
      <c r="Q276" s="6">
        <v>5.4469999999999996E-4</v>
      </c>
      <c r="R276" s="6">
        <v>5.777E-4</v>
      </c>
      <c r="S276" s="6">
        <v>6.1039999999999998E-4</v>
      </c>
      <c r="T276" s="6">
        <v>6.4280000000000001E-4</v>
      </c>
      <c r="U276" s="6">
        <v>6.7479999999999992E-4</v>
      </c>
      <c r="V276" s="6">
        <v>7.0639999999999993E-4</v>
      </c>
      <c r="W276" s="6">
        <v>7.3759999999999993E-4</v>
      </c>
      <c r="X276" s="6">
        <v>7.6849999999999998E-4</v>
      </c>
      <c r="Y276" s="6">
        <v>7.9889999999999996E-4</v>
      </c>
      <c r="Z276" s="6">
        <v>8.2899999999999998E-4</v>
      </c>
      <c r="AA276" s="6">
        <v>8.587E-4</v>
      </c>
      <c r="AB276" s="6">
        <v>8.8800000000000001E-4</v>
      </c>
      <c r="AC276" s="6">
        <v>9.1699999999999995E-4</v>
      </c>
      <c r="AD276" s="6">
        <v>9.456E-4</v>
      </c>
      <c r="AE276" s="6">
        <v>9.7379999999999993E-4</v>
      </c>
      <c r="AF276" s="6">
        <v>1.0016999999999999E-3</v>
      </c>
      <c r="AG276" s="6">
        <v>1.0291999999999999E-3</v>
      </c>
      <c r="AH276" s="6">
        <v>1.0563999999999999E-3</v>
      </c>
      <c r="AI276" s="6">
        <v>1.0832999999999999E-3</v>
      </c>
      <c r="AJ276" s="6">
        <v>1.1099E-3</v>
      </c>
      <c r="AK276" s="6">
        <v>1.1360999999999999E-3</v>
      </c>
      <c r="AL276" s="6">
        <v>1.1620000000000001E-3</v>
      </c>
      <c r="AM276" s="6">
        <v>1.1876999999999999E-3</v>
      </c>
      <c r="AN276" s="6">
        <v>1.2129999999999999E-3</v>
      </c>
      <c r="AO276" s="6">
        <v>1.2381E-3</v>
      </c>
      <c r="AP276" s="6">
        <v>1.2627999999999999E-3</v>
      </c>
      <c r="AQ276" s="6">
        <v>1.2872999999999999E-3</v>
      </c>
      <c r="AR276" s="6">
        <v>1.3116E-3</v>
      </c>
      <c r="AS276" s="6">
        <v>1.3355999999999999E-3</v>
      </c>
      <c r="AT276" s="6">
        <v>1.3592999999999999E-3</v>
      </c>
      <c r="AU276" s="6">
        <v>1.3828E-3</v>
      </c>
      <c r="AV276" s="6">
        <v>1.4059999999999999E-3</v>
      </c>
      <c r="AW276" s="6">
        <v>1.4289999999999999E-3</v>
      </c>
      <c r="AX276" s="6">
        <v>1.4517999999999998E-3</v>
      </c>
      <c r="AY276" s="6">
        <v>1.4743E-3</v>
      </c>
      <c r="AZ276" s="6">
        <v>1.4965999999999998E-3</v>
      </c>
      <c r="BA276" s="6">
        <v>1.5187E-3</v>
      </c>
    </row>
    <row r="277" spans="1:53" x14ac:dyDescent="0.25">
      <c r="A277" s="2" t="s">
        <v>2</v>
      </c>
      <c r="B277" s="2" t="s">
        <v>521</v>
      </c>
      <c r="C277" s="3">
        <v>184000000</v>
      </c>
      <c r="D277" s="3">
        <v>193200000</v>
      </c>
      <c r="E277" s="3">
        <v>202400000.00000003</v>
      </c>
      <c r="F277" s="3">
        <v>211599999.99999997</v>
      </c>
      <c r="G277" s="3">
        <v>220800000</v>
      </c>
      <c r="H277" s="3">
        <v>230000000</v>
      </c>
      <c r="I277" s="3">
        <v>239200000</v>
      </c>
      <c r="J277" s="3">
        <v>248400000.00000003</v>
      </c>
      <c r="K277" s="3">
        <v>257599999.99999997</v>
      </c>
      <c r="L277" s="3">
        <v>266800000</v>
      </c>
      <c r="M277" s="3">
        <v>276000000</v>
      </c>
      <c r="N277" s="3">
        <v>285200000</v>
      </c>
      <c r="O277" s="3">
        <v>294400000</v>
      </c>
      <c r="P277" s="3">
        <v>303600000</v>
      </c>
      <c r="Q277" s="3">
        <v>312800000</v>
      </c>
      <c r="R277" s="3">
        <v>322000000</v>
      </c>
      <c r="S277" s="3">
        <v>331200000</v>
      </c>
      <c r="T277" s="3">
        <v>340400000</v>
      </c>
      <c r="U277" s="3">
        <v>349600000</v>
      </c>
      <c r="V277" s="3">
        <v>358800000</v>
      </c>
      <c r="W277" s="3">
        <v>368000000</v>
      </c>
      <c r="X277" s="3">
        <v>377199999.99999994</v>
      </c>
      <c r="Y277" s="3">
        <v>386400000</v>
      </c>
      <c r="Z277" s="3">
        <v>395600000</v>
      </c>
      <c r="AA277" s="3">
        <v>404800000.00000006</v>
      </c>
      <c r="AB277" s="3">
        <v>414000000</v>
      </c>
      <c r="AC277" s="3">
        <v>423199999.99999994</v>
      </c>
      <c r="AD277" s="3">
        <v>432400000</v>
      </c>
      <c r="AE277" s="3">
        <v>441600000</v>
      </c>
      <c r="AF277" s="3">
        <v>450800000.00000006</v>
      </c>
      <c r="AG277" s="3">
        <v>460000000</v>
      </c>
      <c r="AH277" s="3">
        <v>469199999.99999994</v>
      </c>
      <c r="AI277" s="3">
        <v>478400000</v>
      </c>
      <c r="AJ277" s="3">
        <v>487600000</v>
      </c>
      <c r="AK277" s="3">
        <v>496800000.00000006</v>
      </c>
      <c r="AL277" s="3">
        <v>506000000</v>
      </c>
      <c r="AM277" s="3">
        <v>515199999.99999994</v>
      </c>
      <c r="AN277" s="3">
        <v>524400000</v>
      </c>
      <c r="AO277" s="3">
        <v>533600000</v>
      </c>
      <c r="AP277" s="3">
        <v>542800000</v>
      </c>
      <c r="AQ277" s="3">
        <v>552000000</v>
      </c>
      <c r="AR277" s="3">
        <v>561200000</v>
      </c>
      <c r="AS277" s="3">
        <v>570400000</v>
      </c>
      <c r="AT277" s="3">
        <v>579600000</v>
      </c>
      <c r="AU277" s="3">
        <v>588800000</v>
      </c>
      <c r="AV277" s="3">
        <v>598000000</v>
      </c>
      <c r="AW277" s="3">
        <v>607200000</v>
      </c>
      <c r="AX277" s="3">
        <v>616400000</v>
      </c>
      <c r="AY277" s="3">
        <v>625600000</v>
      </c>
      <c r="AZ277" s="3">
        <v>634800000</v>
      </c>
      <c r="BA277" s="4">
        <v>644000000</v>
      </c>
    </row>
    <row r="278" spans="1:53" x14ac:dyDescent="0.25">
      <c r="A278" s="2" t="s">
        <v>4</v>
      </c>
      <c r="B278" s="2" t="s">
        <v>521</v>
      </c>
      <c r="C278" s="3">
        <v>0</v>
      </c>
      <c r="D278" s="3">
        <v>184000000</v>
      </c>
      <c r="E278" s="3">
        <v>193200000</v>
      </c>
      <c r="F278" s="3">
        <v>202400000.00000003</v>
      </c>
      <c r="G278" s="3">
        <v>211599999.99999997</v>
      </c>
      <c r="H278" s="3">
        <v>220800000</v>
      </c>
      <c r="I278" s="3">
        <v>230000000</v>
      </c>
      <c r="J278" s="3">
        <v>239200000</v>
      </c>
      <c r="K278" s="3">
        <v>248400000.00000003</v>
      </c>
      <c r="L278" s="3">
        <v>257599999.99999997</v>
      </c>
      <c r="M278" s="3">
        <v>266800000</v>
      </c>
      <c r="N278" s="3">
        <v>276000000</v>
      </c>
      <c r="O278" s="3">
        <v>285200000</v>
      </c>
      <c r="P278" s="3">
        <v>294400000</v>
      </c>
      <c r="Q278" s="3">
        <v>303600000</v>
      </c>
      <c r="R278" s="3">
        <v>312800000</v>
      </c>
      <c r="S278" s="3">
        <v>322000000</v>
      </c>
      <c r="T278" s="3">
        <v>331200000</v>
      </c>
      <c r="U278" s="3">
        <v>340400000</v>
      </c>
      <c r="V278" s="3">
        <v>349600000</v>
      </c>
      <c r="W278" s="3">
        <v>358800000</v>
      </c>
      <c r="X278" s="3">
        <v>368000000</v>
      </c>
      <c r="Y278" s="3">
        <v>377199999.99999994</v>
      </c>
      <c r="Z278" s="3">
        <v>386400000</v>
      </c>
      <c r="AA278" s="3">
        <v>395600000</v>
      </c>
      <c r="AB278" s="3">
        <v>404800000.00000006</v>
      </c>
      <c r="AC278" s="3">
        <v>414000000</v>
      </c>
      <c r="AD278" s="3">
        <v>423199999.99999994</v>
      </c>
      <c r="AE278" s="3">
        <v>432400000</v>
      </c>
      <c r="AF278" s="3">
        <v>441600000</v>
      </c>
      <c r="AG278" s="3">
        <v>450800000.00000006</v>
      </c>
      <c r="AH278" s="3">
        <v>460000000</v>
      </c>
      <c r="AI278" s="3">
        <v>469199999.99999994</v>
      </c>
      <c r="AJ278" s="3">
        <v>478400000</v>
      </c>
      <c r="AK278" s="3">
        <v>487600000</v>
      </c>
      <c r="AL278" s="3">
        <v>496800000.00000006</v>
      </c>
      <c r="AM278" s="3">
        <v>506000000</v>
      </c>
      <c r="AN278" s="3">
        <v>515199999.99999994</v>
      </c>
      <c r="AO278" s="3">
        <v>524400000</v>
      </c>
      <c r="AP278" s="3">
        <v>533600000</v>
      </c>
      <c r="AQ278" s="3">
        <v>542800000</v>
      </c>
      <c r="AR278" s="3">
        <v>552000000</v>
      </c>
      <c r="AS278" s="3">
        <v>561200000</v>
      </c>
      <c r="AT278" s="3">
        <v>570400000</v>
      </c>
      <c r="AU278" s="3">
        <v>579600000</v>
      </c>
      <c r="AV278" s="3">
        <v>588800000</v>
      </c>
      <c r="AW278" s="3">
        <v>598000000</v>
      </c>
      <c r="AX278" s="3">
        <v>607200000</v>
      </c>
      <c r="AY278" s="3">
        <v>616400000</v>
      </c>
      <c r="AZ278" s="3">
        <v>625600000</v>
      </c>
      <c r="BA278" s="4">
        <v>634800000</v>
      </c>
    </row>
    <row r="279" spans="1:53" x14ac:dyDescent="0.25">
      <c r="A279" s="2" t="s">
        <v>5</v>
      </c>
      <c r="B279" s="2" t="s">
        <v>521</v>
      </c>
      <c r="C279" s="6">
        <v>6.0129999999999992E-4</v>
      </c>
      <c r="D279" s="6">
        <v>6.2549999999999997E-4</v>
      </c>
      <c r="E279" s="6">
        <v>7.2079999999999996E-4</v>
      </c>
      <c r="F279" s="6">
        <v>8.4699999999999999E-4</v>
      </c>
      <c r="G279" s="6">
        <v>9.9099999999999991E-4</v>
      </c>
      <c r="H279" s="6">
        <v>1.1462E-3</v>
      </c>
      <c r="I279" s="6">
        <v>1.3086999999999999E-3</v>
      </c>
      <c r="J279" s="6">
        <v>1.4758999999999998E-3</v>
      </c>
      <c r="K279" s="6">
        <v>1.6458999999999998E-3</v>
      </c>
      <c r="L279" s="6">
        <v>1.8173999999999998E-3</v>
      </c>
      <c r="M279" s="6">
        <v>1.9894999999999999E-3</v>
      </c>
      <c r="N279" s="6">
        <v>2.1614E-3</v>
      </c>
      <c r="O279" s="6">
        <v>2.3327999999999999E-3</v>
      </c>
      <c r="P279" s="6">
        <v>2.5030999999999999E-3</v>
      </c>
      <c r="Q279" s="6">
        <v>2.6720999999999997E-3</v>
      </c>
      <c r="R279" s="6">
        <v>2.8395E-3</v>
      </c>
      <c r="S279" s="6">
        <v>3.0052999999999998E-3</v>
      </c>
      <c r="T279" s="6">
        <v>3.1692999999999999E-3</v>
      </c>
      <c r="U279" s="6">
        <v>3.3314999999999998E-3</v>
      </c>
      <c r="V279" s="6">
        <v>3.4917999999999998E-3</v>
      </c>
      <c r="W279" s="6">
        <v>3.6500999999999999E-3</v>
      </c>
      <c r="X279" s="6">
        <v>3.8063999999999997E-3</v>
      </c>
      <c r="Y279" s="6">
        <v>3.9607999999999996E-3</v>
      </c>
      <c r="Z279" s="6">
        <v>4.1132999999999994E-3</v>
      </c>
      <c r="AA279" s="6">
        <v>4.2637999999999999E-3</v>
      </c>
      <c r="AB279" s="6">
        <v>4.4124999999999998E-3</v>
      </c>
      <c r="AC279" s="6">
        <v>4.5591999999999994E-3</v>
      </c>
      <c r="AD279" s="6">
        <v>4.7041000000000001E-3</v>
      </c>
      <c r="AE279" s="6">
        <v>4.8471999999999994E-3</v>
      </c>
      <c r="AF279" s="6">
        <v>4.9886000000000002E-3</v>
      </c>
      <c r="AG279" s="6">
        <v>5.1281E-3</v>
      </c>
      <c r="AH279" s="6">
        <v>5.2659999999999998E-3</v>
      </c>
      <c r="AI279" s="6">
        <v>5.4021999999999994E-3</v>
      </c>
      <c r="AJ279" s="6">
        <v>5.5367999999999997E-3</v>
      </c>
      <c r="AK279" s="6">
        <v>5.6698E-3</v>
      </c>
      <c r="AL279" s="6">
        <v>5.8011999999999994E-3</v>
      </c>
      <c r="AM279" s="6">
        <v>5.9311999999999993E-3</v>
      </c>
      <c r="AN279" s="6">
        <v>6.0596000000000001E-3</v>
      </c>
      <c r="AO279" s="6">
        <v>6.1865999999999996E-3</v>
      </c>
      <c r="AP279" s="6">
        <v>6.3121999999999996E-3</v>
      </c>
      <c r="AQ279" s="6">
        <v>6.4364000000000001E-3</v>
      </c>
      <c r="AR279" s="6">
        <v>6.5591999999999994E-3</v>
      </c>
      <c r="AS279" s="6">
        <v>6.6806999999999995E-3</v>
      </c>
      <c r="AT279" s="6">
        <v>6.8009999999999998E-3</v>
      </c>
      <c r="AU279" s="6">
        <v>6.9199999999999999E-3</v>
      </c>
      <c r="AV279" s="6">
        <v>7.0377E-3</v>
      </c>
      <c r="AW279" s="6">
        <v>7.1542999999999997E-3</v>
      </c>
      <c r="AX279" s="6">
        <v>7.2696999999999996E-3</v>
      </c>
      <c r="AY279" s="6">
        <v>7.3839999999999999E-3</v>
      </c>
      <c r="AZ279" s="6">
        <v>7.4970999999999996E-3</v>
      </c>
      <c r="BA279" s="6">
        <v>7.6092E-3</v>
      </c>
    </row>
    <row r="280" spans="1:53" x14ac:dyDescent="0.25">
      <c r="A280" s="2" t="s">
        <v>2</v>
      </c>
      <c r="B280" s="2" t="s">
        <v>522</v>
      </c>
      <c r="C280" s="3">
        <v>100000000</v>
      </c>
      <c r="D280" s="3">
        <v>105000000</v>
      </c>
      <c r="E280" s="3">
        <v>110000000.00000001</v>
      </c>
      <c r="F280" s="3">
        <v>114999999.99999999</v>
      </c>
      <c r="G280" s="3">
        <v>120000000</v>
      </c>
      <c r="H280" s="3">
        <v>125000000</v>
      </c>
      <c r="I280" s="3">
        <v>130000000</v>
      </c>
      <c r="J280" s="3">
        <v>135000000</v>
      </c>
      <c r="K280" s="3">
        <v>140000000</v>
      </c>
      <c r="L280" s="3">
        <v>145000000</v>
      </c>
      <c r="M280" s="3">
        <v>150000000</v>
      </c>
      <c r="N280" s="3">
        <v>155000000</v>
      </c>
      <c r="O280" s="3">
        <v>160000000</v>
      </c>
      <c r="P280" s="3">
        <v>165000000</v>
      </c>
      <c r="Q280" s="3">
        <v>170000000</v>
      </c>
      <c r="R280" s="3">
        <v>175000000</v>
      </c>
      <c r="S280" s="3">
        <v>180000000</v>
      </c>
      <c r="T280" s="3">
        <v>185000000</v>
      </c>
      <c r="U280" s="3">
        <v>190000000</v>
      </c>
      <c r="V280" s="3">
        <v>195000000</v>
      </c>
      <c r="W280" s="3">
        <v>200000000</v>
      </c>
      <c r="X280" s="3">
        <v>204999999.99999997</v>
      </c>
      <c r="Y280" s="3">
        <v>210000000</v>
      </c>
      <c r="Z280" s="3">
        <v>215000000</v>
      </c>
      <c r="AA280" s="3">
        <v>220000000.00000003</v>
      </c>
      <c r="AB280" s="3">
        <v>225000000</v>
      </c>
      <c r="AC280" s="3">
        <v>229999999.99999997</v>
      </c>
      <c r="AD280" s="3">
        <v>235000000</v>
      </c>
      <c r="AE280" s="3">
        <v>240000000</v>
      </c>
      <c r="AF280" s="3">
        <v>245000000.00000003</v>
      </c>
      <c r="AG280" s="3">
        <v>250000000</v>
      </c>
      <c r="AH280" s="3">
        <v>254999999.99999997</v>
      </c>
      <c r="AI280" s="3">
        <v>260000000</v>
      </c>
      <c r="AJ280" s="3">
        <v>265000000</v>
      </c>
      <c r="AK280" s="3">
        <v>270000000</v>
      </c>
      <c r="AL280" s="3">
        <v>275000000</v>
      </c>
      <c r="AM280" s="3">
        <v>280000000</v>
      </c>
      <c r="AN280" s="3">
        <v>285000000</v>
      </c>
      <c r="AO280" s="3">
        <v>290000000</v>
      </c>
      <c r="AP280" s="3">
        <v>295000000</v>
      </c>
      <c r="AQ280" s="3">
        <v>300000000</v>
      </c>
      <c r="AR280" s="3">
        <v>305000000</v>
      </c>
      <c r="AS280" s="3">
        <v>310000000</v>
      </c>
      <c r="AT280" s="3">
        <v>315000000</v>
      </c>
      <c r="AU280" s="3">
        <v>320000000</v>
      </c>
      <c r="AV280" s="3">
        <v>325000000</v>
      </c>
      <c r="AW280" s="3">
        <v>330000000</v>
      </c>
      <c r="AX280" s="3">
        <v>335000000</v>
      </c>
      <c r="AY280" s="3">
        <v>340000000</v>
      </c>
      <c r="AZ280" s="3">
        <v>345000000</v>
      </c>
      <c r="BA280" s="4">
        <v>350000000</v>
      </c>
    </row>
    <row r="281" spans="1:53" x14ac:dyDescent="0.25">
      <c r="A281" s="2" t="s">
        <v>4</v>
      </c>
      <c r="B281" s="2" t="s">
        <v>522</v>
      </c>
      <c r="C281" s="3">
        <v>0</v>
      </c>
      <c r="D281" s="3">
        <v>100000000</v>
      </c>
      <c r="E281" s="3">
        <v>105000000</v>
      </c>
      <c r="F281" s="3">
        <v>110000000.00000001</v>
      </c>
      <c r="G281" s="3">
        <v>114999999.99999999</v>
      </c>
      <c r="H281" s="3">
        <v>120000000</v>
      </c>
      <c r="I281" s="3">
        <v>125000000</v>
      </c>
      <c r="J281" s="3">
        <v>130000000</v>
      </c>
      <c r="K281" s="3">
        <v>135000000</v>
      </c>
      <c r="L281" s="3">
        <v>140000000</v>
      </c>
      <c r="M281" s="3">
        <v>145000000</v>
      </c>
      <c r="N281" s="3">
        <v>150000000</v>
      </c>
      <c r="O281" s="3">
        <v>155000000</v>
      </c>
      <c r="P281" s="3">
        <v>160000000</v>
      </c>
      <c r="Q281" s="3">
        <v>165000000</v>
      </c>
      <c r="R281" s="3">
        <v>170000000</v>
      </c>
      <c r="S281" s="3">
        <v>175000000</v>
      </c>
      <c r="T281" s="3">
        <v>180000000</v>
      </c>
      <c r="U281" s="3">
        <v>185000000</v>
      </c>
      <c r="V281" s="3">
        <v>190000000</v>
      </c>
      <c r="W281" s="3">
        <v>195000000</v>
      </c>
      <c r="X281" s="3">
        <v>200000000</v>
      </c>
      <c r="Y281" s="3">
        <v>204999999.99999997</v>
      </c>
      <c r="Z281" s="3">
        <v>210000000</v>
      </c>
      <c r="AA281" s="3">
        <v>215000000</v>
      </c>
      <c r="AB281" s="3">
        <v>220000000.00000003</v>
      </c>
      <c r="AC281" s="3">
        <v>225000000</v>
      </c>
      <c r="AD281" s="3">
        <v>229999999.99999997</v>
      </c>
      <c r="AE281" s="3">
        <v>235000000</v>
      </c>
      <c r="AF281" s="3">
        <v>240000000</v>
      </c>
      <c r="AG281" s="3">
        <v>245000000.00000003</v>
      </c>
      <c r="AH281" s="3">
        <v>250000000</v>
      </c>
      <c r="AI281" s="3">
        <v>254999999.99999997</v>
      </c>
      <c r="AJ281" s="3">
        <v>260000000</v>
      </c>
      <c r="AK281" s="3">
        <v>265000000</v>
      </c>
      <c r="AL281" s="3">
        <v>270000000</v>
      </c>
      <c r="AM281" s="3">
        <v>275000000</v>
      </c>
      <c r="AN281" s="3">
        <v>280000000</v>
      </c>
      <c r="AO281" s="3">
        <v>285000000</v>
      </c>
      <c r="AP281" s="3">
        <v>290000000</v>
      </c>
      <c r="AQ281" s="3">
        <v>295000000</v>
      </c>
      <c r="AR281" s="3">
        <v>300000000</v>
      </c>
      <c r="AS281" s="3">
        <v>305000000</v>
      </c>
      <c r="AT281" s="3">
        <v>310000000</v>
      </c>
      <c r="AU281" s="3">
        <v>315000000</v>
      </c>
      <c r="AV281" s="3">
        <v>320000000</v>
      </c>
      <c r="AW281" s="3">
        <v>325000000</v>
      </c>
      <c r="AX281" s="3">
        <v>330000000</v>
      </c>
      <c r="AY281" s="3">
        <v>335000000</v>
      </c>
      <c r="AZ281" s="3">
        <v>340000000</v>
      </c>
      <c r="BA281" s="4">
        <v>345000000</v>
      </c>
    </row>
    <row r="282" spans="1:53" x14ac:dyDescent="0.25">
      <c r="A282" s="2" t="s">
        <v>5</v>
      </c>
      <c r="B282" s="2" t="s">
        <v>522</v>
      </c>
      <c r="C282" s="6">
        <v>4.9790000000000001E-4</v>
      </c>
      <c r="D282" s="6">
        <v>5.2229999999999996E-4</v>
      </c>
      <c r="E282" s="6">
        <v>6.1879999999999997E-4</v>
      </c>
      <c r="F282" s="6">
        <v>7.4639999999999993E-4</v>
      </c>
      <c r="G282" s="6">
        <v>8.92E-4</v>
      </c>
      <c r="H282" s="6">
        <v>1.049E-3</v>
      </c>
      <c r="I282" s="6">
        <v>1.2133999999999999E-3</v>
      </c>
      <c r="J282" s="6">
        <v>1.3824E-3</v>
      </c>
      <c r="K282" s="6">
        <v>1.5543999999999998E-3</v>
      </c>
      <c r="L282" s="6">
        <v>1.7277999999999998E-3</v>
      </c>
      <c r="M282" s="6">
        <v>1.9019E-3</v>
      </c>
      <c r="N282" s="6">
        <v>2.0758E-3</v>
      </c>
      <c r="O282" s="6">
        <v>2.2491E-3</v>
      </c>
      <c r="P282" s="6">
        <v>2.4213999999999998E-3</v>
      </c>
      <c r="Q282" s="6">
        <v>2.5923000000000001E-3</v>
      </c>
      <c r="R282" s="6">
        <v>2.7616999999999997E-3</v>
      </c>
      <c r="S282" s="6">
        <v>2.9294E-3</v>
      </c>
      <c r="T282" s="6">
        <v>3.0953E-3</v>
      </c>
      <c r="U282" s="6">
        <v>3.2592999999999997E-3</v>
      </c>
      <c r="V282" s="6">
        <v>3.4213999999999998E-3</v>
      </c>
      <c r="W282" s="6">
        <v>3.5815E-3</v>
      </c>
      <c r="X282" s="6">
        <v>3.7396E-3</v>
      </c>
      <c r="Y282" s="6">
        <v>3.8957999999999996E-3</v>
      </c>
      <c r="Z282" s="6">
        <v>4.0499999999999998E-3</v>
      </c>
      <c r="AA282" s="6">
        <v>4.2023E-3</v>
      </c>
      <c r="AB282" s="6">
        <v>4.3525999999999999E-3</v>
      </c>
      <c r="AC282" s="6">
        <v>4.5009999999999998E-3</v>
      </c>
      <c r="AD282" s="6">
        <v>4.6476E-3</v>
      </c>
      <c r="AE282" s="6">
        <v>4.7923999999999996E-3</v>
      </c>
      <c r="AF282" s="6">
        <v>4.9353000000000001E-3</v>
      </c>
      <c r="AG282" s="6">
        <v>5.0764999999999994E-3</v>
      </c>
      <c r="AH282" s="6">
        <v>5.2158999999999999E-3</v>
      </c>
      <c r="AI282" s="6">
        <v>5.3536999999999994E-3</v>
      </c>
      <c r="AJ282" s="6">
        <v>5.4897999999999995E-3</v>
      </c>
      <c r="AK282" s="6">
        <v>5.6242999999999996E-3</v>
      </c>
      <c r="AL282" s="6">
        <v>5.7572999999999999E-3</v>
      </c>
      <c r="AM282" s="6">
        <v>5.8886999999999993E-3</v>
      </c>
      <c r="AN282" s="6">
        <v>6.0185999999999998E-3</v>
      </c>
      <c r="AO282" s="6">
        <v>6.1469999999999997E-3</v>
      </c>
      <c r="AP282" s="6">
        <v>6.2740000000000001E-3</v>
      </c>
      <c r="AQ282" s="6">
        <v>6.3996999999999995E-3</v>
      </c>
      <c r="AR282" s="6">
        <v>6.5239E-3</v>
      </c>
      <c r="AS282" s="6">
        <v>6.6467999999999996E-3</v>
      </c>
      <c r="AT282" s="6">
        <v>6.7684999999999993E-3</v>
      </c>
      <c r="AU282" s="6">
        <v>6.8887999999999996E-3</v>
      </c>
      <c r="AV282" s="6">
        <v>7.0079000000000001E-3</v>
      </c>
      <c r="AW282" s="6">
        <v>7.1257999999999998E-3</v>
      </c>
      <c r="AX282" s="6">
        <v>7.2426000000000001E-3</v>
      </c>
      <c r="AY282" s="6">
        <v>7.3580999999999994E-3</v>
      </c>
      <c r="AZ282" s="6">
        <v>7.4725999999999994E-3</v>
      </c>
      <c r="BA282" s="6">
        <v>7.5858999999999996E-3</v>
      </c>
    </row>
    <row r="283" spans="1:53" x14ac:dyDescent="0.25">
      <c r="A283" s="2" t="s">
        <v>2</v>
      </c>
      <c r="B283" s="2" t="s">
        <v>523</v>
      </c>
      <c r="C283" s="3">
        <v>418400000</v>
      </c>
      <c r="D283" s="3">
        <v>439320000</v>
      </c>
      <c r="E283" s="3">
        <v>460240000.00000006</v>
      </c>
      <c r="F283" s="3">
        <v>481159999.99999994</v>
      </c>
      <c r="G283" s="3">
        <v>502080000</v>
      </c>
      <c r="H283" s="3">
        <v>523000000</v>
      </c>
      <c r="I283" s="3">
        <v>543920000</v>
      </c>
      <c r="J283" s="3">
        <v>564840000</v>
      </c>
      <c r="K283" s="3">
        <v>585760000</v>
      </c>
      <c r="L283" s="3">
        <v>606680000</v>
      </c>
      <c r="M283" s="3">
        <v>627600000</v>
      </c>
      <c r="N283" s="3">
        <v>648520000</v>
      </c>
      <c r="O283" s="3">
        <v>669440000</v>
      </c>
      <c r="P283" s="3">
        <v>690360000</v>
      </c>
      <c r="Q283" s="3">
        <v>711280000</v>
      </c>
      <c r="R283" s="3">
        <v>732200000</v>
      </c>
      <c r="S283" s="3">
        <v>753120000</v>
      </c>
      <c r="T283" s="3">
        <v>774040000</v>
      </c>
      <c r="U283" s="3">
        <v>794960000</v>
      </c>
      <c r="V283" s="3">
        <v>815880000</v>
      </c>
      <c r="W283" s="3">
        <v>836800000</v>
      </c>
      <c r="X283" s="3">
        <v>857719999.99999988</v>
      </c>
      <c r="Y283" s="3">
        <v>878640000</v>
      </c>
      <c r="Z283" s="3">
        <v>899560000</v>
      </c>
      <c r="AA283" s="3">
        <v>920480000.00000012</v>
      </c>
      <c r="AB283" s="3">
        <v>941400000</v>
      </c>
      <c r="AC283" s="3">
        <v>962319999.99999988</v>
      </c>
      <c r="AD283" s="3">
        <v>983240000</v>
      </c>
      <c r="AE283" s="3">
        <v>1004160000</v>
      </c>
      <c r="AF283" s="3">
        <v>1025080000.0000001</v>
      </c>
      <c r="AG283" s="3">
        <v>1046000000</v>
      </c>
      <c r="AH283" s="3">
        <v>1066919999.9999999</v>
      </c>
      <c r="AI283" s="3">
        <v>1087840000</v>
      </c>
      <c r="AJ283" s="3">
        <v>1108760000</v>
      </c>
      <c r="AK283" s="3">
        <v>1129680000</v>
      </c>
      <c r="AL283" s="3">
        <v>1150600000</v>
      </c>
      <c r="AM283" s="3">
        <v>1171520000</v>
      </c>
      <c r="AN283" s="3">
        <v>1192440000</v>
      </c>
      <c r="AO283" s="3">
        <v>1213360000</v>
      </c>
      <c r="AP283" s="3">
        <v>1234280000</v>
      </c>
      <c r="AQ283" s="3">
        <v>1255200000</v>
      </c>
      <c r="AR283" s="3">
        <v>1276120000</v>
      </c>
      <c r="AS283" s="3">
        <v>1297040000</v>
      </c>
      <c r="AT283" s="3">
        <v>1317960000</v>
      </c>
      <c r="AU283" s="3">
        <v>1338880000</v>
      </c>
      <c r="AV283" s="3">
        <v>1359800000</v>
      </c>
      <c r="AW283" s="3">
        <v>1380720000</v>
      </c>
      <c r="AX283" s="3">
        <v>1401640000</v>
      </c>
      <c r="AY283" s="3">
        <v>1422560000</v>
      </c>
      <c r="AZ283" s="3">
        <v>1443480000</v>
      </c>
      <c r="BA283" s="4">
        <v>1464400000</v>
      </c>
    </row>
    <row r="284" spans="1:53" x14ac:dyDescent="0.25">
      <c r="A284" s="2" t="s">
        <v>4</v>
      </c>
      <c r="B284" s="2" t="s">
        <v>523</v>
      </c>
      <c r="C284" s="3">
        <v>0</v>
      </c>
      <c r="D284" s="3">
        <v>418400000</v>
      </c>
      <c r="E284" s="3">
        <v>439320000</v>
      </c>
      <c r="F284" s="3">
        <v>460240000.00000006</v>
      </c>
      <c r="G284" s="3">
        <v>481159999.99999994</v>
      </c>
      <c r="H284" s="3">
        <v>502080000</v>
      </c>
      <c r="I284" s="3">
        <v>523000000</v>
      </c>
      <c r="J284" s="3">
        <v>543920000</v>
      </c>
      <c r="K284" s="3">
        <v>564840000</v>
      </c>
      <c r="L284" s="3">
        <v>585760000</v>
      </c>
      <c r="M284" s="3">
        <v>606680000</v>
      </c>
      <c r="N284" s="3">
        <v>627600000</v>
      </c>
      <c r="O284" s="3">
        <v>648520000</v>
      </c>
      <c r="P284" s="3">
        <v>669440000</v>
      </c>
      <c r="Q284" s="3">
        <v>690360000</v>
      </c>
      <c r="R284" s="3">
        <v>711280000</v>
      </c>
      <c r="S284" s="3">
        <v>732200000</v>
      </c>
      <c r="T284" s="3">
        <v>753120000</v>
      </c>
      <c r="U284" s="3">
        <v>774040000</v>
      </c>
      <c r="V284" s="3">
        <v>794960000</v>
      </c>
      <c r="W284" s="3">
        <v>815880000</v>
      </c>
      <c r="X284" s="3">
        <v>836800000</v>
      </c>
      <c r="Y284" s="3">
        <v>857719999.99999988</v>
      </c>
      <c r="Z284" s="3">
        <v>878640000</v>
      </c>
      <c r="AA284" s="3">
        <v>899560000</v>
      </c>
      <c r="AB284" s="3">
        <v>920480000.00000012</v>
      </c>
      <c r="AC284" s="3">
        <v>941400000</v>
      </c>
      <c r="AD284" s="3">
        <v>962319999.99999988</v>
      </c>
      <c r="AE284" s="3">
        <v>983240000</v>
      </c>
      <c r="AF284" s="3">
        <v>1004160000</v>
      </c>
      <c r="AG284" s="3">
        <v>1025080000.0000001</v>
      </c>
      <c r="AH284" s="3">
        <v>1046000000</v>
      </c>
      <c r="AI284" s="3">
        <v>1066919999.9999999</v>
      </c>
      <c r="AJ284" s="3">
        <v>1087840000</v>
      </c>
      <c r="AK284" s="3">
        <v>1108760000</v>
      </c>
      <c r="AL284" s="3">
        <v>1129680000</v>
      </c>
      <c r="AM284" s="3">
        <v>1150600000</v>
      </c>
      <c r="AN284" s="3">
        <v>1171520000</v>
      </c>
      <c r="AO284" s="3">
        <v>1192440000</v>
      </c>
      <c r="AP284" s="3">
        <v>1213360000</v>
      </c>
      <c r="AQ284" s="3">
        <v>1234280000</v>
      </c>
      <c r="AR284" s="3">
        <v>1255200000</v>
      </c>
      <c r="AS284" s="3">
        <v>1276120000</v>
      </c>
      <c r="AT284" s="3">
        <v>1297040000</v>
      </c>
      <c r="AU284" s="3">
        <v>1317960000</v>
      </c>
      <c r="AV284" s="3">
        <v>1338880000</v>
      </c>
      <c r="AW284" s="3">
        <v>1359800000</v>
      </c>
      <c r="AX284" s="3">
        <v>1380720000</v>
      </c>
      <c r="AY284" s="3">
        <v>1401640000</v>
      </c>
      <c r="AZ284" s="3">
        <v>1422560000</v>
      </c>
      <c r="BA284" s="4">
        <v>1443480000</v>
      </c>
    </row>
    <row r="285" spans="1:53" x14ac:dyDescent="0.25">
      <c r="A285" s="2" t="s">
        <v>5</v>
      </c>
      <c r="B285" s="2" t="s">
        <v>523</v>
      </c>
      <c r="C285" s="6">
        <v>2.3499999999999999E-4</v>
      </c>
      <c r="D285" s="6">
        <v>2.4329999999999998E-4</v>
      </c>
      <c r="E285" s="6">
        <v>2.7629999999999999E-4</v>
      </c>
      <c r="F285" s="6">
        <v>3.1999999999999997E-4</v>
      </c>
      <c r="G285" s="6">
        <v>3.6979999999999999E-4</v>
      </c>
      <c r="H285" s="6">
        <v>4.2349999999999999E-4</v>
      </c>
      <c r="I285" s="6">
        <v>4.797E-4</v>
      </c>
      <c r="J285" s="6">
        <v>5.3759999999999995E-4</v>
      </c>
      <c r="K285" s="6">
        <v>5.9639999999999997E-4</v>
      </c>
      <c r="L285" s="6">
        <v>6.5569999999999995E-4</v>
      </c>
      <c r="M285" s="6">
        <v>7.1519999999999993E-4</v>
      </c>
      <c r="N285" s="6">
        <v>7.7469999999999991E-4</v>
      </c>
      <c r="O285" s="6">
        <v>8.34E-4</v>
      </c>
      <c r="P285" s="6">
        <v>8.9289999999999997E-4</v>
      </c>
      <c r="Q285" s="6">
        <v>9.5139999999999992E-4</v>
      </c>
      <c r="R285" s="6">
        <v>1.0092999999999999E-3</v>
      </c>
      <c r="S285" s="6">
        <v>1.0666999999999999E-3</v>
      </c>
      <c r="T285" s="6">
        <v>1.1233999999999999E-3</v>
      </c>
      <c r="U285" s="6">
        <v>1.1795E-3</v>
      </c>
      <c r="V285" s="6">
        <v>1.235E-3</v>
      </c>
      <c r="W285" s="6">
        <v>1.2898E-3</v>
      </c>
      <c r="X285" s="6">
        <v>1.3438999999999999E-3</v>
      </c>
      <c r="Y285" s="6">
        <v>1.3973E-3</v>
      </c>
      <c r="Z285" s="6">
        <v>1.4499999999999999E-3</v>
      </c>
      <c r="AA285" s="6">
        <v>1.5020999999999999E-3</v>
      </c>
      <c r="AB285" s="6">
        <v>1.5535E-3</v>
      </c>
      <c r="AC285" s="6">
        <v>1.6042999999999999E-3</v>
      </c>
      <c r="AD285" s="6">
        <v>1.6543999999999999E-3</v>
      </c>
      <c r="AE285" s="6">
        <v>1.7038999999999999E-3</v>
      </c>
      <c r="AF285" s="6">
        <v>1.7527999999999999E-3</v>
      </c>
      <c r="AG285" s="6">
        <v>1.8010999999999999E-3</v>
      </c>
      <c r="AH285" s="6">
        <v>1.8487999999999998E-3</v>
      </c>
      <c r="AI285" s="6">
        <v>1.8958999999999998E-3</v>
      </c>
      <c r="AJ285" s="6">
        <v>1.9425E-3</v>
      </c>
      <c r="AK285" s="6">
        <v>1.9884999999999998E-3</v>
      </c>
      <c r="AL285" s="6">
        <v>2.0339999999999998E-3</v>
      </c>
      <c r="AM285" s="6">
        <v>2.0788999999999998E-3</v>
      </c>
      <c r="AN285" s="6">
        <v>2.1234000000000001E-3</v>
      </c>
      <c r="AO285" s="6">
        <v>2.1673E-3</v>
      </c>
      <c r="AP285" s="6">
        <v>2.2107999999999997E-3</v>
      </c>
      <c r="AQ285" s="6">
        <v>2.2537E-3</v>
      </c>
      <c r="AR285" s="6">
        <v>2.2962E-3</v>
      </c>
      <c r="AS285" s="6">
        <v>2.3382999999999998E-3</v>
      </c>
      <c r="AT285" s="6">
        <v>2.3798999999999999E-3</v>
      </c>
      <c r="AU285" s="6">
        <v>2.421E-3</v>
      </c>
      <c r="AV285" s="6">
        <v>2.4618000000000001E-3</v>
      </c>
      <c r="AW285" s="6">
        <v>2.5020999999999997E-3</v>
      </c>
      <c r="AX285" s="6">
        <v>2.542E-3</v>
      </c>
      <c r="AY285" s="6">
        <v>2.5815999999999999E-3</v>
      </c>
      <c r="AZ285" s="6">
        <v>2.6206999999999997E-3</v>
      </c>
      <c r="BA285" s="6">
        <v>2.6595E-3</v>
      </c>
    </row>
    <row r="286" spans="1:53" x14ac:dyDescent="0.25">
      <c r="A286" s="2" t="s">
        <v>2</v>
      </c>
      <c r="B286" s="2" t="s">
        <v>524</v>
      </c>
      <c r="C286" s="3">
        <v>100000000</v>
      </c>
      <c r="D286" s="3">
        <v>105000000</v>
      </c>
      <c r="E286" s="3">
        <v>110000000.00000001</v>
      </c>
      <c r="F286" s="3">
        <v>114999999.99999999</v>
      </c>
      <c r="G286" s="3">
        <v>120000000</v>
      </c>
      <c r="H286" s="3">
        <v>125000000</v>
      </c>
      <c r="I286" s="3">
        <v>130000000</v>
      </c>
      <c r="J286" s="3">
        <v>135000000</v>
      </c>
      <c r="K286" s="3">
        <v>140000000</v>
      </c>
      <c r="L286" s="3">
        <v>145000000</v>
      </c>
      <c r="M286" s="3">
        <v>150000000</v>
      </c>
      <c r="N286" s="3">
        <v>155000000</v>
      </c>
      <c r="O286" s="3">
        <v>160000000</v>
      </c>
      <c r="P286" s="3">
        <v>165000000</v>
      </c>
      <c r="Q286" s="3">
        <v>170000000</v>
      </c>
      <c r="R286" s="3">
        <v>175000000</v>
      </c>
      <c r="S286" s="3">
        <v>180000000</v>
      </c>
      <c r="T286" s="3">
        <v>185000000</v>
      </c>
      <c r="U286" s="3">
        <v>190000000</v>
      </c>
      <c r="V286" s="3">
        <v>195000000</v>
      </c>
      <c r="W286" s="3">
        <v>200000000</v>
      </c>
      <c r="X286" s="3">
        <v>204999999.99999997</v>
      </c>
      <c r="Y286" s="3">
        <v>210000000</v>
      </c>
      <c r="Z286" s="3">
        <v>215000000</v>
      </c>
      <c r="AA286" s="3">
        <v>220000000.00000003</v>
      </c>
      <c r="AB286" s="3">
        <v>225000000</v>
      </c>
      <c r="AC286" s="3">
        <v>229999999.99999997</v>
      </c>
      <c r="AD286" s="3">
        <v>235000000</v>
      </c>
      <c r="AE286" s="3">
        <v>240000000</v>
      </c>
      <c r="AF286" s="3">
        <v>245000000.00000003</v>
      </c>
      <c r="AG286" s="3">
        <v>250000000</v>
      </c>
      <c r="AH286" s="3">
        <v>254999999.99999997</v>
      </c>
      <c r="AI286" s="3">
        <v>260000000</v>
      </c>
      <c r="AJ286" s="3">
        <v>265000000</v>
      </c>
      <c r="AK286" s="3">
        <v>270000000</v>
      </c>
      <c r="AL286" s="3">
        <v>275000000</v>
      </c>
      <c r="AM286" s="3">
        <v>280000000</v>
      </c>
      <c r="AN286" s="3">
        <v>285000000</v>
      </c>
      <c r="AO286" s="3">
        <v>290000000</v>
      </c>
      <c r="AP286" s="3">
        <v>295000000</v>
      </c>
      <c r="AQ286" s="3">
        <v>300000000</v>
      </c>
      <c r="AR286" s="3">
        <v>305000000</v>
      </c>
      <c r="AS286" s="3">
        <v>310000000</v>
      </c>
      <c r="AT286" s="3">
        <v>315000000</v>
      </c>
      <c r="AU286" s="3">
        <v>320000000</v>
      </c>
      <c r="AV286" s="3">
        <v>325000000</v>
      </c>
      <c r="AW286" s="3">
        <v>330000000</v>
      </c>
      <c r="AX286" s="3">
        <v>335000000</v>
      </c>
      <c r="AY286" s="3">
        <v>340000000</v>
      </c>
      <c r="AZ286" s="3">
        <v>345000000</v>
      </c>
      <c r="BA286" s="4">
        <v>350000000</v>
      </c>
    </row>
    <row r="287" spans="1:53" x14ac:dyDescent="0.25">
      <c r="A287" s="2" t="s">
        <v>4</v>
      </c>
      <c r="B287" s="2" t="s">
        <v>524</v>
      </c>
      <c r="C287" s="3">
        <v>0</v>
      </c>
      <c r="D287" s="3">
        <v>100000000</v>
      </c>
      <c r="E287" s="3">
        <v>105000000</v>
      </c>
      <c r="F287" s="3">
        <v>110000000.00000001</v>
      </c>
      <c r="G287" s="3">
        <v>114999999.99999999</v>
      </c>
      <c r="H287" s="3">
        <v>120000000</v>
      </c>
      <c r="I287" s="3">
        <v>125000000</v>
      </c>
      <c r="J287" s="3">
        <v>130000000</v>
      </c>
      <c r="K287" s="3">
        <v>135000000</v>
      </c>
      <c r="L287" s="3">
        <v>140000000</v>
      </c>
      <c r="M287" s="3">
        <v>145000000</v>
      </c>
      <c r="N287" s="3">
        <v>150000000</v>
      </c>
      <c r="O287" s="3">
        <v>155000000</v>
      </c>
      <c r="P287" s="3">
        <v>160000000</v>
      </c>
      <c r="Q287" s="3">
        <v>165000000</v>
      </c>
      <c r="R287" s="3">
        <v>170000000</v>
      </c>
      <c r="S287" s="3">
        <v>175000000</v>
      </c>
      <c r="T287" s="3">
        <v>180000000</v>
      </c>
      <c r="U287" s="3">
        <v>185000000</v>
      </c>
      <c r="V287" s="3">
        <v>190000000</v>
      </c>
      <c r="W287" s="3">
        <v>195000000</v>
      </c>
      <c r="X287" s="3">
        <v>200000000</v>
      </c>
      <c r="Y287" s="3">
        <v>204999999.99999997</v>
      </c>
      <c r="Z287" s="3">
        <v>210000000</v>
      </c>
      <c r="AA287" s="3">
        <v>215000000</v>
      </c>
      <c r="AB287" s="3">
        <v>220000000.00000003</v>
      </c>
      <c r="AC287" s="3">
        <v>225000000</v>
      </c>
      <c r="AD287" s="3">
        <v>229999999.99999997</v>
      </c>
      <c r="AE287" s="3">
        <v>235000000</v>
      </c>
      <c r="AF287" s="3">
        <v>240000000</v>
      </c>
      <c r="AG287" s="3">
        <v>245000000.00000003</v>
      </c>
      <c r="AH287" s="3">
        <v>250000000</v>
      </c>
      <c r="AI287" s="3">
        <v>254999999.99999997</v>
      </c>
      <c r="AJ287" s="3">
        <v>260000000</v>
      </c>
      <c r="AK287" s="3">
        <v>265000000</v>
      </c>
      <c r="AL287" s="3">
        <v>270000000</v>
      </c>
      <c r="AM287" s="3">
        <v>275000000</v>
      </c>
      <c r="AN287" s="3">
        <v>280000000</v>
      </c>
      <c r="AO287" s="3">
        <v>285000000</v>
      </c>
      <c r="AP287" s="3">
        <v>290000000</v>
      </c>
      <c r="AQ287" s="3">
        <v>295000000</v>
      </c>
      <c r="AR287" s="3">
        <v>300000000</v>
      </c>
      <c r="AS287" s="3">
        <v>305000000</v>
      </c>
      <c r="AT287" s="3">
        <v>310000000</v>
      </c>
      <c r="AU287" s="3">
        <v>315000000</v>
      </c>
      <c r="AV287" s="3">
        <v>320000000</v>
      </c>
      <c r="AW287" s="3">
        <v>325000000</v>
      </c>
      <c r="AX287" s="3">
        <v>330000000</v>
      </c>
      <c r="AY287" s="3">
        <v>335000000</v>
      </c>
      <c r="AZ287" s="3">
        <v>340000000</v>
      </c>
      <c r="BA287" s="4">
        <v>345000000</v>
      </c>
    </row>
    <row r="288" spans="1:53" x14ac:dyDescent="0.25">
      <c r="A288" s="2" t="s">
        <v>5</v>
      </c>
      <c r="B288" s="2" t="s">
        <v>524</v>
      </c>
      <c r="C288" s="6">
        <v>6.3150000000000001E-4</v>
      </c>
      <c r="D288" s="6">
        <v>6.5640000000000002E-4</v>
      </c>
      <c r="E288" s="6">
        <v>7.5469999999999997E-4</v>
      </c>
      <c r="F288" s="6">
        <v>8.8479999999999993E-4</v>
      </c>
      <c r="G288" s="6">
        <v>1.0332E-3</v>
      </c>
      <c r="H288" s="6">
        <v>1.1933E-3</v>
      </c>
      <c r="I288" s="6">
        <v>1.3607999999999999E-3</v>
      </c>
      <c r="J288" s="6">
        <v>1.5330999999999999E-3</v>
      </c>
      <c r="K288" s="6">
        <v>1.7082999999999998E-3</v>
      </c>
      <c r="L288" s="6">
        <v>1.8851E-3</v>
      </c>
      <c r="M288" s="6">
        <v>2.0625000000000001E-3</v>
      </c>
      <c r="N288" s="6">
        <v>2.2397999999999997E-3</v>
      </c>
      <c r="O288" s="6">
        <v>2.4164E-3</v>
      </c>
      <c r="P288" s="6">
        <v>2.5919999999999997E-3</v>
      </c>
      <c r="Q288" s="6">
        <v>2.7661999999999999E-3</v>
      </c>
      <c r="R288" s="6">
        <v>2.9388999999999999E-3</v>
      </c>
      <c r="S288" s="6">
        <v>3.1097999999999998E-3</v>
      </c>
      <c r="T288" s="6">
        <v>3.2789E-3</v>
      </c>
      <c r="U288" s="6">
        <v>3.4460999999999997E-3</v>
      </c>
      <c r="V288" s="6">
        <v>3.6113E-3</v>
      </c>
      <c r="W288" s="6">
        <v>3.7744999999999996E-3</v>
      </c>
      <c r="X288" s="6">
        <v>3.9356E-3</v>
      </c>
      <c r="Y288" s="6">
        <v>4.0948E-3</v>
      </c>
      <c r="Z288" s="6">
        <v>4.2519999999999997E-3</v>
      </c>
      <c r="AA288" s="6">
        <v>4.4072E-3</v>
      </c>
      <c r="AB288" s="6">
        <v>4.5604E-3</v>
      </c>
      <c r="AC288" s="6">
        <v>4.7117000000000001E-3</v>
      </c>
      <c r="AD288" s="6">
        <v>4.8611000000000001E-3</v>
      </c>
      <c r="AE288" s="6">
        <v>5.0086000000000002E-3</v>
      </c>
      <c r="AF288" s="6">
        <v>5.1542999999999997E-3</v>
      </c>
      <c r="AG288" s="6">
        <v>5.2981999999999994E-3</v>
      </c>
      <c r="AH288" s="6">
        <v>5.4402999999999995E-3</v>
      </c>
      <c r="AI288" s="6">
        <v>5.5807999999999995E-3</v>
      </c>
      <c r="AJ288" s="6">
        <v>5.7194999999999998E-3</v>
      </c>
      <c r="AK288" s="6">
        <v>5.8566E-3</v>
      </c>
      <c r="AL288" s="6">
        <v>5.9920999999999993E-3</v>
      </c>
      <c r="AM288" s="6">
        <v>6.1259999999999995E-3</v>
      </c>
      <c r="AN288" s="6">
        <v>6.2583999999999999E-3</v>
      </c>
      <c r="AO288" s="6">
        <v>6.3892999999999997E-3</v>
      </c>
      <c r="AP288" s="6">
        <v>6.5187999999999999E-3</v>
      </c>
      <c r="AQ288" s="6">
        <v>6.6467999999999996E-3</v>
      </c>
      <c r="AR288" s="6">
        <v>6.7735E-3</v>
      </c>
      <c r="AS288" s="6">
        <v>6.8988000000000001E-3</v>
      </c>
      <c r="AT288" s="6">
        <v>7.0226999999999998E-3</v>
      </c>
      <c r="AU288" s="6">
        <v>7.1453999999999997E-3</v>
      </c>
      <c r="AV288" s="6">
        <v>7.2667999999999995E-3</v>
      </c>
      <c r="AW288" s="6">
        <v>7.3869999999999995E-3</v>
      </c>
      <c r="AX288" s="6">
        <v>7.5059999999999997E-3</v>
      </c>
      <c r="AY288" s="6">
        <v>7.6238E-3</v>
      </c>
      <c r="AZ288" s="6">
        <v>7.7403999999999997E-3</v>
      </c>
      <c r="BA288" s="6">
        <v>7.855899999999999E-3</v>
      </c>
    </row>
    <row r="289" spans="1:53" x14ac:dyDescent="0.25">
      <c r="A289" s="2" t="s">
        <v>2</v>
      </c>
      <c r="B289" s="2" t="s">
        <v>525</v>
      </c>
      <c r="C289" s="3">
        <v>124400000</v>
      </c>
      <c r="D289" s="3">
        <v>130620000</v>
      </c>
      <c r="E289" s="3">
        <v>136840000</v>
      </c>
      <c r="F289" s="3">
        <v>143060000</v>
      </c>
      <c r="G289" s="3">
        <v>149280000</v>
      </c>
      <c r="H289" s="3">
        <v>155500000</v>
      </c>
      <c r="I289" s="3">
        <v>161720000</v>
      </c>
      <c r="J289" s="3">
        <v>167940000</v>
      </c>
      <c r="K289" s="3">
        <v>174160000</v>
      </c>
      <c r="L289" s="3">
        <v>180380000</v>
      </c>
      <c r="M289" s="3">
        <v>186600000</v>
      </c>
      <c r="N289" s="3">
        <v>192820000</v>
      </c>
      <c r="O289" s="3">
        <v>199040000</v>
      </c>
      <c r="P289" s="3">
        <v>205260000</v>
      </c>
      <c r="Q289" s="3">
        <v>211480000</v>
      </c>
      <c r="R289" s="3">
        <v>217700000</v>
      </c>
      <c r="S289" s="3">
        <v>223920000</v>
      </c>
      <c r="T289" s="3">
        <v>230140000</v>
      </c>
      <c r="U289" s="3">
        <v>236360000</v>
      </c>
      <c r="V289" s="3">
        <v>242580000</v>
      </c>
      <c r="W289" s="3">
        <v>248800000</v>
      </c>
      <c r="X289" s="3">
        <v>255019999.99999997</v>
      </c>
      <c r="Y289" s="3">
        <v>261240000</v>
      </c>
      <c r="Z289" s="3">
        <v>267460000</v>
      </c>
      <c r="AA289" s="3">
        <v>273680000</v>
      </c>
      <c r="AB289" s="3">
        <v>279900000</v>
      </c>
      <c r="AC289" s="3">
        <v>286120000</v>
      </c>
      <c r="AD289" s="3">
        <v>292340000</v>
      </c>
      <c r="AE289" s="3">
        <v>298560000</v>
      </c>
      <c r="AF289" s="3">
        <v>304780000</v>
      </c>
      <c r="AG289" s="3">
        <v>311000000</v>
      </c>
      <c r="AH289" s="3">
        <v>317220000</v>
      </c>
      <c r="AI289" s="3">
        <v>323440000</v>
      </c>
      <c r="AJ289" s="3">
        <v>329660000</v>
      </c>
      <c r="AK289" s="3">
        <v>335880000</v>
      </c>
      <c r="AL289" s="3">
        <v>342100000</v>
      </c>
      <c r="AM289" s="3">
        <v>348320000</v>
      </c>
      <c r="AN289" s="3">
        <v>354540000</v>
      </c>
      <c r="AO289" s="3">
        <v>360760000</v>
      </c>
      <c r="AP289" s="3">
        <v>366980000</v>
      </c>
      <c r="AQ289" s="3">
        <v>373200000</v>
      </c>
      <c r="AR289" s="3">
        <v>379420000</v>
      </c>
      <c r="AS289" s="3">
        <v>385640000</v>
      </c>
      <c r="AT289" s="3">
        <v>391860000</v>
      </c>
      <c r="AU289" s="3">
        <v>398080000</v>
      </c>
      <c r="AV289" s="3">
        <v>404300000</v>
      </c>
      <c r="AW289" s="3">
        <v>410520000</v>
      </c>
      <c r="AX289" s="3">
        <v>416740000</v>
      </c>
      <c r="AY289" s="3">
        <v>422960000</v>
      </c>
      <c r="AZ289" s="3">
        <v>429180000</v>
      </c>
      <c r="BA289" s="4">
        <v>435400000</v>
      </c>
    </row>
    <row r="290" spans="1:53" x14ac:dyDescent="0.25">
      <c r="A290" s="2" t="s">
        <v>4</v>
      </c>
      <c r="B290" s="2" t="s">
        <v>525</v>
      </c>
      <c r="C290" s="3">
        <v>0</v>
      </c>
      <c r="D290" s="3">
        <v>124400000</v>
      </c>
      <c r="E290" s="3">
        <v>130620000</v>
      </c>
      <c r="F290" s="3">
        <v>136840000</v>
      </c>
      <c r="G290" s="3">
        <v>143060000</v>
      </c>
      <c r="H290" s="3">
        <v>149280000</v>
      </c>
      <c r="I290" s="3">
        <v>155500000</v>
      </c>
      <c r="J290" s="3">
        <v>161720000</v>
      </c>
      <c r="K290" s="3">
        <v>167940000</v>
      </c>
      <c r="L290" s="3">
        <v>174160000</v>
      </c>
      <c r="M290" s="3">
        <v>180380000</v>
      </c>
      <c r="N290" s="3">
        <v>186600000</v>
      </c>
      <c r="O290" s="3">
        <v>192820000</v>
      </c>
      <c r="P290" s="3">
        <v>199040000</v>
      </c>
      <c r="Q290" s="3">
        <v>205260000</v>
      </c>
      <c r="R290" s="3">
        <v>211480000</v>
      </c>
      <c r="S290" s="3">
        <v>217700000</v>
      </c>
      <c r="T290" s="3">
        <v>223920000</v>
      </c>
      <c r="U290" s="3">
        <v>230140000</v>
      </c>
      <c r="V290" s="3">
        <v>236360000</v>
      </c>
      <c r="W290" s="3">
        <v>242580000</v>
      </c>
      <c r="X290" s="3">
        <v>248800000</v>
      </c>
      <c r="Y290" s="3">
        <v>255019999.99999997</v>
      </c>
      <c r="Z290" s="3">
        <v>261240000</v>
      </c>
      <c r="AA290" s="3">
        <v>267460000</v>
      </c>
      <c r="AB290" s="3">
        <v>273680000</v>
      </c>
      <c r="AC290" s="3">
        <v>279900000</v>
      </c>
      <c r="AD290" s="3">
        <v>286120000</v>
      </c>
      <c r="AE290" s="3">
        <v>292340000</v>
      </c>
      <c r="AF290" s="3">
        <v>298560000</v>
      </c>
      <c r="AG290" s="3">
        <v>304780000</v>
      </c>
      <c r="AH290" s="3">
        <v>311000000</v>
      </c>
      <c r="AI290" s="3">
        <v>317220000</v>
      </c>
      <c r="AJ290" s="3">
        <v>323440000</v>
      </c>
      <c r="AK290" s="3">
        <v>329660000</v>
      </c>
      <c r="AL290" s="3">
        <v>335880000</v>
      </c>
      <c r="AM290" s="3">
        <v>342100000</v>
      </c>
      <c r="AN290" s="3">
        <v>348320000</v>
      </c>
      <c r="AO290" s="3">
        <v>354540000</v>
      </c>
      <c r="AP290" s="3">
        <v>360760000</v>
      </c>
      <c r="AQ290" s="3">
        <v>366980000</v>
      </c>
      <c r="AR290" s="3">
        <v>373200000</v>
      </c>
      <c r="AS290" s="3">
        <v>379420000</v>
      </c>
      <c r="AT290" s="3">
        <v>385640000</v>
      </c>
      <c r="AU290" s="3">
        <v>391860000</v>
      </c>
      <c r="AV290" s="3">
        <v>398080000</v>
      </c>
      <c r="AW290" s="3">
        <v>404300000</v>
      </c>
      <c r="AX290" s="3">
        <v>410520000</v>
      </c>
      <c r="AY290" s="3">
        <v>416740000</v>
      </c>
      <c r="AZ290" s="3">
        <v>422960000</v>
      </c>
      <c r="BA290" s="4">
        <v>429180000</v>
      </c>
    </row>
    <row r="291" spans="1:53" x14ac:dyDescent="0.25">
      <c r="A291" s="2" t="s">
        <v>5</v>
      </c>
      <c r="B291" s="2" t="s">
        <v>525</v>
      </c>
      <c r="C291" s="6">
        <v>5.6479999999999996E-4</v>
      </c>
      <c r="D291" s="6">
        <v>5.9139999999999996E-4</v>
      </c>
      <c r="E291" s="6">
        <v>6.9649999999999996E-4</v>
      </c>
      <c r="F291" s="6">
        <v>8.3559999999999993E-4</v>
      </c>
      <c r="G291" s="6">
        <v>9.9430000000000004E-4</v>
      </c>
      <c r="H291" s="6">
        <v>1.1654E-3</v>
      </c>
      <c r="I291" s="6">
        <v>1.3445E-3</v>
      </c>
      <c r="J291" s="6">
        <v>1.5287999999999999E-3</v>
      </c>
      <c r="K291" s="6">
        <v>1.7160999999999999E-3</v>
      </c>
      <c r="L291" s="6">
        <v>1.9051999999999999E-3</v>
      </c>
      <c r="M291" s="6">
        <v>2.0948E-3</v>
      </c>
      <c r="N291" s="6">
        <v>2.2843999999999998E-3</v>
      </c>
      <c r="O291" s="6">
        <v>2.4732000000000001E-3</v>
      </c>
      <c r="P291" s="6">
        <v>2.6608999999999999E-3</v>
      </c>
      <c r="Q291" s="6">
        <v>2.8471999999999998E-3</v>
      </c>
      <c r="R291" s="6">
        <v>3.0317999999999999E-3</v>
      </c>
      <c r="S291" s="6">
        <v>3.2144999999999999E-3</v>
      </c>
      <c r="T291" s="6">
        <v>3.3953E-3</v>
      </c>
      <c r="U291" s="6">
        <v>3.5740999999999998E-3</v>
      </c>
      <c r="V291" s="6">
        <v>3.7507E-3</v>
      </c>
      <c r="W291" s="6">
        <v>3.9252000000000002E-3</v>
      </c>
      <c r="X291" s="6">
        <v>4.0974999999999996E-3</v>
      </c>
      <c r="Y291" s="6">
        <v>4.2677000000000001E-3</v>
      </c>
      <c r="Z291" s="6">
        <v>4.4358000000000002E-3</v>
      </c>
      <c r="AA291" s="6">
        <v>4.6016999999999994E-3</v>
      </c>
      <c r="AB291" s="6">
        <v>4.7654999999999998E-3</v>
      </c>
      <c r="AC291" s="6">
        <v>4.9272999999999999E-3</v>
      </c>
      <c r="AD291" s="6">
        <v>5.0869999999999995E-3</v>
      </c>
      <c r="AE291" s="6">
        <v>5.2446999999999997E-3</v>
      </c>
      <c r="AF291" s="6">
        <v>5.4004999999999999E-3</v>
      </c>
      <c r="AG291" s="6">
        <v>5.5544000000000001E-3</v>
      </c>
      <c r="AH291" s="6">
        <v>5.7063000000000001E-3</v>
      </c>
      <c r="AI291" s="6">
        <v>5.8564999999999997E-3</v>
      </c>
      <c r="AJ291" s="6">
        <v>6.0047999999999994E-3</v>
      </c>
      <c r="AK291" s="6">
        <v>6.1513999999999996E-3</v>
      </c>
      <c r="AL291" s="6">
        <v>6.2962999999999995E-3</v>
      </c>
      <c r="AM291" s="6">
        <v>6.4394999999999999E-3</v>
      </c>
      <c r="AN291" s="6">
        <v>6.581E-3</v>
      </c>
      <c r="AO291" s="6">
        <v>6.7209999999999995E-3</v>
      </c>
      <c r="AP291" s="6">
        <v>6.8593999999999999E-3</v>
      </c>
      <c r="AQ291" s="6">
        <v>6.9962999999999996E-3</v>
      </c>
      <c r="AR291" s="6">
        <v>7.1316999999999995E-3</v>
      </c>
      <c r="AS291" s="6">
        <v>7.2656999999999999E-3</v>
      </c>
      <c r="AT291" s="6">
        <v>7.3981999999999997E-3</v>
      </c>
      <c r="AU291" s="6">
        <v>7.5293999999999995E-3</v>
      </c>
      <c r="AV291" s="6">
        <v>7.6591999999999997E-3</v>
      </c>
      <c r="AW291" s="6">
        <v>7.7876999999999998E-3</v>
      </c>
      <c r="AX291" s="6">
        <v>7.914899999999999E-3</v>
      </c>
      <c r="AY291" s="6">
        <v>8.040799999999999E-3</v>
      </c>
      <c r="AZ291" s="6">
        <v>8.1654999999999991E-3</v>
      </c>
      <c r="BA291" s="6">
        <v>8.2890999999999989E-3</v>
      </c>
    </row>
    <row r="292" spans="1:53" x14ac:dyDescent="0.25">
      <c r="A292" s="2" t="s">
        <v>2</v>
      </c>
      <c r="B292" s="2" t="s">
        <v>526</v>
      </c>
      <c r="C292" s="3">
        <v>107600000</v>
      </c>
      <c r="D292" s="3">
        <v>112980000</v>
      </c>
      <c r="E292" s="3">
        <v>118360000.00000001</v>
      </c>
      <c r="F292" s="3">
        <v>123739999.99999999</v>
      </c>
      <c r="G292" s="3">
        <v>129120000</v>
      </c>
      <c r="H292" s="3">
        <v>134500000</v>
      </c>
      <c r="I292" s="3">
        <v>139880000</v>
      </c>
      <c r="J292" s="3">
        <v>145260000</v>
      </c>
      <c r="K292" s="3">
        <v>150640000</v>
      </c>
      <c r="L292" s="3">
        <v>156020000</v>
      </c>
      <c r="M292" s="3">
        <v>161400000</v>
      </c>
      <c r="N292" s="3">
        <v>166780000</v>
      </c>
      <c r="O292" s="3">
        <v>172160000</v>
      </c>
      <c r="P292" s="3">
        <v>177540000</v>
      </c>
      <c r="Q292" s="3">
        <v>182920000</v>
      </c>
      <c r="R292" s="3">
        <v>188300000</v>
      </c>
      <c r="S292" s="3">
        <v>193680000</v>
      </c>
      <c r="T292" s="3">
        <v>199060000</v>
      </c>
      <c r="U292" s="3">
        <v>204440000</v>
      </c>
      <c r="V292" s="3">
        <v>209820000</v>
      </c>
      <c r="W292" s="3">
        <v>215200000</v>
      </c>
      <c r="X292" s="3">
        <v>220579999.99999997</v>
      </c>
      <c r="Y292" s="3">
        <v>225960000</v>
      </c>
      <c r="Z292" s="3">
        <v>231340000</v>
      </c>
      <c r="AA292" s="3">
        <v>236720000.00000003</v>
      </c>
      <c r="AB292" s="3">
        <v>242100000</v>
      </c>
      <c r="AC292" s="3">
        <v>247479999.99999997</v>
      </c>
      <c r="AD292" s="3">
        <v>252860000</v>
      </c>
      <c r="AE292" s="3">
        <v>258240000</v>
      </c>
      <c r="AF292" s="3">
        <v>263620000.00000003</v>
      </c>
      <c r="AG292" s="3">
        <v>269000000</v>
      </c>
      <c r="AH292" s="3">
        <v>274380000</v>
      </c>
      <c r="AI292" s="3">
        <v>279760000</v>
      </c>
      <c r="AJ292" s="3">
        <v>285140000</v>
      </c>
      <c r="AK292" s="3">
        <v>290520000</v>
      </c>
      <c r="AL292" s="3">
        <v>295900000</v>
      </c>
      <c r="AM292" s="3">
        <v>301280000</v>
      </c>
      <c r="AN292" s="3">
        <v>306660000</v>
      </c>
      <c r="AO292" s="3">
        <v>312040000</v>
      </c>
      <c r="AP292" s="3">
        <v>317420000</v>
      </c>
      <c r="AQ292" s="3">
        <v>322800000</v>
      </c>
      <c r="AR292" s="3">
        <v>328180000</v>
      </c>
      <c r="AS292" s="3">
        <v>333560000</v>
      </c>
      <c r="AT292" s="3">
        <v>338940000</v>
      </c>
      <c r="AU292" s="3">
        <v>344320000</v>
      </c>
      <c r="AV292" s="3">
        <v>349700000</v>
      </c>
      <c r="AW292" s="3">
        <v>355080000</v>
      </c>
      <c r="AX292" s="3">
        <v>360460000</v>
      </c>
      <c r="AY292" s="3">
        <v>365840000</v>
      </c>
      <c r="AZ292" s="3">
        <v>371220000</v>
      </c>
      <c r="BA292" s="4">
        <v>376600000</v>
      </c>
    </row>
    <row r="293" spans="1:53" x14ac:dyDescent="0.25">
      <c r="A293" s="2" t="s">
        <v>4</v>
      </c>
      <c r="B293" s="2" t="s">
        <v>526</v>
      </c>
      <c r="C293" s="3">
        <v>0</v>
      </c>
      <c r="D293" s="3">
        <v>107600000</v>
      </c>
      <c r="E293" s="3">
        <v>112980000</v>
      </c>
      <c r="F293" s="3">
        <v>118360000.00000001</v>
      </c>
      <c r="G293" s="3">
        <v>123739999.99999999</v>
      </c>
      <c r="H293" s="3">
        <v>129120000</v>
      </c>
      <c r="I293" s="3">
        <v>134500000</v>
      </c>
      <c r="J293" s="3">
        <v>139880000</v>
      </c>
      <c r="K293" s="3">
        <v>145260000</v>
      </c>
      <c r="L293" s="3">
        <v>150640000</v>
      </c>
      <c r="M293" s="3">
        <v>156020000</v>
      </c>
      <c r="N293" s="3">
        <v>161400000</v>
      </c>
      <c r="O293" s="3">
        <v>166780000</v>
      </c>
      <c r="P293" s="3">
        <v>172160000</v>
      </c>
      <c r="Q293" s="3">
        <v>177540000</v>
      </c>
      <c r="R293" s="3">
        <v>182920000</v>
      </c>
      <c r="S293" s="3">
        <v>188300000</v>
      </c>
      <c r="T293" s="3">
        <v>193680000</v>
      </c>
      <c r="U293" s="3">
        <v>199060000</v>
      </c>
      <c r="V293" s="3">
        <v>204440000</v>
      </c>
      <c r="W293" s="3">
        <v>209820000</v>
      </c>
      <c r="X293" s="3">
        <v>215200000</v>
      </c>
      <c r="Y293" s="3">
        <v>220579999.99999997</v>
      </c>
      <c r="Z293" s="3">
        <v>225960000</v>
      </c>
      <c r="AA293" s="3">
        <v>231340000</v>
      </c>
      <c r="AB293" s="3">
        <v>236720000.00000003</v>
      </c>
      <c r="AC293" s="3">
        <v>242100000</v>
      </c>
      <c r="AD293" s="3">
        <v>247479999.99999997</v>
      </c>
      <c r="AE293" s="3">
        <v>252860000</v>
      </c>
      <c r="AF293" s="3">
        <v>258240000</v>
      </c>
      <c r="AG293" s="3">
        <v>263620000.00000003</v>
      </c>
      <c r="AH293" s="3">
        <v>269000000</v>
      </c>
      <c r="AI293" s="3">
        <v>274380000</v>
      </c>
      <c r="AJ293" s="3">
        <v>279760000</v>
      </c>
      <c r="AK293" s="3">
        <v>285140000</v>
      </c>
      <c r="AL293" s="3">
        <v>290520000</v>
      </c>
      <c r="AM293" s="3">
        <v>295900000</v>
      </c>
      <c r="AN293" s="3">
        <v>301280000</v>
      </c>
      <c r="AO293" s="3">
        <v>306660000</v>
      </c>
      <c r="AP293" s="3">
        <v>312040000</v>
      </c>
      <c r="AQ293" s="3">
        <v>317420000</v>
      </c>
      <c r="AR293" s="3">
        <v>322800000</v>
      </c>
      <c r="AS293" s="3">
        <v>328180000</v>
      </c>
      <c r="AT293" s="3">
        <v>333560000</v>
      </c>
      <c r="AU293" s="3">
        <v>338940000</v>
      </c>
      <c r="AV293" s="3">
        <v>344320000</v>
      </c>
      <c r="AW293" s="3">
        <v>349700000</v>
      </c>
      <c r="AX293" s="3">
        <v>355080000</v>
      </c>
      <c r="AY293" s="3">
        <v>360460000</v>
      </c>
      <c r="AZ293" s="3">
        <v>365840000</v>
      </c>
      <c r="BA293" s="4">
        <v>371220000</v>
      </c>
    </row>
    <row r="294" spans="1:53" x14ac:dyDescent="0.25">
      <c r="A294" s="2" t="s">
        <v>5</v>
      </c>
      <c r="B294" s="2" t="s">
        <v>526</v>
      </c>
      <c r="C294" s="6">
        <v>2.8619999999999996E-4</v>
      </c>
      <c r="D294" s="6">
        <v>2.9629999999999999E-4</v>
      </c>
      <c r="E294" s="6">
        <v>3.3629999999999999E-4</v>
      </c>
      <c r="F294" s="6">
        <v>3.8919999999999997E-4</v>
      </c>
      <c r="G294" s="6">
        <v>4.4959999999999998E-4</v>
      </c>
      <c r="H294" s="6">
        <v>5.1469999999999999E-4</v>
      </c>
      <c r="I294" s="6">
        <v>5.8290000000000002E-4</v>
      </c>
      <c r="J294" s="6">
        <v>6.5299999999999993E-4</v>
      </c>
      <c r="K294" s="6">
        <v>7.2429999999999999E-4</v>
      </c>
      <c r="L294" s="6">
        <v>7.9619999999999995E-4</v>
      </c>
      <c r="M294" s="6">
        <v>8.6839999999999997E-4</v>
      </c>
      <c r="N294" s="6">
        <v>9.4049999999999993E-4</v>
      </c>
      <c r="O294" s="6">
        <v>1.0123999999999999E-3</v>
      </c>
      <c r="P294" s="6">
        <v>1.0838E-3</v>
      </c>
      <c r="Q294" s="6">
        <v>1.1547E-3</v>
      </c>
      <c r="R294" s="6">
        <v>1.2248999999999999E-3</v>
      </c>
      <c r="S294" s="6">
        <v>1.2944999999999999E-3</v>
      </c>
      <c r="T294" s="6">
        <v>1.3633E-3</v>
      </c>
      <c r="U294" s="6">
        <v>1.4312999999999999E-3</v>
      </c>
      <c r="V294" s="6">
        <v>1.4984999999999998E-3</v>
      </c>
      <c r="W294" s="6">
        <v>1.5648999999999999E-3</v>
      </c>
      <c r="X294" s="6">
        <v>1.6305E-3</v>
      </c>
      <c r="Y294" s="6">
        <v>1.6952999999999998E-3</v>
      </c>
      <c r="Z294" s="6">
        <v>1.7591999999999998E-3</v>
      </c>
      <c r="AA294" s="6">
        <v>1.8223999999999998E-3</v>
      </c>
      <c r="AB294" s="6">
        <v>1.8847E-3</v>
      </c>
      <c r="AC294" s="6">
        <v>1.9461999999999999E-3</v>
      </c>
      <c r="AD294" s="6">
        <v>2.0070000000000001E-3</v>
      </c>
      <c r="AE294" s="6">
        <v>2.0671000000000001E-3</v>
      </c>
      <c r="AF294" s="6">
        <v>2.1262999999999998E-3</v>
      </c>
      <c r="AG294" s="6">
        <v>2.1849E-3</v>
      </c>
      <c r="AH294" s="6">
        <v>2.2426999999999998E-3</v>
      </c>
      <c r="AI294" s="6">
        <v>2.2997999999999998E-3</v>
      </c>
      <c r="AJ294" s="6">
        <v>2.3563E-3</v>
      </c>
      <c r="AK294" s="6">
        <v>2.4120999999999999E-3</v>
      </c>
      <c r="AL294" s="6">
        <v>2.4671999999999997E-3</v>
      </c>
      <c r="AM294" s="6">
        <v>2.5217E-3</v>
      </c>
      <c r="AN294" s="6">
        <v>2.5755999999999999E-3</v>
      </c>
      <c r="AO294" s="6">
        <v>2.6287999999999997E-3</v>
      </c>
      <c r="AP294" s="6">
        <v>2.6814999999999999E-3</v>
      </c>
      <c r="AQ294" s="6">
        <v>2.7336000000000001E-3</v>
      </c>
      <c r="AR294" s="6">
        <v>2.7851E-3</v>
      </c>
      <c r="AS294" s="6">
        <v>2.8360999999999998E-3</v>
      </c>
      <c r="AT294" s="6">
        <v>2.8864999999999997E-3</v>
      </c>
      <c r="AU294" s="6">
        <v>2.9364999999999999E-3</v>
      </c>
      <c r="AV294" s="6">
        <v>2.9857999999999998E-3</v>
      </c>
      <c r="AW294" s="6">
        <v>3.0347E-3</v>
      </c>
      <c r="AX294" s="6">
        <v>3.0831999999999999E-3</v>
      </c>
      <c r="AY294" s="6">
        <v>3.1310999999999999E-3</v>
      </c>
      <c r="AZ294" s="6">
        <v>3.1784999999999999E-3</v>
      </c>
      <c r="BA294" s="6">
        <v>3.2255000000000001E-3</v>
      </c>
    </row>
    <row r="295" spans="1:53" x14ac:dyDescent="0.25">
      <c r="A295" s="2" t="s">
        <v>2</v>
      </c>
      <c r="B295" s="2" t="s">
        <v>527</v>
      </c>
      <c r="C295" s="3">
        <v>146400000</v>
      </c>
      <c r="D295" s="3">
        <v>153720000</v>
      </c>
      <c r="E295" s="3">
        <v>161040000</v>
      </c>
      <c r="F295" s="3">
        <v>168360000</v>
      </c>
      <c r="G295" s="3">
        <v>175680000</v>
      </c>
      <c r="H295" s="3">
        <v>183000000</v>
      </c>
      <c r="I295" s="3">
        <v>190320000</v>
      </c>
      <c r="J295" s="3">
        <v>197640000</v>
      </c>
      <c r="K295" s="3">
        <v>204960000</v>
      </c>
      <c r="L295" s="3">
        <v>212280000</v>
      </c>
      <c r="M295" s="3">
        <v>219600000</v>
      </c>
      <c r="N295" s="3">
        <v>226920000</v>
      </c>
      <c r="O295" s="3">
        <v>234240000</v>
      </c>
      <c r="P295" s="3">
        <v>241560000</v>
      </c>
      <c r="Q295" s="3">
        <v>248880000</v>
      </c>
      <c r="R295" s="3">
        <v>256200000</v>
      </c>
      <c r="S295" s="3">
        <v>263520000</v>
      </c>
      <c r="T295" s="3">
        <v>270840000</v>
      </c>
      <c r="U295" s="3">
        <v>278160000</v>
      </c>
      <c r="V295" s="3">
        <v>285480000</v>
      </c>
      <c r="W295" s="3">
        <v>292800000</v>
      </c>
      <c r="X295" s="3">
        <v>300120000</v>
      </c>
      <c r="Y295" s="3">
        <v>307440000</v>
      </c>
      <c r="Z295" s="3">
        <v>314760000</v>
      </c>
      <c r="AA295" s="3">
        <v>322080000</v>
      </c>
      <c r="AB295" s="3">
        <v>329400000</v>
      </c>
      <c r="AC295" s="3">
        <v>336720000</v>
      </c>
      <c r="AD295" s="3">
        <v>344040000</v>
      </c>
      <c r="AE295" s="3">
        <v>351360000</v>
      </c>
      <c r="AF295" s="3">
        <v>358680000</v>
      </c>
      <c r="AG295" s="3">
        <v>366000000</v>
      </c>
      <c r="AH295" s="3">
        <v>373320000</v>
      </c>
      <c r="AI295" s="3">
        <v>380640000</v>
      </c>
      <c r="AJ295" s="3">
        <v>387960000</v>
      </c>
      <c r="AK295" s="3">
        <v>395280000</v>
      </c>
      <c r="AL295" s="3">
        <v>402600000</v>
      </c>
      <c r="AM295" s="3">
        <v>409920000</v>
      </c>
      <c r="AN295" s="3">
        <v>417240000</v>
      </c>
      <c r="AO295" s="3">
        <v>424560000</v>
      </c>
      <c r="AP295" s="3">
        <v>431880000</v>
      </c>
      <c r="AQ295" s="3">
        <v>439200000</v>
      </c>
      <c r="AR295" s="3">
        <v>446520000</v>
      </c>
      <c r="AS295" s="3">
        <v>453840000</v>
      </c>
      <c r="AT295" s="3">
        <v>461160000</v>
      </c>
      <c r="AU295" s="3">
        <v>468480000</v>
      </c>
      <c r="AV295" s="3">
        <v>475800000</v>
      </c>
      <c r="AW295" s="3">
        <v>483120000</v>
      </c>
      <c r="AX295" s="3">
        <v>490440000</v>
      </c>
      <c r="AY295" s="3">
        <v>497760000</v>
      </c>
      <c r="AZ295" s="3">
        <v>505080000</v>
      </c>
      <c r="BA295" s="4">
        <v>512400000</v>
      </c>
    </row>
    <row r="296" spans="1:53" x14ac:dyDescent="0.25">
      <c r="A296" s="2" t="s">
        <v>4</v>
      </c>
      <c r="B296" s="2" t="s">
        <v>527</v>
      </c>
      <c r="C296" s="3">
        <v>0</v>
      </c>
      <c r="D296" s="3">
        <v>146400000</v>
      </c>
      <c r="E296" s="3">
        <v>153720000</v>
      </c>
      <c r="F296" s="3">
        <v>161040000</v>
      </c>
      <c r="G296" s="3">
        <v>168360000</v>
      </c>
      <c r="H296" s="3">
        <v>175680000</v>
      </c>
      <c r="I296" s="3">
        <v>183000000</v>
      </c>
      <c r="J296" s="3">
        <v>190320000</v>
      </c>
      <c r="K296" s="3">
        <v>197640000</v>
      </c>
      <c r="L296" s="3">
        <v>204960000</v>
      </c>
      <c r="M296" s="3">
        <v>212280000</v>
      </c>
      <c r="N296" s="3">
        <v>219600000</v>
      </c>
      <c r="O296" s="3">
        <v>226920000</v>
      </c>
      <c r="P296" s="3">
        <v>234240000</v>
      </c>
      <c r="Q296" s="3">
        <v>241560000</v>
      </c>
      <c r="R296" s="3">
        <v>248880000</v>
      </c>
      <c r="S296" s="3">
        <v>256200000</v>
      </c>
      <c r="T296" s="3">
        <v>263520000</v>
      </c>
      <c r="U296" s="3">
        <v>270840000</v>
      </c>
      <c r="V296" s="3">
        <v>278160000</v>
      </c>
      <c r="W296" s="3">
        <v>285480000</v>
      </c>
      <c r="X296" s="3">
        <v>292800000</v>
      </c>
      <c r="Y296" s="3">
        <v>300120000</v>
      </c>
      <c r="Z296" s="3">
        <v>307440000</v>
      </c>
      <c r="AA296" s="3">
        <v>314760000</v>
      </c>
      <c r="AB296" s="3">
        <v>322080000</v>
      </c>
      <c r="AC296" s="3">
        <v>329400000</v>
      </c>
      <c r="AD296" s="3">
        <v>336720000</v>
      </c>
      <c r="AE296" s="3">
        <v>344040000</v>
      </c>
      <c r="AF296" s="3">
        <v>351360000</v>
      </c>
      <c r="AG296" s="3">
        <v>358680000</v>
      </c>
      <c r="AH296" s="3">
        <v>366000000</v>
      </c>
      <c r="AI296" s="3">
        <v>373320000</v>
      </c>
      <c r="AJ296" s="3">
        <v>380640000</v>
      </c>
      <c r="AK296" s="3">
        <v>387960000</v>
      </c>
      <c r="AL296" s="3">
        <v>395280000</v>
      </c>
      <c r="AM296" s="3">
        <v>402600000</v>
      </c>
      <c r="AN296" s="3">
        <v>409920000</v>
      </c>
      <c r="AO296" s="3">
        <v>417240000</v>
      </c>
      <c r="AP296" s="3">
        <v>424560000</v>
      </c>
      <c r="AQ296" s="3">
        <v>431880000</v>
      </c>
      <c r="AR296" s="3">
        <v>439200000</v>
      </c>
      <c r="AS296" s="3">
        <v>446520000</v>
      </c>
      <c r="AT296" s="3">
        <v>453840000</v>
      </c>
      <c r="AU296" s="3">
        <v>461160000</v>
      </c>
      <c r="AV296" s="3">
        <v>468480000</v>
      </c>
      <c r="AW296" s="3">
        <v>475800000</v>
      </c>
      <c r="AX296" s="3">
        <v>483120000</v>
      </c>
      <c r="AY296" s="3">
        <v>490440000</v>
      </c>
      <c r="AZ296" s="3">
        <v>497760000</v>
      </c>
      <c r="BA296" s="4">
        <v>505080000</v>
      </c>
    </row>
    <row r="297" spans="1:53" x14ac:dyDescent="0.25">
      <c r="A297" s="2" t="s">
        <v>5</v>
      </c>
      <c r="B297" s="2" t="s">
        <v>527</v>
      </c>
      <c r="C297" s="6">
        <v>6.223E-4</v>
      </c>
      <c r="D297" s="6">
        <v>6.4950000000000001E-4</v>
      </c>
      <c r="E297" s="6">
        <v>7.5709999999999992E-4</v>
      </c>
      <c r="F297" s="6">
        <v>8.9939999999999996E-4</v>
      </c>
      <c r="G297" s="6">
        <v>1.0617999999999999E-3</v>
      </c>
      <c r="H297" s="6">
        <v>1.2367999999999999E-3</v>
      </c>
      <c r="I297" s="6">
        <v>1.4200999999999999E-3</v>
      </c>
      <c r="J297" s="6">
        <v>1.6086E-3</v>
      </c>
      <c r="K297" s="6">
        <v>1.8002999999999999E-3</v>
      </c>
      <c r="L297" s="6">
        <v>1.9936999999999997E-3</v>
      </c>
      <c r="M297" s="6">
        <v>2.1877999999999997E-3</v>
      </c>
      <c r="N297" s="6">
        <v>2.3817E-3</v>
      </c>
      <c r="O297" s="6">
        <v>2.5748999999999998E-3</v>
      </c>
      <c r="P297" s="6">
        <v>2.7669999999999999E-3</v>
      </c>
      <c r="Q297" s="6">
        <v>2.9575999999999999E-3</v>
      </c>
      <c r="R297" s="6">
        <v>3.1465E-3</v>
      </c>
      <c r="S297" s="6">
        <v>3.3334999999999997E-3</v>
      </c>
      <c r="T297" s="6">
        <v>3.5183999999999997E-3</v>
      </c>
      <c r="U297" s="6">
        <v>3.7012999999999998E-3</v>
      </c>
      <c r="V297" s="6">
        <v>3.882E-3</v>
      </c>
      <c r="W297" s="6">
        <v>4.0606000000000001E-3</v>
      </c>
      <c r="X297" s="6">
        <v>4.2369E-3</v>
      </c>
      <c r="Y297" s="6">
        <v>4.411E-3</v>
      </c>
      <c r="Z297" s="6">
        <v>4.5829999999999994E-3</v>
      </c>
      <c r="AA297" s="6">
        <v>4.7526999999999995E-3</v>
      </c>
      <c r="AB297" s="6">
        <v>4.9204000000000001E-3</v>
      </c>
      <c r="AC297" s="6">
        <v>5.0859E-3</v>
      </c>
      <c r="AD297" s="6">
        <v>5.2493000000000001E-3</v>
      </c>
      <c r="AE297" s="6">
        <v>5.4107000000000001E-3</v>
      </c>
      <c r="AF297" s="6">
        <v>5.5700999999999997E-3</v>
      </c>
      <c r="AG297" s="6">
        <v>5.7275E-3</v>
      </c>
      <c r="AH297" s="6">
        <v>5.8829999999999993E-3</v>
      </c>
      <c r="AI297" s="6">
        <v>6.0365999999999996E-3</v>
      </c>
      <c r="AJ297" s="6">
        <v>6.1884000000000002E-3</v>
      </c>
      <c r="AK297" s="6">
        <v>6.3384000000000001E-3</v>
      </c>
      <c r="AL297" s="6">
        <v>6.4865999999999995E-3</v>
      </c>
      <c r="AM297" s="6">
        <v>6.6330999999999994E-3</v>
      </c>
      <c r="AN297" s="6">
        <v>6.7779999999999993E-3</v>
      </c>
      <c r="AO297" s="6">
        <v>6.9211999999999997E-3</v>
      </c>
      <c r="AP297" s="6">
        <v>7.0627999999999993E-3</v>
      </c>
      <c r="AQ297" s="6">
        <v>7.2028999999999999E-3</v>
      </c>
      <c r="AR297" s="6">
        <v>7.3413999999999997E-3</v>
      </c>
      <c r="AS297" s="6">
        <v>7.4784999999999999E-3</v>
      </c>
      <c r="AT297" s="6">
        <v>7.6140999999999995E-3</v>
      </c>
      <c r="AU297" s="6">
        <v>7.7482999999999996E-3</v>
      </c>
      <c r="AV297" s="6">
        <v>7.8811000000000003E-3</v>
      </c>
      <c r="AW297" s="6">
        <v>8.0125999999999999E-3</v>
      </c>
      <c r="AX297" s="6">
        <v>8.1426999999999992E-3</v>
      </c>
      <c r="AY297" s="6">
        <v>8.2716000000000005E-3</v>
      </c>
      <c r="AZ297" s="6">
        <v>8.399199999999999E-3</v>
      </c>
      <c r="BA297" s="6">
        <v>8.5255999999999995E-3</v>
      </c>
    </row>
    <row r="298" spans="1:53" x14ac:dyDescent="0.25">
      <c r="A298" s="2" t="s">
        <v>2</v>
      </c>
      <c r="B298" s="2" t="s">
        <v>528</v>
      </c>
      <c r="C298" s="3">
        <v>123200000</v>
      </c>
      <c r="D298" s="3">
        <v>129360000</v>
      </c>
      <c r="E298" s="3">
        <v>135520000</v>
      </c>
      <c r="F298" s="3">
        <v>141680000</v>
      </c>
      <c r="G298" s="3">
        <v>147840000</v>
      </c>
      <c r="H298" s="3">
        <v>154000000</v>
      </c>
      <c r="I298" s="3">
        <v>160160000</v>
      </c>
      <c r="J298" s="3">
        <v>166320000</v>
      </c>
      <c r="K298" s="3">
        <v>172480000</v>
      </c>
      <c r="L298" s="3">
        <v>178640000</v>
      </c>
      <c r="M298" s="3">
        <v>184800000</v>
      </c>
      <c r="N298" s="3">
        <v>190960000</v>
      </c>
      <c r="O298" s="3">
        <v>197120000</v>
      </c>
      <c r="P298" s="3">
        <v>203280000</v>
      </c>
      <c r="Q298" s="3">
        <v>209440000</v>
      </c>
      <c r="R298" s="3">
        <v>215600000</v>
      </c>
      <c r="S298" s="3">
        <v>221760000</v>
      </c>
      <c r="T298" s="3">
        <v>227920000</v>
      </c>
      <c r="U298" s="3">
        <v>234080000</v>
      </c>
      <c r="V298" s="3">
        <v>240240000</v>
      </c>
      <c r="W298" s="3">
        <v>246400000</v>
      </c>
      <c r="X298" s="3">
        <v>252559999.99999997</v>
      </c>
      <c r="Y298" s="3">
        <v>258720000</v>
      </c>
      <c r="Z298" s="3">
        <v>264880000</v>
      </c>
      <c r="AA298" s="3">
        <v>271040000</v>
      </c>
      <c r="AB298" s="3">
        <v>277200000</v>
      </c>
      <c r="AC298" s="3">
        <v>283360000</v>
      </c>
      <c r="AD298" s="3">
        <v>289520000</v>
      </c>
      <c r="AE298" s="3">
        <v>295680000</v>
      </c>
      <c r="AF298" s="3">
        <v>301840000</v>
      </c>
      <c r="AG298" s="3">
        <v>308000000</v>
      </c>
      <c r="AH298" s="3">
        <v>314160000</v>
      </c>
      <c r="AI298" s="3">
        <v>320320000</v>
      </c>
      <c r="AJ298" s="3">
        <v>326480000</v>
      </c>
      <c r="AK298" s="3">
        <v>332640000</v>
      </c>
      <c r="AL298" s="3">
        <v>338800000</v>
      </c>
      <c r="AM298" s="3">
        <v>344960000</v>
      </c>
      <c r="AN298" s="3">
        <v>351120000</v>
      </c>
      <c r="AO298" s="3">
        <v>357280000</v>
      </c>
      <c r="AP298" s="3">
        <v>363440000</v>
      </c>
      <c r="AQ298" s="3">
        <v>369600000</v>
      </c>
      <c r="AR298" s="3">
        <v>375760000</v>
      </c>
      <c r="AS298" s="3">
        <v>381920000</v>
      </c>
      <c r="AT298" s="3">
        <v>388080000</v>
      </c>
      <c r="AU298" s="3">
        <v>394240000</v>
      </c>
      <c r="AV298" s="3">
        <v>400400000</v>
      </c>
      <c r="AW298" s="3">
        <v>406560000</v>
      </c>
      <c r="AX298" s="3">
        <v>412720000</v>
      </c>
      <c r="AY298" s="3">
        <v>418880000</v>
      </c>
      <c r="AZ298" s="3">
        <v>425040000</v>
      </c>
      <c r="BA298" s="4">
        <v>431200000</v>
      </c>
    </row>
    <row r="299" spans="1:53" x14ac:dyDescent="0.25">
      <c r="A299" s="2" t="s">
        <v>4</v>
      </c>
      <c r="B299" s="2" t="s">
        <v>528</v>
      </c>
      <c r="C299" s="3">
        <v>0</v>
      </c>
      <c r="D299" s="3">
        <v>123200000</v>
      </c>
      <c r="E299" s="3">
        <v>129360000</v>
      </c>
      <c r="F299" s="3">
        <v>135520000</v>
      </c>
      <c r="G299" s="3">
        <v>141680000</v>
      </c>
      <c r="H299" s="3">
        <v>147840000</v>
      </c>
      <c r="I299" s="3">
        <v>154000000</v>
      </c>
      <c r="J299" s="3">
        <v>160160000</v>
      </c>
      <c r="K299" s="3">
        <v>166320000</v>
      </c>
      <c r="L299" s="3">
        <v>172480000</v>
      </c>
      <c r="M299" s="3">
        <v>178640000</v>
      </c>
      <c r="N299" s="3">
        <v>184800000</v>
      </c>
      <c r="O299" s="3">
        <v>190960000</v>
      </c>
      <c r="P299" s="3">
        <v>197120000</v>
      </c>
      <c r="Q299" s="3">
        <v>203280000</v>
      </c>
      <c r="R299" s="3">
        <v>209440000</v>
      </c>
      <c r="S299" s="3">
        <v>215600000</v>
      </c>
      <c r="T299" s="3">
        <v>221760000</v>
      </c>
      <c r="U299" s="3">
        <v>227920000</v>
      </c>
      <c r="V299" s="3">
        <v>234080000</v>
      </c>
      <c r="W299" s="3">
        <v>240240000</v>
      </c>
      <c r="X299" s="3">
        <v>246400000</v>
      </c>
      <c r="Y299" s="3">
        <v>252559999.99999997</v>
      </c>
      <c r="Z299" s="3">
        <v>258720000</v>
      </c>
      <c r="AA299" s="3">
        <v>264880000</v>
      </c>
      <c r="AB299" s="3">
        <v>271040000</v>
      </c>
      <c r="AC299" s="3">
        <v>277200000</v>
      </c>
      <c r="AD299" s="3">
        <v>283360000</v>
      </c>
      <c r="AE299" s="3">
        <v>289520000</v>
      </c>
      <c r="AF299" s="3">
        <v>295680000</v>
      </c>
      <c r="AG299" s="3">
        <v>301840000</v>
      </c>
      <c r="AH299" s="3">
        <v>308000000</v>
      </c>
      <c r="AI299" s="3">
        <v>314160000</v>
      </c>
      <c r="AJ299" s="3">
        <v>320320000</v>
      </c>
      <c r="AK299" s="3">
        <v>326480000</v>
      </c>
      <c r="AL299" s="3">
        <v>332640000</v>
      </c>
      <c r="AM299" s="3">
        <v>338800000</v>
      </c>
      <c r="AN299" s="3">
        <v>344960000</v>
      </c>
      <c r="AO299" s="3">
        <v>351120000</v>
      </c>
      <c r="AP299" s="3">
        <v>357280000</v>
      </c>
      <c r="AQ299" s="3">
        <v>363440000</v>
      </c>
      <c r="AR299" s="3">
        <v>369600000</v>
      </c>
      <c r="AS299" s="3">
        <v>375760000</v>
      </c>
      <c r="AT299" s="3">
        <v>381920000</v>
      </c>
      <c r="AU299" s="3">
        <v>388080000</v>
      </c>
      <c r="AV299" s="3">
        <v>394240000</v>
      </c>
      <c r="AW299" s="3">
        <v>400400000</v>
      </c>
      <c r="AX299" s="3">
        <v>406560000</v>
      </c>
      <c r="AY299" s="3">
        <v>412720000</v>
      </c>
      <c r="AZ299" s="3">
        <v>418880000</v>
      </c>
      <c r="BA299" s="4">
        <v>425040000</v>
      </c>
    </row>
    <row r="300" spans="1:53" x14ac:dyDescent="0.25">
      <c r="A300" s="2" t="s">
        <v>5</v>
      </c>
      <c r="B300" s="2" t="s">
        <v>528</v>
      </c>
      <c r="C300" s="6">
        <v>2.9250000000000001E-4</v>
      </c>
      <c r="D300" s="6">
        <v>3.0269999999999999E-4</v>
      </c>
      <c r="E300" s="6">
        <v>3.4299999999999999E-4</v>
      </c>
      <c r="F300" s="6">
        <v>3.9629999999999998E-4</v>
      </c>
      <c r="G300" s="6">
        <v>4.571E-4</v>
      </c>
      <c r="H300" s="6">
        <v>5.2269999999999997E-4</v>
      </c>
      <c r="I300" s="6">
        <v>5.9130000000000001E-4</v>
      </c>
      <c r="J300" s="6">
        <v>6.6199999999999994E-4</v>
      </c>
      <c r="K300" s="6">
        <v>7.3379999999999995E-4</v>
      </c>
      <c r="L300" s="6">
        <v>8.0619999999999997E-4</v>
      </c>
      <c r="M300" s="6">
        <v>8.7889999999999995E-4</v>
      </c>
      <c r="N300" s="6">
        <v>9.5149999999999998E-4</v>
      </c>
      <c r="O300" s="6">
        <v>1.0238999999999999E-3</v>
      </c>
      <c r="P300" s="6">
        <v>1.0958999999999999E-3</v>
      </c>
      <c r="Q300" s="6">
        <v>1.1673E-3</v>
      </c>
      <c r="R300" s="6">
        <v>1.238E-3</v>
      </c>
      <c r="S300" s="6">
        <v>1.3081E-3</v>
      </c>
      <c r="T300" s="6">
        <v>1.3772999999999999E-3</v>
      </c>
      <c r="U300" s="6">
        <v>1.4457999999999999E-3</v>
      </c>
      <c r="V300" s="6">
        <v>1.5134999999999999E-3</v>
      </c>
      <c r="W300" s="6">
        <v>1.5804E-3</v>
      </c>
      <c r="X300" s="6">
        <v>1.6465E-3</v>
      </c>
      <c r="Y300" s="6">
        <v>1.7117E-3</v>
      </c>
      <c r="Z300" s="6">
        <v>1.7760999999999999E-3</v>
      </c>
      <c r="AA300" s="6">
        <v>1.8396999999999999E-3</v>
      </c>
      <c r="AB300" s="6">
        <v>1.9024999999999999E-3</v>
      </c>
      <c r="AC300" s="6">
        <v>1.9645000000000001E-3</v>
      </c>
      <c r="AD300" s="6">
        <v>2.0257000000000001E-3</v>
      </c>
      <c r="AE300" s="6">
        <v>2.0861999999999999E-3</v>
      </c>
      <c r="AF300" s="6">
        <v>2.1459000000000001E-3</v>
      </c>
      <c r="AG300" s="6">
        <v>2.2047999999999998E-3</v>
      </c>
      <c r="AH300" s="6">
        <v>2.2631000000000001E-3</v>
      </c>
      <c r="AI300" s="6">
        <v>2.3205999999999999E-3</v>
      </c>
      <c r="AJ300" s="6">
        <v>2.3774999999999998E-3</v>
      </c>
      <c r="AK300" s="6">
        <v>2.4335999999999997E-3</v>
      </c>
      <c r="AL300" s="6">
        <v>2.4892E-3</v>
      </c>
      <c r="AM300" s="6">
        <v>2.5441000000000001E-3</v>
      </c>
      <c r="AN300" s="6">
        <v>2.5983E-3</v>
      </c>
      <c r="AO300" s="6">
        <v>2.6519999999999998E-3</v>
      </c>
      <c r="AP300" s="6">
        <v>2.7049999999999999E-3</v>
      </c>
      <c r="AQ300" s="6">
        <v>2.7575E-3</v>
      </c>
      <c r="AR300" s="6">
        <v>2.8093999999999997E-3</v>
      </c>
      <c r="AS300" s="6">
        <v>2.8606999999999999E-3</v>
      </c>
      <c r="AT300" s="6">
        <v>2.9115E-3</v>
      </c>
      <c r="AU300" s="6">
        <v>2.9617999999999997E-3</v>
      </c>
      <c r="AV300" s="6">
        <v>3.0114999999999999E-3</v>
      </c>
      <c r="AW300" s="6">
        <v>3.0607999999999998E-3</v>
      </c>
      <c r="AX300" s="6">
        <v>3.1094999999999999E-3</v>
      </c>
      <c r="AY300" s="6">
        <v>3.1577999999999997E-3</v>
      </c>
      <c r="AZ300" s="6">
        <v>3.2055999999999999E-3</v>
      </c>
      <c r="BA300" s="6">
        <v>3.2529E-3</v>
      </c>
    </row>
    <row r="301" spans="1:53" x14ac:dyDescent="0.25">
      <c r="A301" s="2" t="s">
        <v>2</v>
      </c>
      <c r="B301" s="2" t="s">
        <v>529</v>
      </c>
      <c r="C301" s="3">
        <v>100000000</v>
      </c>
      <c r="D301" s="3">
        <v>105000000</v>
      </c>
      <c r="E301" s="3">
        <v>110000000.00000001</v>
      </c>
      <c r="F301" s="3">
        <v>114999999.99999999</v>
      </c>
      <c r="G301" s="3">
        <v>120000000</v>
      </c>
      <c r="H301" s="3">
        <v>125000000</v>
      </c>
      <c r="I301" s="3">
        <v>130000000</v>
      </c>
      <c r="J301" s="3">
        <v>135000000</v>
      </c>
      <c r="K301" s="3">
        <v>140000000</v>
      </c>
      <c r="L301" s="3">
        <v>145000000</v>
      </c>
      <c r="M301" s="3">
        <v>150000000</v>
      </c>
      <c r="N301" s="3">
        <v>155000000</v>
      </c>
      <c r="O301" s="3">
        <v>160000000</v>
      </c>
      <c r="P301" s="3">
        <v>165000000</v>
      </c>
      <c r="Q301" s="3">
        <v>170000000</v>
      </c>
      <c r="R301" s="3">
        <v>175000000</v>
      </c>
      <c r="S301" s="3">
        <v>180000000</v>
      </c>
      <c r="T301" s="3">
        <v>185000000</v>
      </c>
      <c r="U301" s="3">
        <v>190000000</v>
      </c>
      <c r="V301" s="3">
        <v>195000000</v>
      </c>
      <c r="W301" s="3">
        <v>200000000</v>
      </c>
      <c r="X301" s="3">
        <v>204999999.99999997</v>
      </c>
      <c r="Y301" s="3">
        <v>210000000</v>
      </c>
      <c r="Z301" s="3">
        <v>215000000</v>
      </c>
      <c r="AA301" s="3">
        <v>220000000.00000003</v>
      </c>
      <c r="AB301" s="3">
        <v>225000000</v>
      </c>
      <c r="AC301" s="3">
        <v>229999999.99999997</v>
      </c>
      <c r="AD301" s="3">
        <v>235000000</v>
      </c>
      <c r="AE301" s="3">
        <v>240000000</v>
      </c>
      <c r="AF301" s="3">
        <v>245000000.00000003</v>
      </c>
      <c r="AG301" s="3">
        <v>250000000</v>
      </c>
      <c r="AH301" s="3">
        <v>254999999.99999997</v>
      </c>
      <c r="AI301" s="3">
        <v>260000000</v>
      </c>
      <c r="AJ301" s="3">
        <v>265000000</v>
      </c>
      <c r="AK301" s="3">
        <v>270000000</v>
      </c>
      <c r="AL301" s="3">
        <v>275000000</v>
      </c>
      <c r="AM301" s="3">
        <v>280000000</v>
      </c>
      <c r="AN301" s="3">
        <v>285000000</v>
      </c>
      <c r="AO301" s="3">
        <v>290000000</v>
      </c>
      <c r="AP301" s="3">
        <v>295000000</v>
      </c>
      <c r="AQ301" s="3">
        <v>300000000</v>
      </c>
      <c r="AR301" s="3">
        <v>305000000</v>
      </c>
      <c r="AS301" s="3">
        <v>310000000</v>
      </c>
      <c r="AT301" s="3">
        <v>315000000</v>
      </c>
      <c r="AU301" s="3">
        <v>320000000</v>
      </c>
      <c r="AV301" s="3">
        <v>325000000</v>
      </c>
      <c r="AW301" s="3">
        <v>330000000</v>
      </c>
      <c r="AX301" s="3">
        <v>335000000</v>
      </c>
      <c r="AY301" s="3">
        <v>340000000</v>
      </c>
      <c r="AZ301" s="3">
        <v>345000000</v>
      </c>
      <c r="BA301" s="4">
        <v>350000000</v>
      </c>
    </row>
    <row r="302" spans="1:53" x14ac:dyDescent="0.25">
      <c r="A302" s="2" t="s">
        <v>4</v>
      </c>
      <c r="B302" s="2" t="s">
        <v>529</v>
      </c>
      <c r="C302" s="3">
        <v>0</v>
      </c>
      <c r="D302" s="3">
        <v>100000000</v>
      </c>
      <c r="E302" s="3">
        <v>105000000</v>
      </c>
      <c r="F302" s="3">
        <v>110000000.00000001</v>
      </c>
      <c r="G302" s="3">
        <v>114999999.99999999</v>
      </c>
      <c r="H302" s="3">
        <v>120000000</v>
      </c>
      <c r="I302" s="3">
        <v>125000000</v>
      </c>
      <c r="J302" s="3">
        <v>130000000</v>
      </c>
      <c r="K302" s="3">
        <v>135000000</v>
      </c>
      <c r="L302" s="3">
        <v>140000000</v>
      </c>
      <c r="M302" s="3">
        <v>145000000</v>
      </c>
      <c r="N302" s="3">
        <v>150000000</v>
      </c>
      <c r="O302" s="3">
        <v>155000000</v>
      </c>
      <c r="P302" s="3">
        <v>160000000</v>
      </c>
      <c r="Q302" s="3">
        <v>165000000</v>
      </c>
      <c r="R302" s="3">
        <v>170000000</v>
      </c>
      <c r="S302" s="3">
        <v>175000000</v>
      </c>
      <c r="T302" s="3">
        <v>180000000</v>
      </c>
      <c r="U302" s="3">
        <v>185000000</v>
      </c>
      <c r="V302" s="3">
        <v>190000000</v>
      </c>
      <c r="W302" s="3">
        <v>195000000</v>
      </c>
      <c r="X302" s="3">
        <v>200000000</v>
      </c>
      <c r="Y302" s="3">
        <v>204999999.99999997</v>
      </c>
      <c r="Z302" s="3">
        <v>210000000</v>
      </c>
      <c r="AA302" s="3">
        <v>215000000</v>
      </c>
      <c r="AB302" s="3">
        <v>220000000.00000003</v>
      </c>
      <c r="AC302" s="3">
        <v>225000000</v>
      </c>
      <c r="AD302" s="3">
        <v>229999999.99999997</v>
      </c>
      <c r="AE302" s="3">
        <v>235000000</v>
      </c>
      <c r="AF302" s="3">
        <v>240000000</v>
      </c>
      <c r="AG302" s="3">
        <v>245000000.00000003</v>
      </c>
      <c r="AH302" s="3">
        <v>250000000</v>
      </c>
      <c r="AI302" s="3">
        <v>254999999.99999997</v>
      </c>
      <c r="AJ302" s="3">
        <v>260000000</v>
      </c>
      <c r="AK302" s="3">
        <v>265000000</v>
      </c>
      <c r="AL302" s="3">
        <v>270000000</v>
      </c>
      <c r="AM302" s="3">
        <v>275000000</v>
      </c>
      <c r="AN302" s="3">
        <v>280000000</v>
      </c>
      <c r="AO302" s="3">
        <v>285000000</v>
      </c>
      <c r="AP302" s="3">
        <v>290000000</v>
      </c>
      <c r="AQ302" s="3">
        <v>295000000</v>
      </c>
      <c r="AR302" s="3">
        <v>300000000</v>
      </c>
      <c r="AS302" s="3">
        <v>305000000</v>
      </c>
      <c r="AT302" s="3">
        <v>310000000</v>
      </c>
      <c r="AU302" s="3">
        <v>315000000</v>
      </c>
      <c r="AV302" s="3">
        <v>320000000</v>
      </c>
      <c r="AW302" s="3">
        <v>325000000</v>
      </c>
      <c r="AX302" s="3">
        <v>330000000</v>
      </c>
      <c r="AY302" s="3">
        <v>335000000</v>
      </c>
      <c r="AZ302" s="3">
        <v>340000000</v>
      </c>
      <c r="BA302" s="4">
        <v>345000000</v>
      </c>
    </row>
    <row r="303" spans="1:53" x14ac:dyDescent="0.25">
      <c r="A303" s="2" t="s">
        <v>5</v>
      </c>
      <c r="B303" s="2" t="s">
        <v>529</v>
      </c>
      <c r="C303" s="6">
        <v>6.8539999999999996E-4</v>
      </c>
      <c r="D303" s="6">
        <v>7.1289999999999993E-4</v>
      </c>
      <c r="E303" s="6">
        <v>8.2179999999999992E-4</v>
      </c>
      <c r="F303" s="6">
        <v>9.6590000000000001E-4</v>
      </c>
      <c r="G303" s="6">
        <v>1.1302E-3</v>
      </c>
      <c r="H303" s="6">
        <v>1.3074999999999999E-3</v>
      </c>
      <c r="I303" s="6">
        <v>1.493E-3</v>
      </c>
      <c r="J303" s="6">
        <v>1.6837999999999998E-3</v>
      </c>
      <c r="K303" s="6">
        <v>1.8778999999999998E-3</v>
      </c>
      <c r="L303" s="6">
        <v>2.0736000000000001E-3</v>
      </c>
      <c r="M303" s="6">
        <v>2.2700999999999997E-3</v>
      </c>
      <c r="N303" s="6">
        <v>2.4664000000000001E-3</v>
      </c>
      <c r="O303" s="6">
        <v>2.6619999999999999E-3</v>
      </c>
      <c r="P303" s="6">
        <v>2.8563999999999998E-3</v>
      </c>
      <c r="Q303" s="6">
        <v>3.0493999999999999E-3</v>
      </c>
      <c r="R303" s="6">
        <v>3.2405999999999997E-3</v>
      </c>
      <c r="S303" s="6">
        <v>3.4299E-3</v>
      </c>
      <c r="T303" s="6">
        <v>3.6170999999999998E-3</v>
      </c>
      <c r="U303" s="6">
        <v>3.8021999999999999E-3</v>
      </c>
      <c r="V303" s="6">
        <v>3.9851999999999995E-3</v>
      </c>
      <c r="W303" s="6">
        <v>4.1659000000000002E-3</v>
      </c>
      <c r="X303" s="6">
        <v>4.3444E-3</v>
      </c>
      <c r="Y303" s="6">
        <v>4.5206999999999999E-3</v>
      </c>
      <c r="Z303" s="6">
        <v>4.6946999999999996E-3</v>
      </c>
      <c r="AA303" s="6">
        <v>4.8665999999999996E-3</v>
      </c>
      <c r="AB303" s="6">
        <v>5.0362999999999996E-3</v>
      </c>
      <c r="AC303" s="6">
        <v>5.2037999999999997E-3</v>
      </c>
      <c r="AD303" s="6">
        <v>5.3692999999999996E-3</v>
      </c>
      <c r="AE303" s="6">
        <v>5.5325999999999995E-3</v>
      </c>
      <c r="AF303" s="6">
        <v>5.6939999999999994E-3</v>
      </c>
      <c r="AG303" s="6">
        <v>5.8532999999999996E-3</v>
      </c>
      <c r="AH303" s="6">
        <v>6.0106999999999999E-3</v>
      </c>
      <c r="AI303" s="6">
        <v>6.1662000000000002E-3</v>
      </c>
      <c r="AJ303" s="6">
        <v>6.3198999999999998E-3</v>
      </c>
      <c r="AK303" s="6">
        <v>6.4716999999999995E-3</v>
      </c>
      <c r="AL303" s="6">
        <v>6.6217999999999997E-3</v>
      </c>
      <c r="AM303" s="6">
        <v>6.7700999999999994E-3</v>
      </c>
      <c r="AN303" s="6">
        <v>6.9166999999999996E-3</v>
      </c>
      <c r="AO303" s="6">
        <v>7.0616999999999997E-3</v>
      </c>
      <c r="AP303" s="6">
        <v>7.2049999999999996E-3</v>
      </c>
      <c r="AQ303" s="6">
        <v>7.3467999999999997E-3</v>
      </c>
      <c r="AR303" s="6">
        <v>7.4871E-3</v>
      </c>
      <c r="AS303" s="6">
        <v>7.6257999999999994E-3</v>
      </c>
      <c r="AT303" s="6">
        <v>7.7630999999999993E-3</v>
      </c>
      <c r="AU303" s="6">
        <v>7.8989000000000004E-3</v>
      </c>
      <c r="AV303" s="6">
        <v>8.0333999999999996E-3</v>
      </c>
      <c r="AW303" s="6">
        <v>8.1665000000000001E-3</v>
      </c>
      <c r="AX303" s="6">
        <v>8.2982000000000004E-3</v>
      </c>
      <c r="AY303" s="6">
        <v>8.428699999999999E-3</v>
      </c>
      <c r="AZ303" s="6">
        <v>8.5577999999999991E-3</v>
      </c>
      <c r="BA303" s="6">
        <v>8.6858000000000005E-3</v>
      </c>
    </row>
    <row r="304" spans="1:53" x14ac:dyDescent="0.25">
      <c r="A304" s="2" t="s">
        <v>2</v>
      </c>
      <c r="B304" s="2" t="s">
        <v>530</v>
      </c>
      <c r="C304" s="3">
        <v>303200000</v>
      </c>
      <c r="D304" s="3">
        <v>318360000</v>
      </c>
      <c r="E304" s="3">
        <v>333520000</v>
      </c>
      <c r="F304" s="3">
        <v>348680000</v>
      </c>
      <c r="G304" s="3">
        <v>363840000</v>
      </c>
      <c r="H304" s="3">
        <v>379000000</v>
      </c>
      <c r="I304" s="3">
        <v>394160000</v>
      </c>
      <c r="J304" s="3">
        <v>409320000</v>
      </c>
      <c r="K304" s="3">
        <v>424480000</v>
      </c>
      <c r="L304" s="3">
        <v>439640000</v>
      </c>
      <c r="M304" s="3">
        <v>454800000</v>
      </c>
      <c r="N304" s="3">
        <v>469960000</v>
      </c>
      <c r="O304" s="3">
        <v>485120000</v>
      </c>
      <c r="P304" s="3">
        <v>500280000</v>
      </c>
      <c r="Q304" s="3">
        <v>515440000</v>
      </c>
      <c r="R304" s="3">
        <v>530600000</v>
      </c>
      <c r="S304" s="3">
        <v>545760000</v>
      </c>
      <c r="T304" s="3">
        <v>560920000</v>
      </c>
      <c r="U304" s="3">
        <v>576080000</v>
      </c>
      <c r="V304" s="3">
        <v>591240000</v>
      </c>
      <c r="W304" s="3">
        <v>606400000</v>
      </c>
      <c r="X304" s="3">
        <v>621560000</v>
      </c>
      <c r="Y304" s="3">
        <v>636720000</v>
      </c>
      <c r="Z304" s="3">
        <v>651880000</v>
      </c>
      <c r="AA304" s="3">
        <v>667040000</v>
      </c>
      <c r="AB304" s="3">
        <v>682200000</v>
      </c>
      <c r="AC304" s="3">
        <v>697360000</v>
      </c>
      <c r="AD304" s="3">
        <v>712520000</v>
      </c>
      <c r="AE304" s="3">
        <v>727680000</v>
      </c>
      <c r="AF304" s="3">
        <v>742840000</v>
      </c>
      <c r="AG304" s="3">
        <v>758000000</v>
      </c>
      <c r="AH304" s="3">
        <v>773160000</v>
      </c>
      <c r="AI304" s="3">
        <v>788320000</v>
      </c>
      <c r="AJ304" s="3">
        <v>803480000</v>
      </c>
      <c r="AK304" s="3">
        <v>818640000</v>
      </c>
      <c r="AL304" s="3">
        <v>833800000</v>
      </c>
      <c r="AM304" s="3">
        <v>848960000</v>
      </c>
      <c r="AN304" s="3">
        <v>864120000</v>
      </c>
      <c r="AO304" s="3">
        <v>879280000</v>
      </c>
      <c r="AP304" s="3">
        <v>894440000</v>
      </c>
      <c r="AQ304" s="3">
        <v>909600000</v>
      </c>
      <c r="AR304" s="3">
        <v>924760000</v>
      </c>
      <c r="AS304" s="3">
        <v>939920000</v>
      </c>
      <c r="AT304" s="3">
        <v>955080000</v>
      </c>
      <c r="AU304" s="3">
        <v>970240000</v>
      </c>
      <c r="AV304" s="3">
        <v>985400000</v>
      </c>
      <c r="AW304" s="3">
        <v>1000560000</v>
      </c>
      <c r="AX304" s="3">
        <v>1015720000</v>
      </c>
      <c r="AY304" s="3">
        <v>1030880000</v>
      </c>
      <c r="AZ304" s="3">
        <v>1046040000</v>
      </c>
      <c r="BA304" s="4">
        <v>1061200000</v>
      </c>
    </row>
    <row r="305" spans="1:53" x14ac:dyDescent="0.25">
      <c r="A305" s="2" t="s">
        <v>4</v>
      </c>
      <c r="B305" s="2" t="s">
        <v>530</v>
      </c>
      <c r="C305" s="3">
        <v>0</v>
      </c>
      <c r="D305" s="3">
        <v>303200000</v>
      </c>
      <c r="E305" s="3">
        <v>318360000</v>
      </c>
      <c r="F305" s="3">
        <v>333520000</v>
      </c>
      <c r="G305" s="3">
        <v>348680000</v>
      </c>
      <c r="H305" s="3">
        <v>363840000</v>
      </c>
      <c r="I305" s="3">
        <v>379000000</v>
      </c>
      <c r="J305" s="3">
        <v>394160000</v>
      </c>
      <c r="K305" s="3">
        <v>409320000</v>
      </c>
      <c r="L305" s="3">
        <v>424480000</v>
      </c>
      <c r="M305" s="3">
        <v>439640000</v>
      </c>
      <c r="N305" s="3">
        <v>454800000</v>
      </c>
      <c r="O305" s="3">
        <v>469960000</v>
      </c>
      <c r="P305" s="3">
        <v>485120000</v>
      </c>
      <c r="Q305" s="3">
        <v>500280000</v>
      </c>
      <c r="R305" s="3">
        <v>515440000</v>
      </c>
      <c r="S305" s="3">
        <v>530600000</v>
      </c>
      <c r="T305" s="3">
        <v>545760000</v>
      </c>
      <c r="U305" s="3">
        <v>560920000</v>
      </c>
      <c r="V305" s="3">
        <v>576080000</v>
      </c>
      <c r="W305" s="3">
        <v>591240000</v>
      </c>
      <c r="X305" s="3">
        <v>606400000</v>
      </c>
      <c r="Y305" s="3">
        <v>621560000</v>
      </c>
      <c r="Z305" s="3">
        <v>636720000</v>
      </c>
      <c r="AA305" s="3">
        <v>651880000</v>
      </c>
      <c r="AB305" s="3">
        <v>667040000</v>
      </c>
      <c r="AC305" s="3">
        <v>682200000</v>
      </c>
      <c r="AD305" s="3">
        <v>697360000</v>
      </c>
      <c r="AE305" s="3">
        <v>712520000</v>
      </c>
      <c r="AF305" s="3">
        <v>727680000</v>
      </c>
      <c r="AG305" s="3">
        <v>742840000</v>
      </c>
      <c r="AH305" s="3">
        <v>758000000</v>
      </c>
      <c r="AI305" s="3">
        <v>773160000</v>
      </c>
      <c r="AJ305" s="3">
        <v>788320000</v>
      </c>
      <c r="AK305" s="3">
        <v>803480000</v>
      </c>
      <c r="AL305" s="3">
        <v>818640000</v>
      </c>
      <c r="AM305" s="3">
        <v>833800000</v>
      </c>
      <c r="AN305" s="3">
        <v>848960000</v>
      </c>
      <c r="AO305" s="3">
        <v>864120000</v>
      </c>
      <c r="AP305" s="3">
        <v>879280000</v>
      </c>
      <c r="AQ305" s="3">
        <v>894440000</v>
      </c>
      <c r="AR305" s="3">
        <v>909600000</v>
      </c>
      <c r="AS305" s="3">
        <v>924760000</v>
      </c>
      <c r="AT305" s="3">
        <v>939920000</v>
      </c>
      <c r="AU305" s="3">
        <v>955080000</v>
      </c>
      <c r="AV305" s="3">
        <v>970240000</v>
      </c>
      <c r="AW305" s="3">
        <v>985400000</v>
      </c>
      <c r="AX305" s="3">
        <v>1000560000</v>
      </c>
      <c r="AY305" s="3">
        <v>1015720000</v>
      </c>
      <c r="AZ305" s="3">
        <v>1030880000</v>
      </c>
      <c r="BA305" s="4">
        <v>1046040000</v>
      </c>
    </row>
    <row r="306" spans="1:53" x14ac:dyDescent="0.25">
      <c r="A306" s="2" t="s">
        <v>5</v>
      </c>
      <c r="B306" s="2" t="s">
        <v>530</v>
      </c>
      <c r="C306" s="6">
        <v>5.9769999999999995E-4</v>
      </c>
      <c r="D306" s="6">
        <v>6.2849999999999994E-4</v>
      </c>
      <c r="E306" s="6">
        <v>7.5039999999999992E-4</v>
      </c>
      <c r="F306" s="6">
        <v>9.1159999999999993E-4</v>
      </c>
      <c r="G306" s="6">
        <v>1.0956E-3</v>
      </c>
      <c r="H306" s="6">
        <v>1.2939E-3</v>
      </c>
      <c r="I306" s="6">
        <v>1.5015999999999999E-3</v>
      </c>
      <c r="J306" s="6">
        <v>1.7151E-3</v>
      </c>
      <c r="K306" s="6">
        <v>1.9322999999999999E-3</v>
      </c>
      <c r="L306" s="6">
        <v>2.1514999999999998E-3</v>
      </c>
      <c r="M306" s="6">
        <v>2.3712999999999998E-3</v>
      </c>
      <c r="N306" s="6">
        <v>2.591E-3</v>
      </c>
      <c r="O306" s="6">
        <v>2.81E-3</v>
      </c>
      <c r="P306" s="6">
        <v>3.0275999999999996E-3</v>
      </c>
      <c r="Q306" s="6">
        <v>3.2434999999999999E-3</v>
      </c>
      <c r="R306" s="6">
        <v>3.4574999999999996E-3</v>
      </c>
      <c r="S306" s="6">
        <v>3.6692999999999999E-3</v>
      </c>
      <c r="T306" s="6">
        <v>3.8788999999999998E-3</v>
      </c>
      <c r="U306" s="6">
        <v>4.0860999999999996E-3</v>
      </c>
      <c r="V306" s="6">
        <v>4.2908E-3</v>
      </c>
      <c r="W306" s="6">
        <v>4.4930999999999999E-3</v>
      </c>
      <c r="X306" s="6">
        <v>4.6928999999999998E-3</v>
      </c>
      <c r="Y306" s="6">
        <v>4.8901999999999999E-3</v>
      </c>
      <c r="Z306" s="6">
        <v>5.0850000000000001E-3</v>
      </c>
      <c r="AA306" s="6">
        <v>5.2772999999999995E-3</v>
      </c>
      <c r="AB306" s="6">
        <v>5.4672999999999996E-3</v>
      </c>
      <c r="AC306" s="6">
        <v>5.6547999999999998E-3</v>
      </c>
      <c r="AD306" s="6">
        <v>5.8398999999999994E-3</v>
      </c>
      <c r="AE306" s="6">
        <v>6.0228E-3</v>
      </c>
      <c r="AF306" s="6">
        <v>6.2033000000000001E-3</v>
      </c>
      <c r="AG306" s="6">
        <v>6.3816999999999997E-3</v>
      </c>
      <c r="AH306" s="6">
        <v>6.5578999999999993E-3</v>
      </c>
      <c r="AI306" s="6">
        <v>6.7318999999999999E-3</v>
      </c>
      <c r="AJ306" s="6">
        <v>6.9038999999999993E-3</v>
      </c>
      <c r="AK306" s="6">
        <v>7.0737999999999999E-3</v>
      </c>
      <c r="AL306" s="6">
        <v>7.2416999999999994E-3</v>
      </c>
      <c r="AM306" s="6">
        <v>7.4076999999999997E-3</v>
      </c>
      <c r="AN306" s="6">
        <v>7.5718000000000001E-3</v>
      </c>
      <c r="AO306" s="6">
        <v>7.7340999999999998E-3</v>
      </c>
      <c r="AP306" s="6">
        <v>7.8945000000000005E-3</v>
      </c>
      <c r="AQ306" s="6">
        <v>8.0531999999999999E-3</v>
      </c>
      <c r="AR306" s="6">
        <v>8.2101999999999991E-3</v>
      </c>
      <c r="AS306" s="6">
        <v>8.3654999999999997E-3</v>
      </c>
      <c r="AT306" s="6">
        <v>8.5190999999999999E-3</v>
      </c>
      <c r="AU306" s="6">
        <v>8.6712000000000004E-3</v>
      </c>
      <c r="AV306" s="6">
        <v>8.8215999999999989E-3</v>
      </c>
      <c r="AW306" s="6">
        <v>8.9706000000000004E-3</v>
      </c>
      <c r="AX306" s="6">
        <v>9.1180999999999988E-3</v>
      </c>
      <c r="AY306" s="6">
        <v>9.2640999999999991E-3</v>
      </c>
      <c r="AZ306" s="6">
        <v>9.4085999999999996E-3</v>
      </c>
      <c r="BA306" s="6">
        <v>9.5517999999999992E-3</v>
      </c>
    </row>
    <row r="307" spans="1:53" x14ac:dyDescent="0.25">
      <c r="A307" s="2" t="s">
        <v>2</v>
      </c>
      <c r="B307" s="2" t="s">
        <v>531</v>
      </c>
      <c r="C307" s="3">
        <v>100000000</v>
      </c>
      <c r="D307" s="3">
        <v>105000000</v>
      </c>
      <c r="E307" s="3">
        <v>110000000.00000001</v>
      </c>
      <c r="F307" s="3">
        <v>114999999.99999999</v>
      </c>
      <c r="G307" s="3">
        <v>120000000</v>
      </c>
      <c r="H307" s="3">
        <v>125000000</v>
      </c>
      <c r="I307" s="3">
        <v>130000000</v>
      </c>
      <c r="J307" s="3">
        <v>135000000</v>
      </c>
      <c r="K307" s="3">
        <v>140000000</v>
      </c>
      <c r="L307" s="3">
        <v>145000000</v>
      </c>
      <c r="M307" s="3">
        <v>150000000</v>
      </c>
      <c r="N307" s="3">
        <v>155000000</v>
      </c>
      <c r="O307" s="3">
        <v>160000000</v>
      </c>
      <c r="P307" s="3">
        <v>165000000</v>
      </c>
      <c r="Q307" s="3">
        <v>170000000</v>
      </c>
      <c r="R307" s="3">
        <v>175000000</v>
      </c>
      <c r="S307" s="3">
        <v>180000000</v>
      </c>
      <c r="T307" s="3">
        <v>185000000</v>
      </c>
      <c r="U307" s="3">
        <v>190000000</v>
      </c>
      <c r="V307" s="3">
        <v>195000000</v>
      </c>
      <c r="W307" s="3">
        <v>200000000</v>
      </c>
      <c r="X307" s="3">
        <v>204999999.99999997</v>
      </c>
      <c r="Y307" s="3">
        <v>210000000</v>
      </c>
      <c r="Z307" s="3">
        <v>215000000</v>
      </c>
      <c r="AA307" s="3">
        <v>220000000.00000003</v>
      </c>
      <c r="AB307" s="3">
        <v>225000000</v>
      </c>
      <c r="AC307" s="3">
        <v>229999999.99999997</v>
      </c>
      <c r="AD307" s="3">
        <v>235000000</v>
      </c>
      <c r="AE307" s="3">
        <v>240000000</v>
      </c>
      <c r="AF307" s="3">
        <v>245000000.00000003</v>
      </c>
      <c r="AG307" s="3">
        <v>250000000</v>
      </c>
      <c r="AH307" s="3">
        <v>254999999.99999997</v>
      </c>
      <c r="AI307" s="3">
        <v>260000000</v>
      </c>
      <c r="AJ307" s="3">
        <v>265000000</v>
      </c>
      <c r="AK307" s="3">
        <v>270000000</v>
      </c>
      <c r="AL307" s="3">
        <v>275000000</v>
      </c>
      <c r="AM307" s="3">
        <v>280000000</v>
      </c>
      <c r="AN307" s="3">
        <v>285000000</v>
      </c>
      <c r="AO307" s="3">
        <v>290000000</v>
      </c>
      <c r="AP307" s="3">
        <v>295000000</v>
      </c>
      <c r="AQ307" s="3">
        <v>300000000</v>
      </c>
      <c r="AR307" s="3">
        <v>305000000</v>
      </c>
      <c r="AS307" s="3">
        <v>310000000</v>
      </c>
      <c r="AT307" s="3">
        <v>315000000</v>
      </c>
      <c r="AU307" s="3">
        <v>320000000</v>
      </c>
      <c r="AV307" s="3">
        <v>325000000</v>
      </c>
      <c r="AW307" s="3">
        <v>330000000</v>
      </c>
      <c r="AX307" s="3">
        <v>335000000</v>
      </c>
      <c r="AY307" s="3">
        <v>340000000</v>
      </c>
      <c r="AZ307" s="3">
        <v>345000000</v>
      </c>
      <c r="BA307" s="4">
        <v>350000000</v>
      </c>
    </row>
    <row r="308" spans="1:53" x14ac:dyDescent="0.25">
      <c r="A308" s="2" t="s">
        <v>4</v>
      </c>
      <c r="B308" s="2" t="s">
        <v>531</v>
      </c>
      <c r="C308" s="3">
        <v>0</v>
      </c>
      <c r="D308" s="3">
        <v>100000000</v>
      </c>
      <c r="E308" s="3">
        <v>105000000</v>
      </c>
      <c r="F308" s="3">
        <v>110000000.00000001</v>
      </c>
      <c r="G308" s="3">
        <v>114999999.99999999</v>
      </c>
      <c r="H308" s="3">
        <v>120000000</v>
      </c>
      <c r="I308" s="3">
        <v>125000000</v>
      </c>
      <c r="J308" s="3">
        <v>130000000</v>
      </c>
      <c r="K308" s="3">
        <v>135000000</v>
      </c>
      <c r="L308" s="3">
        <v>140000000</v>
      </c>
      <c r="M308" s="3">
        <v>145000000</v>
      </c>
      <c r="N308" s="3">
        <v>150000000</v>
      </c>
      <c r="O308" s="3">
        <v>155000000</v>
      </c>
      <c r="P308" s="3">
        <v>160000000</v>
      </c>
      <c r="Q308" s="3">
        <v>165000000</v>
      </c>
      <c r="R308" s="3">
        <v>170000000</v>
      </c>
      <c r="S308" s="3">
        <v>175000000</v>
      </c>
      <c r="T308" s="3">
        <v>180000000</v>
      </c>
      <c r="U308" s="3">
        <v>185000000</v>
      </c>
      <c r="V308" s="3">
        <v>190000000</v>
      </c>
      <c r="W308" s="3">
        <v>195000000</v>
      </c>
      <c r="X308" s="3">
        <v>200000000</v>
      </c>
      <c r="Y308" s="3">
        <v>204999999.99999997</v>
      </c>
      <c r="Z308" s="3">
        <v>210000000</v>
      </c>
      <c r="AA308" s="3">
        <v>215000000</v>
      </c>
      <c r="AB308" s="3">
        <v>220000000.00000003</v>
      </c>
      <c r="AC308" s="3">
        <v>225000000</v>
      </c>
      <c r="AD308" s="3">
        <v>229999999.99999997</v>
      </c>
      <c r="AE308" s="3">
        <v>235000000</v>
      </c>
      <c r="AF308" s="3">
        <v>240000000</v>
      </c>
      <c r="AG308" s="3">
        <v>245000000.00000003</v>
      </c>
      <c r="AH308" s="3">
        <v>250000000</v>
      </c>
      <c r="AI308" s="3">
        <v>254999999.99999997</v>
      </c>
      <c r="AJ308" s="3">
        <v>260000000</v>
      </c>
      <c r="AK308" s="3">
        <v>265000000</v>
      </c>
      <c r="AL308" s="3">
        <v>270000000</v>
      </c>
      <c r="AM308" s="3">
        <v>275000000</v>
      </c>
      <c r="AN308" s="3">
        <v>280000000</v>
      </c>
      <c r="AO308" s="3">
        <v>285000000</v>
      </c>
      <c r="AP308" s="3">
        <v>290000000</v>
      </c>
      <c r="AQ308" s="3">
        <v>295000000</v>
      </c>
      <c r="AR308" s="3">
        <v>300000000</v>
      </c>
      <c r="AS308" s="3">
        <v>305000000</v>
      </c>
      <c r="AT308" s="3">
        <v>310000000</v>
      </c>
      <c r="AU308" s="3">
        <v>315000000</v>
      </c>
      <c r="AV308" s="3">
        <v>320000000</v>
      </c>
      <c r="AW308" s="3">
        <v>325000000</v>
      </c>
      <c r="AX308" s="3">
        <v>330000000</v>
      </c>
      <c r="AY308" s="3">
        <v>335000000</v>
      </c>
      <c r="AZ308" s="3">
        <v>340000000</v>
      </c>
      <c r="BA308" s="4">
        <v>345000000</v>
      </c>
    </row>
    <row r="309" spans="1:53" x14ac:dyDescent="0.25">
      <c r="A309" s="2" t="s">
        <v>5</v>
      </c>
      <c r="B309" s="2" t="s">
        <v>531</v>
      </c>
      <c r="C309" s="6">
        <v>2.8869999999999997E-4</v>
      </c>
      <c r="D309" s="6">
        <v>3.011E-4</v>
      </c>
      <c r="E309" s="6">
        <v>3.503E-4</v>
      </c>
      <c r="F309" s="6">
        <v>4.1549999999999996E-4</v>
      </c>
      <c r="G309" s="6">
        <v>4.8979999999999998E-4</v>
      </c>
      <c r="H309" s="6">
        <v>5.6989999999999992E-4</v>
      </c>
      <c r="I309" s="6">
        <v>6.5379999999999995E-4</v>
      </c>
      <c r="J309" s="6">
        <v>7.4009999999999994E-4</v>
      </c>
      <c r="K309" s="6">
        <v>8.2779999999999996E-4</v>
      </c>
      <c r="L309" s="6">
        <v>9.1629999999999999E-4</v>
      </c>
      <c r="M309" s="6">
        <v>1.0050999999999999E-3</v>
      </c>
      <c r="N309" s="6">
        <v>1.0938999999999999E-3</v>
      </c>
      <c r="O309" s="6">
        <v>1.1822999999999998E-3</v>
      </c>
      <c r="P309" s="6">
        <v>1.2702E-3</v>
      </c>
      <c r="Q309" s="6">
        <v>1.3575E-3</v>
      </c>
      <c r="R309" s="6">
        <v>1.4438999999999999E-3</v>
      </c>
      <c r="S309" s="6">
        <v>1.5294999999999998E-3</v>
      </c>
      <c r="T309" s="6">
        <v>1.6140999999999998E-3</v>
      </c>
      <c r="U309" s="6">
        <v>1.6978E-3</v>
      </c>
      <c r="V309" s="6">
        <v>1.7806E-3</v>
      </c>
      <c r="W309" s="6">
        <v>1.8622999999999999E-3</v>
      </c>
      <c r="X309" s="6">
        <v>1.9429999999999998E-3</v>
      </c>
      <c r="Y309" s="6">
        <v>2.0227000000000001E-3</v>
      </c>
      <c r="Z309" s="6">
        <v>2.1013999999999998E-3</v>
      </c>
      <c r="AA309" s="6">
        <v>2.1790999999999998E-3</v>
      </c>
      <c r="AB309" s="6">
        <v>2.2558000000000001E-3</v>
      </c>
      <c r="AC309" s="6">
        <v>2.3314999999999998E-3</v>
      </c>
      <c r="AD309" s="6">
        <v>2.4063000000000001E-3</v>
      </c>
      <c r="AE309" s="6">
        <v>2.4801999999999997E-3</v>
      </c>
      <c r="AF309" s="6">
        <v>2.5531E-3</v>
      </c>
      <c r="AG309" s="6">
        <v>2.6251999999999998E-3</v>
      </c>
      <c r="AH309" s="6">
        <v>2.6963E-3</v>
      </c>
      <c r="AI309" s="6">
        <v>2.7667E-3</v>
      </c>
      <c r="AJ309" s="6">
        <v>2.8360999999999998E-3</v>
      </c>
      <c r="AK309" s="6">
        <v>2.9047999999999999E-3</v>
      </c>
      <c r="AL309" s="6">
        <v>2.9725999999999997E-3</v>
      </c>
      <c r="AM309" s="6">
        <v>3.0396999999999998E-3</v>
      </c>
      <c r="AN309" s="6">
        <v>3.1059999999999998E-3</v>
      </c>
      <c r="AO309" s="6">
        <v>3.1714999999999998E-3</v>
      </c>
      <c r="AP309" s="6">
        <v>3.2362999999999997E-3</v>
      </c>
      <c r="AQ309" s="6">
        <v>3.3003999999999998E-3</v>
      </c>
      <c r="AR309" s="6">
        <v>3.3637999999999997E-3</v>
      </c>
      <c r="AS309" s="6">
        <v>3.4265999999999997E-3</v>
      </c>
      <c r="AT309" s="6">
        <v>3.4885999999999997E-3</v>
      </c>
      <c r="AU309" s="6">
        <v>3.5499999999999998E-3</v>
      </c>
      <c r="AV309" s="6">
        <v>3.6107999999999999E-3</v>
      </c>
      <c r="AW309" s="6">
        <v>3.6709999999999998E-3</v>
      </c>
      <c r="AX309" s="6">
        <v>3.7305999999999997E-3</v>
      </c>
      <c r="AY309" s="6">
        <v>3.7895999999999997E-3</v>
      </c>
      <c r="AZ309" s="6">
        <v>3.8479999999999999E-3</v>
      </c>
      <c r="BA309" s="6">
        <v>3.9057999999999996E-3</v>
      </c>
    </row>
    <row r="310" spans="1:53" x14ac:dyDescent="0.25">
      <c r="A310" s="2" t="s">
        <v>2</v>
      </c>
      <c r="B310" s="2" t="s">
        <v>532</v>
      </c>
      <c r="C310" s="3">
        <v>247800000</v>
      </c>
      <c r="D310" s="3">
        <v>260190000</v>
      </c>
      <c r="E310" s="3">
        <v>272580000</v>
      </c>
      <c r="F310" s="3">
        <v>284970000</v>
      </c>
      <c r="G310" s="3">
        <v>297360000</v>
      </c>
      <c r="H310" s="3">
        <v>309750000</v>
      </c>
      <c r="I310" s="3">
        <v>322140000</v>
      </c>
      <c r="J310" s="3">
        <v>334530000</v>
      </c>
      <c r="K310" s="3">
        <v>346920000</v>
      </c>
      <c r="L310" s="3">
        <v>359310000</v>
      </c>
      <c r="M310" s="3">
        <v>371700000</v>
      </c>
      <c r="N310" s="3">
        <v>384090000</v>
      </c>
      <c r="O310" s="3">
        <v>396480000</v>
      </c>
      <c r="P310" s="3">
        <v>408870000</v>
      </c>
      <c r="Q310" s="3">
        <v>421260000</v>
      </c>
      <c r="R310" s="3">
        <v>433650000</v>
      </c>
      <c r="S310" s="3">
        <v>446040000</v>
      </c>
      <c r="T310" s="3">
        <v>458430000</v>
      </c>
      <c r="U310" s="3">
        <v>470820000</v>
      </c>
      <c r="V310" s="3">
        <v>483210000</v>
      </c>
      <c r="W310" s="3">
        <v>495600000</v>
      </c>
      <c r="X310" s="3">
        <v>507989999.99999994</v>
      </c>
      <c r="Y310" s="3">
        <v>520380000</v>
      </c>
      <c r="Z310" s="3">
        <v>532770000</v>
      </c>
      <c r="AA310" s="3">
        <v>545160000</v>
      </c>
      <c r="AB310" s="3">
        <v>557550000</v>
      </c>
      <c r="AC310" s="3">
        <v>569940000</v>
      </c>
      <c r="AD310" s="3">
        <v>582330000</v>
      </c>
      <c r="AE310" s="3">
        <v>594720000</v>
      </c>
      <c r="AF310" s="3">
        <v>607110000</v>
      </c>
      <c r="AG310" s="3">
        <v>619500000</v>
      </c>
      <c r="AH310" s="3">
        <v>631890000</v>
      </c>
      <c r="AI310" s="3">
        <v>644280000</v>
      </c>
      <c r="AJ310" s="3">
        <v>656670000</v>
      </c>
      <c r="AK310" s="3">
        <v>669060000</v>
      </c>
      <c r="AL310" s="3">
        <v>681450000</v>
      </c>
      <c r="AM310" s="3">
        <v>693840000</v>
      </c>
      <c r="AN310" s="3">
        <v>706230000</v>
      </c>
      <c r="AO310" s="3">
        <v>718620000</v>
      </c>
      <c r="AP310" s="3">
        <v>731010000</v>
      </c>
      <c r="AQ310" s="3">
        <v>743400000</v>
      </c>
      <c r="AR310" s="3">
        <v>755790000</v>
      </c>
      <c r="AS310" s="3">
        <v>768180000</v>
      </c>
      <c r="AT310" s="3">
        <v>780570000</v>
      </c>
      <c r="AU310" s="3">
        <v>792960000</v>
      </c>
      <c r="AV310" s="3">
        <v>805350000</v>
      </c>
      <c r="AW310" s="3">
        <v>817740000</v>
      </c>
      <c r="AX310" s="3">
        <v>830130000</v>
      </c>
      <c r="AY310" s="3">
        <v>842520000</v>
      </c>
      <c r="AZ310" s="3">
        <v>854910000</v>
      </c>
      <c r="BA310" s="4">
        <v>867300000</v>
      </c>
    </row>
    <row r="311" spans="1:53" x14ac:dyDescent="0.25">
      <c r="A311" s="2" t="s">
        <v>4</v>
      </c>
      <c r="B311" s="2" t="s">
        <v>532</v>
      </c>
      <c r="C311" s="3">
        <v>0</v>
      </c>
      <c r="D311" s="3">
        <v>247800000</v>
      </c>
      <c r="E311" s="3">
        <v>260190000</v>
      </c>
      <c r="F311" s="3">
        <v>272580000</v>
      </c>
      <c r="G311" s="3">
        <v>284970000</v>
      </c>
      <c r="H311" s="3">
        <v>297360000</v>
      </c>
      <c r="I311" s="3">
        <v>309750000</v>
      </c>
      <c r="J311" s="3">
        <v>322140000</v>
      </c>
      <c r="K311" s="3">
        <v>334530000</v>
      </c>
      <c r="L311" s="3">
        <v>346920000</v>
      </c>
      <c r="M311" s="3">
        <v>359310000</v>
      </c>
      <c r="N311" s="3">
        <v>371700000</v>
      </c>
      <c r="O311" s="3">
        <v>384090000</v>
      </c>
      <c r="P311" s="3">
        <v>396480000</v>
      </c>
      <c r="Q311" s="3">
        <v>408870000</v>
      </c>
      <c r="R311" s="3">
        <v>421260000</v>
      </c>
      <c r="S311" s="3">
        <v>433650000</v>
      </c>
      <c r="T311" s="3">
        <v>446040000</v>
      </c>
      <c r="U311" s="3">
        <v>458430000</v>
      </c>
      <c r="V311" s="3">
        <v>470820000</v>
      </c>
      <c r="W311" s="3">
        <v>483210000</v>
      </c>
      <c r="X311" s="3">
        <v>495600000</v>
      </c>
      <c r="Y311" s="3">
        <v>507989999.99999994</v>
      </c>
      <c r="Z311" s="3">
        <v>520380000</v>
      </c>
      <c r="AA311" s="3">
        <v>532770000</v>
      </c>
      <c r="AB311" s="3">
        <v>545160000</v>
      </c>
      <c r="AC311" s="3">
        <v>557550000</v>
      </c>
      <c r="AD311" s="3">
        <v>569940000</v>
      </c>
      <c r="AE311" s="3">
        <v>582330000</v>
      </c>
      <c r="AF311" s="3">
        <v>594720000</v>
      </c>
      <c r="AG311" s="3">
        <v>607110000</v>
      </c>
      <c r="AH311" s="3">
        <v>619500000</v>
      </c>
      <c r="AI311" s="3">
        <v>631890000</v>
      </c>
      <c r="AJ311" s="3">
        <v>644280000</v>
      </c>
      <c r="AK311" s="3">
        <v>656670000</v>
      </c>
      <c r="AL311" s="3">
        <v>669060000</v>
      </c>
      <c r="AM311" s="3">
        <v>681450000</v>
      </c>
      <c r="AN311" s="3">
        <v>693840000</v>
      </c>
      <c r="AO311" s="3">
        <v>706230000</v>
      </c>
      <c r="AP311" s="3">
        <v>718620000</v>
      </c>
      <c r="AQ311" s="3">
        <v>731010000</v>
      </c>
      <c r="AR311" s="3">
        <v>743400000</v>
      </c>
      <c r="AS311" s="3">
        <v>755790000</v>
      </c>
      <c r="AT311" s="3">
        <v>768180000</v>
      </c>
      <c r="AU311" s="3">
        <v>780570000</v>
      </c>
      <c r="AV311" s="3">
        <v>792960000</v>
      </c>
      <c r="AW311" s="3">
        <v>805350000</v>
      </c>
      <c r="AX311" s="3">
        <v>817740000</v>
      </c>
      <c r="AY311" s="3">
        <v>830130000</v>
      </c>
      <c r="AZ311" s="3">
        <v>842520000</v>
      </c>
      <c r="BA311" s="4">
        <v>854910000</v>
      </c>
    </row>
    <row r="312" spans="1:53" x14ac:dyDescent="0.25">
      <c r="A312" s="2" t="s">
        <v>5</v>
      </c>
      <c r="B312" s="2" t="s">
        <v>532</v>
      </c>
      <c r="C312" s="6">
        <v>2.7939999999999996E-4</v>
      </c>
      <c r="D312" s="6">
        <v>2.944E-4</v>
      </c>
      <c r="E312" s="6">
        <v>3.5359999999999998E-4</v>
      </c>
      <c r="F312" s="6">
        <v>4.3199999999999998E-4</v>
      </c>
      <c r="G312" s="6">
        <v>5.2139999999999999E-4</v>
      </c>
      <c r="H312" s="6">
        <v>6.177E-4</v>
      </c>
      <c r="I312" s="6">
        <v>7.1860000000000001E-4</v>
      </c>
      <c r="J312" s="6">
        <v>8.2239999999999993E-4</v>
      </c>
      <c r="K312" s="6">
        <v>9.2789999999999995E-4</v>
      </c>
      <c r="L312" s="6">
        <v>1.0344E-3</v>
      </c>
      <c r="M312" s="6">
        <v>1.1413E-3</v>
      </c>
      <c r="N312" s="6">
        <v>1.248E-3</v>
      </c>
      <c r="O312" s="6">
        <v>1.3544E-3</v>
      </c>
      <c r="P312" s="6">
        <v>1.4601E-3</v>
      </c>
      <c r="Q312" s="6">
        <v>1.5650999999999998E-3</v>
      </c>
      <c r="R312" s="6">
        <v>1.6691E-3</v>
      </c>
      <c r="S312" s="6">
        <v>1.7719999999999999E-3</v>
      </c>
      <c r="T312" s="6">
        <v>1.8737999999999999E-3</v>
      </c>
      <c r="U312" s="6">
        <v>1.9745000000000001E-3</v>
      </c>
      <c r="V312" s="6">
        <v>2.0739999999999999E-3</v>
      </c>
      <c r="W312" s="6">
        <v>2.1722999999999998E-3</v>
      </c>
      <c r="X312" s="6">
        <v>2.2694E-3</v>
      </c>
      <c r="Y312" s="6">
        <v>2.3652E-3</v>
      </c>
      <c r="Z312" s="6">
        <v>2.4598999999999997E-3</v>
      </c>
      <c r="AA312" s="6">
        <v>2.5533999999999999E-3</v>
      </c>
      <c r="AB312" s="6">
        <v>2.6455999999999997E-3</v>
      </c>
      <c r="AC312" s="6">
        <v>2.7367999999999997E-3</v>
      </c>
      <c r="AD312" s="6">
        <v>2.8266999999999997E-3</v>
      </c>
      <c r="AE312" s="6">
        <v>2.9156E-3</v>
      </c>
      <c r="AF312" s="6">
        <v>3.0033E-3</v>
      </c>
      <c r="AG312" s="6">
        <v>3.0899999999999999E-3</v>
      </c>
      <c r="AH312" s="6">
        <v>3.1755999999999998E-3</v>
      </c>
      <c r="AI312" s="6">
        <v>3.2602E-3</v>
      </c>
      <c r="AJ312" s="6">
        <v>3.3436999999999998E-3</v>
      </c>
      <c r="AK312" s="6">
        <v>3.4262999999999997E-3</v>
      </c>
      <c r="AL312" s="6">
        <v>3.5079E-3</v>
      </c>
      <c r="AM312" s="6">
        <v>3.5885999999999999E-3</v>
      </c>
      <c r="AN312" s="6">
        <v>3.6682999999999998E-3</v>
      </c>
      <c r="AO312" s="6">
        <v>3.7472E-3</v>
      </c>
      <c r="AP312" s="6">
        <v>3.8250999999999997E-3</v>
      </c>
      <c r="AQ312" s="6">
        <v>3.9021999999999998E-3</v>
      </c>
      <c r="AR312" s="6">
        <v>3.9784999999999994E-3</v>
      </c>
      <c r="AS312" s="6">
        <v>4.0539999999999994E-3</v>
      </c>
      <c r="AT312" s="6">
        <v>4.1285999999999996E-3</v>
      </c>
      <c r="AU312" s="6">
        <v>4.2024999999999996E-3</v>
      </c>
      <c r="AV312" s="6">
        <v>4.2756000000000001E-3</v>
      </c>
      <c r="AW312" s="6">
        <v>4.3479999999999994E-3</v>
      </c>
      <c r="AX312" s="6">
        <v>4.4196999999999995E-3</v>
      </c>
      <c r="AY312" s="6">
        <v>4.4906E-3</v>
      </c>
      <c r="AZ312" s="6">
        <v>4.5608999999999997E-3</v>
      </c>
      <c r="BA312" s="6">
        <v>4.6303999999999998E-3</v>
      </c>
    </row>
    <row r="313" spans="1:53" x14ac:dyDescent="0.25">
      <c r="A313" s="2" t="s">
        <v>2</v>
      </c>
      <c r="B313" s="2" t="s">
        <v>533</v>
      </c>
      <c r="C313" s="3">
        <v>381800000</v>
      </c>
      <c r="D313" s="3">
        <v>400890000</v>
      </c>
      <c r="E313" s="3">
        <v>419980000.00000006</v>
      </c>
      <c r="F313" s="3">
        <v>439069999.99999994</v>
      </c>
      <c r="G313" s="3">
        <v>458160000</v>
      </c>
      <c r="H313" s="3">
        <v>477250000</v>
      </c>
      <c r="I313" s="3">
        <v>496340000</v>
      </c>
      <c r="J313" s="3">
        <v>515430000.00000006</v>
      </c>
      <c r="K313" s="3">
        <v>534519999.99999994</v>
      </c>
      <c r="L313" s="3">
        <v>553610000</v>
      </c>
      <c r="M313" s="3">
        <v>572700000</v>
      </c>
      <c r="N313" s="3">
        <v>591790000</v>
      </c>
      <c r="O313" s="3">
        <v>610880000</v>
      </c>
      <c r="P313" s="3">
        <v>629970000</v>
      </c>
      <c r="Q313" s="3">
        <v>649060000</v>
      </c>
      <c r="R313" s="3">
        <v>668150000</v>
      </c>
      <c r="S313" s="3">
        <v>687240000</v>
      </c>
      <c r="T313" s="3">
        <v>706330000</v>
      </c>
      <c r="U313" s="3">
        <v>725420000</v>
      </c>
      <c r="V313" s="3">
        <v>744510000</v>
      </c>
      <c r="W313" s="3">
        <v>763600000</v>
      </c>
      <c r="X313" s="3">
        <v>782689999.99999988</v>
      </c>
      <c r="Y313" s="3">
        <v>801780000</v>
      </c>
      <c r="Z313" s="3">
        <v>820870000</v>
      </c>
      <c r="AA313" s="3">
        <v>839960000.00000012</v>
      </c>
      <c r="AB313" s="3">
        <v>859050000</v>
      </c>
      <c r="AC313" s="3">
        <v>878139999.99999988</v>
      </c>
      <c r="AD313" s="3">
        <v>897230000</v>
      </c>
      <c r="AE313" s="3">
        <v>916320000</v>
      </c>
      <c r="AF313" s="3">
        <v>935410000.00000012</v>
      </c>
      <c r="AG313" s="3">
        <v>954500000</v>
      </c>
      <c r="AH313" s="3">
        <v>973589999.99999988</v>
      </c>
      <c r="AI313" s="3">
        <v>992680000</v>
      </c>
      <c r="AJ313" s="3">
        <v>1011770000</v>
      </c>
      <c r="AK313" s="3">
        <v>1030860000.0000001</v>
      </c>
      <c r="AL313" s="3">
        <v>1049950000</v>
      </c>
      <c r="AM313" s="3">
        <v>1069039999.9999999</v>
      </c>
      <c r="AN313" s="3">
        <v>1088130000</v>
      </c>
      <c r="AO313" s="3">
        <v>1107220000</v>
      </c>
      <c r="AP313" s="3">
        <v>1126310000</v>
      </c>
      <c r="AQ313" s="3">
        <v>1145400000</v>
      </c>
      <c r="AR313" s="3">
        <v>1164490000</v>
      </c>
      <c r="AS313" s="3">
        <v>1183580000</v>
      </c>
      <c r="AT313" s="3">
        <v>1202670000</v>
      </c>
      <c r="AU313" s="3">
        <v>1221760000</v>
      </c>
      <c r="AV313" s="3">
        <v>1240850000</v>
      </c>
      <c r="AW313" s="3">
        <v>1259940000</v>
      </c>
      <c r="AX313" s="3">
        <v>1279030000</v>
      </c>
      <c r="AY313" s="3">
        <v>1298120000</v>
      </c>
      <c r="AZ313" s="3">
        <v>1317210000</v>
      </c>
      <c r="BA313" s="4">
        <v>1336300000</v>
      </c>
    </row>
    <row r="314" spans="1:53" x14ac:dyDescent="0.25">
      <c r="A314" s="2" t="s">
        <v>4</v>
      </c>
      <c r="B314" s="2" t="s">
        <v>533</v>
      </c>
      <c r="C314" s="3">
        <v>0</v>
      </c>
      <c r="D314" s="3">
        <v>381800000</v>
      </c>
      <c r="E314" s="3">
        <v>400890000</v>
      </c>
      <c r="F314" s="3">
        <v>419980000.00000006</v>
      </c>
      <c r="G314" s="3">
        <v>439069999.99999994</v>
      </c>
      <c r="H314" s="3">
        <v>458160000</v>
      </c>
      <c r="I314" s="3">
        <v>477250000</v>
      </c>
      <c r="J314" s="3">
        <v>496340000</v>
      </c>
      <c r="K314" s="3">
        <v>515430000.00000006</v>
      </c>
      <c r="L314" s="3">
        <v>534519999.99999994</v>
      </c>
      <c r="M314" s="3">
        <v>553610000</v>
      </c>
      <c r="N314" s="3">
        <v>572700000</v>
      </c>
      <c r="O314" s="3">
        <v>591790000</v>
      </c>
      <c r="P314" s="3">
        <v>610880000</v>
      </c>
      <c r="Q314" s="3">
        <v>629970000</v>
      </c>
      <c r="R314" s="3">
        <v>649060000</v>
      </c>
      <c r="S314" s="3">
        <v>668150000</v>
      </c>
      <c r="T314" s="3">
        <v>687240000</v>
      </c>
      <c r="U314" s="3">
        <v>706330000</v>
      </c>
      <c r="V314" s="3">
        <v>725420000</v>
      </c>
      <c r="W314" s="3">
        <v>744510000</v>
      </c>
      <c r="X314" s="3">
        <v>763600000</v>
      </c>
      <c r="Y314" s="3">
        <v>782689999.99999988</v>
      </c>
      <c r="Z314" s="3">
        <v>801780000</v>
      </c>
      <c r="AA314" s="3">
        <v>820870000</v>
      </c>
      <c r="AB314" s="3">
        <v>839960000.00000012</v>
      </c>
      <c r="AC314" s="3">
        <v>859050000</v>
      </c>
      <c r="AD314" s="3">
        <v>878139999.99999988</v>
      </c>
      <c r="AE314" s="3">
        <v>897230000</v>
      </c>
      <c r="AF314" s="3">
        <v>916320000</v>
      </c>
      <c r="AG314" s="3">
        <v>935410000.00000012</v>
      </c>
      <c r="AH314" s="3">
        <v>954500000</v>
      </c>
      <c r="AI314" s="3">
        <v>973589999.99999988</v>
      </c>
      <c r="AJ314" s="3">
        <v>992680000</v>
      </c>
      <c r="AK314" s="3">
        <v>1011770000</v>
      </c>
      <c r="AL314" s="3">
        <v>1030860000.0000001</v>
      </c>
      <c r="AM314" s="3">
        <v>1049950000</v>
      </c>
      <c r="AN314" s="3">
        <v>1069039999.9999999</v>
      </c>
      <c r="AO314" s="3">
        <v>1088130000</v>
      </c>
      <c r="AP314" s="3">
        <v>1107220000</v>
      </c>
      <c r="AQ314" s="3">
        <v>1126310000</v>
      </c>
      <c r="AR314" s="3">
        <v>1145400000</v>
      </c>
      <c r="AS314" s="3">
        <v>1164490000</v>
      </c>
      <c r="AT314" s="3">
        <v>1183580000</v>
      </c>
      <c r="AU314" s="3">
        <v>1202670000</v>
      </c>
      <c r="AV314" s="3">
        <v>1221760000</v>
      </c>
      <c r="AW314" s="3">
        <v>1240850000</v>
      </c>
      <c r="AX314" s="3">
        <v>1259940000</v>
      </c>
      <c r="AY314" s="3">
        <v>1279030000</v>
      </c>
      <c r="AZ314" s="3">
        <v>1298120000</v>
      </c>
      <c r="BA314" s="4">
        <v>1317210000</v>
      </c>
    </row>
    <row r="315" spans="1:53" x14ac:dyDescent="0.25">
      <c r="A315" s="2" t="s">
        <v>5</v>
      </c>
      <c r="B315" s="2" t="s">
        <v>533</v>
      </c>
      <c r="C315" s="6">
        <v>5.0900000000000001E-4</v>
      </c>
      <c r="D315" s="6">
        <v>5.421E-4</v>
      </c>
      <c r="E315" s="6">
        <v>6.7289999999999993E-4</v>
      </c>
      <c r="F315" s="6">
        <v>8.4590000000000002E-4</v>
      </c>
      <c r="G315" s="6">
        <v>1.0433E-3</v>
      </c>
      <c r="H315" s="6">
        <v>1.2561999999999999E-3</v>
      </c>
      <c r="I315" s="6">
        <v>1.4789999999999998E-3</v>
      </c>
      <c r="J315" s="6">
        <v>1.7082E-3</v>
      </c>
      <c r="K315" s="6">
        <v>1.9411999999999999E-3</v>
      </c>
      <c r="L315" s="6">
        <v>2.1763999999999998E-3</v>
      </c>
      <c r="M315" s="6">
        <v>2.4123E-3</v>
      </c>
      <c r="N315" s="6">
        <v>2.6481E-3</v>
      </c>
      <c r="O315" s="6">
        <v>2.8829999999999997E-3</v>
      </c>
      <c r="P315" s="6">
        <v>3.1164999999999999E-3</v>
      </c>
      <c r="Q315" s="6">
        <v>3.3482E-3</v>
      </c>
      <c r="R315" s="6">
        <v>3.5777999999999999E-3</v>
      </c>
      <c r="S315" s="6">
        <v>3.8051999999999999E-3</v>
      </c>
      <c r="T315" s="6">
        <v>4.0301E-3</v>
      </c>
      <c r="U315" s="6">
        <v>4.2523999999999999E-3</v>
      </c>
      <c r="V315" s="6">
        <v>4.4720999999999997E-3</v>
      </c>
      <c r="W315" s="6">
        <v>4.6892000000000001E-3</v>
      </c>
      <c r="X315" s="6">
        <v>4.9036000000000001E-3</v>
      </c>
      <c r="Y315" s="6">
        <v>5.1152999999999997E-3</v>
      </c>
      <c r="Z315" s="6">
        <v>5.3242999999999997E-3</v>
      </c>
      <c r="AA315" s="6">
        <v>5.5306999999999995E-3</v>
      </c>
      <c r="AB315" s="6">
        <v>5.7345E-3</v>
      </c>
      <c r="AC315" s="6">
        <v>5.9356999999999995E-3</v>
      </c>
      <c r="AD315" s="6">
        <v>6.1343999999999999E-3</v>
      </c>
      <c r="AE315" s="6">
        <v>6.3305999999999996E-3</v>
      </c>
      <c r="AF315" s="6">
        <v>6.5243999999999996E-3</v>
      </c>
      <c r="AG315" s="6">
        <v>6.7158000000000001E-3</v>
      </c>
      <c r="AH315" s="6">
        <v>6.9048E-3</v>
      </c>
      <c r="AI315" s="6">
        <v>7.0916E-3</v>
      </c>
      <c r="AJ315" s="6">
        <v>7.2760999999999998E-3</v>
      </c>
      <c r="AK315" s="6">
        <v>7.4584999999999999E-3</v>
      </c>
      <c r="AL315" s="6">
        <v>7.6387E-3</v>
      </c>
      <c r="AM315" s="6">
        <v>7.8168000000000005E-3</v>
      </c>
      <c r="AN315" s="6">
        <v>7.992899999999999E-3</v>
      </c>
      <c r="AO315" s="6">
        <v>8.1669999999999989E-3</v>
      </c>
      <c r="AP315" s="6">
        <v>8.3391999999999997E-3</v>
      </c>
      <c r="AQ315" s="6">
        <v>8.5094999999999997E-3</v>
      </c>
      <c r="AR315" s="6">
        <v>8.6778999999999988E-3</v>
      </c>
      <c r="AS315" s="6">
        <v>8.8445999999999993E-3</v>
      </c>
      <c r="AT315" s="6">
        <v>9.009399999999999E-3</v>
      </c>
      <c r="AU315" s="6">
        <v>9.1725999999999995E-3</v>
      </c>
      <c r="AV315" s="6">
        <v>9.3340999999999997E-3</v>
      </c>
      <c r="AW315" s="6">
        <v>9.4938999999999996E-3</v>
      </c>
      <c r="AX315" s="6">
        <v>9.6521000000000003E-3</v>
      </c>
      <c r="AY315" s="6">
        <v>9.8087999999999995E-3</v>
      </c>
      <c r="AZ315" s="6">
        <v>9.9639999999999989E-3</v>
      </c>
      <c r="BA315" s="6">
        <v>1.0117599999999999E-2</v>
      </c>
    </row>
    <row r="316" spans="1:53" x14ac:dyDescent="0.25">
      <c r="A316" s="2" t="s">
        <v>2</v>
      </c>
      <c r="B316" s="2" t="s">
        <v>534</v>
      </c>
      <c r="C316" s="3">
        <v>180600000</v>
      </c>
      <c r="D316" s="3">
        <v>189630000</v>
      </c>
      <c r="E316" s="3">
        <v>198660000.00000003</v>
      </c>
      <c r="F316" s="3">
        <v>207689999.99999997</v>
      </c>
      <c r="G316" s="3">
        <v>216720000</v>
      </c>
      <c r="H316" s="3">
        <v>225750000</v>
      </c>
      <c r="I316" s="3">
        <v>234780000</v>
      </c>
      <c r="J316" s="3">
        <v>243810000.00000003</v>
      </c>
      <c r="K316" s="3">
        <v>252839999.99999997</v>
      </c>
      <c r="L316" s="3">
        <v>261870000</v>
      </c>
      <c r="M316" s="3">
        <v>270900000</v>
      </c>
      <c r="N316" s="3">
        <v>279930000</v>
      </c>
      <c r="O316" s="3">
        <v>288960000</v>
      </c>
      <c r="P316" s="3">
        <v>297990000</v>
      </c>
      <c r="Q316" s="3">
        <v>307020000</v>
      </c>
      <c r="R316" s="3">
        <v>316050000</v>
      </c>
      <c r="S316" s="3">
        <v>325080000</v>
      </c>
      <c r="T316" s="3">
        <v>334110000</v>
      </c>
      <c r="U316" s="3">
        <v>343140000</v>
      </c>
      <c r="V316" s="3">
        <v>352170000</v>
      </c>
      <c r="W316" s="3">
        <v>361200000</v>
      </c>
      <c r="X316" s="3">
        <v>370229999.99999994</v>
      </c>
      <c r="Y316" s="3">
        <v>379260000</v>
      </c>
      <c r="Z316" s="3">
        <v>388290000</v>
      </c>
      <c r="AA316" s="3">
        <v>397320000.00000006</v>
      </c>
      <c r="AB316" s="3">
        <v>406350000</v>
      </c>
      <c r="AC316" s="3">
        <v>415379999.99999994</v>
      </c>
      <c r="AD316" s="3">
        <v>424410000</v>
      </c>
      <c r="AE316" s="3">
        <v>433440000</v>
      </c>
      <c r="AF316" s="3">
        <v>442470000.00000006</v>
      </c>
      <c r="AG316" s="3">
        <v>451500000</v>
      </c>
      <c r="AH316" s="3">
        <v>460529999.99999994</v>
      </c>
      <c r="AI316" s="3">
        <v>469560000</v>
      </c>
      <c r="AJ316" s="3">
        <v>478590000</v>
      </c>
      <c r="AK316" s="3">
        <v>487620000.00000006</v>
      </c>
      <c r="AL316" s="3">
        <v>496650000</v>
      </c>
      <c r="AM316" s="3">
        <v>505679999.99999994</v>
      </c>
      <c r="AN316" s="3">
        <v>514710000</v>
      </c>
      <c r="AO316" s="3">
        <v>523740000</v>
      </c>
      <c r="AP316" s="3">
        <v>532770000.00000006</v>
      </c>
      <c r="AQ316" s="3">
        <v>541800000</v>
      </c>
      <c r="AR316" s="3">
        <v>550830000</v>
      </c>
      <c r="AS316" s="3">
        <v>559860000</v>
      </c>
      <c r="AT316" s="3">
        <v>568890000</v>
      </c>
      <c r="AU316" s="3">
        <v>577920000</v>
      </c>
      <c r="AV316" s="3">
        <v>586950000</v>
      </c>
      <c r="AW316" s="3">
        <v>595980000</v>
      </c>
      <c r="AX316" s="3">
        <v>605010000</v>
      </c>
      <c r="AY316" s="3">
        <v>614040000</v>
      </c>
      <c r="AZ316" s="3">
        <v>623070000</v>
      </c>
      <c r="BA316" s="4">
        <v>632100000</v>
      </c>
    </row>
    <row r="317" spans="1:53" x14ac:dyDescent="0.25">
      <c r="A317" s="2" t="s">
        <v>4</v>
      </c>
      <c r="B317" s="2" t="s">
        <v>534</v>
      </c>
      <c r="C317" s="3">
        <v>0</v>
      </c>
      <c r="D317" s="3">
        <v>180600000</v>
      </c>
      <c r="E317" s="3">
        <v>189630000</v>
      </c>
      <c r="F317" s="3">
        <v>198660000.00000003</v>
      </c>
      <c r="G317" s="3">
        <v>207689999.99999997</v>
      </c>
      <c r="H317" s="3">
        <v>216720000</v>
      </c>
      <c r="I317" s="3">
        <v>225750000</v>
      </c>
      <c r="J317" s="3">
        <v>234780000</v>
      </c>
      <c r="K317" s="3">
        <v>243810000.00000003</v>
      </c>
      <c r="L317" s="3">
        <v>252839999.99999997</v>
      </c>
      <c r="M317" s="3">
        <v>261870000</v>
      </c>
      <c r="N317" s="3">
        <v>270900000</v>
      </c>
      <c r="O317" s="3">
        <v>279930000</v>
      </c>
      <c r="P317" s="3">
        <v>288960000</v>
      </c>
      <c r="Q317" s="3">
        <v>297990000</v>
      </c>
      <c r="R317" s="3">
        <v>307020000</v>
      </c>
      <c r="S317" s="3">
        <v>316050000</v>
      </c>
      <c r="T317" s="3">
        <v>325080000</v>
      </c>
      <c r="U317" s="3">
        <v>334110000</v>
      </c>
      <c r="V317" s="3">
        <v>343140000</v>
      </c>
      <c r="W317" s="3">
        <v>352170000</v>
      </c>
      <c r="X317" s="3">
        <v>361200000</v>
      </c>
      <c r="Y317" s="3">
        <v>370229999.99999994</v>
      </c>
      <c r="Z317" s="3">
        <v>379260000</v>
      </c>
      <c r="AA317" s="3">
        <v>388290000</v>
      </c>
      <c r="AB317" s="3">
        <v>397320000.00000006</v>
      </c>
      <c r="AC317" s="3">
        <v>406350000</v>
      </c>
      <c r="AD317" s="3">
        <v>415379999.99999994</v>
      </c>
      <c r="AE317" s="3">
        <v>424410000</v>
      </c>
      <c r="AF317" s="3">
        <v>433440000</v>
      </c>
      <c r="AG317" s="3">
        <v>442470000.00000006</v>
      </c>
      <c r="AH317" s="3">
        <v>451500000</v>
      </c>
      <c r="AI317" s="3">
        <v>460529999.99999994</v>
      </c>
      <c r="AJ317" s="3">
        <v>469560000</v>
      </c>
      <c r="AK317" s="3">
        <v>478590000</v>
      </c>
      <c r="AL317" s="3">
        <v>487620000.00000006</v>
      </c>
      <c r="AM317" s="3">
        <v>496650000</v>
      </c>
      <c r="AN317" s="3">
        <v>505679999.99999994</v>
      </c>
      <c r="AO317" s="3">
        <v>514710000</v>
      </c>
      <c r="AP317" s="3">
        <v>523740000</v>
      </c>
      <c r="AQ317" s="3">
        <v>532770000.00000006</v>
      </c>
      <c r="AR317" s="3">
        <v>541800000</v>
      </c>
      <c r="AS317" s="3">
        <v>550830000</v>
      </c>
      <c r="AT317" s="3">
        <v>559860000</v>
      </c>
      <c r="AU317" s="3">
        <v>568890000</v>
      </c>
      <c r="AV317" s="3">
        <v>577920000</v>
      </c>
      <c r="AW317" s="3">
        <v>586950000</v>
      </c>
      <c r="AX317" s="3">
        <v>595980000</v>
      </c>
      <c r="AY317" s="3">
        <v>605010000</v>
      </c>
      <c r="AZ317" s="3">
        <v>614040000</v>
      </c>
      <c r="BA317" s="4">
        <v>623070000</v>
      </c>
    </row>
    <row r="318" spans="1:53" x14ac:dyDescent="0.25">
      <c r="A318" s="2" t="s">
        <v>5</v>
      </c>
      <c r="B318" s="2" t="s">
        <v>534</v>
      </c>
      <c r="C318" s="6">
        <v>2.8249999999999998E-4</v>
      </c>
      <c r="D318" s="6">
        <v>2.9920000000000001E-4</v>
      </c>
      <c r="E318" s="6">
        <v>3.6519999999999999E-4</v>
      </c>
      <c r="F318" s="6">
        <v>4.5249999999999999E-4</v>
      </c>
      <c r="G318" s="6">
        <v>5.5209999999999992E-4</v>
      </c>
      <c r="H318" s="6">
        <v>6.5939999999999998E-4</v>
      </c>
      <c r="I318" s="6">
        <v>7.718E-4</v>
      </c>
      <c r="J318" s="6">
        <v>8.8749999999999994E-4</v>
      </c>
      <c r="K318" s="6">
        <v>1.0050999999999999E-3</v>
      </c>
      <c r="L318" s="6">
        <v>1.1237E-3</v>
      </c>
      <c r="M318" s="6">
        <v>1.2427E-3</v>
      </c>
      <c r="N318" s="6">
        <v>1.3617E-3</v>
      </c>
      <c r="O318" s="6">
        <v>1.4801999999999999E-3</v>
      </c>
      <c r="P318" s="6">
        <v>1.598E-3</v>
      </c>
      <c r="Q318" s="6">
        <v>1.7148999999999999E-3</v>
      </c>
      <c r="R318" s="6">
        <v>1.8307999999999998E-3</v>
      </c>
      <c r="S318" s="6">
        <v>1.9455E-3</v>
      </c>
      <c r="T318" s="6">
        <v>2.0588999999999998E-3</v>
      </c>
      <c r="U318" s="6">
        <v>2.1711E-3</v>
      </c>
      <c r="V318" s="6">
        <v>2.2818999999999999E-3</v>
      </c>
      <c r="W318" s="6">
        <v>2.3913999999999997E-3</v>
      </c>
      <c r="X318" s="6">
        <v>2.4995999999999998E-3</v>
      </c>
      <c r="Y318" s="6">
        <v>2.6064E-3</v>
      </c>
      <c r="Z318" s="6">
        <v>2.7118999999999997E-3</v>
      </c>
      <c r="AA318" s="6">
        <v>2.8159999999999999E-3</v>
      </c>
      <c r="AB318" s="6">
        <v>2.9188E-3</v>
      </c>
      <c r="AC318" s="6">
        <v>3.0203999999999999E-3</v>
      </c>
      <c r="AD318" s="6">
        <v>3.1205999999999998E-3</v>
      </c>
      <c r="AE318" s="6">
        <v>3.2196E-3</v>
      </c>
      <c r="AF318" s="6">
        <v>3.3173E-3</v>
      </c>
      <c r="AG318" s="6">
        <v>3.4138999999999997E-3</v>
      </c>
      <c r="AH318" s="6">
        <v>3.5092999999999999E-3</v>
      </c>
      <c r="AI318" s="6">
        <v>3.6034999999999999E-3</v>
      </c>
      <c r="AJ318" s="6">
        <v>3.6966E-3</v>
      </c>
      <c r="AK318" s="6">
        <v>3.7886E-3</v>
      </c>
      <c r="AL318" s="6">
        <v>3.8794999999999997E-3</v>
      </c>
      <c r="AM318" s="6">
        <v>3.9693999999999997E-3</v>
      </c>
      <c r="AN318" s="6">
        <v>4.0581999999999997E-3</v>
      </c>
      <c r="AO318" s="6">
        <v>4.1460999999999998E-3</v>
      </c>
      <c r="AP318" s="6">
        <v>4.2328999999999995E-3</v>
      </c>
      <c r="AQ318" s="6">
        <v>4.3188999999999996E-3</v>
      </c>
      <c r="AR318" s="6">
        <v>4.4037999999999994E-3</v>
      </c>
      <c r="AS318" s="6">
        <v>4.4878999999999995E-3</v>
      </c>
      <c r="AT318" s="6">
        <v>4.5710999999999998E-3</v>
      </c>
      <c r="AU318" s="6">
        <v>4.6533999999999994E-3</v>
      </c>
      <c r="AV318" s="6">
        <v>4.7348999999999994E-3</v>
      </c>
      <c r="AW318" s="6">
        <v>4.8154999999999995E-3</v>
      </c>
      <c r="AX318" s="6">
        <v>4.8953E-3</v>
      </c>
      <c r="AY318" s="6">
        <v>4.9743999999999995E-3</v>
      </c>
      <c r="AZ318" s="6">
        <v>5.0526999999999994E-3</v>
      </c>
      <c r="BA318" s="6">
        <v>5.1301999999999997E-3</v>
      </c>
    </row>
    <row r="319" spans="1:53" x14ac:dyDescent="0.25">
      <c r="A319" s="2" t="s">
        <v>2</v>
      </c>
      <c r="B319" s="2" t="s">
        <v>535</v>
      </c>
      <c r="C319" s="3">
        <v>304000000</v>
      </c>
      <c r="D319" s="3">
        <v>319200000</v>
      </c>
      <c r="E319" s="3">
        <v>334400000</v>
      </c>
      <c r="F319" s="3">
        <v>349600000</v>
      </c>
      <c r="G319" s="3">
        <v>364800000</v>
      </c>
      <c r="H319" s="3">
        <v>380000000</v>
      </c>
      <c r="I319" s="3">
        <v>395200000</v>
      </c>
      <c r="J319" s="3">
        <v>410400000</v>
      </c>
      <c r="K319" s="3">
        <v>425600000</v>
      </c>
      <c r="L319" s="3">
        <v>440800000</v>
      </c>
      <c r="M319" s="3">
        <v>456000000</v>
      </c>
      <c r="N319" s="3">
        <v>471200000</v>
      </c>
      <c r="O319" s="3">
        <v>486400000</v>
      </c>
      <c r="P319" s="3">
        <v>501600000</v>
      </c>
      <c r="Q319" s="3">
        <v>516800000</v>
      </c>
      <c r="R319" s="3">
        <v>532000000</v>
      </c>
      <c r="S319" s="3">
        <v>547200000</v>
      </c>
      <c r="T319" s="3">
        <v>562400000</v>
      </c>
      <c r="U319" s="3">
        <v>577600000</v>
      </c>
      <c r="V319" s="3">
        <v>592800000</v>
      </c>
      <c r="W319" s="3">
        <v>608000000</v>
      </c>
      <c r="X319" s="3">
        <v>623200000</v>
      </c>
      <c r="Y319" s="3">
        <v>638400000</v>
      </c>
      <c r="Z319" s="3">
        <v>653600000</v>
      </c>
      <c r="AA319" s="3">
        <v>668800000</v>
      </c>
      <c r="AB319" s="3">
        <v>684000000</v>
      </c>
      <c r="AC319" s="3">
        <v>699200000</v>
      </c>
      <c r="AD319" s="3">
        <v>714400000</v>
      </c>
      <c r="AE319" s="3">
        <v>729600000</v>
      </c>
      <c r="AF319" s="3">
        <v>744800000</v>
      </c>
      <c r="AG319" s="3">
        <v>760000000</v>
      </c>
      <c r="AH319" s="3">
        <v>775200000</v>
      </c>
      <c r="AI319" s="3">
        <v>790400000</v>
      </c>
      <c r="AJ319" s="3">
        <v>805600000</v>
      </c>
      <c r="AK319" s="3">
        <v>820800000</v>
      </c>
      <c r="AL319" s="3">
        <v>836000000</v>
      </c>
      <c r="AM319" s="3">
        <v>851200000</v>
      </c>
      <c r="AN319" s="3">
        <v>866400000</v>
      </c>
      <c r="AO319" s="3">
        <v>881600000</v>
      </c>
      <c r="AP319" s="3">
        <v>896800000</v>
      </c>
      <c r="AQ319" s="3">
        <v>912000000</v>
      </c>
      <c r="AR319" s="3">
        <v>927200000</v>
      </c>
      <c r="AS319" s="3">
        <v>942400000</v>
      </c>
      <c r="AT319" s="3">
        <v>957600000</v>
      </c>
      <c r="AU319" s="3">
        <v>972800000</v>
      </c>
      <c r="AV319" s="3">
        <v>988000000</v>
      </c>
      <c r="AW319" s="3">
        <v>1003200000</v>
      </c>
      <c r="AX319" s="3">
        <v>1018400000</v>
      </c>
      <c r="AY319" s="3">
        <v>1033600000</v>
      </c>
      <c r="AZ319" s="3">
        <v>1048800000</v>
      </c>
      <c r="BA319" s="4">
        <v>1064000000</v>
      </c>
    </row>
    <row r="320" spans="1:53" x14ac:dyDescent="0.25">
      <c r="A320" s="2" t="s">
        <v>4</v>
      </c>
      <c r="B320" s="2" t="s">
        <v>535</v>
      </c>
      <c r="C320" s="3">
        <v>0</v>
      </c>
      <c r="D320" s="3">
        <v>304000000</v>
      </c>
      <c r="E320" s="3">
        <v>319200000</v>
      </c>
      <c r="F320" s="3">
        <v>334400000</v>
      </c>
      <c r="G320" s="3">
        <v>349600000</v>
      </c>
      <c r="H320" s="3">
        <v>364800000</v>
      </c>
      <c r="I320" s="3">
        <v>380000000</v>
      </c>
      <c r="J320" s="3">
        <v>395200000</v>
      </c>
      <c r="K320" s="3">
        <v>410400000</v>
      </c>
      <c r="L320" s="3">
        <v>425600000</v>
      </c>
      <c r="M320" s="3">
        <v>440800000</v>
      </c>
      <c r="N320" s="3">
        <v>456000000</v>
      </c>
      <c r="O320" s="3">
        <v>471200000</v>
      </c>
      <c r="P320" s="3">
        <v>486400000</v>
      </c>
      <c r="Q320" s="3">
        <v>501600000</v>
      </c>
      <c r="R320" s="3">
        <v>516800000</v>
      </c>
      <c r="S320" s="3">
        <v>532000000</v>
      </c>
      <c r="T320" s="3">
        <v>547200000</v>
      </c>
      <c r="U320" s="3">
        <v>562400000</v>
      </c>
      <c r="V320" s="3">
        <v>577600000</v>
      </c>
      <c r="W320" s="3">
        <v>592800000</v>
      </c>
      <c r="X320" s="3">
        <v>608000000</v>
      </c>
      <c r="Y320" s="3">
        <v>623200000</v>
      </c>
      <c r="Z320" s="3">
        <v>638400000</v>
      </c>
      <c r="AA320" s="3">
        <v>653600000</v>
      </c>
      <c r="AB320" s="3">
        <v>668800000</v>
      </c>
      <c r="AC320" s="3">
        <v>684000000</v>
      </c>
      <c r="AD320" s="3">
        <v>699200000</v>
      </c>
      <c r="AE320" s="3">
        <v>714400000</v>
      </c>
      <c r="AF320" s="3">
        <v>729600000</v>
      </c>
      <c r="AG320" s="3">
        <v>744800000</v>
      </c>
      <c r="AH320" s="3">
        <v>760000000</v>
      </c>
      <c r="AI320" s="3">
        <v>775200000</v>
      </c>
      <c r="AJ320" s="3">
        <v>790400000</v>
      </c>
      <c r="AK320" s="3">
        <v>805600000</v>
      </c>
      <c r="AL320" s="3">
        <v>820800000</v>
      </c>
      <c r="AM320" s="3">
        <v>836000000</v>
      </c>
      <c r="AN320" s="3">
        <v>851200000</v>
      </c>
      <c r="AO320" s="3">
        <v>866400000</v>
      </c>
      <c r="AP320" s="3">
        <v>881600000</v>
      </c>
      <c r="AQ320" s="3">
        <v>896800000</v>
      </c>
      <c r="AR320" s="3">
        <v>912000000</v>
      </c>
      <c r="AS320" s="3">
        <v>927200000</v>
      </c>
      <c r="AT320" s="3">
        <v>942400000</v>
      </c>
      <c r="AU320" s="3">
        <v>957600000</v>
      </c>
      <c r="AV320" s="3">
        <v>972800000</v>
      </c>
      <c r="AW320" s="3">
        <v>988000000</v>
      </c>
      <c r="AX320" s="3">
        <v>1003200000</v>
      </c>
      <c r="AY320" s="3">
        <v>1018400000</v>
      </c>
      <c r="AZ320" s="3">
        <v>1033600000</v>
      </c>
      <c r="BA320" s="4">
        <v>1048800000</v>
      </c>
    </row>
    <row r="321" spans="1:53" x14ac:dyDescent="0.25">
      <c r="A321" s="2" t="s">
        <v>5</v>
      </c>
      <c r="B321" s="2" t="s">
        <v>535</v>
      </c>
      <c r="C321" s="6">
        <v>3.5999999999999997E-4</v>
      </c>
      <c r="D321" s="6">
        <v>3.77E-4</v>
      </c>
      <c r="E321" s="6">
        <v>4.4419999999999996E-4</v>
      </c>
      <c r="F321" s="6">
        <v>5.3319999999999995E-4</v>
      </c>
      <c r="G321" s="6">
        <v>6.3469999999999998E-4</v>
      </c>
      <c r="H321" s="6">
        <v>7.4419999999999998E-4</v>
      </c>
      <c r="I321" s="6">
        <v>8.587E-4</v>
      </c>
      <c r="J321" s="6">
        <v>9.7659999999999999E-4</v>
      </c>
      <c r="K321" s="6">
        <v>1.0964E-3</v>
      </c>
      <c r="L321" s="6">
        <v>1.2172999999999999E-3</v>
      </c>
      <c r="M321" s="6">
        <v>1.3387E-3</v>
      </c>
      <c r="N321" s="6">
        <v>1.4598999999999999E-3</v>
      </c>
      <c r="O321" s="6">
        <v>1.5807E-3</v>
      </c>
      <c r="P321" s="6">
        <v>1.7006999999999999E-3</v>
      </c>
      <c r="Q321" s="6">
        <v>1.8198999999999999E-3</v>
      </c>
      <c r="R321" s="6">
        <v>1.9379999999999998E-3</v>
      </c>
      <c r="S321" s="6">
        <v>2.0548999999999997E-3</v>
      </c>
      <c r="T321" s="6">
        <v>2.1704999999999997E-3</v>
      </c>
      <c r="U321" s="6">
        <v>2.2848E-3</v>
      </c>
      <c r="V321" s="6">
        <v>2.3977999999999998E-3</v>
      </c>
      <c r="W321" s="6">
        <v>2.5093999999999997E-3</v>
      </c>
      <c r="X321" s="6">
        <v>2.6197E-3</v>
      </c>
      <c r="Y321" s="6">
        <v>2.7285E-3</v>
      </c>
      <c r="Z321" s="6">
        <v>2.836E-3</v>
      </c>
      <c r="AA321" s="6">
        <v>2.9421E-3</v>
      </c>
      <c r="AB321" s="6">
        <v>3.0469E-3</v>
      </c>
      <c r="AC321" s="6">
        <v>3.1503999999999998E-3</v>
      </c>
      <c r="AD321" s="6">
        <v>3.2526E-3</v>
      </c>
      <c r="AE321" s="6">
        <v>3.3533999999999999E-3</v>
      </c>
      <c r="AF321" s="6">
        <v>3.4530999999999997E-3</v>
      </c>
      <c r="AG321" s="6">
        <v>3.5515E-3</v>
      </c>
      <c r="AH321" s="6">
        <v>3.6486999999999999E-3</v>
      </c>
      <c r="AI321" s="6">
        <v>3.7446999999999997E-3</v>
      </c>
      <c r="AJ321" s="6">
        <v>3.8395999999999999E-3</v>
      </c>
      <c r="AK321" s="6">
        <v>3.9334000000000001E-3</v>
      </c>
      <c r="AL321" s="6">
        <v>4.0260000000000001E-3</v>
      </c>
      <c r="AM321" s="6">
        <v>4.1175999999999999E-3</v>
      </c>
      <c r="AN321" s="6">
        <v>4.2081999999999996E-3</v>
      </c>
      <c r="AO321" s="6">
        <v>4.2976999999999998E-3</v>
      </c>
      <c r="AP321" s="6">
        <v>4.3863000000000001E-3</v>
      </c>
      <c r="AQ321" s="6">
        <v>4.4738E-3</v>
      </c>
      <c r="AR321" s="6">
        <v>4.5604E-3</v>
      </c>
      <c r="AS321" s="6">
        <v>4.6460999999999994E-3</v>
      </c>
      <c r="AT321" s="6">
        <v>4.7308999999999997E-3</v>
      </c>
      <c r="AU321" s="6">
        <v>4.8148000000000002E-3</v>
      </c>
      <c r="AV321" s="6">
        <v>4.8977999999999999E-3</v>
      </c>
      <c r="AW321" s="6">
        <v>4.9800000000000001E-3</v>
      </c>
      <c r="AX321" s="6">
        <v>5.0613999999999998E-3</v>
      </c>
      <c r="AY321" s="6">
        <v>5.1418999999999996E-3</v>
      </c>
      <c r="AZ321" s="6">
        <v>5.2217000000000001E-3</v>
      </c>
      <c r="BA321" s="6">
        <v>5.3006999999999993E-3</v>
      </c>
    </row>
    <row r="322" spans="1:53" x14ac:dyDescent="0.25">
      <c r="A322" s="2" t="s">
        <v>2</v>
      </c>
      <c r="B322" s="2" t="s">
        <v>536</v>
      </c>
      <c r="C322" s="3">
        <v>344200000</v>
      </c>
      <c r="D322" s="3">
        <v>361410000</v>
      </c>
      <c r="E322" s="3">
        <v>378620000.00000006</v>
      </c>
      <c r="F322" s="3">
        <v>395829999.99999994</v>
      </c>
      <c r="G322" s="3">
        <v>413040000</v>
      </c>
      <c r="H322" s="3">
        <v>430250000</v>
      </c>
      <c r="I322" s="3">
        <v>447460000</v>
      </c>
      <c r="J322" s="3">
        <v>464670000.00000006</v>
      </c>
      <c r="K322" s="3">
        <v>481879999.99999994</v>
      </c>
      <c r="L322" s="3">
        <v>499090000</v>
      </c>
      <c r="M322" s="3">
        <v>516300000</v>
      </c>
      <c r="N322" s="3">
        <v>533510000</v>
      </c>
      <c r="O322" s="3">
        <v>550720000</v>
      </c>
      <c r="P322" s="3">
        <v>567930000</v>
      </c>
      <c r="Q322" s="3">
        <v>585140000</v>
      </c>
      <c r="R322" s="3">
        <v>602350000</v>
      </c>
      <c r="S322" s="3">
        <v>619560000</v>
      </c>
      <c r="T322" s="3">
        <v>636770000</v>
      </c>
      <c r="U322" s="3">
        <v>653980000</v>
      </c>
      <c r="V322" s="3">
        <v>671190000</v>
      </c>
      <c r="W322" s="3">
        <v>688400000</v>
      </c>
      <c r="X322" s="3">
        <v>705609999.99999988</v>
      </c>
      <c r="Y322" s="3">
        <v>722820000</v>
      </c>
      <c r="Z322" s="3">
        <v>740030000</v>
      </c>
      <c r="AA322" s="3">
        <v>757240000.00000012</v>
      </c>
      <c r="AB322" s="3">
        <v>774450000</v>
      </c>
      <c r="AC322" s="3">
        <v>791659999.99999988</v>
      </c>
      <c r="AD322" s="3">
        <v>808870000</v>
      </c>
      <c r="AE322" s="3">
        <v>826080000</v>
      </c>
      <c r="AF322" s="3">
        <v>843290000.00000012</v>
      </c>
      <c r="AG322" s="3">
        <v>860500000</v>
      </c>
      <c r="AH322" s="3">
        <v>877709999.99999988</v>
      </c>
      <c r="AI322" s="3">
        <v>894920000</v>
      </c>
      <c r="AJ322" s="3">
        <v>912130000</v>
      </c>
      <c r="AK322" s="3">
        <v>929340000.00000012</v>
      </c>
      <c r="AL322" s="3">
        <v>946550000</v>
      </c>
      <c r="AM322" s="3">
        <v>963759999.99999988</v>
      </c>
      <c r="AN322" s="3">
        <v>980970000</v>
      </c>
      <c r="AO322" s="3">
        <v>998180000</v>
      </c>
      <c r="AP322" s="3">
        <v>1015390000.0000001</v>
      </c>
      <c r="AQ322" s="3">
        <v>1032600000</v>
      </c>
      <c r="AR322" s="3">
        <v>1049809999.9999999</v>
      </c>
      <c r="AS322" s="3">
        <v>1067020000</v>
      </c>
      <c r="AT322" s="3">
        <v>1084230000</v>
      </c>
      <c r="AU322" s="3">
        <v>1101440000</v>
      </c>
      <c r="AV322" s="3">
        <v>1118650000</v>
      </c>
      <c r="AW322" s="3">
        <v>1135860000</v>
      </c>
      <c r="AX322" s="3">
        <v>1153070000</v>
      </c>
      <c r="AY322" s="3">
        <v>1170280000</v>
      </c>
      <c r="AZ322" s="3">
        <v>1187490000</v>
      </c>
      <c r="BA322" s="4">
        <v>1204700000</v>
      </c>
    </row>
    <row r="323" spans="1:53" x14ac:dyDescent="0.25">
      <c r="A323" s="2" t="s">
        <v>4</v>
      </c>
      <c r="B323" s="2" t="s">
        <v>536</v>
      </c>
      <c r="C323" s="3">
        <v>0</v>
      </c>
      <c r="D323" s="3">
        <v>344200000</v>
      </c>
      <c r="E323" s="3">
        <v>361410000</v>
      </c>
      <c r="F323" s="3">
        <v>378620000.00000006</v>
      </c>
      <c r="G323" s="3">
        <v>395829999.99999994</v>
      </c>
      <c r="H323" s="3">
        <v>413040000</v>
      </c>
      <c r="I323" s="3">
        <v>430250000</v>
      </c>
      <c r="J323" s="3">
        <v>447460000</v>
      </c>
      <c r="K323" s="3">
        <v>464670000.00000006</v>
      </c>
      <c r="L323" s="3">
        <v>481879999.99999994</v>
      </c>
      <c r="M323" s="3">
        <v>499090000</v>
      </c>
      <c r="N323" s="3">
        <v>516300000</v>
      </c>
      <c r="O323" s="3">
        <v>533510000</v>
      </c>
      <c r="P323" s="3">
        <v>550720000</v>
      </c>
      <c r="Q323" s="3">
        <v>567930000</v>
      </c>
      <c r="R323" s="3">
        <v>585140000</v>
      </c>
      <c r="S323" s="3">
        <v>602350000</v>
      </c>
      <c r="T323" s="3">
        <v>619560000</v>
      </c>
      <c r="U323" s="3">
        <v>636770000</v>
      </c>
      <c r="V323" s="3">
        <v>653980000</v>
      </c>
      <c r="W323" s="3">
        <v>671190000</v>
      </c>
      <c r="X323" s="3">
        <v>688400000</v>
      </c>
      <c r="Y323" s="3">
        <v>705609999.99999988</v>
      </c>
      <c r="Z323" s="3">
        <v>722820000</v>
      </c>
      <c r="AA323" s="3">
        <v>740030000</v>
      </c>
      <c r="AB323" s="3">
        <v>757240000.00000012</v>
      </c>
      <c r="AC323" s="3">
        <v>774450000</v>
      </c>
      <c r="AD323" s="3">
        <v>791659999.99999988</v>
      </c>
      <c r="AE323" s="3">
        <v>808870000</v>
      </c>
      <c r="AF323" s="3">
        <v>826080000</v>
      </c>
      <c r="AG323" s="3">
        <v>843290000.00000012</v>
      </c>
      <c r="AH323" s="3">
        <v>860500000</v>
      </c>
      <c r="AI323" s="3">
        <v>877709999.99999988</v>
      </c>
      <c r="AJ323" s="3">
        <v>894920000</v>
      </c>
      <c r="AK323" s="3">
        <v>912130000</v>
      </c>
      <c r="AL323" s="3">
        <v>929340000.00000012</v>
      </c>
      <c r="AM323" s="3">
        <v>946550000</v>
      </c>
      <c r="AN323" s="3">
        <v>963759999.99999988</v>
      </c>
      <c r="AO323" s="3">
        <v>980970000</v>
      </c>
      <c r="AP323" s="3">
        <v>998180000</v>
      </c>
      <c r="AQ323" s="3">
        <v>1015390000.0000001</v>
      </c>
      <c r="AR323" s="3">
        <v>1032600000</v>
      </c>
      <c r="AS323" s="3">
        <v>1049809999.9999999</v>
      </c>
      <c r="AT323" s="3">
        <v>1067020000</v>
      </c>
      <c r="AU323" s="3">
        <v>1084230000</v>
      </c>
      <c r="AV323" s="3">
        <v>1101440000</v>
      </c>
      <c r="AW323" s="3">
        <v>1118650000</v>
      </c>
      <c r="AX323" s="3">
        <v>1135860000</v>
      </c>
      <c r="AY323" s="3">
        <v>1153070000</v>
      </c>
      <c r="AZ323" s="3">
        <v>1170280000</v>
      </c>
      <c r="BA323" s="4">
        <v>1187490000</v>
      </c>
    </row>
    <row r="324" spans="1:53" x14ac:dyDescent="0.25">
      <c r="A324" s="2" t="s">
        <v>5</v>
      </c>
      <c r="B324" s="2" t="s">
        <v>536</v>
      </c>
      <c r="C324" s="6">
        <v>5.1630000000000003E-4</v>
      </c>
      <c r="D324" s="6">
        <v>5.5019999999999993E-4</v>
      </c>
      <c r="E324" s="6">
        <v>6.8389999999999998E-4</v>
      </c>
      <c r="F324" s="6">
        <v>8.608E-4</v>
      </c>
      <c r="G324" s="6">
        <v>1.0627E-3</v>
      </c>
      <c r="H324" s="6">
        <v>1.2803999999999999E-3</v>
      </c>
      <c r="I324" s="6">
        <v>1.5081999999999999E-3</v>
      </c>
      <c r="J324" s="6">
        <v>1.7426E-3</v>
      </c>
      <c r="K324" s="6">
        <v>1.9808999999999998E-3</v>
      </c>
      <c r="L324" s="6">
        <v>2.2214000000000001E-3</v>
      </c>
      <c r="M324" s="6">
        <v>2.4627E-3</v>
      </c>
      <c r="N324" s="6">
        <v>2.7037999999999997E-3</v>
      </c>
      <c r="O324" s="6">
        <v>2.9440999999999998E-3</v>
      </c>
      <c r="P324" s="6">
        <v>3.1828999999999998E-3</v>
      </c>
      <c r="Q324" s="6">
        <v>3.4197999999999997E-3</v>
      </c>
      <c r="R324" s="6">
        <v>3.6546E-3</v>
      </c>
      <c r="S324" s="6">
        <v>3.8870999999999997E-3</v>
      </c>
      <c r="T324" s="6">
        <v>4.1170999999999994E-3</v>
      </c>
      <c r="U324" s="6">
        <v>4.3444999999999994E-3</v>
      </c>
      <c r="V324" s="6">
        <v>4.5691999999999998E-3</v>
      </c>
      <c r="W324" s="6">
        <v>4.7910999999999995E-3</v>
      </c>
      <c r="X324" s="6">
        <v>5.0103999999999999E-3</v>
      </c>
      <c r="Y324" s="6">
        <v>5.2268999999999996E-3</v>
      </c>
      <c r="Z324" s="6">
        <v>5.4406999999999997E-3</v>
      </c>
      <c r="AA324" s="6">
        <v>5.6517E-3</v>
      </c>
      <c r="AB324" s="6">
        <v>5.8601E-3</v>
      </c>
      <c r="AC324" s="6">
        <v>6.0658999999999999E-3</v>
      </c>
      <c r="AD324" s="6">
        <v>6.2690999999999997E-3</v>
      </c>
      <c r="AE324" s="6">
        <v>6.4697999999999995E-3</v>
      </c>
      <c r="AF324" s="6">
        <v>6.6679E-3</v>
      </c>
      <c r="AG324" s="6">
        <v>6.8636000000000001E-3</v>
      </c>
      <c r="AH324" s="6">
        <v>7.0569999999999999E-3</v>
      </c>
      <c r="AI324" s="6">
        <v>7.2480000000000001E-3</v>
      </c>
      <c r="AJ324" s="6">
        <v>7.4367000000000001E-3</v>
      </c>
      <c r="AK324" s="6">
        <v>7.6230999999999998E-3</v>
      </c>
      <c r="AL324" s="6">
        <v>7.8073999999999999E-3</v>
      </c>
      <c r="AM324" s="6">
        <v>7.9895999999999995E-3</v>
      </c>
      <c r="AN324" s="6">
        <v>8.1697000000000002E-3</v>
      </c>
      <c r="AO324" s="6">
        <v>8.347799999999999E-3</v>
      </c>
      <c r="AP324" s="6">
        <v>8.5237999999999998E-3</v>
      </c>
      <c r="AQ324" s="6">
        <v>8.6979999999999991E-3</v>
      </c>
      <c r="AR324" s="6">
        <v>8.8702E-3</v>
      </c>
      <c r="AS324" s="6">
        <v>9.0405999999999993E-3</v>
      </c>
      <c r="AT324" s="6">
        <v>9.209199999999999E-3</v>
      </c>
      <c r="AU324" s="6">
        <v>9.3761000000000001E-3</v>
      </c>
      <c r="AV324" s="6">
        <v>9.5411999999999997E-3</v>
      </c>
      <c r="AW324" s="6">
        <v>9.7047000000000001E-3</v>
      </c>
      <c r="AX324" s="6">
        <v>9.8665000000000003E-3</v>
      </c>
      <c r="AY324" s="6">
        <v>1.00267E-2</v>
      </c>
      <c r="AZ324" s="6">
        <v>1.0185399999999999E-2</v>
      </c>
      <c r="BA324" s="6">
        <v>1.0342499999999999E-2</v>
      </c>
    </row>
    <row r="325" spans="1:53" x14ac:dyDescent="0.25">
      <c r="A325" s="2" t="s">
        <v>2</v>
      </c>
      <c r="B325" s="2" t="s">
        <v>537</v>
      </c>
      <c r="C325" s="3">
        <v>1099000000</v>
      </c>
      <c r="D325" s="3">
        <v>1153950000</v>
      </c>
      <c r="E325" s="3">
        <v>1208900000</v>
      </c>
      <c r="F325" s="3">
        <v>1263850000</v>
      </c>
      <c r="G325" s="3">
        <v>1318800000</v>
      </c>
      <c r="H325" s="3">
        <v>1373750000</v>
      </c>
      <c r="I325" s="3">
        <v>1428700000</v>
      </c>
      <c r="J325" s="3">
        <v>1483650000</v>
      </c>
      <c r="K325" s="3">
        <v>1538600000</v>
      </c>
      <c r="L325" s="3">
        <v>1593550000</v>
      </c>
      <c r="M325" s="3">
        <v>1648500000</v>
      </c>
      <c r="N325" s="3">
        <v>1703450000</v>
      </c>
      <c r="O325" s="3">
        <v>1758400000</v>
      </c>
      <c r="P325" s="3">
        <v>1813350000</v>
      </c>
      <c r="Q325" s="3">
        <v>1868300000</v>
      </c>
      <c r="R325" s="3">
        <v>1923250000</v>
      </c>
      <c r="S325" s="3">
        <v>1978200000</v>
      </c>
      <c r="T325" s="3">
        <v>2033150000</v>
      </c>
      <c r="U325" s="3">
        <v>2088100000</v>
      </c>
      <c r="V325" s="3">
        <v>2143050000</v>
      </c>
      <c r="W325" s="3">
        <v>2198000000</v>
      </c>
      <c r="X325" s="3">
        <v>2252950000</v>
      </c>
      <c r="Y325" s="3">
        <v>2307900000</v>
      </c>
      <c r="Z325" s="3">
        <v>2362850000</v>
      </c>
      <c r="AA325" s="3">
        <v>2417800000</v>
      </c>
      <c r="AB325" s="3">
        <v>2472750000</v>
      </c>
      <c r="AC325" s="3">
        <v>2527700000</v>
      </c>
      <c r="AD325" s="3">
        <v>2582650000</v>
      </c>
      <c r="AE325" s="3">
        <v>2637600000</v>
      </c>
      <c r="AF325" s="3">
        <v>2692550000</v>
      </c>
      <c r="AG325" s="3">
        <v>2747500000</v>
      </c>
      <c r="AH325" s="3">
        <v>2802450000</v>
      </c>
      <c r="AI325" s="3">
        <v>2857400000</v>
      </c>
      <c r="AJ325" s="3">
        <v>2912350000</v>
      </c>
      <c r="AK325" s="3">
        <v>2967300000</v>
      </c>
      <c r="AL325" s="3">
        <v>3022250000</v>
      </c>
      <c r="AM325" s="3">
        <v>3077200000</v>
      </c>
      <c r="AN325" s="3">
        <v>3132150000</v>
      </c>
      <c r="AO325" s="3">
        <v>3187100000</v>
      </c>
      <c r="AP325" s="3">
        <v>3242050000</v>
      </c>
      <c r="AQ325" s="3">
        <v>3297000000</v>
      </c>
      <c r="AR325" s="3">
        <v>3351950000</v>
      </c>
      <c r="AS325" s="3">
        <v>3406900000</v>
      </c>
      <c r="AT325" s="3">
        <v>3461850000</v>
      </c>
      <c r="AU325" s="3">
        <v>3516800000</v>
      </c>
      <c r="AV325" s="3">
        <v>3571750000</v>
      </c>
      <c r="AW325" s="3">
        <v>3626700000</v>
      </c>
      <c r="AX325" s="3">
        <v>3681650000</v>
      </c>
      <c r="AY325" s="3">
        <v>3736600000</v>
      </c>
      <c r="AZ325" s="3">
        <v>3791550000</v>
      </c>
      <c r="BA325" s="4">
        <v>3846500000</v>
      </c>
    </row>
    <row r="326" spans="1:53" x14ac:dyDescent="0.25">
      <c r="A326" s="2" t="s">
        <v>4</v>
      </c>
      <c r="B326" s="2" t="s">
        <v>537</v>
      </c>
      <c r="C326" s="3">
        <v>0</v>
      </c>
      <c r="D326" s="3">
        <v>1099000000</v>
      </c>
      <c r="E326" s="3">
        <v>1153950000</v>
      </c>
      <c r="F326" s="3">
        <v>1208900000</v>
      </c>
      <c r="G326" s="3">
        <v>1263850000</v>
      </c>
      <c r="H326" s="3">
        <v>1318800000</v>
      </c>
      <c r="I326" s="3">
        <v>1373750000</v>
      </c>
      <c r="J326" s="3">
        <v>1428700000</v>
      </c>
      <c r="K326" s="3">
        <v>1483650000</v>
      </c>
      <c r="L326" s="3">
        <v>1538600000</v>
      </c>
      <c r="M326" s="3">
        <v>1593550000</v>
      </c>
      <c r="N326" s="3">
        <v>1648500000</v>
      </c>
      <c r="O326" s="3">
        <v>1703450000</v>
      </c>
      <c r="P326" s="3">
        <v>1758400000</v>
      </c>
      <c r="Q326" s="3">
        <v>1813350000</v>
      </c>
      <c r="R326" s="3">
        <v>1868300000</v>
      </c>
      <c r="S326" s="3">
        <v>1923250000</v>
      </c>
      <c r="T326" s="3">
        <v>1978200000</v>
      </c>
      <c r="U326" s="3">
        <v>2033150000</v>
      </c>
      <c r="V326" s="3">
        <v>2088100000</v>
      </c>
      <c r="W326" s="3">
        <v>2143050000</v>
      </c>
      <c r="X326" s="3">
        <v>2198000000</v>
      </c>
      <c r="Y326" s="3">
        <v>2252950000</v>
      </c>
      <c r="Z326" s="3">
        <v>2307900000</v>
      </c>
      <c r="AA326" s="3">
        <v>2362850000</v>
      </c>
      <c r="AB326" s="3">
        <v>2417800000</v>
      </c>
      <c r="AC326" s="3">
        <v>2472750000</v>
      </c>
      <c r="AD326" s="3">
        <v>2527700000</v>
      </c>
      <c r="AE326" s="3">
        <v>2582650000</v>
      </c>
      <c r="AF326" s="3">
        <v>2637600000</v>
      </c>
      <c r="AG326" s="3">
        <v>2692550000</v>
      </c>
      <c r="AH326" s="3">
        <v>2747500000</v>
      </c>
      <c r="AI326" s="3">
        <v>2802450000</v>
      </c>
      <c r="AJ326" s="3">
        <v>2857400000</v>
      </c>
      <c r="AK326" s="3">
        <v>2912350000</v>
      </c>
      <c r="AL326" s="3">
        <v>2967300000</v>
      </c>
      <c r="AM326" s="3">
        <v>3022250000</v>
      </c>
      <c r="AN326" s="3">
        <v>3077200000</v>
      </c>
      <c r="AO326" s="3">
        <v>3132150000</v>
      </c>
      <c r="AP326" s="3">
        <v>3187100000</v>
      </c>
      <c r="AQ326" s="3">
        <v>3242050000</v>
      </c>
      <c r="AR326" s="3">
        <v>3297000000</v>
      </c>
      <c r="AS326" s="3">
        <v>3351950000</v>
      </c>
      <c r="AT326" s="3">
        <v>3406900000</v>
      </c>
      <c r="AU326" s="3">
        <v>3461850000</v>
      </c>
      <c r="AV326" s="3">
        <v>3516800000</v>
      </c>
      <c r="AW326" s="3">
        <v>3571750000</v>
      </c>
      <c r="AX326" s="3">
        <v>3626700000</v>
      </c>
      <c r="AY326" s="3">
        <v>3681650000</v>
      </c>
      <c r="AZ326" s="3">
        <v>3736600000</v>
      </c>
      <c r="BA326" s="4">
        <v>3791550000</v>
      </c>
    </row>
    <row r="327" spans="1:53" x14ac:dyDescent="0.25">
      <c r="A327" s="2" t="s">
        <v>5</v>
      </c>
      <c r="B327" s="2" t="s">
        <v>537</v>
      </c>
      <c r="C327" s="6">
        <v>3.7829999999999998E-4</v>
      </c>
      <c r="D327" s="6">
        <v>3.9730000000000001E-4</v>
      </c>
      <c r="E327" s="6">
        <v>4.7259999999999999E-4</v>
      </c>
      <c r="F327" s="6">
        <v>5.7219999999999992E-4</v>
      </c>
      <c r="G327" s="6">
        <v>6.8579999999999997E-4</v>
      </c>
      <c r="H327" s="6">
        <v>8.0829999999999997E-4</v>
      </c>
      <c r="I327" s="6">
        <v>9.3649999999999994E-4</v>
      </c>
      <c r="J327" s="6">
        <v>1.0685E-3</v>
      </c>
      <c r="K327" s="6">
        <v>1.2025999999999998E-3</v>
      </c>
      <c r="L327" s="6">
        <v>1.3378999999999999E-3</v>
      </c>
      <c r="M327" s="6">
        <v>1.4737999999999999E-3</v>
      </c>
      <c r="N327" s="6">
        <v>1.6094999999999998E-3</v>
      </c>
      <c r="O327" s="6">
        <v>1.7446999999999999E-3</v>
      </c>
      <c r="P327" s="6">
        <v>1.8790999999999999E-3</v>
      </c>
      <c r="Q327" s="6">
        <v>2.0123999999999997E-3</v>
      </c>
      <c r="R327" s="6">
        <v>2.1446E-3</v>
      </c>
      <c r="S327" s="6">
        <v>2.2754999999999997E-3</v>
      </c>
      <c r="T327" s="6">
        <v>2.4048999999999997E-3</v>
      </c>
      <c r="U327" s="6">
        <v>2.5328999999999998E-3</v>
      </c>
      <c r="V327" s="6">
        <v>2.6592999999999999E-3</v>
      </c>
      <c r="W327" s="6">
        <v>2.7843E-3</v>
      </c>
      <c r="X327" s="6">
        <v>2.9077E-3</v>
      </c>
      <c r="Y327" s="6">
        <v>3.0295000000000001E-3</v>
      </c>
      <c r="Z327" s="6">
        <v>3.1497999999999999E-3</v>
      </c>
      <c r="AA327" s="6">
        <v>3.2686999999999998E-3</v>
      </c>
      <c r="AB327" s="6">
        <v>3.3858999999999998E-3</v>
      </c>
      <c r="AC327" s="6">
        <v>3.5017999999999998E-3</v>
      </c>
      <c r="AD327" s="6">
        <v>3.6160999999999997E-3</v>
      </c>
      <c r="AE327" s="6">
        <v>3.7290999999999999E-3</v>
      </c>
      <c r="AF327" s="6">
        <v>3.8406E-3</v>
      </c>
      <c r="AG327" s="6">
        <v>3.9508E-3</v>
      </c>
      <c r="AH327" s="6">
        <v>4.0596E-3</v>
      </c>
      <c r="AI327" s="6">
        <v>4.1671E-3</v>
      </c>
      <c r="AJ327" s="6">
        <v>4.2732999999999998E-3</v>
      </c>
      <c r="AK327" s="6">
        <v>4.3781999999999996E-3</v>
      </c>
      <c r="AL327" s="6">
        <v>4.4819999999999999E-3</v>
      </c>
      <c r="AM327" s="6">
        <v>4.5845E-3</v>
      </c>
      <c r="AN327" s="6">
        <v>4.6858999999999998E-3</v>
      </c>
      <c r="AO327" s="6">
        <v>4.7860999999999997E-3</v>
      </c>
      <c r="AP327" s="6">
        <v>4.8852000000000001E-3</v>
      </c>
      <c r="AQ327" s="6">
        <v>4.9832000000000001E-3</v>
      </c>
      <c r="AR327" s="6">
        <v>5.0800999999999997E-3</v>
      </c>
      <c r="AS327" s="6">
        <v>5.176E-3</v>
      </c>
      <c r="AT327" s="6">
        <v>5.2708999999999994E-3</v>
      </c>
      <c r="AU327" s="6">
        <v>5.3647999999999994E-3</v>
      </c>
      <c r="AV327" s="6">
        <v>5.4577999999999996E-3</v>
      </c>
      <c r="AW327" s="6">
        <v>5.5497999999999997E-3</v>
      </c>
      <c r="AX327" s="6">
        <v>5.6408999999999999E-3</v>
      </c>
      <c r="AY327" s="6">
        <v>5.731E-3</v>
      </c>
      <c r="AZ327" s="6">
        <v>5.8202999999999996E-3</v>
      </c>
      <c r="BA327" s="6">
        <v>5.9087999999999996E-3</v>
      </c>
    </row>
    <row r="328" spans="1:53" x14ac:dyDescent="0.25">
      <c r="A328" s="2" t="s">
        <v>2</v>
      </c>
      <c r="B328" s="2" t="s">
        <v>538</v>
      </c>
      <c r="C328" s="3">
        <v>1717200000</v>
      </c>
      <c r="D328" s="3">
        <v>1803060000</v>
      </c>
      <c r="E328" s="3">
        <v>1888920000.0000002</v>
      </c>
      <c r="F328" s="3">
        <v>1974779999.9999998</v>
      </c>
      <c r="G328" s="3">
        <v>2060640000</v>
      </c>
      <c r="H328" s="3">
        <v>2146500000</v>
      </c>
      <c r="I328" s="3">
        <v>2232360000</v>
      </c>
      <c r="J328" s="3">
        <v>2318220000</v>
      </c>
      <c r="K328" s="3">
        <v>2404080000</v>
      </c>
      <c r="L328" s="3">
        <v>2489940000</v>
      </c>
      <c r="M328" s="3">
        <v>2575800000</v>
      </c>
      <c r="N328" s="3">
        <v>2661660000</v>
      </c>
      <c r="O328" s="3">
        <v>2747520000</v>
      </c>
      <c r="P328" s="3">
        <v>2833380000</v>
      </c>
      <c r="Q328" s="3">
        <v>2919240000</v>
      </c>
      <c r="R328" s="3">
        <v>3005100000</v>
      </c>
      <c r="S328" s="3">
        <v>3090960000</v>
      </c>
      <c r="T328" s="3">
        <v>3176820000</v>
      </c>
      <c r="U328" s="3">
        <v>3262680000</v>
      </c>
      <c r="V328" s="3">
        <v>3348540000</v>
      </c>
      <c r="W328" s="3">
        <v>3434400000</v>
      </c>
      <c r="X328" s="3">
        <v>3520259999.9999995</v>
      </c>
      <c r="Y328" s="3">
        <v>3606120000</v>
      </c>
      <c r="Z328" s="3">
        <v>3691980000</v>
      </c>
      <c r="AA328" s="3">
        <v>3777840000.0000005</v>
      </c>
      <c r="AB328" s="3">
        <v>3863700000</v>
      </c>
      <c r="AC328" s="3">
        <v>3949559999.9999995</v>
      </c>
      <c r="AD328" s="3">
        <v>4035420000</v>
      </c>
      <c r="AE328" s="3">
        <v>4121280000</v>
      </c>
      <c r="AF328" s="3">
        <v>4207140000.0000005</v>
      </c>
      <c r="AG328" s="3">
        <v>4293000000</v>
      </c>
      <c r="AH328" s="3">
        <v>4378860000</v>
      </c>
      <c r="AI328" s="3">
        <v>4464720000</v>
      </c>
      <c r="AJ328" s="3">
        <v>4550580000</v>
      </c>
      <c r="AK328" s="3">
        <v>4636440000</v>
      </c>
      <c r="AL328" s="3">
        <v>4722300000</v>
      </c>
      <c r="AM328" s="3">
        <v>4808160000</v>
      </c>
      <c r="AN328" s="3">
        <v>4894020000</v>
      </c>
      <c r="AO328" s="3">
        <v>4979880000</v>
      </c>
      <c r="AP328" s="3">
        <v>5065740000</v>
      </c>
      <c r="AQ328" s="3">
        <v>5151600000</v>
      </c>
      <c r="AR328" s="3">
        <v>5237460000</v>
      </c>
      <c r="AS328" s="3">
        <v>5323320000</v>
      </c>
      <c r="AT328" s="3">
        <v>5409180000</v>
      </c>
      <c r="AU328" s="3">
        <v>5495040000</v>
      </c>
      <c r="AV328" s="3">
        <v>5580900000</v>
      </c>
      <c r="AW328" s="3">
        <v>5666760000</v>
      </c>
      <c r="AX328" s="3">
        <v>5752620000</v>
      </c>
      <c r="AY328" s="3">
        <v>5838480000</v>
      </c>
      <c r="AZ328" s="3">
        <v>5924340000</v>
      </c>
      <c r="BA328" s="4">
        <v>6010200000</v>
      </c>
    </row>
    <row r="329" spans="1:53" x14ac:dyDescent="0.25">
      <c r="A329" s="2" t="s">
        <v>4</v>
      </c>
      <c r="B329" s="2" t="s">
        <v>538</v>
      </c>
      <c r="C329" s="3">
        <v>0</v>
      </c>
      <c r="D329" s="3">
        <v>1717200000</v>
      </c>
      <c r="E329" s="3">
        <v>1803060000</v>
      </c>
      <c r="F329" s="3">
        <v>1888920000.0000002</v>
      </c>
      <c r="G329" s="3">
        <v>1974779999.9999998</v>
      </c>
      <c r="H329" s="3">
        <v>2060640000</v>
      </c>
      <c r="I329" s="3">
        <v>2146500000</v>
      </c>
      <c r="J329" s="3">
        <v>2232360000</v>
      </c>
      <c r="K329" s="3">
        <v>2318220000</v>
      </c>
      <c r="L329" s="3">
        <v>2404080000</v>
      </c>
      <c r="M329" s="3">
        <v>2489940000</v>
      </c>
      <c r="N329" s="3">
        <v>2575800000</v>
      </c>
      <c r="O329" s="3">
        <v>2661660000</v>
      </c>
      <c r="P329" s="3">
        <v>2747520000</v>
      </c>
      <c r="Q329" s="3">
        <v>2833380000</v>
      </c>
      <c r="R329" s="3">
        <v>2919240000</v>
      </c>
      <c r="S329" s="3">
        <v>3005100000</v>
      </c>
      <c r="T329" s="3">
        <v>3090960000</v>
      </c>
      <c r="U329" s="3">
        <v>3176820000</v>
      </c>
      <c r="V329" s="3">
        <v>3262680000</v>
      </c>
      <c r="W329" s="3">
        <v>3348540000</v>
      </c>
      <c r="X329" s="3">
        <v>3434400000</v>
      </c>
      <c r="Y329" s="3">
        <v>3520259999.9999995</v>
      </c>
      <c r="Z329" s="3">
        <v>3606120000</v>
      </c>
      <c r="AA329" s="3">
        <v>3691980000</v>
      </c>
      <c r="AB329" s="3">
        <v>3777840000.0000005</v>
      </c>
      <c r="AC329" s="3">
        <v>3863700000</v>
      </c>
      <c r="AD329" s="3">
        <v>3949559999.9999995</v>
      </c>
      <c r="AE329" s="3">
        <v>4035420000</v>
      </c>
      <c r="AF329" s="3">
        <v>4121280000</v>
      </c>
      <c r="AG329" s="3">
        <v>4207140000.0000005</v>
      </c>
      <c r="AH329" s="3">
        <v>4293000000</v>
      </c>
      <c r="AI329" s="3">
        <v>4378860000</v>
      </c>
      <c r="AJ329" s="3">
        <v>4464720000</v>
      </c>
      <c r="AK329" s="3">
        <v>4550580000</v>
      </c>
      <c r="AL329" s="3">
        <v>4636440000</v>
      </c>
      <c r="AM329" s="3">
        <v>4722300000</v>
      </c>
      <c r="AN329" s="3">
        <v>4808160000</v>
      </c>
      <c r="AO329" s="3">
        <v>4894020000</v>
      </c>
      <c r="AP329" s="3">
        <v>4979880000</v>
      </c>
      <c r="AQ329" s="3">
        <v>5065740000</v>
      </c>
      <c r="AR329" s="3">
        <v>5151600000</v>
      </c>
      <c r="AS329" s="3">
        <v>5237460000</v>
      </c>
      <c r="AT329" s="3">
        <v>5323320000</v>
      </c>
      <c r="AU329" s="3">
        <v>5409180000</v>
      </c>
      <c r="AV329" s="3">
        <v>5495040000</v>
      </c>
      <c r="AW329" s="3">
        <v>5580900000</v>
      </c>
      <c r="AX329" s="3">
        <v>5666760000</v>
      </c>
      <c r="AY329" s="3">
        <v>5752620000</v>
      </c>
      <c r="AZ329" s="3">
        <v>5838480000</v>
      </c>
      <c r="BA329" s="4">
        <v>5924340000</v>
      </c>
    </row>
    <row r="330" spans="1:53" x14ac:dyDescent="0.25">
      <c r="A330" s="2" t="s">
        <v>5</v>
      </c>
      <c r="B330" s="2" t="s">
        <v>538</v>
      </c>
      <c r="C330" s="6">
        <v>6.0039999999999996E-4</v>
      </c>
      <c r="D330" s="6">
        <v>6.3650000000000002E-4</v>
      </c>
      <c r="E330" s="6">
        <v>7.7949999999999992E-4</v>
      </c>
      <c r="F330" s="6">
        <v>9.6859999999999991E-4</v>
      </c>
      <c r="G330" s="6">
        <v>1.1843999999999999E-3</v>
      </c>
      <c r="H330" s="6">
        <v>1.4169999999999999E-3</v>
      </c>
      <c r="I330" s="6">
        <v>1.6605999999999999E-3</v>
      </c>
      <c r="J330" s="6">
        <v>1.9111E-3</v>
      </c>
      <c r="K330" s="6">
        <v>2.1659000000000001E-3</v>
      </c>
      <c r="L330" s="6">
        <v>2.4229E-3</v>
      </c>
      <c r="M330" s="6">
        <v>2.6807999999999997E-3</v>
      </c>
      <c r="N330" s="6">
        <v>2.9384999999999997E-3</v>
      </c>
      <c r="O330" s="6">
        <v>3.1952999999999999E-3</v>
      </c>
      <c r="P330" s="6">
        <v>3.4505999999999998E-3</v>
      </c>
      <c r="Q330" s="6">
        <v>3.7037999999999997E-3</v>
      </c>
      <c r="R330" s="6">
        <v>3.9547999999999996E-3</v>
      </c>
      <c r="S330" s="6">
        <v>4.2033000000000001E-3</v>
      </c>
      <c r="T330" s="6">
        <v>4.4491999999999995E-3</v>
      </c>
      <c r="U330" s="6">
        <v>4.6921999999999997E-3</v>
      </c>
      <c r="V330" s="6">
        <v>4.9324E-3</v>
      </c>
      <c r="W330" s="6">
        <v>5.1695999999999999E-3</v>
      </c>
      <c r="X330" s="6">
        <v>5.4039999999999999E-3</v>
      </c>
      <c r="Y330" s="6">
        <v>5.6353999999999996E-3</v>
      </c>
      <c r="Z330" s="6">
        <v>5.8639E-3</v>
      </c>
      <c r="AA330" s="6">
        <v>6.0894999999999994E-3</v>
      </c>
      <c r="AB330" s="6">
        <v>6.3122999999999999E-3</v>
      </c>
      <c r="AC330" s="6">
        <v>6.5321999999999993E-3</v>
      </c>
      <c r="AD330" s="6">
        <v>6.7494E-3</v>
      </c>
      <c r="AE330" s="6">
        <v>6.9638999999999994E-3</v>
      </c>
      <c r="AF330" s="6">
        <v>7.1756999999999993E-3</v>
      </c>
      <c r="AG330" s="6">
        <v>7.3848999999999998E-3</v>
      </c>
      <c r="AH330" s="6">
        <v>7.5914999999999993E-3</v>
      </c>
      <c r="AI330" s="6">
        <v>7.7957E-3</v>
      </c>
      <c r="AJ330" s="6">
        <v>7.9974E-3</v>
      </c>
      <c r="AK330" s="6">
        <v>8.1966999999999995E-3</v>
      </c>
      <c r="AL330" s="6">
        <v>8.3937000000000005E-3</v>
      </c>
      <c r="AM330" s="6">
        <v>8.5883999999999995E-3</v>
      </c>
      <c r="AN330" s="6">
        <v>8.7808999999999995E-3</v>
      </c>
      <c r="AO330" s="6">
        <v>8.9712000000000004E-3</v>
      </c>
      <c r="AP330" s="6">
        <v>9.1593999999999998E-3</v>
      </c>
      <c r="AQ330" s="6">
        <v>9.345599999999999E-3</v>
      </c>
      <c r="AR330" s="6">
        <v>9.5297000000000003E-3</v>
      </c>
      <c r="AS330" s="6">
        <v>9.7117999999999996E-3</v>
      </c>
      <c r="AT330" s="6">
        <v>9.8919999999999998E-3</v>
      </c>
      <c r="AU330" s="6">
        <v>1.00704E-2</v>
      </c>
      <c r="AV330" s="6">
        <v>1.02469E-2</v>
      </c>
      <c r="AW330" s="6">
        <v>1.04216E-2</v>
      </c>
      <c r="AX330" s="6">
        <v>1.0594599999999999E-2</v>
      </c>
      <c r="AY330" s="6">
        <v>1.0765799999999999E-2</v>
      </c>
      <c r="AZ330" s="6">
        <v>1.09354E-2</v>
      </c>
      <c r="BA330" s="6">
        <v>1.1103399999999999E-2</v>
      </c>
    </row>
    <row r="331" spans="1:53" x14ac:dyDescent="0.25">
      <c r="A331" s="2" t="s">
        <v>2</v>
      </c>
      <c r="B331" s="2" t="s">
        <v>539</v>
      </c>
      <c r="C331" s="3">
        <v>771400000</v>
      </c>
      <c r="D331" s="3">
        <v>809970000</v>
      </c>
      <c r="E331" s="3">
        <v>848540000.00000012</v>
      </c>
      <c r="F331" s="3">
        <v>887109999.99999988</v>
      </c>
      <c r="G331" s="3">
        <v>925680000</v>
      </c>
      <c r="H331" s="3">
        <v>964250000</v>
      </c>
      <c r="I331" s="3">
        <v>1002820000</v>
      </c>
      <c r="J331" s="3">
        <v>1041390000.0000001</v>
      </c>
      <c r="K331" s="3">
        <v>1079960000</v>
      </c>
      <c r="L331" s="3">
        <v>1118530000</v>
      </c>
      <c r="M331" s="3">
        <v>1157100000</v>
      </c>
      <c r="N331" s="3">
        <v>1195670000</v>
      </c>
      <c r="O331" s="3">
        <v>1234240000</v>
      </c>
      <c r="P331" s="3">
        <v>1272810000</v>
      </c>
      <c r="Q331" s="3">
        <v>1311380000</v>
      </c>
      <c r="R331" s="3">
        <v>1349950000</v>
      </c>
      <c r="S331" s="3">
        <v>1388520000</v>
      </c>
      <c r="T331" s="3">
        <v>1427090000</v>
      </c>
      <c r="U331" s="3">
        <v>1465660000</v>
      </c>
      <c r="V331" s="3">
        <v>1504230000</v>
      </c>
      <c r="W331" s="3">
        <v>1542800000</v>
      </c>
      <c r="X331" s="3">
        <v>1581369999.9999998</v>
      </c>
      <c r="Y331" s="3">
        <v>1619940000</v>
      </c>
      <c r="Z331" s="3">
        <v>1658510000</v>
      </c>
      <c r="AA331" s="3">
        <v>1697080000.0000002</v>
      </c>
      <c r="AB331" s="3">
        <v>1735650000</v>
      </c>
      <c r="AC331" s="3">
        <v>1774219999.9999998</v>
      </c>
      <c r="AD331" s="3">
        <v>1812790000</v>
      </c>
      <c r="AE331" s="3">
        <v>1851360000</v>
      </c>
      <c r="AF331" s="3">
        <v>1889930000.0000002</v>
      </c>
      <c r="AG331" s="3">
        <v>1928500000</v>
      </c>
      <c r="AH331" s="3">
        <v>1967069999.9999998</v>
      </c>
      <c r="AI331" s="3">
        <v>2005640000</v>
      </c>
      <c r="AJ331" s="3">
        <v>2044210000</v>
      </c>
      <c r="AK331" s="3">
        <v>2082780000.0000002</v>
      </c>
      <c r="AL331" s="3">
        <v>2121350000</v>
      </c>
      <c r="AM331" s="3">
        <v>2159920000</v>
      </c>
      <c r="AN331" s="3">
        <v>2198490000</v>
      </c>
      <c r="AO331" s="3">
        <v>2237060000</v>
      </c>
      <c r="AP331" s="3">
        <v>2275630000</v>
      </c>
      <c r="AQ331" s="3">
        <v>2314200000</v>
      </c>
      <c r="AR331" s="3">
        <v>2352770000</v>
      </c>
      <c r="AS331" s="3">
        <v>2391340000</v>
      </c>
      <c r="AT331" s="3">
        <v>2429910000</v>
      </c>
      <c r="AU331" s="3">
        <v>2468480000</v>
      </c>
      <c r="AV331" s="3">
        <v>2507050000</v>
      </c>
      <c r="AW331" s="3">
        <v>2545620000</v>
      </c>
      <c r="AX331" s="3">
        <v>2584190000</v>
      </c>
      <c r="AY331" s="3">
        <v>2622760000</v>
      </c>
      <c r="AZ331" s="3">
        <v>2661330000</v>
      </c>
      <c r="BA331" s="4">
        <v>2699900000</v>
      </c>
    </row>
    <row r="332" spans="1:53" x14ac:dyDescent="0.25">
      <c r="A332" s="2" t="s">
        <v>4</v>
      </c>
      <c r="B332" s="2" t="s">
        <v>539</v>
      </c>
      <c r="C332" s="3">
        <v>0</v>
      </c>
      <c r="D332" s="3">
        <v>771400000</v>
      </c>
      <c r="E332" s="3">
        <v>809970000</v>
      </c>
      <c r="F332" s="3">
        <v>848540000.00000012</v>
      </c>
      <c r="G332" s="3">
        <v>887109999.99999988</v>
      </c>
      <c r="H332" s="3">
        <v>925680000</v>
      </c>
      <c r="I332" s="3">
        <v>964250000</v>
      </c>
      <c r="J332" s="3">
        <v>1002820000</v>
      </c>
      <c r="K332" s="3">
        <v>1041390000.0000001</v>
      </c>
      <c r="L332" s="3">
        <v>1079960000</v>
      </c>
      <c r="M332" s="3">
        <v>1118530000</v>
      </c>
      <c r="N332" s="3">
        <v>1157100000</v>
      </c>
      <c r="O332" s="3">
        <v>1195670000</v>
      </c>
      <c r="P332" s="3">
        <v>1234240000</v>
      </c>
      <c r="Q332" s="3">
        <v>1272810000</v>
      </c>
      <c r="R332" s="3">
        <v>1311380000</v>
      </c>
      <c r="S332" s="3">
        <v>1349950000</v>
      </c>
      <c r="T332" s="3">
        <v>1388520000</v>
      </c>
      <c r="U332" s="3">
        <v>1427090000</v>
      </c>
      <c r="V332" s="3">
        <v>1465660000</v>
      </c>
      <c r="W332" s="3">
        <v>1504230000</v>
      </c>
      <c r="X332" s="3">
        <v>1542800000</v>
      </c>
      <c r="Y332" s="3">
        <v>1581369999.9999998</v>
      </c>
      <c r="Z332" s="3">
        <v>1619940000</v>
      </c>
      <c r="AA332" s="3">
        <v>1658510000</v>
      </c>
      <c r="AB332" s="3">
        <v>1697080000.0000002</v>
      </c>
      <c r="AC332" s="3">
        <v>1735650000</v>
      </c>
      <c r="AD332" s="3">
        <v>1774219999.9999998</v>
      </c>
      <c r="AE332" s="3">
        <v>1812790000</v>
      </c>
      <c r="AF332" s="3">
        <v>1851360000</v>
      </c>
      <c r="AG332" s="3">
        <v>1889930000.0000002</v>
      </c>
      <c r="AH332" s="3">
        <v>1928500000</v>
      </c>
      <c r="AI332" s="3">
        <v>1967069999.9999998</v>
      </c>
      <c r="AJ332" s="3">
        <v>2005640000</v>
      </c>
      <c r="AK332" s="3">
        <v>2044210000</v>
      </c>
      <c r="AL332" s="3">
        <v>2082780000.0000002</v>
      </c>
      <c r="AM332" s="3">
        <v>2121350000</v>
      </c>
      <c r="AN332" s="3">
        <v>2159920000</v>
      </c>
      <c r="AO332" s="3">
        <v>2198490000</v>
      </c>
      <c r="AP332" s="3">
        <v>2237060000</v>
      </c>
      <c r="AQ332" s="3">
        <v>2275630000</v>
      </c>
      <c r="AR332" s="3">
        <v>2314200000</v>
      </c>
      <c r="AS332" s="3">
        <v>2352770000</v>
      </c>
      <c r="AT332" s="3">
        <v>2391340000</v>
      </c>
      <c r="AU332" s="3">
        <v>2429910000</v>
      </c>
      <c r="AV332" s="3">
        <v>2468480000</v>
      </c>
      <c r="AW332" s="3">
        <v>2507050000</v>
      </c>
      <c r="AX332" s="3">
        <v>2545620000</v>
      </c>
      <c r="AY332" s="3">
        <v>2584190000</v>
      </c>
      <c r="AZ332" s="3">
        <v>2622760000</v>
      </c>
      <c r="BA332" s="4">
        <v>2661330000</v>
      </c>
    </row>
    <row r="333" spans="1:53" x14ac:dyDescent="0.25">
      <c r="A333" s="2" t="s">
        <v>5</v>
      </c>
      <c r="B333" s="2" t="s">
        <v>539</v>
      </c>
      <c r="C333" s="6">
        <v>3.659E-4</v>
      </c>
      <c r="D333" s="6">
        <v>3.8629999999999996E-4</v>
      </c>
      <c r="E333" s="6">
        <v>4.6699999999999997E-4</v>
      </c>
      <c r="F333" s="6">
        <v>5.7370000000000001E-4</v>
      </c>
      <c r="G333" s="6">
        <v>6.9539999999999999E-4</v>
      </c>
      <c r="H333" s="6">
        <v>8.2669999999999998E-4</v>
      </c>
      <c r="I333" s="6">
        <v>9.6409999999999996E-4</v>
      </c>
      <c r="J333" s="6">
        <v>1.1054999999999999E-3</v>
      </c>
      <c r="K333" s="6">
        <v>1.2492E-3</v>
      </c>
      <c r="L333" s="6">
        <v>1.3943E-3</v>
      </c>
      <c r="M333" s="6">
        <v>1.5398E-3</v>
      </c>
      <c r="N333" s="6">
        <v>1.6852E-3</v>
      </c>
      <c r="O333" s="6">
        <v>1.8300999999999999E-3</v>
      </c>
      <c r="P333" s="6">
        <v>1.9740999999999999E-3</v>
      </c>
      <c r="Q333" s="6">
        <v>2.117E-3</v>
      </c>
      <c r="R333" s="6">
        <v>2.2585999999999999E-3</v>
      </c>
      <c r="S333" s="6">
        <v>2.3988999999999998E-3</v>
      </c>
      <c r="T333" s="6">
        <v>2.5376000000000001E-3</v>
      </c>
      <c r="U333" s="6">
        <v>2.6746999999999999E-3</v>
      </c>
      <c r="V333" s="6">
        <v>2.8101999999999997E-3</v>
      </c>
      <c r="W333" s="6">
        <v>2.9440999999999998E-3</v>
      </c>
      <c r="X333" s="6">
        <v>3.0762999999999997E-3</v>
      </c>
      <c r="Y333" s="6">
        <v>3.2068999999999999E-3</v>
      </c>
      <c r="Z333" s="6">
        <v>3.3357999999999999E-3</v>
      </c>
      <c r="AA333" s="6">
        <v>3.4630999999999998E-3</v>
      </c>
      <c r="AB333" s="6">
        <v>3.5887999999999996E-3</v>
      </c>
      <c r="AC333" s="6">
        <v>3.7128999999999999E-3</v>
      </c>
      <c r="AD333" s="6">
        <v>3.8354999999999999E-3</v>
      </c>
      <c r="AE333" s="6">
        <v>3.9564999999999999E-3</v>
      </c>
      <c r="AF333" s="6">
        <v>4.0759999999999998E-3</v>
      </c>
      <c r="AG333" s="6">
        <v>4.1939999999999998E-3</v>
      </c>
      <c r="AH333" s="6">
        <v>4.3105999999999995E-3</v>
      </c>
      <c r="AI333" s="6">
        <v>4.4257999999999997E-3</v>
      </c>
      <c r="AJ333" s="6">
        <v>4.5395999999999995E-3</v>
      </c>
      <c r="AK333" s="6">
        <v>4.6521000000000002E-3</v>
      </c>
      <c r="AL333" s="6">
        <v>4.7631999999999996E-3</v>
      </c>
      <c r="AM333" s="6">
        <v>4.8731E-3</v>
      </c>
      <c r="AN333" s="6">
        <v>4.9816999999999995E-3</v>
      </c>
      <c r="AO333" s="6">
        <v>5.0891E-3</v>
      </c>
      <c r="AP333" s="6">
        <v>5.1952999999999999E-3</v>
      </c>
      <c r="AQ333" s="6">
        <v>5.3003E-3</v>
      </c>
      <c r="AR333" s="6">
        <v>5.4041999999999996E-3</v>
      </c>
      <c r="AS333" s="6">
        <v>5.5069999999999997E-3</v>
      </c>
      <c r="AT333" s="6">
        <v>5.6086999999999994E-3</v>
      </c>
      <c r="AU333" s="6">
        <v>5.7092999999999996E-3</v>
      </c>
      <c r="AV333" s="6">
        <v>5.8088999999999997E-3</v>
      </c>
      <c r="AW333" s="6">
        <v>5.9074999999999996E-3</v>
      </c>
      <c r="AX333" s="6">
        <v>6.0050999999999993E-3</v>
      </c>
      <c r="AY333" s="6">
        <v>6.1016999999999998E-3</v>
      </c>
      <c r="AZ333" s="6">
        <v>6.1973999999999996E-3</v>
      </c>
      <c r="BA333" s="6">
        <v>6.2921000000000001E-3</v>
      </c>
    </row>
    <row r="334" spans="1:53" x14ac:dyDescent="0.25">
      <c r="A334" s="2" t="s">
        <v>2</v>
      </c>
      <c r="B334" s="2" t="s">
        <v>540</v>
      </c>
      <c r="C334" s="3">
        <v>1087400000</v>
      </c>
      <c r="D334" s="3">
        <v>1141770000</v>
      </c>
      <c r="E334" s="3">
        <v>1196140000</v>
      </c>
      <c r="F334" s="3">
        <v>1250510000</v>
      </c>
      <c r="G334" s="3">
        <v>1304880000</v>
      </c>
      <c r="H334" s="3">
        <v>1359250000</v>
      </c>
      <c r="I334" s="3">
        <v>1413620000</v>
      </c>
      <c r="J334" s="3">
        <v>1467990000</v>
      </c>
      <c r="K334" s="3">
        <v>1522360000</v>
      </c>
      <c r="L334" s="3">
        <v>1576730000</v>
      </c>
      <c r="M334" s="3">
        <v>1631100000</v>
      </c>
      <c r="N334" s="3">
        <v>1685470000</v>
      </c>
      <c r="O334" s="3">
        <v>1739840000</v>
      </c>
      <c r="P334" s="3">
        <v>1794210000</v>
      </c>
      <c r="Q334" s="3">
        <v>1848580000</v>
      </c>
      <c r="R334" s="3">
        <v>1902950000</v>
      </c>
      <c r="S334" s="3">
        <v>1957320000</v>
      </c>
      <c r="T334" s="3">
        <v>2011690000</v>
      </c>
      <c r="U334" s="3">
        <v>2066060000</v>
      </c>
      <c r="V334" s="3">
        <v>2120430000</v>
      </c>
      <c r="W334" s="3">
        <v>2174800000</v>
      </c>
      <c r="X334" s="3">
        <v>2229170000</v>
      </c>
      <c r="Y334" s="3">
        <v>2283540000</v>
      </c>
      <c r="Z334" s="3">
        <v>2337910000</v>
      </c>
      <c r="AA334" s="3">
        <v>2392280000</v>
      </c>
      <c r="AB334" s="3">
        <v>2446650000</v>
      </c>
      <c r="AC334" s="3">
        <v>2501020000</v>
      </c>
      <c r="AD334" s="3">
        <v>2555390000</v>
      </c>
      <c r="AE334" s="3">
        <v>2609760000</v>
      </c>
      <c r="AF334" s="3">
        <v>2664130000</v>
      </c>
      <c r="AG334" s="3">
        <v>2718500000</v>
      </c>
      <c r="AH334" s="3">
        <v>2772870000</v>
      </c>
      <c r="AI334" s="3">
        <v>2827240000</v>
      </c>
      <c r="AJ334" s="3">
        <v>2881610000</v>
      </c>
      <c r="AK334" s="3">
        <v>2935980000</v>
      </c>
      <c r="AL334" s="3">
        <v>2990350000</v>
      </c>
      <c r="AM334" s="3">
        <v>3044720000</v>
      </c>
      <c r="AN334" s="3">
        <v>3099090000</v>
      </c>
      <c r="AO334" s="3">
        <v>3153460000</v>
      </c>
      <c r="AP334" s="3">
        <v>3207830000</v>
      </c>
      <c r="AQ334" s="3">
        <v>3262200000</v>
      </c>
      <c r="AR334" s="3">
        <v>3316570000</v>
      </c>
      <c r="AS334" s="3">
        <v>3370940000</v>
      </c>
      <c r="AT334" s="3">
        <v>3425310000</v>
      </c>
      <c r="AU334" s="3">
        <v>3479680000</v>
      </c>
      <c r="AV334" s="3">
        <v>3534050000</v>
      </c>
      <c r="AW334" s="3">
        <v>3588420000</v>
      </c>
      <c r="AX334" s="3">
        <v>3642790000</v>
      </c>
      <c r="AY334" s="3">
        <v>3697160000</v>
      </c>
      <c r="AZ334" s="3">
        <v>3751530000</v>
      </c>
      <c r="BA334" s="4">
        <v>3805900000</v>
      </c>
    </row>
    <row r="335" spans="1:53" x14ac:dyDescent="0.25">
      <c r="A335" s="2" t="s">
        <v>4</v>
      </c>
      <c r="B335" s="2" t="s">
        <v>540</v>
      </c>
      <c r="C335" s="3">
        <v>0</v>
      </c>
      <c r="D335" s="3">
        <v>1087400000</v>
      </c>
      <c r="E335" s="3">
        <v>1141770000</v>
      </c>
      <c r="F335" s="3">
        <v>1196140000</v>
      </c>
      <c r="G335" s="3">
        <v>1250510000</v>
      </c>
      <c r="H335" s="3">
        <v>1304880000</v>
      </c>
      <c r="I335" s="3">
        <v>1359250000</v>
      </c>
      <c r="J335" s="3">
        <v>1413620000</v>
      </c>
      <c r="K335" s="3">
        <v>1467990000</v>
      </c>
      <c r="L335" s="3">
        <v>1522360000</v>
      </c>
      <c r="M335" s="3">
        <v>1576730000</v>
      </c>
      <c r="N335" s="3">
        <v>1631100000</v>
      </c>
      <c r="O335" s="3">
        <v>1685470000</v>
      </c>
      <c r="P335" s="3">
        <v>1739840000</v>
      </c>
      <c r="Q335" s="3">
        <v>1794210000</v>
      </c>
      <c r="R335" s="3">
        <v>1848580000</v>
      </c>
      <c r="S335" s="3">
        <v>1902950000</v>
      </c>
      <c r="T335" s="3">
        <v>1957320000</v>
      </c>
      <c r="U335" s="3">
        <v>2011690000</v>
      </c>
      <c r="V335" s="3">
        <v>2066060000</v>
      </c>
      <c r="W335" s="3">
        <v>2120430000</v>
      </c>
      <c r="X335" s="3">
        <v>2174800000</v>
      </c>
      <c r="Y335" s="3">
        <v>2229170000</v>
      </c>
      <c r="Z335" s="3">
        <v>2283540000</v>
      </c>
      <c r="AA335" s="3">
        <v>2337910000</v>
      </c>
      <c r="AB335" s="3">
        <v>2392280000</v>
      </c>
      <c r="AC335" s="3">
        <v>2446650000</v>
      </c>
      <c r="AD335" s="3">
        <v>2501020000</v>
      </c>
      <c r="AE335" s="3">
        <v>2555390000</v>
      </c>
      <c r="AF335" s="3">
        <v>2609760000</v>
      </c>
      <c r="AG335" s="3">
        <v>2664130000</v>
      </c>
      <c r="AH335" s="3">
        <v>2718500000</v>
      </c>
      <c r="AI335" s="3">
        <v>2772870000</v>
      </c>
      <c r="AJ335" s="3">
        <v>2827240000</v>
      </c>
      <c r="AK335" s="3">
        <v>2881610000</v>
      </c>
      <c r="AL335" s="3">
        <v>2935980000</v>
      </c>
      <c r="AM335" s="3">
        <v>2990350000</v>
      </c>
      <c r="AN335" s="3">
        <v>3044720000</v>
      </c>
      <c r="AO335" s="3">
        <v>3099090000</v>
      </c>
      <c r="AP335" s="3">
        <v>3153460000</v>
      </c>
      <c r="AQ335" s="3">
        <v>3207830000</v>
      </c>
      <c r="AR335" s="3">
        <v>3262200000</v>
      </c>
      <c r="AS335" s="3">
        <v>3316570000</v>
      </c>
      <c r="AT335" s="3">
        <v>3370940000</v>
      </c>
      <c r="AU335" s="3">
        <v>3425310000</v>
      </c>
      <c r="AV335" s="3">
        <v>3479680000</v>
      </c>
      <c r="AW335" s="3">
        <v>3534050000</v>
      </c>
      <c r="AX335" s="3">
        <v>3588420000</v>
      </c>
      <c r="AY335" s="3">
        <v>3642790000</v>
      </c>
      <c r="AZ335" s="3">
        <v>3697160000</v>
      </c>
      <c r="BA335" s="4">
        <v>3751530000</v>
      </c>
    </row>
    <row r="336" spans="1:53" x14ac:dyDescent="0.25">
      <c r="A336" s="2" t="s">
        <v>5</v>
      </c>
      <c r="B336" s="2" t="s">
        <v>540</v>
      </c>
      <c r="C336" s="6">
        <v>6.2499999999999995E-3</v>
      </c>
      <c r="D336" s="6">
        <v>6.2502E-3</v>
      </c>
      <c r="E336" s="6">
        <v>6.2507999999999999E-3</v>
      </c>
      <c r="F336" s="6">
        <v>6.2515999999999995E-3</v>
      </c>
      <c r="G336" s="6">
        <v>6.2524999999999994E-3</v>
      </c>
      <c r="H336" s="6">
        <v>6.2534999999999995E-3</v>
      </c>
      <c r="I336" s="6">
        <v>6.2544999999999996E-3</v>
      </c>
      <c r="J336" s="6">
        <v>6.2556E-3</v>
      </c>
      <c r="K336" s="6">
        <v>6.2566999999999996E-3</v>
      </c>
      <c r="L336" s="6">
        <v>6.2578E-3</v>
      </c>
      <c r="M336" s="6">
        <v>6.2588999999999995E-3</v>
      </c>
      <c r="N336" s="6">
        <v>6.2598999999999997E-3</v>
      </c>
      <c r="O336" s="6">
        <v>6.2610000000000001E-3</v>
      </c>
      <c r="P336" s="6">
        <v>6.2620999999999996E-3</v>
      </c>
      <c r="Q336" s="6">
        <v>6.2632E-3</v>
      </c>
      <c r="R336" s="6">
        <v>6.2642999999999996E-3</v>
      </c>
      <c r="S336" s="6">
        <v>6.2652999999999997E-3</v>
      </c>
      <c r="T336" s="6">
        <v>6.2664000000000001E-3</v>
      </c>
      <c r="U336" s="6">
        <v>6.2673999999999994E-3</v>
      </c>
      <c r="V336" s="6">
        <v>6.2683999999999995E-3</v>
      </c>
      <c r="W336" s="6">
        <v>6.2693999999999996E-3</v>
      </c>
      <c r="X336" s="6">
        <v>6.2703999999999998E-3</v>
      </c>
      <c r="Y336" s="6">
        <v>6.2713999999999999E-3</v>
      </c>
      <c r="Z336" s="6">
        <v>6.2724E-3</v>
      </c>
      <c r="AA336" s="6">
        <v>6.2733999999999993E-3</v>
      </c>
      <c r="AB336" s="6">
        <v>6.2743E-3</v>
      </c>
      <c r="AC336" s="6">
        <v>6.2751999999999999E-3</v>
      </c>
      <c r="AD336" s="6">
        <v>6.2762E-3</v>
      </c>
      <c r="AE336" s="6">
        <v>6.2770999999999999E-3</v>
      </c>
      <c r="AF336" s="6">
        <v>6.2779999999999997E-3</v>
      </c>
      <c r="AG336" s="6">
        <v>6.2788999999999996E-3</v>
      </c>
      <c r="AH336" s="6">
        <v>6.2797E-3</v>
      </c>
      <c r="AI336" s="6">
        <v>6.2805999999999999E-3</v>
      </c>
      <c r="AJ336" s="6">
        <v>6.2814999999999998E-3</v>
      </c>
      <c r="AK336" s="6">
        <v>6.2822999999999993E-3</v>
      </c>
      <c r="AL336" s="6">
        <v>6.2832000000000001E-3</v>
      </c>
      <c r="AM336" s="6">
        <v>6.2839999999999997E-3</v>
      </c>
      <c r="AN336" s="6">
        <v>6.2848000000000001E-3</v>
      </c>
      <c r="AO336" s="6">
        <v>6.2855999999999997E-3</v>
      </c>
      <c r="AP336" s="6">
        <v>6.2864000000000001E-3</v>
      </c>
      <c r="AQ336" s="6">
        <v>6.2871999999999997E-3</v>
      </c>
      <c r="AR336" s="6">
        <v>6.2879999999999993E-3</v>
      </c>
      <c r="AS336" s="6">
        <v>6.2887999999999998E-3</v>
      </c>
      <c r="AT336" s="6">
        <v>6.2895E-3</v>
      </c>
      <c r="AU336" s="6">
        <v>6.2902999999999995E-3</v>
      </c>
      <c r="AV336" s="6">
        <v>6.2909999999999997E-3</v>
      </c>
      <c r="AW336" s="6">
        <v>6.2917999999999993E-3</v>
      </c>
      <c r="AX336" s="6">
        <v>6.2924999999999995E-3</v>
      </c>
      <c r="AY336" s="6">
        <v>6.2931999999999997E-3</v>
      </c>
      <c r="AZ336" s="6">
        <v>6.2940000000000001E-3</v>
      </c>
      <c r="BA336" s="6">
        <v>6.2946999999999994E-3</v>
      </c>
    </row>
    <row r="337" spans="1:53" x14ac:dyDescent="0.25">
      <c r="A337" s="2" t="s">
        <v>2</v>
      </c>
      <c r="B337" s="2" t="s">
        <v>541</v>
      </c>
      <c r="C337" s="3">
        <v>906800000</v>
      </c>
      <c r="D337" s="3">
        <v>952140000</v>
      </c>
      <c r="E337" s="3">
        <v>997480000.00000012</v>
      </c>
      <c r="F337" s="3">
        <v>1042819999.9999999</v>
      </c>
      <c r="G337" s="3">
        <v>1088160000</v>
      </c>
      <c r="H337" s="3">
        <v>1133500000</v>
      </c>
      <c r="I337" s="3">
        <v>1178840000</v>
      </c>
      <c r="J337" s="3">
        <v>1224180000</v>
      </c>
      <c r="K337" s="3">
        <v>1269520000</v>
      </c>
      <c r="L337" s="3">
        <v>1314860000</v>
      </c>
      <c r="M337" s="3">
        <v>1360200000</v>
      </c>
      <c r="N337" s="3">
        <v>1405540000</v>
      </c>
      <c r="O337" s="3">
        <v>1450880000</v>
      </c>
      <c r="P337" s="3">
        <v>1496220000</v>
      </c>
      <c r="Q337" s="3">
        <v>1541560000</v>
      </c>
      <c r="R337" s="3">
        <v>1586900000</v>
      </c>
      <c r="S337" s="3">
        <v>1632240000</v>
      </c>
      <c r="T337" s="3">
        <v>1677580000</v>
      </c>
      <c r="U337" s="3">
        <v>1722920000</v>
      </c>
      <c r="V337" s="3">
        <v>1768260000</v>
      </c>
      <c r="W337" s="3">
        <v>1813600000</v>
      </c>
      <c r="X337" s="3">
        <v>1858939999.9999998</v>
      </c>
      <c r="Y337" s="3">
        <v>1904280000</v>
      </c>
      <c r="Z337" s="3">
        <v>1949620000</v>
      </c>
      <c r="AA337" s="3">
        <v>1994960000.0000002</v>
      </c>
      <c r="AB337" s="3">
        <v>2040300000</v>
      </c>
      <c r="AC337" s="3">
        <v>2085639999.9999998</v>
      </c>
      <c r="AD337" s="3">
        <v>2130980000</v>
      </c>
      <c r="AE337" s="3">
        <v>2176320000</v>
      </c>
      <c r="AF337" s="3">
        <v>2221660000</v>
      </c>
      <c r="AG337" s="3">
        <v>2267000000</v>
      </c>
      <c r="AH337" s="3">
        <v>2312340000</v>
      </c>
      <c r="AI337" s="3">
        <v>2357680000</v>
      </c>
      <c r="AJ337" s="3">
        <v>2403020000</v>
      </c>
      <c r="AK337" s="3">
        <v>2448360000</v>
      </c>
      <c r="AL337" s="3">
        <v>2493700000</v>
      </c>
      <c r="AM337" s="3">
        <v>2539040000</v>
      </c>
      <c r="AN337" s="3">
        <v>2584380000</v>
      </c>
      <c r="AO337" s="3">
        <v>2629720000</v>
      </c>
      <c r="AP337" s="3">
        <v>2675060000</v>
      </c>
      <c r="AQ337" s="3">
        <v>2720400000</v>
      </c>
      <c r="AR337" s="3">
        <v>2765740000</v>
      </c>
      <c r="AS337" s="3">
        <v>2811080000</v>
      </c>
      <c r="AT337" s="3">
        <v>2856420000</v>
      </c>
      <c r="AU337" s="3">
        <v>2901760000</v>
      </c>
      <c r="AV337" s="3">
        <v>2947100000</v>
      </c>
      <c r="AW337" s="3">
        <v>2992440000</v>
      </c>
      <c r="AX337" s="3">
        <v>3037780000</v>
      </c>
      <c r="AY337" s="3">
        <v>3083120000</v>
      </c>
      <c r="AZ337" s="3">
        <v>3128460000</v>
      </c>
      <c r="BA337" s="4">
        <v>3173800000</v>
      </c>
    </row>
    <row r="338" spans="1:53" x14ac:dyDescent="0.25">
      <c r="A338" s="2" t="s">
        <v>4</v>
      </c>
      <c r="B338" s="2" t="s">
        <v>541</v>
      </c>
      <c r="C338" s="3">
        <v>0</v>
      </c>
      <c r="D338" s="3">
        <v>906800000</v>
      </c>
      <c r="E338" s="3">
        <v>952140000</v>
      </c>
      <c r="F338" s="3">
        <v>997480000.00000012</v>
      </c>
      <c r="G338" s="3">
        <v>1042819999.9999999</v>
      </c>
      <c r="H338" s="3">
        <v>1088160000</v>
      </c>
      <c r="I338" s="3">
        <v>1133500000</v>
      </c>
      <c r="J338" s="3">
        <v>1178840000</v>
      </c>
      <c r="K338" s="3">
        <v>1224180000</v>
      </c>
      <c r="L338" s="3">
        <v>1269520000</v>
      </c>
      <c r="M338" s="3">
        <v>1314860000</v>
      </c>
      <c r="N338" s="3">
        <v>1360200000</v>
      </c>
      <c r="O338" s="3">
        <v>1405540000</v>
      </c>
      <c r="P338" s="3">
        <v>1450880000</v>
      </c>
      <c r="Q338" s="3">
        <v>1496220000</v>
      </c>
      <c r="R338" s="3">
        <v>1541560000</v>
      </c>
      <c r="S338" s="3">
        <v>1586900000</v>
      </c>
      <c r="T338" s="3">
        <v>1632240000</v>
      </c>
      <c r="U338" s="3">
        <v>1677580000</v>
      </c>
      <c r="V338" s="3">
        <v>1722920000</v>
      </c>
      <c r="W338" s="3">
        <v>1768260000</v>
      </c>
      <c r="X338" s="3">
        <v>1813600000</v>
      </c>
      <c r="Y338" s="3">
        <v>1858939999.9999998</v>
      </c>
      <c r="Z338" s="3">
        <v>1904280000</v>
      </c>
      <c r="AA338" s="3">
        <v>1949620000</v>
      </c>
      <c r="AB338" s="3">
        <v>1994960000.0000002</v>
      </c>
      <c r="AC338" s="3">
        <v>2040300000</v>
      </c>
      <c r="AD338" s="3">
        <v>2085639999.9999998</v>
      </c>
      <c r="AE338" s="3">
        <v>2130980000</v>
      </c>
      <c r="AF338" s="3">
        <v>2176320000</v>
      </c>
      <c r="AG338" s="3">
        <v>2221660000</v>
      </c>
      <c r="AH338" s="3">
        <v>2267000000</v>
      </c>
      <c r="AI338" s="3">
        <v>2312340000</v>
      </c>
      <c r="AJ338" s="3">
        <v>2357680000</v>
      </c>
      <c r="AK338" s="3">
        <v>2403020000</v>
      </c>
      <c r="AL338" s="3">
        <v>2448360000</v>
      </c>
      <c r="AM338" s="3">
        <v>2493700000</v>
      </c>
      <c r="AN338" s="3">
        <v>2539040000</v>
      </c>
      <c r="AO338" s="3">
        <v>2584380000</v>
      </c>
      <c r="AP338" s="3">
        <v>2629720000</v>
      </c>
      <c r="AQ338" s="3">
        <v>2675060000</v>
      </c>
      <c r="AR338" s="3">
        <v>2720400000</v>
      </c>
      <c r="AS338" s="3">
        <v>2765740000</v>
      </c>
      <c r="AT338" s="3">
        <v>2811080000</v>
      </c>
      <c r="AU338" s="3">
        <v>2856420000</v>
      </c>
      <c r="AV338" s="3">
        <v>2901760000</v>
      </c>
      <c r="AW338" s="3">
        <v>2947100000</v>
      </c>
      <c r="AX338" s="3">
        <v>2992440000</v>
      </c>
      <c r="AY338" s="3">
        <v>3037780000</v>
      </c>
      <c r="AZ338" s="3">
        <v>3083120000</v>
      </c>
      <c r="BA338" s="4">
        <v>3128460000</v>
      </c>
    </row>
    <row r="339" spans="1:53" x14ac:dyDescent="0.25">
      <c r="A339" s="2" t="s">
        <v>5</v>
      </c>
      <c r="B339" s="2" t="s">
        <v>541</v>
      </c>
      <c r="C339" s="6">
        <v>1.0439999999999999E-4</v>
      </c>
      <c r="D339" s="6">
        <v>1.048E-4</v>
      </c>
      <c r="E339" s="6">
        <v>1.0609999999999999E-4</v>
      </c>
      <c r="F339" s="6">
        <v>1.0789999999999999E-4</v>
      </c>
      <c r="G339" s="6">
        <v>1.099E-4</v>
      </c>
      <c r="H339" s="6">
        <v>1.121E-4</v>
      </c>
      <c r="I339" s="6">
        <v>1.143E-4</v>
      </c>
      <c r="J339" s="6">
        <v>1.1669999999999999E-4</v>
      </c>
      <c r="K339" s="6">
        <v>1.1909999999999999E-4</v>
      </c>
      <c r="L339" s="6">
        <v>1.215E-4</v>
      </c>
      <c r="M339" s="6">
        <v>1.239E-4</v>
      </c>
      <c r="N339" s="6">
        <v>1.2630000000000001E-4</v>
      </c>
      <c r="O339" s="6">
        <v>1.2869999999999998E-4</v>
      </c>
      <c r="P339" s="6">
        <v>1.3109999999999999E-4</v>
      </c>
      <c r="Q339" s="6">
        <v>1.3339999999999999E-4</v>
      </c>
      <c r="R339" s="6">
        <v>1.3579999999999999E-4</v>
      </c>
      <c r="S339" s="6">
        <v>1.381E-4</v>
      </c>
      <c r="T339" s="6">
        <v>1.404E-4</v>
      </c>
      <c r="U339" s="6">
        <v>1.427E-4</v>
      </c>
      <c r="V339" s="6">
        <v>1.449E-4</v>
      </c>
      <c r="W339" s="6">
        <v>1.471E-4</v>
      </c>
      <c r="X339" s="6">
        <v>1.493E-4</v>
      </c>
      <c r="Y339" s="6">
        <v>1.515E-4</v>
      </c>
      <c r="Z339" s="6">
        <v>1.5359999999999999E-4</v>
      </c>
      <c r="AA339" s="6">
        <v>1.5569999999999999E-4</v>
      </c>
      <c r="AB339" s="6">
        <v>1.5779999999999999E-4</v>
      </c>
      <c r="AC339" s="6">
        <v>1.5989999999999998E-4</v>
      </c>
      <c r="AD339" s="6">
        <v>1.6190000000000001E-4</v>
      </c>
      <c r="AE339" s="6">
        <v>1.639E-4</v>
      </c>
      <c r="AF339" s="6">
        <v>1.6589999999999999E-4</v>
      </c>
      <c r="AG339" s="6">
        <v>1.6779999999999999E-4</v>
      </c>
      <c r="AH339" s="6">
        <v>1.6979999999999998E-4</v>
      </c>
      <c r="AI339" s="6">
        <v>1.717E-4</v>
      </c>
      <c r="AJ339" s="6">
        <v>1.7359999999999999E-4</v>
      </c>
      <c r="AK339" s="6">
        <v>1.7539999999999998E-4</v>
      </c>
      <c r="AL339" s="6">
        <v>1.773E-4</v>
      </c>
      <c r="AM339" s="6">
        <v>1.7909999999999999E-4</v>
      </c>
      <c r="AN339" s="6">
        <v>1.8089999999999998E-4</v>
      </c>
      <c r="AO339" s="6">
        <v>1.827E-4</v>
      </c>
      <c r="AP339" s="6">
        <v>1.8439999999999998E-4</v>
      </c>
      <c r="AQ339" s="6">
        <v>1.862E-4</v>
      </c>
      <c r="AR339" s="6">
        <v>1.8789999999999999E-4</v>
      </c>
      <c r="AS339" s="6">
        <v>1.896E-4</v>
      </c>
      <c r="AT339" s="6">
        <v>1.9129999999999999E-4</v>
      </c>
      <c r="AU339" s="6">
        <v>1.929E-4</v>
      </c>
      <c r="AV339" s="6">
        <v>1.9459999999999999E-4</v>
      </c>
      <c r="AW339" s="6">
        <v>1.962E-4</v>
      </c>
      <c r="AX339" s="6">
        <v>1.9779999999999998E-4</v>
      </c>
      <c r="AY339" s="6">
        <v>1.994E-4</v>
      </c>
      <c r="AZ339" s="6">
        <v>2.0099999999999998E-4</v>
      </c>
      <c r="BA339" s="6">
        <v>2.0259999999999999E-4</v>
      </c>
    </row>
    <row r="340" spans="1:53" x14ac:dyDescent="0.25">
      <c r="A340" s="2" t="s">
        <v>2</v>
      </c>
      <c r="B340" s="2" t="s">
        <v>542</v>
      </c>
      <c r="C340" s="3">
        <v>598600000</v>
      </c>
      <c r="D340" s="3">
        <v>628530000</v>
      </c>
      <c r="E340" s="3">
        <v>658460000</v>
      </c>
      <c r="F340" s="3">
        <v>688390000</v>
      </c>
      <c r="G340" s="3">
        <v>718320000</v>
      </c>
      <c r="H340" s="3">
        <v>748250000</v>
      </c>
      <c r="I340" s="3">
        <v>778180000</v>
      </c>
      <c r="J340" s="3">
        <v>808110000</v>
      </c>
      <c r="K340" s="3">
        <v>838040000</v>
      </c>
      <c r="L340" s="3">
        <v>867970000</v>
      </c>
      <c r="M340" s="3">
        <v>897900000</v>
      </c>
      <c r="N340" s="3">
        <v>927830000</v>
      </c>
      <c r="O340" s="3">
        <v>957760000</v>
      </c>
      <c r="P340" s="3">
        <v>987690000</v>
      </c>
      <c r="Q340" s="3">
        <v>1017620000</v>
      </c>
      <c r="R340" s="3">
        <v>1047550000</v>
      </c>
      <c r="S340" s="3">
        <v>1077480000</v>
      </c>
      <c r="T340" s="3">
        <v>1107410000</v>
      </c>
      <c r="U340" s="3">
        <v>1137340000</v>
      </c>
      <c r="V340" s="3">
        <v>1167270000</v>
      </c>
      <c r="W340" s="3">
        <v>1197200000</v>
      </c>
      <c r="X340" s="3">
        <v>1227130000</v>
      </c>
      <c r="Y340" s="3">
        <v>1257060000</v>
      </c>
      <c r="Z340" s="3">
        <v>1286990000</v>
      </c>
      <c r="AA340" s="3">
        <v>1316920000</v>
      </c>
      <c r="AB340" s="3">
        <v>1346850000</v>
      </c>
      <c r="AC340" s="3">
        <v>1376780000</v>
      </c>
      <c r="AD340" s="3">
        <v>1406710000</v>
      </c>
      <c r="AE340" s="3">
        <v>1436640000</v>
      </c>
      <c r="AF340" s="3">
        <v>1466570000</v>
      </c>
      <c r="AG340" s="3">
        <v>1496500000</v>
      </c>
      <c r="AH340" s="3">
        <v>1526430000</v>
      </c>
      <c r="AI340" s="3">
        <v>1556360000</v>
      </c>
      <c r="AJ340" s="3">
        <v>1586290000</v>
      </c>
      <c r="AK340" s="3">
        <v>1616220000</v>
      </c>
      <c r="AL340" s="3">
        <v>1646150000</v>
      </c>
      <c r="AM340" s="3">
        <v>1676080000</v>
      </c>
      <c r="AN340" s="3">
        <v>1706010000</v>
      </c>
      <c r="AO340" s="3">
        <v>1735940000</v>
      </c>
      <c r="AP340" s="3">
        <v>1765870000</v>
      </c>
      <c r="AQ340" s="3">
        <v>1795800000</v>
      </c>
      <c r="AR340" s="3">
        <v>1825730000</v>
      </c>
      <c r="AS340" s="3">
        <v>1855660000</v>
      </c>
      <c r="AT340" s="3">
        <v>1885590000</v>
      </c>
      <c r="AU340" s="3">
        <v>1915520000</v>
      </c>
      <c r="AV340" s="3">
        <v>1945450000</v>
      </c>
      <c r="AW340" s="3">
        <v>1975380000</v>
      </c>
      <c r="AX340" s="3">
        <v>2005310000</v>
      </c>
      <c r="AY340" s="3">
        <v>2035240000</v>
      </c>
      <c r="AZ340" s="3">
        <v>2065170000</v>
      </c>
      <c r="BA340" s="4">
        <v>2095100000</v>
      </c>
    </row>
    <row r="341" spans="1:53" x14ac:dyDescent="0.25">
      <c r="A341" s="2" t="s">
        <v>4</v>
      </c>
      <c r="B341" s="2" t="s">
        <v>542</v>
      </c>
      <c r="C341" s="3">
        <v>0</v>
      </c>
      <c r="D341" s="3">
        <v>598600000</v>
      </c>
      <c r="E341" s="3">
        <v>628530000</v>
      </c>
      <c r="F341" s="3">
        <v>658460000</v>
      </c>
      <c r="G341" s="3">
        <v>688390000</v>
      </c>
      <c r="H341" s="3">
        <v>718320000</v>
      </c>
      <c r="I341" s="3">
        <v>748250000</v>
      </c>
      <c r="J341" s="3">
        <v>778180000</v>
      </c>
      <c r="K341" s="3">
        <v>808110000</v>
      </c>
      <c r="L341" s="3">
        <v>838040000</v>
      </c>
      <c r="M341" s="3">
        <v>867970000</v>
      </c>
      <c r="N341" s="3">
        <v>897900000</v>
      </c>
      <c r="O341" s="3">
        <v>927830000</v>
      </c>
      <c r="P341" s="3">
        <v>957760000</v>
      </c>
      <c r="Q341" s="3">
        <v>987690000</v>
      </c>
      <c r="R341" s="3">
        <v>1017620000</v>
      </c>
      <c r="S341" s="3">
        <v>1047550000</v>
      </c>
      <c r="T341" s="3">
        <v>1077480000</v>
      </c>
      <c r="U341" s="3">
        <v>1107410000</v>
      </c>
      <c r="V341" s="3">
        <v>1137340000</v>
      </c>
      <c r="W341" s="3">
        <v>1167270000</v>
      </c>
      <c r="X341" s="3">
        <v>1197200000</v>
      </c>
      <c r="Y341" s="3">
        <v>1227130000</v>
      </c>
      <c r="Z341" s="3">
        <v>1257060000</v>
      </c>
      <c r="AA341" s="3">
        <v>1286990000</v>
      </c>
      <c r="AB341" s="3">
        <v>1316920000</v>
      </c>
      <c r="AC341" s="3">
        <v>1346850000</v>
      </c>
      <c r="AD341" s="3">
        <v>1376780000</v>
      </c>
      <c r="AE341" s="3">
        <v>1406710000</v>
      </c>
      <c r="AF341" s="3">
        <v>1436640000</v>
      </c>
      <c r="AG341" s="3">
        <v>1466570000</v>
      </c>
      <c r="AH341" s="3">
        <v>1496500000</v>
      </c>
      <c r="AI341" s="3">
        <v>1526430000</v>
      </c>
      <c r="AJ341" s="3">
        <v>1556360000</v>
      </c>
      <c r="AK341" s="3">
        <v>1586290000</v>
      </c>
      <c r="AL341" s="3">
        <v>1616220000</v>
      </c>
      <c r="AM341" s="3">
        <v>1646150000</v>
      </c>
      <c r="AN341" s="3">
        <v>1676080000</v>
      </c>
      <c r="AO341" s="3">
        <v>1706010000</v>
      </c>
      <c r="AP341" s="3">
        <v>1735940000</v>
      </c>
      <c r="AQ341" s="3">
        <v>1765870000</v>
      </c>
      <c r="AR341" s="3">
        <v>1795800000</v>
      </c>
      <c r="AS341" s="3">
        <v>1825730000</v>
      </c>
      <c r="AT341" s="3">
        <v>1855660000</v>
      </c>
      <c r="AU341" s="3">
        <v>1885590000</v>
      </c>
      <c r="AV341" s="3">
        <v>1915520000</v>
      </c>
      <c r="AW341" s="3">
        <v>1945450000</v>
      </c>
      <c r="AX341" s="3">
        <v>1975380000</v>
      </c>
      <c r="AY341" s="3">
        <v>2005310000</v>
      </c>
      <c r="AZ341" s="3">
        <v>2035240000</v>
      </c>
      <c r="BA341" s="4">
        <v>2065170000</v>
      </c>
    </row>
    <row r="342" spans="1:53" x14ac:dyDescent="0.25">
      <c r="A342" s="2" t="s">
        <v>5</v>
      </c>
      <c r="B342" s="2" t="s">
        <v>542</v>
      </c>
      <c r="C342" s="6">
        <v>1.4309999999999998E-4</v>
      </c>
      <c r="D342" s="6">
        <v>1.4359999999999999E-4</v>
      </c>
      <c r="E342" s="6">
        <v>1.4569999999999999E-4</v>
      </c>
      <c r="F342" s="6">
        <v>1.484E-4</v>
      </c>
      <c r="G342" s="6">
        <v>1.516E-4</v>
      </c>
      <c r="H342" s="6">
        <v>1.549E-4</v>
      </c>
      <c r="I342" s="6">
        <v>1.585E-4</v>
      </c>
      <c r="J342" s="6">
        <v>1.6209999999999998E-4</v>
      </c>
      <c r="K342" s="6">
        <v>1.6579999999999999E-4</v>
      </c>
      <c r="L342" s="6">
        <v>1.695E-4</v>
      </c>
      <c r="M342" s="6">
        <v>1.7329999999999998E-4</v>
      </c>
      <c r="N342" s="6">
        <v>1.7699999999999999E-4</v>
      </c>
      <c r="O342" s="6">
        <v>1.807E-4</v>
      </c>
      <c r="P342" s="6">
        <v>1.8439999999999998E-4</v>
      </c>
      <c r="Q342" s="6">
        <v>1.8809999999999999E-4</v>
      </c>
      <c r="R342" s="6">
        <v>1.917E-4</v>
      </c>
      <c r="S342" s="6">
        <v>1.9539999999999998E-4</v>
      </c>
      <c r="T342" s="6">
        <v>1.9889999999999998E-4</v>
      </c>
      <c r="U342" s="6">
        <v>2.0239999999999999E-4</v>
      </c>
      <c r="V342" s="6">
        <v>2.0589999999999999E-4</v>
      </c>
      <c r="W342" s="6">
        <v>2.0939999999999999E-4</v>
      </c>
      <c r="X342" s="6">
        <v>2.128E-4</v>
      </c>
      <c r="Y342" s="6">
        <v>2.1609999999999999E-4</v>
      </c>
      <c r="Z342" s="6">
        <v>2.1939999999999999E-4</v>
      </c>
      <c r="AA342" s="6">
        <v>2.2269999999999999E-4</v>
      </c>
      <c r="AB342" s="6">
        <v>2.2589999999999999E-4</v>
      </c>
      <c r="AC342" s="6">
        <v>2.2909999999999999E-4</v>
      </c>
      <c r="AD342" s="6">
        <v>2.3229999999999998E-4</v>
      </c>
      <c r="AE342" s="6">
        <v>2.354E-4</v>
      </c>
      <c r="AF342" s="6">
        <v>2.385E-4</v>
      </c>
      <c r="AG342" s="6">
        <v>2.4149999999999999E-4</v>
      </c>
      <c r="AH342" s="6">
        <v>2.4449999999999998E-4</v>
      </c>
      <c r="AI342" s="6">
        <v>2.475E-4</v>
      </c>
      <c r="AJ342" s="6">
        <v>2.5040000000000001E-4</v>
      </c>
      <c r="AK342" s="6">
        <v>2.5329999999999998E-4</v>
      </c>
      <c r="AL342" s="6">
        <v>2.5609999999999999E-4</v>
      </c>
      <c r="AM342" s="6">
        <v>2.5900000000000001E-4</v>
      </c>
      <c r="AN342" s="6">
        <v>2.6179999999999997E-4</v>
      </c>
      <c r="AO342" s="6">
        <v>2.6449999999999998E-4</v>
      </c>
      <c r="AP342" s="6">
        <v>2.6729999999999999E-4</v>
      </c>
      <c r="AQ342" s="6">
        <v>2.7E-4</v>
      </c>
      <c r="AR342" s="6">
        <v>2.7260000000000001E-4</v>
      </c>
      <c r="AS342" s="6">
        <v>2.7529999999999997E-4</v>
      </c>
      <c r="AT342" s="6">
        <v>2.7789999999999998E-4</v>
      </c>
      <c r="AU342" s="6">
        <v>2.8049999999999999E-4</v>
      </c>
      <c r="AV342" s="6">
        <v>2.8299999999999999E-4</v>
      </c>
      <c r="AW342" s="6">
        <v>2.856E-4</v>
      </c>
      <c r="AX342" s="6">
        <v>2.8810000000000001E-4</v>
      </c>
      <c r="AY342" s="6">
        <v>2.9059999999999996E-4</v>
      </c>
      <c r="AZ342" s="6">
        <v>2.9299999999999997E-4</v>
      </c>
      <c r="BA342" s="6">
        <v>2.9549999999999997E-4</v>
      </c>
    </row>
    <row r="343" spans="1:53" x14ac:dyDescent="0.25">
      <c r="A343" s="2" t="s">
        <v>2</v>
      </c>
      <c r="B343" s="2" t="s">
        <v>543</v>
      </c>
      <c r="C343" s="3">
        <v>175800000</v>
      </c>
      <c r="D343" s="3">
        <v>184590000</v>
      </c>
      <c r="E343" s="3">
        <v>193380000.00000003</v>
      </c>
      <c r="F343" s="3">
        <v>202169999.99999997</v>
      </c>
      <c r="G343" s="3">
        <v>210960000</v>
      </c>
      <c r="H343" s="3">
        <v>219750000</v>
      </c>
      <c r="I343" s="3">
        <v>228540000</v>
      </c>
      <c r="J343" s="3">
        <v>237330000.00000003</v>
      </c>
      <c r="K343" s="3">
        <v>246119999.99999997</v>
      </c>
      <c r="L343" s="3">
        <v>254910000</v>
      </c>
      <c r="M343" s="3">
        <v>263700000</v>
      </c>
      <c r="N343" s="3">
        <v>272490000</v>
      </c>
      <c r="O343" s="3">
        <v>281280000</v>
      </c>
      <c r="P343" s="3">
        <v>290070000</v>
      </c>
      <c r="Q343" s="3">
        <v>298860000</v>
      </c>
      <c r="R343" s="3">
        <v>307650000</v>
      </c>
      <c r="S343" s="3">
        <v>316440000</v>
      </c>
      <c r="T343" s="3">
        <v>325230000</v>
      </c>
      <c r="U343" s="3">
        <v>334020000</v>
      </c>
      <c r="V343" s="3">
        <v>342810000</v>
      </c>
      <c r="W343" s="3">
        <v>351600000</v>
      </c>
      <c r="X343" s="3">
        <v>360389999.99999994</v>
      </c>
      <c r="Y343" s="3">
        <v>369180000</v>
      </c>
      <c r="Z343" s="3">
        <v>377970000</v>
      </c>
      <c r="AA343" s="3">
        <v>386760000.00000006</v>
      </c>
      <c r="AB343" s="3">
        <v>395550000</v>
      </c>
      <c r="AC343" s="3">
        <v>404339999.99999994</v>
      </c>
      <c r="AD343" s="3">
        <v>413130000</v>
      </c>
      <c r="AE343" s="3">
        <v>421920000</v>
      </c>
      <c r="AF343" s="3">
        <v>430710000.00000006</v>
      </c>
      <c r="AG343" s="3">
        <v>439500000</v>
      </c>
      <c r="AH343" s="3">
        <v>448289999.99999994</v>
      </c>
      <c r="AI343" s="3">
        <v>457080000</v>
      </c>
      <c r="AJ343" s="3">
        <v>465870000</v>
      </c>
      <c r="AK343" s="3">
        <v>474660000.00000006</v>
      </c>
      <c r="AL343" s="3">
        <v>483450000</v>
      </c>
      <c r="AM343" s="3">
        <v>492239999.99999994</v>
      </c>
      <c r="AN343" s="3">
        <v>501030000</v>
      </c>
      <c r="AO343" s="3">
        <v>509820000</v>
      </c>
      <c r="AP343" s="3">
        <v>518610000.00000006</v>
      </c>
      <c r="AQ343" s="3">
        <v>527400000</v>
      </c>
      <c r="AR343" s="3">
        <v>536189999.99999994</v>
      </c>
      <c r="AS343" s="3">
        <v>544980000</v>
      </c>
      <c r="AT343" s="3">
        <v>553770000</v>
      </c>
      <c r="AU343" s="3">
        <v>562560000</v>
      </c>
      <c r="AV343" s="3">
        <v>571350000</v>
      </c>
      <c r="AW343" s="3">
        <v>580140000</v>
      </c>
      <c r="AX343" s="3">
        <v>588930000</v>
      </c>
      <c r="AY343" s="3">
        <v>597720000</v>
      </c>
      <c r="AZ343" s="3">
        <v>606510000</v>
      </c>
      <c r="BA343" s="4">
        <v>615300000</v>
      </c>
    </row>
    <row r="344" spans="1:53" x14ac:dyDescent="0.25">
      <c r="A344" s="2" t="s">
        <v>4</v>
      </c>
      <c r="B344" s="2" t="s">
        <v>543</v>
      </c>
      <c r="C344" s="3">
        <v>0</v>
      </c>
      <c r="D344" s="3">
        <v>175800000</v>
      </c>
      <c r="E344" s="3">
        <v>184590000</v>
      </c>
      <c r="F344" s="3">
        <v>193380000.00000003</v>
      </c>
      <c r="G344" s="3">
        <v>202169999.99999997</v>
      </c>
      <c r="H344" s="3">
        <v>210960000</v>
      </c>
      <c r="I344" s="3">
        <v>219750000</v>
      </c>
      <c r="J344" s="3">
        <v>228540000</v>
      </c>
      <c r="K344" s="3">
        <v>237330000.00000003</v>
      </c>
      <c r="L344" s="3">
        <v>246119999.99999997</v>
      </c>
      <c r="M344" s="3">
        <v>254910000</v>
      </c>
      <c r="N344" s="3">
        <v>263700000</v>
      </c>
      <c r="O344" s="3">
        <v>272490000</v>
      </c>
      <c r="P344" s="3">
        <v>281280000</v>
      </c>
      <c r="Q344" s="3">
        <v>290070000</v>
      </c>
      <c r="R344" s="3">
        <v>298860000</v>
      </c>
      <c r="S344" s="3">
        <v>307650000</v>
      </c>
      <c r="T344" s="3">
        <v>316440000</v>
      </c>
      <c r="U344" s="3">
        <v>325230000</v>
      </c>
      <c r="V344" s="3">
        <v>334020000</v>
      </c>
      <c r="W344" s="3">
        <v>342810000</v>
      </c>
      <c r="X344" s="3">
        <v>351600000</v>
      </c>
      <c r="Y344" s="3">
        <v>360389999.99999994</v>
      </c>
      <c r="Z344" s="3">
        <v>369180000</v>
      </c>
      <c r="AA344" s="3">
        <v>377970000</v>
      </c>
      <c r="AB344" s="3">
        <v>386760000.00000006</v>
      </c>
      <c r="AC344" s="3">
        <v>395550000</v>
      </c>
      <c r="AD344" s="3">
        <v>404339999.99999994</v>
      </c>
      <c r="AE344" s="3">
        <v>413130000</v>
      </c>
      <c r="AF344" s="3">
        <v>421920000</v>
      </c>
      <c r="AG344" s="3">
        <v>430710000.00000006</v>
      </c>
      <c r="AH344" s="3">
        <v>439500000</v>
      </c>
      <c r="AI344" s="3">
        <v>448289999.99999994</v>
      </c>
      <c r="AJ344" s="3">
        <v>457080000</v>
      </c>
      <c r="AK344" s="3">
        <v>465870000</v>
      </c>
      <c r="AL344" s="3">
        <v>474660000.00000006</v>
      </c>
      <c r="AM344" s="3">
        <v>483450000</v>
      </c>
      <c r="AN344" s="3">
        <v>492239999.99999994</v>
      </c>
      <c r="AO344" s="3">
        <v>501030000</v>
      </c>
      <c r="AP344" s="3">
        <v>509820000</v>
      </c>
      <c r="AQ344" s="3">
        <v>518610000.00000006</v>
      </c>
      <c r="AR344" s="3">
        <v>527400000</v>
      </c>
      <c r="AS344" s="3">
        <v>536189999.99999994</v>
      </c>
      <c r="AT344" s="3">
        <v>544980000</v>
      </c>
      <c r="AU344" s="3">
        <v>553770000</v>
      </c>
      <c r="AV344" s="3">
        <v>562560000</v>
      </c>
      <c r="AW344" s="3">
        <v>571350000</v>
      </c>
      <c r="AX344" s="3">
        <v>580140000</v>
      </c>
      <c r="AY344" s="3">
        <v>588930000</v>
      </c>
      <c r="AZ344" s="3">
        <v>597720000</v>
      </c>
      <c r="BA344" s="4">
        <v>606510000</v>
      </c>
    </row>
    <row r="345" spans="1:53" x14ac:dyDescent="0.25">
      <c r="A345" s="2" t="s">
        <v>5</v>
      </c>
      <c r="B345" s="2" t="s">
        <v>543</v>
      </c>
      <c r="C345" s="6">
        <v>1.6999999999999999E-4</v>
      </c>
      <c r="D345" s="6">
        <v>1.708E-4</v>
      </c>
      <c r="E345" s="6">
        <v>1.739E-4</v>
      </c>
      <c r="F345" s="6">
        <v>1.7809999999999999E-4</v>
      </c>
      <c r="G345" s="6">
        <v>1.828E-4</v>
      </c>
      <c r="H345" s="6">
        <v>1.8789999999999999E-4</v>
      </c>
      <c r="I345" s="6">
        <v>1.9329999999999998E-4</v>
      </c>
      <c r="J345" s="6">
        <v>1.9879999999999998E-4</v>
      </c>
      <c r="K345" s="6">
        <v>2.0439999999999998E-4</v>
      </c>
      <c r="L345" s="6">
        <v>2.0999999999999998E-4</v>
      </c>
      <c r="M345" s="6">
        <v>2.1569999999999998E-4</v>
      </c>
      <c r="N345" s="6">
        <v>2.2129999999999999E-4</v>
      </c>
      <c r="O345" s="6">
        <v>2.2699999999999999E-4</v>
      </c>
      <c r="P345" s="6">
        <v>2.3259999999999999E-4</v>
      </c>
      <c r="Q345" s="6">
        <v>2.3819999999999999E-4</v>
      </c>
      <c r="R345" s="6">
        <v>2.4369999999999999E-4</v>
      </c>
      <c r="S345" s="6">
        <v>2.4909999999999998E-4</v>
      </c>
      <c r="T345" s="6">
        <v>2.5450000000000001E-4</v>
      </c>
      <c r="U345" s="6">
        <v>2.5989999999999997E-4</v>
      </c>
      <c r="V345" s="6">
        <v>2.6509999999999999E-4</v>
      </c>
      <c r="W345" s="6">
        <v>2.7030000000000001E-4</v>
      </c>
      <c r="X345" s="6">
        <v>2.7549999999999997E-4</v>
      </c>
      <c r="Y345" s="6">
        <v>2.8059999999999999E-4</v>
      </c>
      <c r="Z345" s="6">
        <v>2.856E-4</v>
      </c>
      <c r="AA345" s="6">
        <v>2.9050000000000001E-4</v>
      </c>
      <c r="AB345" s="6">
        <v>2.9539999999999997E-4</v>
      </c>
      <c r="AC345" s="6">
        <v>3.0029999999999998E-4</v>
      </c>
      <c r="AD345" s="6">
        <v>3.0499999999999999E-4</v>
      </c>
      <c r="AE345" s="6">
        <v>3.0969999999999999E-4</v>
      </c>
      <c r="AF345" s="6">
        <v>3.144E-4</v>
      </c>
      <c r="AG345" s="6">
        <v>3.19E-4</v>
      </c>
      <c r="AH345" s="6">
        <v>3.235E-4</v>
      </c>
      <c r="AI345" s="6">
        <v>3.28E-4</v>
      </c>
      <c r="AJ345" s="6">
        <v>3.324E-4</v>
      </c>
      <c r="AK345" s="6">
        <v>3.368E-4</v>
      </c>
      <c r="AL345" s="6">
        <v>3.411E-4</v>
      </c>
      <c r="AM345" s="6">
        <v>3.4539999999999999E-4</v>
      </c>
      <c r="AN345" s="6">
        <v>3.4959999999999999E-4</v>
      </c>
      <c r="AO345" s="6">
        <v>3.5379999999999998E-4</v>
      </c>
      <c r="AP345" s="6">
        <v>3.5799999999999997E-4</v>
      </c>
      <c r="AQ345" s="6">
        <v>3.6199999999999996E-4</v>
      </c>
      <c r="AR345" s="6">
        <v>3.6610000000000001E-4</v>
      </c>
      <c r="AS345" s="6">
        <v>3.701E-4</v>
      </c>
      <c r="AT345" s="6">
        <v>3.7399999999999998E-4</v>
      </c>
      <c r="AU345" s="6">
        <v>3.7799999999999997E-4</v>
      </c>
      <c r="AV345" s="6">
        <v>3.8179999999999996E-4</v>
      </c>
      <c r="AW345" s="6">
        <v>3.857E-4</v>
      </c>
      <c r="AX345" s="6">
        <v>3.8949999999999998E-4</v>
      </c>
      <c r="AY345" s="6">
        <v>3.9319999999999996E-4</v>
      </c>
      <c r="AZ345" s="6">
        <v>3.97E-4</v>
      </c>
      <c r="BA345" s="6">
        <v>4.0059999999999998E-4</v>
      </c>
    </row>
    <row r="346" spans="1:53" x14ac:dyDescent="0.25">
      <c r="A346" s="2" t="s">
        <v>2</v>
      </c>
      <c r="B346" s="2" t="s">
        <v>544</v>
      </c>
      <c r="C346" s="3">
        <v>258600000</v>
      </c>
      <c r="D346" s="3">
        <v>271530000</v>
      </c>
      <c r="E346" s="3">
        <v>284460000</v>
      </c>
      <c r="F346" s="3">
        <v>297390000</v>
      </c>
      <c r="G346" s="3">
        <v>310320000</v>
      </c>
      <c r="H346" s="3">
        <v>323250000</v>
      </c>
      <c r="I346" s="3">
        <v>336180000</v>
      </c>
      <c r="J346" s="3">
        <v>349110000</v>
      </c>
      <c r="K346" s="3">
        <v>362040000</v>
      </c>
      <c r="L346" s="3">
        <v>374970000</v>
      </c>
      <c r="M346" s="3">
        <v>387900000</v>
      </c>
      <c r="N346" s="3">
        <v>400830000</v>
      </c>
      <c r="O346" s="3">
        <v>413760000</v>
      </c>
      <c r="P346" s="3">
        <v>426690000</v>
      </c>
      <c r="Q346" s="3">
        <v>439620000</v>
      </c>
      <c r="R346" s="3">
        <v>452550000</v>
      </c>
      <c r="S346" s="3">
        <v>465480000</v>
      </c>
      <c r="T346" s="3">
        <v>478410000</v>
      </c>
      <c r="U346" s="3">
        <v>491340000</v>
      </c>
      <c r="V346" s="3">
        <v>504270000</v>
      </c>
      <c r="W346" s="3">
        <v>517200000</v>
      </c>
      <c r="X346" s="3">
        <v>530129999.99999994</v>
      </c>
      <c r="Y346" s="3">
        <v>543060000</v>
      </c>
      <c r="Z346" s="3">
        <v>555990000</v>
      </c>
      <c r="AA346" s="3">
        <v>568920000</v>
      </c>
      <c r="AB346" s="3">
        <v>581850000</v>
      </c>
      <c r="AC346" s="3">
        <v>594780000</v>
      </c>
      <c r="AD346" s="3">
        <v>607710000</v>
      </c>
      <c r="AE346" s="3">
        <v>620640000</v>
      </c>
      <c r="AF346" s="3">
        <v>633570000</v>
      </c>
      <c r="AG346" s="3">
        <v>646500000</v>
      </c>
      <c r="AH346" s="3">
        <v>659430000</v>
      </c>
      <c r="AI346" s="3">
        <v>672360000</v>
      </c>
      <c r="AJ346" s="3">
        <v>685290000</v>
      </c>
      <c r="AK346" s="3">
        <v>698220000</v>
      </c>
      <c r="AL346" s="3">
        <v>711150000</v>
      </c>
      <c r="AM346" s="3">
        <v>724080000</v>
      </c>
      <c r="AN346" s="3">
        <v>737010000</v>
      </c>
      <c r="AO346" s="3">
        <v>749940000</v>
      </c>
      <c r="AP346" s="3">
        <v>762870000</v>
      </c>
      <c r="AQ346" s="3">
        <v>775800000</v>
      </c>
      <c r="AR346" s="3">
        <v>788730000</v>
      </c>
      <c r="AS346" s="3">
        <v>801660000</v>
      </c>
      <c r="AT346" s="3">
        <v>814590000</v>
      </c>
      <c r="AU346" s="3">
        <v>827520000</v>
      </c>
      <c r="AV346" s="3">
        <v>840450000</v>
      </c>
      <c r="AW346" s="3">
        <v>853380000</v>
      </c>
      <c r="AX346" s="3">
        <v>866310000</v>
      </c>
      <c r="AY346" s="3">
        <v>879240000</v>
      </c>
      <c r="AZ346" s="3">
        <v>892170000</v>
      </c>
      <c r="BA346" s="4">
        <v>905100000</v>
      </c>
    </row>
    <row r="347" spans="1:53" x14ac:dyDescent="0.25">
      <c r="A347" s="2" t="s">
        <v>4</v>
      </c>
      <c r="B347" s="2" t="s">
        <v>544</v>
      </c>
      <c r="C347" s="3">
        <v>0</v>
      </c>
      <c r="D347" s="3">
        <v>258600000</v>
      </c>
      <c r="E347" s="3">
        <v>271530000</v>
      </c>
      <c r="F347" s="3">
        <v>284460000</v>
      </c>
      <c r="G347" s="3">
        <v>297390000</v>
      </c>
      <c r="H347" s="3">
        <v>310320000</v>
      </c>
      <c r="I347" s="3">
        <v>323250000</v>
      </c>
      <c r="J347" s="3">
        <v>336180000</v>
      </c>
      <c r="K347" s="3">
        <v>349110000</v>
      </c>
      <c r="L347" s="3">
        <v>362040000</v>
      </c>
      <c r="M347" s="3">
        <v>374970000</v>
      </c>
      <c r="N347" s="3">
        <v>387900000</v>
      </c>
      <c r="O347" s="3">
        <v>400830000</v>
      </c>
      <c r="P347" s="3">
        <v>413760000</v>
      </c>
      <c r="Q347" s="3">
        <v>426690000</v>
      </c>
      <c r="R347" s="3">
        <v>439620000</v>
      </c>
      <c r="S347" s="3">
        <v>452550000</v>
      </c>
      <c r="T347" s="3">
        <v>465480000</v>
      </c>
      <c r="U347" s="3">
        <v>478410000</v>
      </c>
      <c r="V347" s="3">
        <v>491340000</v>
      </c>
      <c r="W347" s="3">
        <v>504270000</v>
      </c>
      <c r="X347" s="3">
        <v>517200000</v>
      </c>
      <c r="Y347" s="3">
        <v>530129999.99999994</v>
      </c>
      <c r="Z347" s="3">
        <v>543060000</v>
      </c>
      <c r="AA347" s="3">
        <v>555990000</v>
      </c>
      <c r="AB347" s="3">
        <v>568920000</v>
      </c>
      <c r="AC347" s="3">
        <v>581850000</v>
      </c>
      <c r="AD347" s="3">
        <v>594780000</v>
      </c>
      <c r="AE347" s="3">
        <v>607710000</v>
      </c>
      <c r="AF347" s="3">
        <v>620640000</v>
      </c>
      <c r="AG347" s="3">
        <v>633570000</v>
      </c>
      <c r="AH347" s="3">
        <v>646500000</v>
      </c>
      <c r="AI347" s="3">
        <v>659430000</v>
      </c>
      <c r="AJ347" s="3">
        <v>672360000</v>
      </c>
      <c r="AK347" s="3">
        <v>685290000</v>
      </c>
      <c r="AL347" s="3">
        <v>698220000</v>
      </c>
      <c r="AM347" s="3">
        <v>711150000</v>
      </c>
      <c r="AN347" s="3">
        <v>724080000</v>
      </c>
      <c r="AO347" s="3">
        <v>737010000</v>
      </c>
      <c r="AP347" s="3">
        <v>749940000</v>
      </c>
      <c r="AQ347" s="3">
        <v>762870000</v>
      </c>
      <c r="AR347" s="3">
        <v>775800000</v>
      </c>
      <c r="AS347" s="3">
        <v>788730000</v>
      </c>
      <c r="AT347" s="3">
        <v>801660000</v>
      </c>
      <c r="AU347" s="3">
        <v>814590000</v>
      </c>
      <c r="AV347" s="3">
        <v>827520000</v>
      </c>
      <c r="AW347" s="3">
        <v>840450000</v>
      </c>
      <c r="AX347" s="3">
        <v>853380000</v>
      </c>
      <c r="AY347" s="3">
        <v>866310000</v>
      </c>
      <c r="AZ347" s="3">
        <v>879240000</v>
      </c>
      <c r="BA347" s="4">
        <v>892170000</v>
      </c>
    </row>
    <row r="348" spans="1:53" x14ac:dyDescent="0.25">
      <c r="A348" s="2" t="s">
        <v>5</v>
      </c>
      <c r="B348" s="2" t="s">
        <v>544</v>
      </c>
      <c r="C348" s="6">
        <v>2.075E-4</v>
      </c>
      <c r="D348" s="6">
        <v>2.085E-4</v>
      </c>
      <c r="E348" s="6">
        <v>2.1239999999999999E-4</v>
      </c>
      <c r="F348" s="6">
        <v>2.1759999999999998E-4</v>
      </c>
      <c r="G348" s="6">
        <v>2.2339999999999998E-4</v>
      </c>
      <c r="H348" s="6">
        <v>2.298E-4</v>
      </c>
      <c r="I348" s="6">
        <v>2.364E-4</v>
      </c>
      <c r="J348" s="6">
        <v>2.4329999999999998E-4</v>
      </c>
      <c r="K348" s="6">
        <v>2.5020000000000001E-4</v>
      </c>
      <c r="L348" s="6">
        <v>2.5729999999999997E-4</v>
      </c>
      <c r="M348" s="6">
        <v>2.6429999999999997E-4</v>
      </c>
      <c r="N348" s="6">
        <v>2.7129999999999998E-4</v>
      </c>
      <c r="O348" s="6">
        <v>2.7829999999999999E-4</v>
      </c>
      <c r="P348" s="6">
        <v>2.853E-4</v>
      </c>
      <c r="Q348" s="6">
        <v>2.922E-4</v>
      </c>
      <c r="R348" s="6">
        <v>2.9910000000000001E-4</v>
      </c>
      <c r="S348" s="6">
        <v>3.0590000000000001E-4</v>
      </c>
      <c r="T348" s="6">
        <v>3.1260000000000001E-4</v>
      </c>
      <c r="U348" s="6">
        <v>3.1920000000000001E-4</v>
      </c>
      <c r="V348" s="6">
        <v>3.258E-4</v>
      </c>
      <c r="W348" s="6">
        <v>3.323E-4</v>
      </c>
      <c r="X348" s="6">
        <v>3.3859999999999999E-4</v>
      </c>
      <c r="Y348" s="6">
        <v>3.4499999999999998E-4</v>
      </c>
      <c r="Z348" s="6">
        <v>3.5119999999999997E-4</v>
      </c>
      <c r="AA348" s="6">
        <v>3.5739999999999996E-4</v>
      </c>
      <c r="AB348" s="6">
        <v>3.634E-4</v>
      </c>
      <c r="AC348" s="6">
        <v>3.6949999999999998E-4</v>
      </c>
      <c r="AD348" s="6">
        <v>3.7539999999999996E-4</v>
      </c>
      <c r="AE348" s="6">
        <v>3.812E-4</v>
      </c>
      <c r="AF348" s="6">
        <v>3.8699999999999997E-4</v>
      </c>
      <c r="AG348" s="6">
        <v>3.927E-4</v>
      </c>
      <c r="AH348" s="6">
        <v>3.9839999999999998E-4</v>
      </c>
      <c r="AI348" s="6">
        <v>4.0390000000000001E-4</v>
      </c>
      <c r="AJ348" s="6">
        <v>4.0949999999999998E-4</v>
      </c>
      <c r="AK348" s="6">
        <v>4.149E-4</v>
      </c>
      <c r="AL348" s="6">
        <v>4.2029999999999997E-4</v>
      </c>
      <c r="AM348" s="6">
        <v>4.2559999999999999E-4</v>
      </c>
      <c r="AN348" s="6">
        <v>4.3079999999999995E-4</v>
      </c>
      <c r="AO348" s="6">
        <v>4.3599999999999997E-4</v>
      </c>
      <c r="AP348" s="6">
        <v>4.4119999999999999E-4</v>
      </c>
      <c r="AQ348" s="6">
        <v>4.4630000000000001E-4</v>
      </c>
      <c r="AR348" s="6">
        <v>4.5129999999999997E-4</v>
      </c>
      <c r="AS348" s="6">
        <v>4.5629999999999998E-4</v>
      </c>
      <c r="AT348" s="6">
        <v>4.6119999999999999E-4</v>
      </c>
      <c r="AU348" s="6">
        <v>4.661E-4</v>
      </c>
      <c r="AV348" s="6">
        <v>4.7089999999999995E-4</v>
      </c>
      <c r="AW348" s="6">
        <v>4.7559999999999996E-4</v>
      </c>
      <c r="AX348" s="6">
        <v>4.8039999999999997E-4</v>
      </c>
      <c r="AY348" s="6">
        <v>4.8499999999999997E-4</v>
      </c>
      <c r="AZ348" s="6">
        <v>4.8970000000000003E-4</v>
      </c>
      <c r="BA348" s="6">
        <v>4.9429999999999993E-4</v>
      </c>
    </row>
    <row r="349" spans="1:53" x14ac:dyDescent="0.25">
      <c r="A349" s="2" t="s">
        <v>2</v>
      </c>
      <c r="B349" s="2" t="s">
        <v>545</v>
      </c>
      <c r="C349" s="3">
        <v>167200000</v>
      </c>
      <c r="D349" s="3">
        <v>175560000</v>
      </c>
      <c r="E349" s="3">
        <v>183920000</v>
      </c>
      <c r="F349" s="3">
        <v>192280000</v>
      </c>
      <c r="G349" s="3">
        <v>200640000</v>
      </c>
      <c r="H349" s="3">
        <v>209000000</v>
      </c>
      <c r="I349" s="3">
        <v>217360000</v>
      </c>
      <c r="J349" s="3">
        <v>225720000</v>
      </c>
      <c r="K349" s="3">
        <v>234080000</v>
      </c>
      <c r="L349" s="3">
        <v>242440000</v>
      </c>
      <c r="M349" s="3">
        <v>250800000</v>
      </c>
      <c r="N349" s="3">
        <v>259160000</v>
      </c>
      <c r="O349" s="3">
        <v>267520000</v>
      </c>
      <c r="P349" s="3">
        <v>275880000</v>
      </c>
      <c r="Q349" s="3">
        <v>284240000</v>
      </c>
      <c r="R349" s="3">
        <v>292600000</v>
      </c>
      <c r="S349" s="3">
        <v>300960000</v>
      </c>
      <c r="T349" s="3">
        <v>309320000</v>
      </c>
      <c r="U349" s="3">
        <v>317680000</v>
      </c>
      <c r="V349" s="3">
        <v>326040000</v>
      </c>
      <c r="W349" s="3">
        <v>334400000</v>
      </c>
      <c r="X349" s="3">
        <v>342760000</v>
      </c>
      <c r="Y349" s="3">
        <v>351120000</v>
      </c>
      <c r="Z349" s="3">
        <v>359480000</v>
      </c>
      <c r="AA349" s="3">
        <v>367840000</v>
      </c>
      <c r="AB349" s="3">
        <v>376200000</v>
      </c>
      <c r="AC349" s="3">
        <v>384560000</v>
      </c>
      <c r="AD349" s="3">
        <v>392920000</v>
      </c>
      <c r="AE349" s="3">
        <v>401280000</v>
      </c>
      <c r="AF349" s="3">
        <v>409640000</v>
      </c>
      <c r="AG349" s="3">
        <v>418000000</v>
      </c>
      <c r="AH349" s="3">
        <v>426360000</v>
      </c>
      <c r="AI349" s="3">
        <v>434720000</v>
      </c>
      <c r="AJ349" s="3">
        <v>443080000</v>
      </c>
      <c r="AK349" s="3">
        <v>451440000</v>
      </c>
      <c r="AL349" s="3">
        <v>459800000</v>
      </c>
      <c r="AM349" s="3">
        <v>468160000</v>
      </c>
      <c r="AN349" s="3">
        <v>476520000</v>
      </c>
      <c r="AO349" s="3">
        <v>484880000</v>
      </c>
      <c r="AP349" s="3">
        <v>493240000</v>
      </c>
      <c r="AQ349" s="3">
        <v>501600000</v>
      </c>
      <c r="AR349" s="3">
        <v>509960000</v>
      </c>
      <c r="AS349" s="3">
        <v>518320000</v>
      </c>
      <c r="AT349" s="3">
        <v>526680000</v>
      </c>
      <c r="AU349" s="3">
        <v>535040000</v>
      </c>
      <c r="AV349" s="3">
        <v>543400000</v>
      </c>
      <c r="AW349" s="3">
        <v>551760000</v>
      </c>
      <c r="AX349" s="3">
        <v>560120000</v>
      </c>
      <c r="AY349" s="3">
        <v>568480000</v>
      </c>
      <c r="AZ349" s="3">
        <v>576840000</v>
      </c>
      <c r="BA349" s="4">
        <v>585200000</v>
      </c>
    </row>
    <row r="350" spans="1:53" x14ac:dyDescent="0.25">
      <c r="A350" s="2" t="s">
        <v>4</v>
      </c>
      <c r="B350" s="2" t="s">
        <v>545</v>
      </c>
      <c r="C350" s="3">
        <v>0</v>
      </c>
      <c r="D350" s="3">
        <v>167200000</v>
      </c>
      <c r="E350" s="3">
        <v>175560000</v>
      </c>
      <c r="F350" s="3">
        <v>183920000</v>
      </c>
      <c r="G350" s="3">
        <v>192280000</v>
      </c>
      <c r="H350" s="3">
        <v>200640000</v>
      </c>
      <c r="I350" s="3">
        <v>209000000</v>
      </c>
      <c r="J350" s="3">
        <v>217360000</v>
      </c>
      <c r="K350" s="3">
        <v>225720000</v>
      </c>
      <c r="L350" s="3">
        <v>234080000</v>
      </c>
      <c r="M350" s="3">
        <v>242440000</v>
      </c>
      <c r="N350" s="3">
        <v>250800000</v>
      </c>
      <c r="O350" s="3">
        <v>259160000</v>
      </c>
      <c r="P350" s="3">
        <v>267520000</v>
      </c>
      <c r="Q350" s="3">
        <v>275880000</v>
      </c>
      <c r="R350" s="3">
        <v>284240000</v>
      </c>
      <c r="S350" s="3">
        <v>292600000</v>
      </c>
      <c r="T350" s="3">
        <v>300960000</v>
      </c>
      <c r="U350" s="3">
        <v>309320000</v>
      </c>
      <c r="V350" s="3">
        <v>317680000</v>
      </c>
      <c r="W350" s="3">
        <v>326040000</v>
      </c>
      <c r="X350" s="3">
        <v>334400000</v>
      </c>
      <c r="Y350" s="3">
        <v>342760000</v>
      </c>
      <c r="Z350" s="3">
        <v>351120000</v>
      </c>
      <c r="AA350" s="3">
        <v>359480000</v>
      </c>
      <c r="AB350" s="3">
        <v>367840000</v>
      </c>
      <c r="AC350" s="3">
        <v>376200000</v>
      </c>
      <c r="AD350" s="3">
        <v>384560000</v>
      </c>
      <c r="AE350" s="3">
        <v>392920000</v>
      </c>
      <c r="AF350" s="3">
        <v>401280000</v>
      </c>
      <c r="AG350" s="3">
        <v>409640000</v>
      </c>
      <c r="AH350" s="3">
        <v>418000000</v>
      </c>
      <c r="AI350" s="3">
        <v>426360000</v>
      </c>
      <c r="AJ350" s="3">
        <v>434720000</v>
      </c>
      <c r="AK350" s="3">
        <v>443080000</v>
      </c>
      <c r="AL350" s="3">
        <v>451440000</v>
      </c>
      <c r="AM350" s="3">
        <v>459800000</v>
      </c>
      <c r="AN350" s="3">
        <v>468160000</v>
      </c>
      <c r="AO350" s="3">
        <v>476520000</v>
      </c>
      <c r="AP350" s="3">
        <v>484880000</v>
      </c>
      <c r="AQ350" s="3">
        <v>493240000</v>
      </c>
      <c r="AR350" s="3">
        <v>501600000</v>
      </c>
      <c r="AS350" s="3">
        <v>509960000</v>
      </c>
      <c r="AT350" s="3">
        <v>518320000</v>
      </c>
      <c r="AU350" s="3">
        <v>526680000</v>
      </c>
      <c r="AV350" s="3">
        <v>535040000</v>
      </c>
      <c r="AW350" s="3">
        <v>543400000</v>
      </c>
      <c r="AX350" s="3">
        <v>551760000</v>
      </c>
      <c r="AY350" s="3">
        <v>560120000</v>
      </c>
      <c r="AZ350" s="3">
        <v>568480000</v>
      </c>
      <c r="BA350" s="4">
        <v>576840000</v>
      </c>
    </row>
    <row r="351" spans="1:53" x14ac:dyDescent="0.25">
      <c r="A351" s="2" t="s">
        <v>5</v>
      </c>
      <c r="B351" s="2" t="s">
        <v>545</v>
      </c>
      <c r="C351" s="6">
        <v>2.185E-4</v>
      </c>
      <c r="D351" s="6">
        <v>2.197E-4</v>
      </c>
      <c r="E351" s="6">
        <v>2.2439999999999998E-4</v>
      </c>
      <c r="F351" s="6">
        <v>2.3059999999999999E-4</v>
      </c>
      <c r="G351" s="6">
        <v>2.3779999999999998E-4</v>
      </c>
      <c r="H351" s="6">
        <v>2.454E-4</v>
      </c>
      <c r="I351" s="6">
        <v>2.5349999999999998E-4</v>
      </c>
      <c r="J351" s="6">
        <v>2.6179999999999997E-4</v>
      </c>
      <c r="K351" s="6">
        <v>2.7020000000000001E-4</v>
      </c>
      <c r="L351" s="6">
        <v>2.787E-4</v>
      </c>
      <c r="M351" s="6">
        <v>2.8719999999999999E-4</v>
      </c>
      <c r="N351" s="6">
        <v>2.9569999999999998E-4</v>
      </c>
      <c r="O351" s="6">
        <v>3.0419999999999997E-4</v>
      </c>
      <c r="P351" s="6">
        <v>3.1260000000000001E-4</v>
      </c>
      <c r="Q351" s="6">
        <v>3.21E-4</v>
      </c>
      <c r="R351" s="6">
        <v>3.2929999999999998E-4</v>
      </c>
      <c r="S351" s="6">
        <v>3.3749999999999996E-4</v>
      </c>
      <c r="T351" s="6">
        <v>3.456E-4</v>
      </c>
      <c r="U351" s="6">
        <v>3.5359999999999998E-4</v>
      </c>
      <c r="V351" s="6">
        <v>3.6160000000000001E-4</v>
      </c>
      <c r="W351" s="6">
        <v>3.6939999999999998E-4</v>
      </c>
      <c r="X351" s="6">
        <v>3.771E-4</v>
      </c>
      <c r="Y351" s="6">
        <v>3.8479999999999997E-4</v>
      </c>
      <c r="Z351" s="6">
        <v>3.9229999999999999E-4</v>
      </c>
      <c r="AA351" s="6">
        <v>3.9979999999999996E-4</v>
      </c>
      <c r="AB351" s="6">
        <v>4.0709999999999997E-4</v>
      </c>
      <c r="AC351" s="6">
        <v>4.1439999999999999E-4</v>
      </c>
      <c r="AD351" s="6">
        <v>4.216E-4</v>
      </c>
      <c r="AE351" s="6">
        <v>4.2869999999999996E-4</v>
      </c>
      <c r="AF351" s="6">
        <v>4.3569999999999997E-4</v>
      </c>
      <c r="AG351" s="6">
        <v>4.4259999999999997E-4</v>
      </c>
      <c r="AH351" s="6">
        <v>4.4939999999999997E-4</v>
      </c>
      <c r="AI351" s="6">
        <v>4.5609999999999997E-4</v>
      </c>
      <c r="AJ351" s="6">
        <v>4.6279999999999997E-4</v>
      </c>
      <c r="AK351" s="6">
        <v>4.6939999999999997E-4</v>
      </c>
      <c r="AL351" s="6">
        <v>4.7589999999999997E-4</v>
      </c>
      <c r="AM351" s="6">
        <v>4.8229999999999996E-4</v>
      </c>
      <c r="AN351" s="6">
        <v>4.8870000000000001E-4</v>
      </c>
      <c r="AO351" s="6">
        <v>4.95E-4</v>
      </c>
      <c r="AP351" s="6">
        <v>5.0119999999999993E-4</v>
      </c>
      <c r="AQ351" s="6">
        <v>5.0730000000000003E-4</v>
      </c>
      <c r="AR351" s="6">
        <v>5.1340000000000001E-4</v>
      </c>
      <c r="AS351" s="6">
        <v>5.1939999999999994E-4</v>
      </c>
      <c r="AT351" s="6">
        <v>5.2539999999999998E-4</v>
      </c>
      <c r="AU351" s="6">
        <v>5.3129999999999996E-4</v>
      </c>
      <c r="AV351" s="6">
        <v>5.3709999999999999E-4</v>
      </c>
      <c r="AW351" s="6">
        <v>5.4290000000000002E-4</v>
      </c>
      <c r="AX351" s="6">
        <v>5.486E-4</v>
      </c>
      <c r="AY351" s="6">
        <v>5.5429999999999998E-4</v>
      </c>
      <c r="AZ351" s="6">
        <v>5.599E-4</v>
      </c>
      <c r="BA351" s="6">
        <v>5.6539999999999997E-4</v>
      </c>
    </row>
    <row r="352" spans="1:53" x14ac:dyDescent="0.25">
      <c r="A352" s="2" t="s">
        <v>2</v>
      </c>
      <c r="B352" s="2" t="s">
        <v>546</v>
      </c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 t="s">
        <v>4</v>
      </c>
      <c r="B353" s="2" t="s">
        <v>546</v>
      </c>
      <c r="C353" s="3">
        <v>0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 t="s">
        <v>5</v>
      </c>
      <c r="B354" s="2" t="s">
        <v>546</v>
      </c>
      <c r="C354" s="6">
        <v>1.448E-4</v>
      </c>
      <c r="D354" s="6">
        <v>1.448E-4</v>
      </c>
      <c r="E354" s="6">
        <v>1.448E-4</v>
      </c>
      <c r="F354" s="6">
        <v>1.448E-4</v>
      </c>
      <c r="G354" s="6">
        <v>1.448E-4</v>
      </c>
      <c r="H354" s="6">
        <v>1.448E-4</v>
      </c>
      <c r="I354" s="6">
        <v>1.448E-4</v>
      </c>
      <c r="J354" s="6">
        <v>1.448E-4</v>
      </c>
      <c r="K354" s="6">
        <v>1.448E-4</v>
      </c>
      <c r="L354" s="6">
        <v>1.448E-4</v>
      </c>
      <c r="M354" s="6">
        <v>1.448E-4</v>
      </c>
      <c r="N354" s="6">
        <v>1.448E-4</v>
      </c>
      <c r="O354" s="6">
        <v>1.448E-4</v>
      </c>
      <c r="P354" s="6">
        <v>1.448E-4</v>
      </c>
      <c r="Q354" s="6">
        <v>1.448E-4</v>
      </c>
      <c r="R354" s="6">
        <v>1.448E-4</v>
      </c>
      <c r="S354" s="6">
        <v>1.448E-4</v>
      </c>
      <c r="T354" s="6">
        <v>1.448E-4</v>
      </c>
      <c r="U354" s="6">
        <v>1.448E-4</v>
      </c>
      <c r="V354" s="6">
        <v>1.448E-4</v>
      </c>
      <c r="W354" s="6">
        <v>1.448E-4</v>
      </c>
      <c r="X354" s="6">
        <v>1.448E-4</v>
      </c>
      <c r="Y354" s="6">
        <v>1.448E-4</v>
      </c>
      <c r="Z354" s="6">
        <v>1.448E-4</v>
      </c>
      <c r="AA354" s="6">
        <v>1.448E-4</v>
      </c>
      <c r="AB354" s="6">
        <v>1.448E-4</v>
      </c>
      <c r="AC354" s="6">
        <v>1.448E-4</v>
      </c>
      <c r="AD354" s="6">
        <v>1.448E-4</v>
      </c>
      <c r="AE354" s="6">
        <v>1.448E-4</v>
      </c>
      <c r="AF354" s="6">
        <v>1.448E-4</v>
      </c>
      <c r="AG354" s="6">
        <v>1.448E-4</v>
      </c>
      <c r="AH354" s="6">
        <v>1.448E-4</v>
      </c>
      <c r="AI354" s="6">
        <v>1.448E-4</v>
      </c>
      <c r="AJ354" s="6">
        <v>1.448E-4</v>
      </c>
      <c r="AK354" s="6">
        <v>1.448E-4</v>
      </c>
      <c r="AL354" s="6">
        <v>1.448E-4</v>
      </c>
      <c r="AM354" s="6">
        <v>1.448E-4</v>
      </c>
      <c r="AN354" s="6">
        <v>1.448E-4</v>
      </c>
      <c r="AO354" s="6">
        <v>1.448E-4</v>
      </c>
      <c r="AP354" s="6">
        <v>1.448E-4</v>
      </c>
      <c r="AQ354" s="6">
        <v>1.448E-4</v>
      </c>
      <c r="AR354" s="6">
        <v>1.448E-4</v>
      </c>
      <c r="AS354" s="6">
        <v>1.448E-4</v>
      </c>
      <c r="AT354" s="6">
        <v>1.448E-4</v>
      </c>
      <c r="AU354" s="6">
        <v>1.448E-4</v>
      </c>
      <c r="AV354" s="6">
        <v>1.448E-4</v>
      </c>
      <c r="AW354" s="6">
        <v>1.448E-4</v>
      </c>
      <c r="AX354" s="6">
        <v>1.448E-4</v>
      </c>
      <c r="AY354" s="6">
        <v>1.448E-4</v>
      </c>
      <c r="AZ354" s="6">
        <v>1.448E-4</v>
      </c>
      <c r="BA354" s="6">
        <v>1.448E-4</v>
      </c>
    </row>
    <row r="355" spans="1:53" x14ac:dyDescent="0.25">
      <c r="A355" s="2" t="s">
        <v>2</v>
      </c>
      <c r="B355" s="2" t="s">
        <v>547</v>
      </c>
      <c r="C355" s="3">
        <v>148400000</v>
      </c>
      <c r="D355" s="3">
        <v>155820000</v>
      </c>
      <c r="E355" s="3">
        <v>163240000</v>
      </c>
      <c r="F355" s="3">
        <v>170660000</v>
      </c>
      <c r="G355" s="3">
        <v>178080000</v>
      </c>
      <c r="H355" s="3">
        <v>185500000</v>
      </c>
      <c r="I355" s="3">
        <v>192920000</v>
      </c>
      <c r="J355" s="3">
        <v>200340000</v>
      </c>
      <c r="K355" s="3">
        <v>207760000</v>
      </c>
      <c r="L355" s="3">
        <v>215180000</v>
      </c>
      <c r="M355" s="3">
        <v>222600000</v>
      </c>
      <c r="N355" s="3">
        <v>230020000</v>
      </c>
      <c r="O355" s="3">
        <v>237440000</v>
      </c>
      <c r="P355" s="3">
        <v>244860000</v>
      </c>
      <c r="Q355" s="3">
        <v>252280000</v>
      </c>
      <c r="R355" s="3">
        <v>259700000</v>
      </c>
      <c r="S355" s="3">
        <v>267120000</v>
      </c>
      <c r="T355" s="3">
        <v>274540000</v>
      </c>
      <c r="U355" s="3">
        <v>281960000</v>
      </c>
      <c r="V355" s="3">
        <v>289380000</v>
      </c>
      <c r="W355" s="3">
        <v>296800000</v>
      </c>
      <c r="X355" s="3">
        <v>304220000</v>
      </c>
      <c r="Y355" s="3">
        <v>311640000</v>
      </c>
      <c r="Z355" s="3">
        <v>319060000</v>
      </c>
      <c r="AA355" s="3">
        <v>326480000</v>
      </c>
      <c r="AB355" s="3">
        <v>333900000</v>
      </c>
      <c r="AC355" s="3">
        <v>341320000</v>
      </c>
      <c r="AD355" s="3">
        <v>348740000</v>
      </c>
      <c r="AE355" s="3">
        <v>356160000</v>
      </c>
      <c r="AF355" s="3">
        <v>363580000</v>
      </c>
      <c r="AG355" s="3">
        <v>371000000</v>
      </c>
      <c r="AH355" s="3">
        <v>378420000</v>
      </c>
      <c r="AI355" s="3">
        <v>385840000</v>
      </c>
      <c r="AJ355" s="3">
        <v>393260000</v>
      </c>
      <c r="AK355" s="3">
        <v>400680000</v>
      </c>
      <c r="AL355" s="3">
        <v>408100000</v>
      </c>
      <c r="AM355" s="3">
        <v>415520000</v>
      </c>
      <c r="AN355" s="3">
        <v>422940000</v>
      </c>
      <c r="AO355" s="3">
        <v>430360000</v>
      </c>
      <c r="AP355" s="3">
        <v>437780000</v>
      </c>
      <c r="AQ355" s="3">
        <v>445200000</v>
      </c>
      <c r="AR355" s="3">
        <v>452620000</v>
      </c>
      <c r="AS355" s="3">
        <v>460040000</v>
      </c>
      <c r="AT355" s="3">
        <v>467460000</v>
      </c>
      <c r="AU355" s="3">
        <v>474880000</v>
      </c>
      <c r="AV355" s="3">
        <v>482300000</v>
      </c>
      <c r="AW355" s="3">
        <v>489720000</v>
      </c>
      <c r="AX355" s="3">
        <v>497140000</v>
      </c>
      <c r="AY355" s="3">
        <v>504560000</v>
      </c>
      <c r="AZ355" s="3">
        <v>511980000</v>
      </c>
      <c r="BA355" s="4">
        <v>519400000</v>
      </c>
    </row>
    <row r="356" spans="1:53" x14ac:dyDescent="0.25">
      <c r="A356" s="2" t="s">
        <v>4</v>
      </c>
      <c r="B356" s="2" t="s">
        <v>547</v>
      </c>
      <c r="C356" s="3">
        <v>0</v>
      </c>
      <c r="D356" s="3">
        <v>148400000</v>
      </c>
      <c r="E356" s="3">
        <v>155820000</v>
      </c>
      <c r="F356" s="3">
        <v>163240000</v>
      </c>
      <c r="G356" s="3">
        <v>170660000</v>
      </c>
      <c r="H356" s="3">
        <v>178080000</v>
      </c>
      <c r="I356" s="3">
        <v>185500000</v>
      </c>
      <c r="J356" s="3">
        <v>192920000</v>
      </c>
      <c r="K356" s="3">
        <v>200340000</v>
      </c>
      <c r="L356" s="3">
        <v>207760000</v>
      </c>
      <c r="M356" s="3">
        <v>215180000</v>
      </c>
      <c r="N356" s="3">
        <v>222600000</v>
      </c>
      <c r="O356" s="3">
        <v>230020000</v>
      </c>
      <c r="P356" s="3">
        <v>237440000</v>
      </c>
      <c r="Q356" s="3">
        <v>244860000</v>
      </c>
      <c r="R356" s="3">
        <v>252280000</v>
      </c>
      <c r="S356" s="3">
        <v>259700000</v>
      </c>
      <c r="T356" s="3">
        <v>267120000</v>
      </c>
      <c r="U356" s="3">
        <v>274540000</v>
      </c>
      <c r="V356" s="3">
        <v>281960000</v>
      </c>
      <c r="W356" s="3">
        <v>289380000</v>
      </c>
      <c r="X356" s="3">
        <v>296800000</v>
      </c>
      <c r="Y356" s="3">
        <v>304220000</v>
      </c>
      <c r="Z356" s="3">
        <v>311640000</v>
      </c>
      <c r="AA356" s="3">
        <v>319060000</v>
      </c>
      <c r="AB356" s="3">
        <v>326480000</v>
      </c>
      <c r="AC356" s="3">
        <v>333900000</v>
      </c>
      <c r="AD356" s="3">
        <v>341320000</v>
      </c>
      <c r="AE356" s="3">
        <v>348740000</v>
      </c>
      <c r="AF356" s="3">
        <v>356160000</v>
      </c>
      <c r="AG356" s="3">
        <v>363580000</v>
      </c>
      <c r="AH356" s="3">
        <v>371000000</v>
      </c>
      <c r="AI356" s="3">
        <v>378420000</v>
      </c>
      <c r="AJ356" s="3">
        <v>385840000</v>
      </c>
      <c r="AK356" s="3">
        <v>393260000</v>
      </c>
      <c r="AL356" s="3">
        <v>400680000</v>
      </c>
      <c r="AM356" s="3">
        <v>408100000</v>
      </c>
      <c r="AN356" s="3">
        <v>415520000</v>
      </c>
      <c r="AO356" s="3">
        <v>422940000</v>
      </c>
      <c r="AP356" s="3">
        <v>430360000</v>
      </c>
      <c r="AQ356" s="3">
        <v>437780000</v>
      </c>
      <c r="AR356" s="3">
        <v>445200000</v>
      </c>
      <c r="AS356" s="3">
        <v>452620000</v>
      </c>
      <c r="AT356" s="3">
        <v>460040000</v>
      </c>
      <c r="AU356" s="3">
        <v>467460000</v>
      </c>
      <c r="AV356" s="3">
        <v>474880000</v>
      </c>
      <c r="AW356" s="3">
        <v>482300000</v>
      </c>
      <c r="AX356" s="3">
        <v>489720000</v>
      </c>
      <c r="AY356" s="3">
        <v>497140000</v>
      </c>
      <c r="AZ356" s="3">
        <v>504560000</v>
      </c>
      <c r="BA356" s="4">
        <v>511980000</v>
      </c>
    </row>
    <row r="357" spans="1:53" x14ac:dyDescent="0.25">
      <c r="A357" s="2" t="s">
        <v>5</v>
      </c>
      <c r="B357" s="2" t="s">
        <v>547</v>
      </c>
      <c r="C357" s="6">
        <v>2.5269999999999996E-4</v>
      </c>
      <c r="D357" s="6">
        <v>2.541E-4</v>
      </c>
      <c r="E357" s="6">
        <v>2.5949999999999997E-4</v>
      </c>
      <c r="F357" s="6">
        <v>2.6659999999999998E-4</v>
      </c>
      <c r="G357" s="6">
        <v>2.7480000000000001E-4</v>
      </c>
      <c r="H357" s="6">
        <v>2.8360000000000001E-4</v>
      </c>
      <c r="I357" s="6">
        <v>2.9279999999999996E-4</v>
      </c>
      <c r="J357" s="6">
        <v>3.0229999999999998E-4</v>
      </c>
      <c r="K357" s="6">
        <v>3.1189999999999999E-4</v>
      </c>
      <c r="L357" s="6">
        <v>3.2160000000000001E-4</v>
      </c>
      <c r="M357" s="6">
        <v>3.3139999999999998E-4</v>
      </c>
      <c r="N357" s="6">
        <v>3.411E-4</v>
      </c>
      <c r="O357" s="6">
        <v>3.5079999999999996E-4</v>
      </c>
      <c r="P357" s="6">
        <v>3.6049999999999998E-4</v>
      </c>
      <c r="Q357" s="6">
        <v>3.6999999999999999E-4</v>
      </c>
      <c r="R357" s="6">
        <v>3.7950000000000001E-4</v>
      </c>
      <c r="S357" s="6">
        <v>3.8889999999999997E-4</v>
      </c>
      <c r="T357" s="6">
        <v>3.9819999999999998E-4</v>
      </c>
      <c r="U357" s="6">
        <v>4.0739999999999998E-4</v>
      </c>
      <c r="V357" s="6">
        <v>4.1649999999999999E-4</v>
      </c>
      <c r="W357" s="6">
        <v>4.2549999999999999E-4</v>
      </c>
      <c r="X357" s="6">
        <v>4.3429999999999999E-4</v>
      </c>
      <c r="Y357" s="6">
        <v>4.4309999999999998E-4</v>
      </c>
      <c r="Z357" s="6">
        <v>4.5169999999999997E-4</v>
      </c>
      <c r="AA357" s="6">
        <v>4.6019999999999996E-4</v>
      </c>
      <c r="AB357" s="6">
        <v>4.6869999999999995E-4</v>
      </c>
      <c r="AC357" s="6">
        <v>4.7699999999999999E-4</v>
      </c>
      <c r="AD357" s="6">
        <v>4.8519999999999998E-4</v>
      </c>
      <c r="AE357" s="6">
        <v>4.9330000000000001E-4</v>
      </c>
      <c r="AF357" s="6">
        <v>5.0129999999999999E-4</v>
      </c>
      <c r="AG357" s="6">
        <v>5.0920000000000002E-4</v>
      </c>
      <c r="AH357" s="6">
        <v>5.1699999999999999E-4</v>
      </c>
      <c r="AI357" s="6">
        <v>5.2479999999999996E-4</v>
      </c>
      <c r="AJ357" s="6">
        <v>5.3239999999999993E-4</v>
      </c>
      <c r="AK357" s="6">
        <v>5.3989999999999995E-4</v>
      </c>
      <c r="AL357" s="6">
        <v>5.4739999999999997E-4</v>
      </c>
      <c r="AM357" s="6">
        <v>5.5469999999999998E-4</v>
      </c>
      <c r="AN357" s="6">
        <v>5.62E-4</v>
      </c>
      <c r="AO357" s="6">
        <v>5.6919999999999996E-4</v>
      </c>
      <c r="AP357" s="6">
        <v>5.7629999999999997E-4</v>
      </c>
      <c r="AQ357" s="6">
        <v>5.8339999999999998E-4</v>
      </c>
      <c r="AR357" s="6">
        <v>5.9029999999999998E-4</v>
      </c>
      <c r="AS357" s="6">
        <v>5.9719999999999999E-4</v>
      </c>
      <c r="AT357" s="6">
        <v>6.0399999999999994E-4</v>
      </c>
      <c r="AU357" s="6">
        <v>6.1079999999999999E-4</v>
      </c>
      <c r="AV357" s="6">
        <v>6.1739999999999994E-4</v>
      </c>
      <c r="AW357" s="6">
        <v>6.2399999999999999E-4</v>
      </c>
      <c r="AX357" s="6">
        <v>6.3059999999999993E-4</v>
      </c>
      <c r="AY357" s="6">
        <v>6.3709999999999993E-4</v>
      </c>
      <c r="AZ357" s="6">
        <v>6.4349999999999997E-4</v>
      </c>
      <c r="BA357" s="6">
        <v>6.4979999999999997E-4</v>
      </c>
    </row>
    <row r="358" spans="1:53" x14ac:dyDescent="0.25">
      <c r="A358" s="2" t="s">
        <v>2</v>
      </c>
      <c r="B358" s="2" t="s">
        <v>548</v>
      </c>
      <c r="C358" s="3">
        <v>1329600000</v>
      </c>
      <c r="D358" s="3">
        <v>1396080000</v>
      </c>
      <c r="E358" s="3">
        <v>1462560000</v>
      </c>
      <c r="F358" s="3">
        <v>1529040000</v>
      </c>
      <c r="G358" s="3">
        <v>1595520000</v>
      </c>
      <c r="H358" s="3">
        <v>1662000000</v>
      </c>
      <c r="I358" s="3">
        <v>1728480000</v>
      </c>
      <c r="J358" s="3">
        <v>1794960000</v>
      </c>
      <c r="K358" s="3">
        <v>1861440000</v>
      </c>
      <c r="L358" s="3">
        <v>1927920000</v>
      </c>
      <c r="M358" s="3">
        <v>1994400000</v>
      </c>
      <c r="N358" s="3">
        <v>2060880000</v>
      </c>
      <c r="O358" s="3">
        <v>2127360000</v>
      </c>
      <c r="P358" s="3">
        <v>2193840000</v>
      </c>
      <c r="Q358" s="3">
        <v>2260320000</v>
      </c>
      <c r="R358" s="3">
        <v>2326800000</v>
      </c>
      <c r="S358" s="3">
        <v>2393280000</v>
      </c>
      <c r="T358" s="3">
        <v>2459760000</v>
      </c>
      <c r="U358" s="3">
        <v>2526240000</v>
      </c>
      <c r="V358" s="3">
        <v>2592720000</v>
      </c>
      <c r="W358" s="3">
        <v>2659200000</v>
      </c>
      <c r="X358" s="3">
        <v>2725680000</v>
      </c>
      <c r="Y358" s="3">
        <v>2792160000</v>
      </c>
      <c r="Z358" s="3">
        <v>2858640000</v>
      </c>
      <c r="AA358" s="3">
        <v>2925120000</v>
      </c>
      <c r="AB358" s="3">
        <v>2991600000</v>
      </c>
      <c r="AC358" s="3">
        <v>3058080000</v>
      </c>
      <c r="AD358" s="3">
        <v>3124560000</v>
      </c>
      <c r="AE358" s="3">
        <v>3191040000</v>
      </c>
      <c r="AF358" s="3">
        <v>3257520000</v>
      </c>
      <c r="AG358" s="3">
        <v>3324000000</v>
      </c>
      <c r="AH358" s="3">
        <v>3390480000</v>
      </c>
      <c r="AI358" s="3">
        <v>3456960000</v>
      </c>
      <c r="AJ358" s="3">
        <v>3523440000</v>
      </c>
      <c r="AK358" s="3">
        <v>3589920000</v>
      </c>
      <c r="AL358" s="3">
        <v>3656400000</v>
      </c>
      <c r="AM358" s="3">
        <v>3722880000</v>
      </c>
      <c r="AN358" s="3">
        <v>3789360000</v>
      </c>
      <c r="AO358" s="3">
        <v>3855840000</v>
      </c>
      <c r="AP358" s="3">
        <v>3922320000</v>
      </c>
      <c r="AQ358" s="3">
        <v>3988800000</v>
      </c>
      <c r="AR358" s="3">
        <v>4055280000</v>
      </c>
      <c r="AS358" s="3">
        <v>4121760000</v>
      </c>
      <c r="AT358" s="3">
        <v>4188240000</v>
      </c>
      <c r="AU358" s="3">
        <v>4254720000</v>
      </c>
      <c r="AV358" s="3">
        <v>4321200000</v>
      </c>
      <c r="AW358" s="3">
        <v>4387680000</v>
      </c>
      <c r="AX358" s="3">
        <v>4454160000</v>
      </c>
      <c r="AY358" s="3">
        <v>4520640000</v>
      </c>
      <c r="AZ358" s="3">
        <v>4587120000</v>
      </c>
      <c r="BA358" s="4">
        <v>4653600000</v>
      </c>
    </row>
    <row r="359" spans="1:53" x14ac:dyDescent="0.25">
      <c r="A359" s="2" t="s">
        <v>4</v>
      </c>
      <c r="B359" s="2" t="s">
        <v>548</v>
      </c>
      <c r="C359" s="3">
        <v>0</v>
      </c>
      <c r="D359" s="3">
        <v>1329600000</v>
      </c>
      <c r="E359" s="3">
        <v>1396080000</v>
      </c>
      <c r="F359" s="3">
        <v>1462560000</v>
      </c>
      <c r="G359" s="3">
        <v>1529040000</v>
      </c>
      <c r="H359" s="3">
        <v>1595520000</v>
      </c>
      <c r="I359" s="3">
        <v>1662000000</v>
      </c>
      <c r="J359" s="3">
        <v>1728480000</v>
      </c>
      <c r="K359" s="3">
        <v>1794960000</v>
      </c>
      <c r="L359" s="3">
        <v>1861440000</v>
      </c>
      <c r="M359" s="3">
        <v>1927920000</v>
      </c>
      <c r="N359" s="3">
        <v>1994400000</v>
      </c>
      <c r="O359" s="3">
        <v>2060880000</v>
      </c>
      <c r="P359" s="3">
        <v>2127360000</v>
      </c>
      <c r="Q359" s="3">
        <v>2193840000</v>
      </c>
      <c r="R359" s="3">
        <v>2260320000</v>
      </c>
      <c r="S359" s="3">
        <v>2326800000</v>
      </c>
      <c r="T359" s="3">
        <v>2393280000</v>
      </c>
      <c r="U359" s="3">
        <v>2459760000</v>
      </c>
      <c r="V359" s="3">
        <v>2526240000</v>
      </c>
      <c r="W359" s="3">
        <v>2592720000</v>
      </c>
      <c r="X359" s="3">
        <v>2659200000</v>
      </c>
      <c r="Y359" s="3">
        <v>2725680000</v>
      </c>
      <c r="Z359" s="3">
        <v>2792160000</v>
      </c>
      <c r="AA359" s="3">
        <v>2858640000</v>
      </c>
      <c r="AB359" s="3">
        <v>2925120000</v>
      </c>
      <c r="AC359" s="3">
        <v>2991600000</v>
      </c>
      <c r="AD359" s="3">
        <v>3058080000</v>
      </c>
      <c r="AE359" s="3">
        <v>3124560000</v>
      </c>
      <c r="AF359" s="3">
        <v>3191040000</v>
      </c>
      <c r="AG359" s="3">
        <v>3257520000</v>
      </c>
      <c r="AH359" s="3">
        <v>3324000000</v>
      </c>
      <c r="AI359" s="3">
        <v>3390480000</v>
      </c>
      <c r="AJ359" s="3">
        <v>3456960000</v>
      </c>
      <c r="AK359" s="3">
        <v>3523440000</v>
      </c>
      <c r="AL359" s="3">
        <v>3589920000</v>
      </c>
      <c r="AM359" s="3">
        <v>3656400000</v>
      </c>
      <c r="AN359" s="3">
        <v>3722880000</v>
      </c>
      <c r="AO359" s="3">
        <v>3789360000</v>
      </c>
      <c r="AP359" s="3">
        <v>3855840000</v>
      </c>
      <c r="AQ359" s="3">
        <v>3922320000</v>
      </c>
      <c r="AR359" s="3">
        <v>3988800000</v>
      </c>
      <c r="AS359" s="3">
        <v>4055280000</v>
      </c>
      <c r="AT359" s="3">
        <v>4121760000</v>
      </c>
      <c r="AU359" s="3">
        <v>4188240000</v>
      </c>
      <c r="AV359" s="3">
        <v>4254720000</v>
      </c>
      <c r="AW359" s="3">
        <v>4321200000</v>
      </c>
      <c r="AX359" s="3">
        <v>4387680000</v>
      </c>
      <c r="AY359" s="3">
        <v>4454160000</v>
      </c>
      <c r="AZ359" s="3">
        <v>4520640000</v>
      </c>
      <c r="BA359" s="4">
        <v>4587120000</v>
      </c>
    </row>
    <row r="360" spans="1:53" x14ac:dyDescent="0.25">
      <c r="A360" s="2" t="s">
        <v>5</v>
      </c>
      <c r="B360" s="2" t="s">
        <v>548</v>
      </c>
      <c r="C360" s="6">
        <v>8.2699999999999991E-5</v>
      </c>
      <c r="D360" s="6">
        <v>8.2899999999999996E-5</v>
      </c>
      <c r="E360" s="6">
        <v>8.3899999999999993E-5</v>
      </c>
      <c r="F360" s="6">
        <v>8.5199999999999997E-5</v>
      </c>
      <c r="G360" s="6">
        <v>8.6699999999999993E-5</v>
      </c>
      <c r="H360" s="6">
        <v>8.8200000000000003E-5</v>
      </c>
      <c r="I360" s="6">
        <v>8.989999999999999E-5</v>
      </c>
      <c r="J360" s="6">
        <v>9.159999999999999E-5</v>
      </c>
      <c r="K360" s="6">
        <v>9.3299999999999991E-5</v>
      </c>
      <c r="L360" s="6">
        <v>9.5099999999999994E-5</v>
      </c>
      <c r="M360" s="6">
        <v>9.6799999999999995E-5</v>
      </c>
      <c r="N360" s="6">
        <v>9.8599999999999998E-5</v>
      </c>
      <c r="O360" s="6">
        <v>1.003E-4</v>
      </c>
      <c r="P360" s="6">
        <v>1.021E-4</v>
      </c>
      <c r="Q360" s="6">
        <v>1.0379999999999999E-4</v>
      </c>
      <c r="R360" s="6">
        <v>1.0549999999999999E-4</v>
      </c>
      <c r="S360" s="6">
        <v>1.0719999999999999E-4</v>
      </c>
      <c r="T360" s="6">
        <v>1.0879999999999999E-4</v>
      </c>
      <c r="U360" s="6">
        <v>1.1049999999999999E-4</v>
      </c>
      <c r="V360" s="6">
        <v>1.121E-4</v>
      </c>
      <c r="W360" s="6">
        <v>1.137E-4</v>
      </c>
      <c r="X360" s="6">
        <v>1.153E-4</v>
      </c>
      <c r="Y360" s="6">
        <v>1.169E-4</v>
      </c>
      <c r="Z360" s="6">
        <v>1.1839999999999999E-4</v>
      </c>
      <c r="AA360" s="6">
        <v>1.1999999999999999E-4</v>
      </c>
      <c r="AB360" s="6">
        <v>1.215E-4</v>
      </c>
      <c r="AC360" s="6">
        <v>1.2299999999999998E-4</v>
      </c>
      <c r="AD360" s="6">
        <v>1.2449999999999999E-4</v>
      </c>
      <c r="AE360" s="6">
        <v>1.259E-4</v>
      </c>
      <c r="AF360" s="6">
        <v>1.2740000000000001E-4</v>
      </c>
      <c r="AG360" s="6">
        <v>1.2879999999999999E-4</v>
      </c>
      <c r="AH360" s="6">
        <v>1.3019999999999999E-4</v>
      </c>
      <c r="AI360" s="6">
        <v>1.316E-4</v>
      </c>
      <c r="AJ360" s="6">
        <v>1.329E-4</v>
      </c>
      <c r="AK360" s="6">
        <v>1.3429999999999998E-4</v>
      </c>
      <c r="AL360" s="6">
        <v>1.3559999999999999E-4</v>
      </c>
      <c r="AM360" s="6">
        <v>1.37E-4</v>
      </c>
      <c r="AN360" s="6">
        <v>1.383E-4</v>
      </c>
      <c r="AO360" s="6">
        <v>1.3960000000000001E-4</v>
      </c>
      <c r="AP360" s="6">
        <v>1.4080000000000001E-4</v>
      </c>
      <c r="AQ360" s="6">
        <v>1.4209999999999998E-4</v>
      </c>
      <c r="AR360" s="6">
        <v>1.4329999999999999E-4</v>
      </c>
      <c r="AS360" s="6">
        <v>1.4459999999999999E-4</v>
      </c>
      <c r="AT360" s="6">
        <v>1.4579999999999999E-4</v>
      </c>
      <c r="AU360" s="6">
        <v>1.47E-4</v>
      </c>
      <c r="AV360" s="6">
        <v>1.482E-4</v>
      </c>
      <c r="AW360" s="6">
        <v>1.494E-4</v>
      </c>
      <c r="AX360" s="6">
        <v>1.506E-4</v>
      </c>
      <c r="AY360" s="6">
        <v>1.517E-4</v>
      </c>
      <c r="AZ360" s="6">
        <v>1.529E-4</v>
      </c>
      <c r="BA360" s="6">
        <v>1.54E-4</v>
      </c>
    </row>
    <row r="361" spans="1:53" x14ac:dyDescent="0.25">
      <c r="A361" s="2" t="s">
        <v>2</v>
      </c>
      <c r="B361" s="2" t="s">
        <v>549</v>
      </c>
      <c r="C361" s="3">
        <v>195000000</v>
      </c>
      <c r="D361" s="3">
        <v>204750000</v>
      </c>
      <c r="E361" s="3">
        <v>214500000.00000003</v>
      </c>
      <c r="F361" s="3">
        <v>224249999.99999997</v>
      </c>
      <c r="G361" s="3">
        <v>234000000</v>
      </c>
      <c r="H361" s="3">
        <v>243750000</v>
      </c>
      <c r="I361" s="3">
        <v>253500000</v>
      </c>
      <c r="J361" s="3">
        <v>263250000.00000003</v>
      </c>
      <c r="K361" s="3">
        <v>273000000</v>
      </c>
      <c r="L361" s="3">
        <v>282750000</v>
      </c>
      <c r="M361" s="3">
        <v>292500000</v>
      </c>
      <c r="N361" s="3">
        <v>302250000</v>
      </c>
      <c r="O361" s="3">
        <v>312000000</v>
      </c>
      <c r="P361" s="3">
        <v>321750000</v>
      </c>
      <c r="Q361" s="3">
        <v>331500000</v>
      </c>
      <c r="R361" s="3">
        <v>341250000</v>
      </c>
      <c r="S361" s="3">
        <v>351000000</v>
      </c>
      <c r="T361" s="3">
        <v>360750000</v>
      </c>
      <c r="U361" s="3">
        <v>370500000</v>
      </c>
      <c r="V361" s="3">
        <v>380250000</v>
      </c>
      <c r="W361" s="3">
        <v>390000000</v>
      </c>
      <c r="X361" s="3">
        <v>399749999.99999994</v>
      </c>
      <c r="Y361" s="3">
        <v>409500000</v>
      </c>
      <c r="Z361" s="3">
        <v>419250000</v>
      </c>
      <c r="AA361" s="3">
        <v>429000000.00000006</v>
      </c>
      <c r="AB361" s="3">
        <v>438750000</v>
      </c>
      <c r="AC361" s="3">
        <v>448499999.99999994</v>
      </c>
      <c r="AD361" s="3">
        <v>458250000</v>
      </c>
      <c r="AE361" s="3">
        <v>468000000</v>
      </c>
      <c r="AF361" s="3">
        <v>477750000.00000006</v>
      </c>
      <c r="AG361" s="3">
        <v>487500000</v>
      </c>
      <c r="AH361" s="3">
        <v>497249999.99999994</v>
      </c>
      <c r="AI361" s="3">
        <v>507000000</v>
      </c>
      <c r="AJ361" s="3">
        <v>516750000</v>
      </c>
      <c r="AK361" s="3">
        <v>526500000.00000006</v>
      </c>
      <c r="AL361" s="3">
        <v>536250000</v>
      </c>
      <c r="AM361" s="3">
        <v>546000000</v>
      </c>
      <c r="AN361" s="3">
        <v>555750000</v>
      </c>
      <c r="AO361" s="3">
        <v>565500000</v>
      </c>
      <c r="AP361" s="3">
        <v>575250000</v>
      </c>
      <c r="AQ361" s="3">
        <v>585000000</v>
      </c>
      <c r="AR361" s="3">
        <v>594750000</v>
      </c>
      <c r="AS361" s="3">
        <v>604500000</v>
      </c>
      <c r="AT361" s="3">
        <v>614250000</v>
      </c>
      <c r="AU361" s="3">
        <v>624000000</v>
      </c>
      <c r="AV361" s="3">
        <v>633750000</v>
      </c>
      <c r="AW361" s="3">
        <v>643500000</v>
      </c>
      <c r="AX361" s="3">
        <v>653250000</v>
      </c>
      <c r="AY361" s="3">
        <v>663000000</v>
      </c>
      <c r="AZ361" s="3">
        <v>672750000</v>
      </c>
      <c r="BA361" s="4">
        <v>682500000</v>
      </c>
    </row>
    <row r="362" spans="1:53" x14ac:dyDescent="0.25">
      <c r="A362" s="2" t="s">
        <v>4</v>
      </c>
      <c r="B362" s="2" t="s">
        <v>549</v>
      </c>
      <c r="C362" s="3">
        <v>0</v>
      </c>
      <c r="D362" s="3">
        <v>195000000</v>
      </c>
      <c r="E362" s="3">
        <v>204750000</v>
      </c>
      <c r="F362" s="3">
        <v>214500000.00000003</v>
      </c>
      <c r="G362" s="3">
        <v>224249999.99999997</v>
      </c>
      <c r="H362" s="3">
        <v>234000000</v>
      </c>
      <c r="I362" s="3">
        <v>243750000</v>
      </c>
      <c r="J362" s="3">
        <v>253500000</v>
      </c>
      <c r="K362" s="3">
        <v>263250000.00000003</v>
      </c>
      <c r="L362" s="3">
        <v>273000000</v>
      </c>
      <c r="M362" s="3">
        <v>282750000</v>
      </c>
      <c r="N362" s="3">
        <v>292500000</v>
      </c>
      <c r="O362" s="3">
        <v>302250000</v>
      </c>
      <c r="P362" s="3">
        <v>312000000</v>
      </c>
      <c r="Q362" s="3">
        <v>321750000</v>
      </c>
      <c r="R362" s="3">
        <v>331500000</v>
      </c>
      <c r="S362" s="3">
        <v>341250000</v>
      </c>
      <c r="T362" s="3">
        <v>351000000</v>
      </c>
      <c r="U362" s="3">
        <v>360750000</v>
      </c>
      <c r="V362" s="3">
        <v>370500000</v>
      </c>
      <c r="W362" s="3">
        <v>380250000</v>
      </c>
      <c r="X362" s="3">
        <v>390000000</v>
      </c>
      <c r="Y362" s="3">
        <v>399749999.99999994</v>
      </c>
      <c r="Z362" s="3">
        <v>409500000</v>
      </c>
      <c r="AA362" s="3">
        <v>419250000</v>
      </c>
      <c r="AB362" s="3">
        <v>429000000.00000006</v>
      </c>
      <c r="AC362" s="3">
        <v>438750000</v>
      </c>
      <c r="AD362" s="3">
        <v>448499999.99999994</v>
      </c>
      <c r="AE362" s="3">
        <v>458250000</v>
      </c>
      <c r="AF362" s="3">
        <v>468000000</v>
      </c>
      <c r="AG362" s="3">
        <v>477750000.00000006</v>
      </c>
      <c r="AH362" s="3">
        <v>487500000</v>
      </c>
      <c r="AI362" s="3">
        <v>497249999.99999994</v>
      </c>
      <c r="AJ362" s="3">
        <v>507000000</v>
      </c>
      <c r="AK362" s="3">
        <v>516750000</v>
      </c>
      <c r="AL362" s="3">
        <v>526500000.00000006</v>
      </c>
      <c r="AM362" s="3">
        <v>536250000</v>
      </c>
      <c r="AN362" s="3">
        <v>546000000</v>
      </c>
      <c r="AO362" s="3">
        <v>555750000</v>
      </c>
      <c r="AP362" s="3">
        <v>565500000</v>
      </c>
      <c r="AQ362" s="3">
        <v>575250000</v>
      </c>
      <c r="AR362" s="3">
        <v>585000000</v>
      </c>
      <c r="AS362" s="3">
        <v>594750000</v>
      </c>
      <c r="AT362" s="3">
        <v>604500000</v>
      </c>
      <c r="AU362" s="3">
        <v>614250000</v>
      </c>
      <c r="AV362" s="3">
        <v>624000000</v>
      </c>
      <c r="AW362" s="3">
        <v>633750000</v>
      </c>
      <c r="AX362" s="3">
        <v>643500000</v>
      </c>
      <c r="AY362" s="3">
        <v>653250000</v>
      </c>
      <c r="AZ362" s="3">
        <v>663000000</v>
      </c>
      <c r="BA362" s="4">
        <v>672750000</v>
      </c>
    </row>
    <row r="363" spans="1:53" x14ac:dyDescent="0.25">
      <c r="A363" s="2" t="s">
        <v>5</v>
      </c>
      <c r="B363" s="2" t="s">
        <v>549</v>
      </c>
      <c r="C363" s="6">
        <v>2.7250000000000001E-4</v>
      </c>
      <c r="D363" s="6">
        <v>2.7409999999999999E-4</v>
      </c>
      <c r="E363" s="6">
        <v>2.8029999999999998E-4</v>
      </c>
      <c r="F363" s="6">
        <v>2.8849999999999997E-4</v>
      </c>
      <c r="G363" s="6">
        <v>2.9789999999999998E-4</v>
      </c>
      <c r="H363" s="6">
        <v>3.0800000000000001E-4</v>
      </c>
      <c r="I363" s="6">
        <v>3.1849999999999999E-4</v>
      </c>
      <c r="J363" s="6">
        <v>3.2939999999999998E-4</v>
      </c>
      <c r="K363" s="6">
        <v>3.4049999999999998E-4</v>
      </c>
      <c r="L363" s="6">
        <v>3.5169999999999998E-4</v>
      </c>
      <c r="M363" s="6">
        <v>3.6289999999999998E-4</v>
      </c>
      <c r="N363" s="6">
        <v>3.7409999999999999E-4</v>
      </c>
      <c r="O363" s="6">
        <v>3.8519999999999998E-4</v>
      </c>
      <c r="P363" s="6">
        <v>3.9629999999999998E-4</v>
      </c>
      <c r="Q363" s="6">
        <v>4.0729999999999998E-4</v>
      </c>
      <c r="R363" s="6">
        <v>4.1819999999999997E-4</v>
      </c>
      <c r="S363" s="6">
        <v>4.2899999999999997E-4</v>
      </c>
      <c r="T363" s="6">
        <v>4.3969999999999995E-4</v>
      </c>
      <c r="U363" s="6">
        <v>4.5019999999999999E-4</v>
      </c>
      <c r="V363" s="6">
        <v>4.6059999999999997E-4</v>
      </c>
      <c r="W363" s="6">
        <v>4.7099999999999996E-4</v>
      </c>
      <c r="X363" s="6">
        <v>4.8109999999999998E-4</v>
      </c>
      <c r="Y363" s="6">
        <v>4.9120000000000001E-4</v>
      </c>
      <c r="Z363" s="6">
        <v>5.0109999999999998E-4</v>
      </c>
      <c r="AA363" s="6">
        <v>5.109E-4</v>
      </c>
      <c r="AB363" s="6">
        <v>5.2059999999999997E-4</v>
      </c>
      <c r="AC363" s="6">
        <v>5.3009999999999993E-4</v>
      </c>
      <c r="AD363" s="6">
        <v>5.396E-4</v>
      </c>
      <c r="AE363" s="6">
        <v>5.4889999999999995E-4</v>
      </c>
      <c r="AF363" s="6">
        <v>5.5809999999999996E-4</v>
      </c>
      <c r="AG363" s="6">
        <v>5.6720000000000002E-4</v>
      </c>
      <c r="AH363" s="6">
        <v>5.7609999999999996E-4</v>
      </c>
      <c r="AI363" s="6">
        <v>5.8500000000000002E-4</v>
      </c>
      <c r="AJ363" s="6">
        <v>5.9380000000000001E-4</v>
      </c>
      <c r="AK363" s="6">
        <v>6.0240000000000001E-4</v>
      </c>
      <c r="AL363" s="6">
        <v>6.11E-4</v>
      </c>
      <c r="AM363" s="6">
        <v>6.1939999999999999E-4</v>
      </c>
      <c r="AN363" s="6">
        <v>6.2779999999999997E-4</v>
      </c>
      <c r="AO363" s="6">
        <v>6.3610000000000001E-4</v>
      </c>
      <c r="AP363" s="6">
        <v>6.4419999999999994E-4</v>
      </c>
      <c r="AQ363" s="6">
        <v>6.5229999999999997E-4</v>
      </c>
      <c r="AR363" s="6">
        <v>6.6029999999999995E-4</v>
      </c>
      <c r="AS363" s="6">
        <v>6.6819999999999998E-4</v>
      </c>
      <c r="AT363" s="6">
        <v>6.7610000000000001E-4</v>
      </c>
      <c r="AU363" s="6">
        <v>6.8379999999999992E-4</v>
      </c>
      <c r="AV363" s="6">
        <v>6.9149999999999995E-4</v>
      </c>
      <c r="AW363" s="6">
        <v>6.9909999999999992E-4</v>
      </c>
      <c r="AX363" s="6">
        <v>7.0659999999999994E-4</v>
      </c>
      <c r="AY363" s="6">
        <v>7.1400000000000001E-4</v>
      </c>
      <c r="AZ363" s="6">
        <v>7.2139999999999997E-4</v>
      </c>
      <c r="BA363" s="6">
        <v>7.2869999999999999E-4</v>
      </c>
    </row>
    <row r="364" spans="1:53" x14ac:dyDescent="0.25">
      <c r="A364" s="2" t="s">
        <v>2</v>
      </c>
      <c r="B364" s="2" t="s">
        <v>550</v>
      </c>
      <c r="C364" s="3">
        <v>783200000</v>
      </c>
      <c r="D364" s="3">
        <v>822360000</v>
      </c>
      <c r="E364" s="3">
        <v>861520000.00000012</v>
      </c>
      <c r="F364" s="3">
        <v>900679999.99999988</v>
      </c>
      <c r="G364" s="3">
        <v>939840000</v>
      </c>
      <c r="H364" s="3">
        <v>979000000</v>
      </c>
      <c r="I364" s="3">
        <v>1018160000</v>
      </c>
      <c r="J364" s="3">
        <v>1057320000.0000001</v>
      </c>
      <c r="K364" s="3">
        <v>1096480000</v>
      </c>
      <c r="L364" s="3">
        <v>1135640000</v>
      </c>
      <c r="M364" s="3">
        <v>1174800000</v>
      </c>
      <c r="N364" s="3">
        <v>1213960000</v>
      </c>
      <c r="O364" s="3">
        <v>1253120000</v>
      </c>
      <c r="P364" s="3">
        <v>1292280000</v>
      </c>
      <c r="Q364" s="3">
        <v>1331440000</v>
      </c>
      <c r="R364" s="3">
        <v>1370600000</v>
      </c>
      <c r="S364" s="3">
        <v>1409760000</v>
      </c>
      <c r="T364" s="3">
        <v>1448920000</v>
      </c>
      <c r="U364" s="3">
        <v>1488080000</v>
      </c>
      <c r="V364" s="3">
        <v>1527240000</v>
      </c>
      <c r="W364" s="3">
        <v>1566400000</v>
      </c>
      <c r="X364" s="3">
        <v>1605559999.9999998</v>
      </c>
      <c r="Y364" s="3">
        <v>1644720000</v>
      </c>
      <c r="Z364" s="3">
        <v>1683880000</v>
      </c>
      <c r="AA364" s="3">
        <v>1723040000.0000002</v>
      </c>
      <c r="AB364" s="3">
        <v>1762200000</v>
      </c>
      <c r="AC364" s="3">
        <v>1801359999.9999998</v>
      </c>
      <c r="AD364" s="3">
        <v>1840520000</v>
      </c>
      <c r="AE364" s="3">
        <v>1879680000</v>
      </c>
      <c r="AF364" s="3">
        <v>1918840000.0000002</v>
      </c>
      <c r="AG364" s="3">
        <v>1958000000</v>
      </c>
      <c r="AH364" s="3">
        <v>1997159999.9999998</v>
      </c>
      <c r="AI364" s="3">
        <v>2036320000</v>
      </c>
      <c r="AJ364" s="3">
        <v>2075480000</v>
      </c>
      <c r="AK364" s="3">
        <v>2114640000.0000002</v>
      </c>
      <c r="AL364" s="3">
        <v>2153800000</v>
      </c>
      <c r="AM364" s="3">
        <v>2192960000</v>
      </c>
      <c r="AN364" s="3">
        <v>2232120000</v>
      </c>
      <c r="AO364" s="3">
        <v>2271280000</v>
      </c>
      <c r="AP364" s="3">
        <v>2310440000</v>
      </c>
      <c r="AQ364" s="3">
        <v>2349600000</v>
      </c>
      <c r="AR364" s="3">
        <v>2388760000</v>
      </c>
      <c r="AS364" s="3">
        <v>2427920000</v>
      </c>
      <c r="AT364" s="3">
        <v>2467080000</v>
      </c>
      <c r="AU364" s="3">
        <v>2506240000</v>
      </c>
      <c r="AV364" s="3">
        <v>2545400000</v>
      </c>
      <c r="AW364" s="3">
        <v>2584560000</v>
      </c>
      <c r="AX364" s="3">
        <v>2623720000</v>
      </c>
      <c r="AY364" s="3">
        <v>2662880000</v>
      </c>
      <c r="AZ364" s="3">
        <v>2702040000</v>
      </c>
      <c r="BA364" s="4">
        <v>2741200000</v>
      </c>
    </row>
    <row r="365" spans="1:53" x14ac:dyDescent="0.25">
      <c r="A365" s="2" t="s">
        <v>4</v>
      </c>
      <c r="B365" s="2" t="s">
        <v>550</v>
      </c>
      <c r="C365" s="3">
        <v>0</v>
      </c>
      <c r="D365" s="3">
        <v>783200000</v>
      </c>
      <c r="E365" s="3">
        <v>822360000</v>
      </c>
      <c r="F365" s="3">
        <v>861520000.00000012</v>
      </c>
      <c r="G365" s="3">
        <v>900679999.99999988</v>
      </c>
      <c r="H365" s="3">
        <v>939840000</v>
      </c>
      <c r="I365" s="3">
        <v>979000000</v>
      </c>
      <c r="J365" s="3">
        <v>1018160000</v>
      </c>
      <c r="K365" s="3">
        <v>1057320000.0000001</v>
      </c>
      <c r="L365" s="3">
        <v>1096480000</v>
      </c>
      <c r="M365" s="3">
        <v>1135640000</v>
      </c>
      <c r="N365" s="3">
        <v>1174800000</v>
      </c>
      <c r="O365" s="3">
        <v>1213960000</v>
      </c>
      <c r="P365" s="3">
        <v>1253120000</v>
      </c>
      <c r="Q365" s="3">
        <v>1292280000</v>
      </c>
      <c r="R365" s="3">
        <v>1331440000</v>
      </c>
      <c r="S365" s="3">
        <v>1370600000</v>
      </c>
      <c r="T365" s="3">
        <v>1409760000</v>
      </c>
      <c r="U365" s="3">
        <v>1448920000</v>
      </c>
      <c r="V365" s="3">
        <v>1488080000</v>
      </c>
      <c r="W365" s="3">
        <v>1527240000</v>
      </c>
      <c r="X365" s="3">
        <v>1566400000</v>
      </c>
      <c r="Y365" s="3">
        <v>1605559999.9999998</v>
      </c>
      <c r="Z365" s="3">
        <v>1644720000</v>
      </c>
      <c r="AA365" s="3">
        <v>1683880000</v>
      </c>
      <c r="AB365" s="3">
        <v>1723040000.0000002</v>
      </c>
      <c r="AC365" s="3">
        <v>1762200000</v>
      </c>
      <c r="AD365" s="3">
        <v>1801359999.9999998</v>
      </c>
      <c r="AE365" s="3">
        <v>1840520000</v>
      </c>
      <c r="AF365" s="3">
        <v>1879680000</v>
      </c>
      <c r="AG365" s="3">
        <v>1918840000.0000002</v>
      </c>
      <c r="AH365" s="3">
        <v>1958000000</v>
      </c>
      <c r="AI365" s="3">
        <v>1997159999.9999998</v>
      </c>
      <c r="AJ365" s="3">
        <v>2036320000</v>
      </c>
      <c r="AK365" s="3">
        <v>2075480000</v>
      </c>
      <c r="AL365" s="3">
        <v>2114640000.0000002</v>
      </c>
      <c r="AM365" s="3">
        <v>2153800000</v>
      </c>
      <c r="AN365" s="3">
        <v>2192960000</v>
      </c>
      <c r="AO365" s="3">
        <v>2232120000</v>
      </c>
      <c r="AP365" s="3">
        <v>2271280000</v>
      </c>
      <c r="AQ365" s="3">
        <v>2310440000</v>
      </c>
      <c r="AR365" s="3">
        <v>2349600000</v>
      </c>
      <c r="AS365" s="3">
        <v>2388760000</v>
      </c>
      <c r="AT365" s="3">
        <v>2427920000</v>
      </c>
      <c r="AU365" s="3">
        <v>2467080000</v>
      </c>
      <c r="AV365" s="3">
        <v>2506240000</v>
      </c>
      <c r="AW365" s="3">
        <v>2545400000</v>
      </c>
      <c r="AX365" s="3">
        <v>2584560000</v>
      </c>
      <c r="AY365" s="3">
        <v>2623720000</v>
      </c>
      <c r="AZ365" s="3">
        <v>2662880000</v>
      </c>
      <c r="BA365" s="4">
        <v>2702040000</v>
      </c>
    </row>
    <row r="366" spans="1:53" x14ac:dyDescent="0.25">
      <c r="A366" s="2" t="s">
        <v>5</v>
      </c>
      <c r="B366" s="2" t="s">
        <v>550</v>
      </c>
      <c r="C366" s="6">
        <v>1.1119999999999999E-4</v>
      </c>
      <c r="D366" s="6">
        <v>1.1159999999999999E-4</v>
      </c>
      <c r="E366" s="6">
        <v>1.1329999999999999E-4</v>
      </c>
      <c r="F366" s="6">
        <v>1.1559999999999999E-4</v>
      </c>
      <c r="G366" s="6">
        <v>1.181E-4</v>
      </c>
      <c r="H366" s="6">
        <v>1.209E-4</v>
      </c>
      <c r="I366" s="6">
        <v>1.238E-4</v>
      </c>
      <c r="J366" s="6">
        <v>1.2679999999999999E-4</v>
      </c>
      <c r="K366" s="6">
        <v>1.2989999999999999E-4</v>
      </c>
      <c r="L366" s="6">
        <v>1.329E-4</v>
      </c>
      <c r="M366" s="6">
        <v>1.36E-4</v>
      </c>
      <c r="N366" s="6">
        <v>1.3909999999999999E-4</v>
      </c>
      <c r="O366" s="6">
        <v>1.4219999999999999E-4</v>
      </c>
      <c r="P366" s="6">
        <v>1.4520000000000001E-4</v>
      </c>
      <c r="Q366" s="6">
        <v>1.483E-4</v>
      </c>
      <c r="R366" s="6">
        <v>1.5129999999999999E-4</v>
      </c>
      <c r="S366" s="6">
        <v>1.5419999999999998E-4</v>
      </c>
      <c r="T366" s="6">
        <v>1.572E-4</v>
      </c>
      <c r="U366" s="6">
        <v>1.6009999999999999E-4</v>
      </c>
      <c r="V366" s="6">
        <v>1.63E-4</v>
      </c>
      <c r="W366" s="6">
        <v>1.6579999999999999E-4</v>
      </c>
      <c r="X366" s="6">
        <v>1.6860000000000001E-4</v>
      </c>
      <c r="Y366" s="6">
        <v>1.7139999999999999E-4</v>
      </c>
      <c r="Z366" s="6">
        <v>1.741E-4</v>
      </c>
      <c r="AA366" s="6">
        <v>1.7679999999999999E-4</v>
      </c>
      <c r="AB366" s="6">
        <v>1.795E-4</v>
      </c>
      <c r="AC366" s="6">
        <v>1.8209999999999998E-4</v>
      </c>
      <c r="AD366" s="6">
        <v>1.8469999999999999E-4</v>
      </c>
      <c r="AE366" s="6">
        <v>1.873E-4</v>
      </c>
      <c r="AF366" s="6">
        <v>1.8979999999999998E-4</v>
      </c>
      <c r="AG366" s="6">
        <v>1.9229999999999999E-4</v>
      </c>
      <c r="AH366" s="6">
        <v>1.9479999999999999E-4</v>
      </c>
      <c r="AI366" s="6">
        <v>1.972E-4</v>
      </c>
      <c r="AJ366" s="6">
        <v>1.996E-4</v>
      </c>
      <c r="AK366" s="6">
        <v>2.02E-4</v>
      </c>
      <c r="AL366" s="6">
        <v>2.0439999999999998E-4</v>
      </c>
      <c r="AM366" s="6">
        <v>2.0669999999999998E-4</v>
      </c>
      <c r="AN366" s="6">
        <v>2.0899999999999998E-4</v>
      </c>
      <c r="AO366" s="6">
        <v>2.1129999999999999E-4</v>
      </c>
      <c r="AP366" s="6">
        <v>2.1349999999999999E-4</v>
      </c>
      <c r="AQ366" s="6">
        <v>2.1569999999999998E-4</v>
      </c>
      <c r="AR366" s="6">
        <v>2.1789999999999998E-4</v>
      </c>
      <c r="AS366" s="6">
        <v>2.2009999999999998E-4</v>
      </c>
      <c r="AT366" s="6">
        <v>2.2229999999999998E-4</v>
      </c>
      <c r="AU366" s="6">
        <v>2.2439999999999998E-4</v>
      </c>
      <c r="AV366" s="6">
        <v>2.265E-4</v>
      </c>
      <c r="AW366" s="6">
        <v>2.286E-4</v>
      </c>
      <c r="AX366" s="6">
        <v>2.307E-4</v>
      </c>
      <c r="AY366" s="6">
        <v>2.3269999999999999E-4</v>
      </c>
      <c r="AZ366" s="6">
        <v>2.3469999999999999E-4</v>
      </c>
      <c r="BA366" s="6">
        <v>2.3679999999999998E-4</v>
      </c>
    </row>
    <row r="367" spans="1:53" x14ac:dyDescent="0.25">
      <c r="A367" s="2" t="s">
        <v>2</v>
      </c>
      <c r="B367" s="2" t="s">
        <v>551</v>
      </c>
      <c r="C367" s="3">
        <v>176600000</v>
      </c>
      <c r="D367" s="3">
        <v>185430000</v>
      </c>
      <c r="E367" s="3">
        <v>194260000.00000003</v>
      </c>
      <c r="F367" s="3">
        <v>203089999.99999997</v>
      </c>
      <c r="G367" s="3">
        <v>211920000</v>
      </c>
      <c r="H367" s="3">
        <v>220750000</v>
      </c>
      <c r="I367" s="3">
        <v>229580000</v>
      </c>
      <c r="J367" s="3">
        <v>238410000.00000003</v>
      </c>
      <c r="K367" s="3">
        <v>247239999.99999997</v>
      </c>
      <c r="L367" s="3">
        <v>256070000</v>
      </c>
      <c r="M367" s="3">
        <v>264900000</v>
      </c>
      <c r="N367" s="3">
        <v>273730000</v>
      </c>
      <c r="O367" s="3">
        <v>282560000</v>
      </c>
      <c r="P367" s="3">
        <v>291390000</v>
      </c>
      <c r="Q367" s="3">
        <v>300220000</v>
      </c>
      <c r="R367" s="3">
        <v>309050000</v>
      </c>
      <c r="S367" s="3">
        <v>317880000</v>
      </c>
      <c r="T367" s="3">
        <v>326710000</v>
      </c>
      <c r="U367" s="3">
        <v>335540000</v>
      </c>
      <c r="V367" s="3">
        <v>344370000</v>
      </c>
      <c r="W367" s="3">
        <v>353200000</v>
      </c>
      <c r="X367" s="3">
        <v>362029999.99999994</v>
      </c>
      <c r="Y367" s="3">
        <v>370860000</v>
      </c>
      <c r="Z367" s="3">
        <v>379690000</v>
      </c>
      <c r="AA367" s="3">
        <v>388520000.00000006</v>
      </c>
      <c r="AB367" s="3">
        <v>397350000</v>
      </c>
      <c r="AC367" s="3">
        <v>406179999.99999994</v>
      </c>
      <c r="AD367" s="3">
        <v>415010000</v>
      </c>
      <c r="AE367" s="3">
        <v>423840000</v>
      </c>
      <c r="AF367" s="3">
        <v>432670000.00000006</v>
      </c>
      <c r="AG367" s="3">
        <v>441500000</v>
      </c>
      <c r="AH367" s="3">
        <v>450329999.99999994</v>
      </c>
      <c r="AI367" s="3">
        <v>459160000</v>
      </c>
      <c r="AJ367" s="3">
        <v>467990000</v>
      </c>
      <c r="AK367" s="3">
        <v>476820000.00000006</v>
      </c>
      <c r="AL367" s="3">
        <v>485650000</v>
      </c>
      <c r="AM367" s="3">
        <v>494479999.99999994</v>
      </c>
      <c r="AN367" s="3">
        <v>503310000</v>
      </c>
      <c r="AO367" s="3">
        <v>512140000</v>
      </c>
      <c r="AP367" s="3">
        <v>520970000.00000006</v>
      </c>
      <c r="AQ367" s="3">
        <v>529800000</v>
      </c>
      <c r="AR367" s="3">
        <v>538630000</v>
      </c>
      <c r="AS367" s="3">
        <v>547460000</v>
      </c>
      <c r="AT367" s="3">
        <v>556290000</v>
      </c>
      <c r="AU367" s="3">
        <v>565120000</v>
      </c>
      <c r="AV367" s="3">
        <v>573950000</v>
      </c>
      <c r="AW367" s="3">
        <v>582780000</v>
      </c>
      <c r="AX367" s="3">
        <v>591610000</v>
      </c>
      <c r="AY367" s="3">
        <v>600440000</v>
      </c>
      <c r="AZ367" s="3">
        <v>609270000</v>
      </c>
      <c r="BA367" s="4">
        <v>618100000</v>
      </c>
    </row>
    <row r="368" spans="1:53" x14ac:dyDescent="0.25">
      <c r="A368" s="2" t="s">
        <v>4</v>
      </c>
      <c r="B368" s="2" t="s">
        <v>551</v>
      </c>
      <c r="C368" s="3">
        <v>0</v>
      </c>
      <c r="D368" s="3">
        <v>176600000</v>
      </c>
      <c r="E368" s="3">
        <v>185430000</v>
      </c>
      <c r="F368" s="3">
        <v>194260000.00000003</v>
      </c>
      <c r="G368" s="3">
        <v>203089999.99999997</v>
      </c>
      <c r="H368" s="3">
        <v>211920000</v>
      </c>
      <c r="I368" s="3">
        <v>220750000</v>
      </c>
      <c r="J368" s="3">
        <v>229580000</v>
      </c>
      <c r="K368" s="3">
        <v>238410000.00000003</v>
      </c>
      <c r="L368" s="3">
        <v>247239999.99999997</v>
      </c>
      <c r="M368" s="3">
        <v>256070000</v>
      </c>
      <c r="N368" s="3">
        <v>264900000</v>
      </c>
      <c r="O368" s="3">
        <v>273730000</v>
      </c>
      <c r="P368" s="3">
        <v>282560000</v>
      </c>
      <c r="Q368" s="3">
        <v>291390000</v>
      </c>
      <c r="R368" s="3">
        <v>300220000</v>
      </c>
      <c r="S368" s="3">
        <v>309050000</v>
      </c>
      <c r="T368" s="3">
        <v>317880000</v>
      </c>
      <c r="U368" s="3">
        <v>326710000</v>
      </c>
      <c r="V368" s="3">
        <v>335540000</v>
      </c>
      <c r="W368" s="3">
        <v>344370000</v>
      </c>
      <c r="X368" s="3">
        <v>353200000</v>
      </c>
      <c r="Y368" s="3">
        <v>362029999.99999994</v>
      </c>
      <c r="Z368" s="3">
        <v>370860000</v>
      </c>
      <c r="AA368" s="3">
        <v>379690000</v>
      </c>
      <c r="AB368" s="3">
        <v>388520000.00000006</v>
      </c>
      <c r="AC368" s="3">
        <v>397350000</v>
      </c>
      <c r="AD368" s="3">
        <v>406179999.99999994</v>
      </c>
      <c r="AE368" s="3">
        <v>415010000</v>
      </c>
      <c r="AF368" s="3">
        <v>423840000</v>
      </c>
      <c r="AG368" s="3">
        <v>432670000.00000006</v>
      </c>
      <c r="AH368" s="3">
        <v>441500000</v>
      </c>
      <c r="AI368" s="3">
        <v>450329999.99999994</v>
      </c>
      <c r="AJ368" s="3">
        <v>459160000</v>
      </c>
      <c r="AK368" s="3">
        <v>467990000</v>
      </c>
      <c r="AL368" s="3">
        <v>476820000.00000006</v>
      </c>
      <c r="AM368" s="3">
        <v>485650000</v>
      </c>
      <c r="AN368" s="3">
        <v>494479999.99999994</v>
      </c>
      <c r="AO368" s="3">
        <v>503310000</v>
      </c>
      <c r="AP368" s="3">
        <v>512140000</v>
      </c>
      <c r="AQ368" s="3">
        <v>520970000.00000006</v>
      </c>
      <c r="AR368" s="3">
        <v>529800000</v>
      </c>
      <c r="AS368" s="3">
        <v>538630000</v>
      </c>
      <c r="AT368" s="3">
        <v>547460000</v>
      </c>
      <c r="AU368" s="3">
        <v>556290000</v>
      </c>
      <c r="AV368" s="3">
        <v>565120000</v>
      </c>
      <c r="AW368" s="3">
        <v>573950000</v>
      </c>
      <c r="AX368" s="3">
        <v>582780000</v>
      </c>
      <c r="AY368" s="3">
        <v>591610000</v>
      </c>
      <c r="AZ368" s="3">
        <v>600440000</v>
      </c>
      <c r="BA368" s="4">
        <v>609270000</v>
      </c>
    </row>
    <row r="369" spans="1:53" x14ac:dyDescent="0.25">
      <c r="A369" s="2" t="s">
        <v>5</v>
      </c>
      <c r="B369" s="2" t="s">
        <v>551</v>
      </c>
      <c r="C369" s="6">
        <v>3.0130000000000001E-4</v>
      </c>
      <c r="D369" s="6">
        <v>3.0309999999999999E-4</v>
      </c>
      <c r="E369" s="6">
        <v>3.101E-4</v>
      </c>
      <c r="F369" s="6">
        <v>3.1930000000000001E-4</v>
      </c>
      <c r="G369" s="6">
        <v>3.299E-4</v>
      </c>
      <c r="H369" s="6">
        <v>3.413E-4</v>
      </c>
      <c r="I369" s="6">
        <v>3.5319999999999997E-4</v>
      </c>
      <c r="J369" s="6">
        <v>3.6539999999999999E-4</v>
      </c>
      <c r="K369" s="6">
        <v>3.7789999999999997E-4</v>
      </c>
      <c r="L369" s="6">
        <v>3.904E-4</v>
      </c>
      <c r="M369" s="6">
        <v>4.0309999999999999E-4</v>
      </c>
      <c r="N369" s="6">
        <v>4.1569999999999997E-4</v>
      </c>
      <c r="O369" s="6">
        <v>4.282E-4</v>
      </c>
      <c r="P369" s="6">
        <v>4.4069999999999998E-4</v>
      </c>
      <c r="Q369" s="6">
        <v>4.5309999999999995E-4</v>
      </c>
      <c r="R369" s="6">
        <v>4.6529999999999998E-4</v>
      </c>
      <c r="S369" s="6">
        <v>4.7749999999999995E-4</v>
      </c>
      <c r="T369" s="6">
        <v>4.8950000000000003E-4</v>
      </c>
      <c r="U369" s="6">
        <v>5.0139999999999994E-4</v>
      </c>
      <c r="V369" s="6">
        <v>5.1309999999999995E-4</v>
      </c>
      <c r="W369" s="6">
        <v>5.2470000000000001E-4</v>
      </c>
      <c r="X369" s="6">
        <v>5.3620000000000002E-4</v>
      </c>
      <c r="Y369" s="6">
        <v>5.4750000000000003E-4</v>
      </c>
      <c r="Z369" s="6">
        <v>5.5869999999999997E-4</v>
      </c>
      <c r="AA369" s="6">
        <v>5.6970000000000002E-4</v>
      </c>
      <c r="AB369" s="6">
        <v>5.8060000000000002E-4</v>
      </c>
      <c r="AC369" s="6">
        <v>5.9139999999999996E-4</v>
      </c>
      <c r="AD369" s="6">
        <v>6.02E-4</v>
      </c>
      <c r="AE369" s="6">
        <v>6.1249999999999998E-4</v>
      </c>
      <c r="AF369" s="6">
        <v>6.2279999999999996E-4</v>
      </c>
      <c r="AG369" s="6">
        <v>6.3299999999999999E-4</v>
      </c>
      <c r="AH369" s="6">
        <v>6.4309999999999997E-4</v>
      </c>
      <c r="AI369" s="6">
        <v>6.5309999999999999E-4</v>
      </c>
      <c r="AJ369" s="6">
        <v>6.6299999999999996E-4</v>
      </c>
      <c r="AK369" s="6">
        <v>6.7269999999999993E-4</v>
      </c>
      <c r="AL369" s="6">
        <v>6.824E-4</v>
      </c>
      <c r="AM369" s="6">
        <v>6.9189999999999996E-4</v>
      </c>
      <c r="AN369" s="6">
        <v>7.0129999999999997E-4</v>
      </c>
      <c r="AO369" s="6">
        <v>7.1059999999999993E-4</v>
      </c>
      <c r="AP369" s="6">
        <v>7.1979999999999993E-4</v>
      </c>
      <c r="AQ369" s="6">
        <v>7.2889999999999999E-4</v>
      </c>
      <c r="AR369" s="6">
        <v>7.3789999999999999E-4</v>
      </c>
      <c r="AS369" s="6">
        <v>7.4679999999999994E-4</v>
      </c>
      <c r="AT369" s="6">
        <v>7.5559999999999993E-4</v>
      </c>
      <c r="AU369" s="6">
        <v>7.6429999999999998E-4</v>
      </c>
      <c r="AV369" s="6">
        <v>7.7299999999999992E-4</v>
      </c>
      <c r="AW369" s="6">
        <v>7.8149999999999997E-4</v>
      </c>
      <c r="AX369" s="6">
        <v>7.9000000000000001E-4</v>
      </c>
      <c r="AY369" s="6">
        <v>7.9829999999999994E-4</v>
      </c>
      <c r="AZ369" s="6">
        <v>8.0659999999999998E-4</v>
      </c>
      <c r="BA369" s="6">
        <v>8.1479999999999996E-4</v>
      </c>
    </row>
    <row r="370" spans="1:53" x14ac:dyDescent="0.25">
      <c r="A370" s="2" t="s">
        <v>2</v>
      </c>
      <c r="B370" s="2" t="s">
        <v>552</v>
      </c>
      <c r="C370" s="3">
        <v>586200000</v>
      </c>
      <c r="D370" s="3">
        <v>615510000</v>
      </c>
      <c r="E370" s="3">
        <v>644820000</v>
      </c>
      <c r="F370" s="3">
        <v>674130000</v>
      </c>
      <c r="G370" s="3">
        <v>703440000</v>
      </c>
      <c r="H370" s="3">
        <v>732750000</v>
      </c>
      <c r="I370" s="3">
        <v>762060000</v>
      </c>
      <c r="J370" s="3">
        <v>791370000</v>
      </c>
      <c r="K370" s="3">
        <v>820680000</v>
      </c>
      <c r="L370" s="3">
        <v>849990000</v>
      </c>
      <c r="M370" s="3">
        <v>879300000</v>
      </c>
      <c r="N370" s="3">
        <v>908610000</v>
      </c>
      <c r="O370" s="3">
        <v>937920000</v>
      </c>
      <c r="P370" s="3">
        <v>967230000</v>
      </c>
      <c r="Q370" s="3">
        <v>996540000</v>
      </c>
      <c r="R370" s="3">
        <v>1025850000</v>
      </c>
      <c r="S370" s="3">
        <v>1055160000</v>
      </c>
      <c r="T370" s="3">
        <v>1084470000</v>
      </c>
      <c r="U370" s="3">
        <v>1113780000</v>
      </c>
      <c r="V370" s="3">
        <v>1143090000</v>
      </c>
      <c r="W370" s="3">
        <v>1172400000</v>
      </c>
      <c r="X370" s="3">
        <v>1201710000</v>
      </c>
      <c r="Y370" s="3">
        <v>1231020000</v>
      </c>
      <c r="Z370" s="3">
        <v>1260330000</v>
      </c>
      <c r="AA370" s="3">
        <v>1289640000</v>
      </c>
      <c r="AB370" s="3">
        <v>1318950000</v>
      </c>
      <c r="AC370" s="3">
        <v>1348260000</v>
      </c>
      <c r="AD370" s="3">
        <v>1377570000</v>
      </c>
      <c r="AE370" s="3">
        <v>1406880000</v>
      </c>
      <c r="AF370" s="3">
        <v>1436190000</v>
      </c>
      <c r="AG370" s="3">
        <v>1465500000</v>
      </c>
      <c r="AH370" s="3">
        <v>1494810000</v>
      </c>
      <c r="AI370" s="3">
        <v>1524120000</v>
      </c>
      <c r="AJ370" s="3">
        <v>1553430000</v>
      </c>
      <c r="AK370" s="3">
        <v>1582740000</v>
      </c>
      <c r="AL370" s="3">
        <v>1612050000</v>
      </c>
      <c r="AM370" s="3">
        <v>1641360000</v>
      </c>
      <c r="AN370" s="3">
        <v>1670670000</v>
      </c>
      <c r="AO370" s="3">
        <v>1699980000</v>
      </c>
      <c r="AP370" s="3">
        <v>1729290000</v>
      </c>
      <c r="AQ370" s="3">
        <v>1758600000</v>
      </c>
      <c r="AR370" s="3">
        <v>1787910000</v>
      </c>
      <c r="AS370" s="3">
        <v>1817220000</v>
      </c>
      <c r="AT370" s="3">
        <v>1846530000</v>
      </c>
      <c r="AU370" s="3">
        <v>1875840000</v>
      </c>
      <c r="AV370" s="3">
        <v>1905150000</v>
      </c>
      <c r="AW370" s="3">
        <v>1934460000</v>
      </c>
      <c r="AX370" s="3">
        <v>1963770000</v>
      </c>
      <c r="AY370" s="3">
        <v>1993080000</v>
      </c>
      <c r="AZ370" s="3">
        <v>2022390000</v>
      </c>
      <c r="BA370" s="4">
        <v>2051700000</v>
      </c>
    </row>
    <row r="371" spans="1:53" x14ac:dyDescent="0.25">
      <c r="A371" s="2" t="s">
        <v>4</v>
      </c>
      <c r="B371" s="2" t="s">
        <v>552</v>
      </c>
      <c r="C371" s="3">
        <v>0</v>
      </c>
      <c r="D371" s="3">
        <v>586200000</v>
      </c>
      <c r="E371" s="3">
        <v>615510000</v>
      </c>
      <c r="F371" s="3">
        <v>644820000</v>
      </c>
      <c r="G371" s="3">
        <v>674130000</v>
      </c>
      <c r="H371" s="3">
        <v>703440000</v>
      </c>
      <c r="I371" s="3">
        <v>732750000</v>
      </c>
      <c r="J371" s="3">
        <v>762060000</v>
      </c>
      <c r="K371" s="3">
        <v>791370000</v>
      </c>
      <c r="L371" s="3">
        <v>820680000</v>
      </c>
      <c r="M371" s="3">
        <v>849990000</v>
      </c>
      <c r="N371" s="3">
        <v>879300000</v>
      </c>
      <c r="O371" s="3">
        <v>908610000</v>
      </c>
      <c r="P371" s="3">
        <v>937920000</v>
      </c>
      <c r="Q371" s="3">
        <v>967230000</v>
      </c>
      <c r="R371" s="3">
        <v>996540000</v>
      </c>
      <c r="S371" s="3">
        <v>1025850000</v>
      </c>
      <c r="T371" s="3">
        <v>1055160000</v>
      </c>
      <c r="U371" s="3">
        <v>1084470000</v>
      </c>
      <c r="V371" s="3">
        <v>1113780000</v>
      </c>
      <c r="W371" s="3">
        <v>1143090000</v>
      </c>
      <c r="X371" s="3">
        <v>1172400000</v>
      </c>
      <c r="Y371" s="3">
        <v>1201710000</v>
      </c>
      <c r="Z371" s="3">
        <v>1231020000</v>
      </c>
      <c r="AA371" s="3">
        <v>1260330000</v>
      </c>
      <c r="AB371" s="3">
        <v>1289640000</v>
      </c>
      <c r="AC371" s="3">
        <v>1318950000</v>
      </c>
      <c r="AD371" s="3">
        <v>1348260000</v>
      </c>
      <c r="AE371" s="3">
        <v>1377570000</v>
      </c>
      <c r="AF371" s="3">
        <v>1406880000</v>
      </c>
      <c r="AG371" s="3">
        <v>1436190000</v>
      </c>
      <c r="AH371" s="3">
        <v>1465500000</v>
      </c>
      <c r="AI371" s="3">
        <v>1494810000</v>
      </c>
      <c r="AJ371" s="3">
        <v>1524120000</v>
      </c>
      <c r="AK371" s="3">
        <v>1553430000</v>
      </c>
      <c r="AL371" s="3">
        <v>1582740000</v>
      </c>
      <c r="AM371" s="3">
        <v>1612050000</v>
      </c>
      <c r="AN371" s="3">
        <v>1641360000</v>
      </c>
      <c r="AO371" s="3">
        <v>1670670000</v>
      </c>
      <c r="AP371" s="3">
        <v>1699980000</v>
      </c>
      <c r="AQ371" s="3">
        <v>1729290000</v>
      </c>
      <c r="AR371" s="3">
        <v>1758600000</v>
      </c>
      <c r="AS371" s="3">
        <v>1787910000</v>
      </c>
      <c r="AT371" s="3">
        <v>1817220000</v>
      </c>
      <c r="AU371" s="3">
        <v>1846530000</v>
      </c>
      <c r="AV371" s="3">
        <v>1875840000</v>
      </c>
      <c r="AW371" s="3">
        <v>1905150000</v>
      </c>
      <c r="AX371" s="3">
        <v>1934460000</v>
      </c>
      <c r="AY371" s="3">
        <v>1963770000</v>
      </c>
      <c r="AZ371" s="3">
        <v>1993080000</v>
      </c>
      <c r="BA371" s="4">
        <v>2022390000</v>
      </c>
    </row>
    <row r="372" spans="1:53" x14ac:dyDescent="0.25">
      <c r="A372" s="2" t="s">
        <v>5</v>
      </c>
      <c r="B372" s="2" t="s">
        <v>552</v>
      </c>
      <c r="C372" s="6">
        <v>1.44E-4</v>
      </c>
      <c r="D372" s="6">
        <v>1.4469999999999999E-4</v>
      </c>
      <c r="E372" s="6">
        <v>1.471E-4</v>
      </c>
      <c r="F372" s="6">
        <v>1.5029999999999999E-4</v>
      </c>
      <c r="G372" s="6">
        <v>1.54E-4</v>
      </c>
      <c r="H372" s="6">
        <v>1.5799999999999999E-4</v>
      </c>
      <c r="I372" s="6">
        <v>1.6209999999999998E-4</v>
      </c>
      <c r="J372" s="6">
        <v>1.6639999999999998E-4</v>
      </c>
      <c r="K372" s="6">
        <v>1.707E-4</v>
      </c>
      <c r="L372" s="6">
        <v>1.751E-4</v>
      </c>
      <c r="M372" s="6">
        <v>1.795E-4</v>
      </c>
      <c r="N372" s="6">
        <v>1.839E-4</v>
      </c>
      <c r="O372" s="6">
        <v>1.883E-4</v>
      </c>
      <c r="P372" s="6">
        <v>1.9259999999999999E-4</v>
      </c>
      <c r="Q372" s="6">
        <v>1.9699999999999999E-4</v>
      </c>
      <c r="R372" s="6">
        <v>2.0119999999999998E-4</v>
      </c>
      <c r="S372" s="6">
        <v>2.0549999999999998E-4</v>
      </c>
      <c r="T372" s="6">
        <v>2.097E-4</v>
      </c>
      <c r="U372" s="6">
        <v>2.1379999999999999E-4</v>
      </c>
      <c r="V372" s="6">
        <v>2.1789999999999998E-4</v>
      </c>
      <c r="W372" s="6">
        <v>2.219E-4</v>
      </c>
      <c r="X372" s="6">
        <v>2.2589999999999999E-4</v>
      </c>
      <c r="Y372" s="6">
        <v>2.2989999999999998E-4</v>
      </c>
      <c r="Z372" s="6">
        <v>2.3379999999999999E-4</v>
      </c>
      <c r="AA372" s="6">
        <v>2.376E-4</v>
      </c>
      <c r="AB372" s="6">
        <v>2.4139999999999999E-4</v>
      </c>
      <c r="AC372" s="6">
        <v>2.452E-4</v>
      </c>
      <c r="AD372" s="6">
        <v>2.4889999999999998E-4</v>
      </c>
      <c r="AE372" s="6">
        <v>2.5250000000000001E-4</v>
      </c>
      <c r="AF372" s="6">
        <v>2.5609999999999999E-4</v>
      </c>
      <c r="AG372" s="6">
        <v>2.5969999999999997E-4</v>
      </c>
      <c r="AH372" s="6">
        <v>2.632E-4</v>
      </c>
      <c r="AI372" s="6">
        <v>2.6669999999999998E-4</v>
      </c>
      <c r="AJ372" s="6">
        <v>2.7020000000000001E-4</v>
      </c>
      <c r="AK372" s="6">
        <v>2.7349999999999998E-4</v>
      </c>
      <c r="AL372" s="6">
        <v>2.7690000000000001E-4</v>
      </c>
      <c r="AM372" s="6">
        <v>2.8019999999999998E-4</v>
      </c>
      <c r="AN372" s="6">
        <v>2.8350000000000001E-4</v>
      </c>
      <c r="AO372" s="6">
        <v>2.8679999999999998E-4</v>
      </c>
      <c r="AP372" s="6">
        <v>2.9E-4</v>
      </c>
      <c r="AQ372" s="6">
        <v>2.9309999999999997E-4</v>
      </c>
      <c r="AR372" s="6">
        <v>2.9629999999999999E-4</v>
      </c>
      <c r="AS372" s="6">
        <v>2.9940000000000001E-4</v>
      </c>
      <c r="AT372" s="6">
        <v>3.0249999999999998E-4</v>
      </c>
      <c r="AU372" s="6">
        <v>3.055E-4</v>
      </c>
      <c r="AV372" s="6">
        <v>3.0849999999999996E-4</v>
      </c>
      <c r="AW372" s="6">
        <v>3.1149999999999998E-4</v>
      </c>
      <c r="AX372" s="6">
        <v>3.144E-4</v>
      </c>
      <c r="AY372" s="6">
        <v>3.1729999999999996E-4</v>
      </c>
      <c r="AZ372" s="6">
        <v>3.2019999999999998E-4</v>
      </c>
      <c r="BA372" s="6">
        <v>3.2309999999999999E-4</v>
      </c>
    </row>
    <row r="373" spans="1:53" x14ac:dyDescent="0.25">
      <c r="A373" s="2" t="s">
        <v>2</v>
      </c>
      <c r="B373" s="2" t="s">
        <v>553</v>
      </c>
      <c r="C373" s="3">
        <v>378200000</v>
      </c>
      <c r="D373" s="3">
        <v>397110000</v>
      </c>
      <c r="E373" s="3">
        <v>416020000.00000006</v>
      </c>
      <c r="F373" s="3">
        <v>434929999.99999994</v>
      </c>
      <c r="G373" s="3">
        <v>453840000</v>
      </c>
      <c r="H373" s="3">
        <v>472750000</v>
      </c>
      <c r="I373" s="3">
        <v>491660000</v>
      </c>
      <c r="J373" s="3">
        <v>510570000.00000006</v>
      </c>
      <c r="K373" s="3">
        <v>529479999.99999994</v>
      </c>
      <c r="L373" s="3">
        <v>548390000</v>
      </c>
      <c r="M373" s="3">
        <v>567300000</v>
      </c>
      <c r="N373" s="3">
        <v>586210000</v>
      </c>
      <c r="O373" s="3">
        <v>605120000</v>
      </c>
      <c r="P373" s="3">
        <v>624030000</v>
      </c>
      <c r="Q373" s="3">
        <v>642940000</v>
      </c>
      <c r="R373" s="3">
        <v>661850000</v>
      </c>
      <c r="S373" s="3">
        <v>680760000</v>
      </c>
      <c r="T373" s="3">
        <v>699670000</v>
      </c>
      <c r="U373" s="3">
        <v>718580000</v>
      </c>
      <c r="V373" s="3">
        <v>737490000</v>
      </c>
      <c r="W373" s="3">
        <v>756400000</v>
      </c>
      <c r="X373" s="3">
        <v>775309999.99999988</v>
      </c>
      <c r="Y373" s="3">
        <v>794220000</v>
      </c>
      <c r="Z373" s="3">
        <v>813130000</v>
      </c>
      <c r="AA373" s="3">
        <v>832040000.00000012</v>
      </c>
      <c r="AB373" s="3">
        <v>850950000</v>
      </c>
      <c r="AC373" s="3">
        <v>869859999.99999988</v>
      </c>
      <c r="AD373" s="3">
        <v>888770000</v>
      </c>
      <c r="AE373" s="3">
        <v>907680000</v>
      </c>
      <c r="AF373" s="3">
        <v>926590000.00000012</v>
      </c>
      <c r="AG373" s="3">
        <v>945500000</v>
      </c>
      <c r="AH373" s="3">
        <v>964409999.99999988</v>
      </c>
      <c r="AI373" s="3">
        <v>983320000</v>
      </c>
      <c r="AJ373" s="3">
        <v>1002230000</v>
      </c>
      <c r="AK373" s="3">
        <v>1021140000.0000001</v>
      </c>
      <c r="AL373" s="3">
        <v>1040050000</v>
      </c>
      <c r="AM373" s="3">
        <v>1058959999.9999999</v>
      </c>
      <c r="AN373" s="3">
        <v>1077870000</v>
      </c>
      <c r="AO373" s="3">
        <v>1096780000</v>
      </c>
      <c r="AP373" s="3">
        <v>1115690000</v>
      </c>
      <c r="AQ373" s="3">
        <v>1134600000</v>
      </c>
      <c r="AR373" s="3">
        <v>1153510000</v>
      </c>
      <c r="AS373" s="3">
        <v>1172420000</v>
      </c>
      <c r="AT373" s="3">
        <v>1191330000</v>
      </c>
      <c r="AU373" s="3">
        <v>1210240000</v>
      </c>
      <c r="AV373" s="3">
        <v>1229150000</v>
      </c>
      <c r="AW373" s="3">
        <v>1248060000</v>
      </c>
      <c r="AX373" s="3">
        <v>1266970000</v>
      </c>
      <c r="AY373" s="3">
        <v>1285880000</v>
      </c>
      <c r="AZ373" s="3">
        <v>1304790000</v>
      </c>
      <c r="BA373" s="4">
        <v>1323700000</v>
      </c>
    </row>
    <row r="374" spans="1:53" x14ac:dyDescent="0.25">
      <c r="A374" s="2" t="s">
        <v>4</v>
      </c>
      <c r="B374" s="2" t="s">
        <v>553</v>
      </c>
      <c r="C374" s="3">
        <v>0</v>
      </c>
      <c r="D374" s="3">
        <v>378200000</v>
      </c>
      <c r="E374" s="3">
        <v>397110000</v>
      </c>
      <c r="F374" s="3">
        <v>416020000.00000006</v>
      </c>
      <c r="G374" s="3">
        <v>434929999.99999994</v>
      </c>
      <c r="H374" s="3">
        <v>453840000</v>
      </c>
      <c r="I374" s="3">
        <v>472750000</v>
      </c>
      <c r="J374" s="3">
        <v>491660000</v>
      </c>
      <c r="K374" s="3">
        <v>510570000.00000006</v>
      </c>
      <c r="L374" s="3">
        <v>529479999.99999994</v>
      </c>
      <c r="M374" s="3">
        <v>548390000</v>
      </c>
      <c r="N374" s="3">
        <v>567300000</v>
      </c>
      <c r="O374" s="3">
        <v>586210000</v>
      </c>
      <c r="P374" s="3">
        <v>605120000</v>
      </c>
      <c r="Q374" s="3">
        <v>624030000</v>
      </c>
      <c r="R374" s="3">
        <v>642940000</v>
      </c>
      <c r="S374" s="3">
        <v>661850000</v>
      </c>
      <c r="T374" s="3">
        <v>680760000</v>
      </c>
      <c r="U374" s="3">
        <v>699670000</v>
      </c>
      <c r="V374" s="3">
        <v>718580000</v>
      </c>
      <c r="W374" s="3">
        <v>737490000</v>
      </c>
      <c r="X374" s="3">
        <v>756400000</v>
      </c>
      <c r="Y374" s="3">
        <v>775309999.99999988</v>
      </c>
      <c r="Z374" s="3">
        <v>794220000</v>
      </c>
      <c r="AA374" s="3">
        <v>813130000</v>
      </c>
      <c r="AB374" s="3">
        <v>832040000.00000012</v>
      </c>
      <c r="AC374" s="3">
        <v>850950000</v>
      </c>
      <c r="AD374" s="3">
        <v>869859999.99999988</v>
      </c>
      <c r="AE374" s="3">
        <v>888770000</v>
      </c>
      <c r="AF374" s="3">
        <v>907680000</v>
      </c>
      <c r="AG374" s="3">
        <v>926590000.00000012</v>
      </c>
      <c r="AH374" s="3">
        <v>945500000</v>
      </c>
      <c r="AI374" s="3">
        <v>964409999.99999988</v>
      </c>
      <c r="AJ374" s="3">
        <v>983320000</v>
      </c>
      <c r="AK374" s="3">
        <v>1002230000</v>
      </c>
      <c r="AL374" s="3">
        <v>1021140000.0000001</v>
      </c>
      <c r="AM374" s="3">
        <v>1040050000</v>
      </c>
      <c r="AN374" s="3">
        <v>1058959999.9999999</v>
      </c>
      <c r="AO374" s="3">
        <v>1077870000</v>
      </c>
      <c r="AP374" s="3">
        <v>1096780000</v>
      </c>
      <c r="AQ374" s="3">
        <v>1115690000</v>
      </c>
      <c r="AR374" s="3">
        <v>1134600000</v>
      </c>
      <c r="AS374" s="3">
        <v>1153510000</v>
      </c>
      <c r="AT374" s="3">
        <v>1172420000</v>
      </c>
      <c r="AU374" s="3">
        <v>1191330000</v>
      </c>
      <c r="AV374" s="3">
        <v>1210240000</v>
      </c>
      <c r="AW374" s="3">
        <v>1229150000</v>
      </c>
      <c r="AX374" s="3">
        <v>1248060000</v>
      </c>
      <c r="AY374" s="3">
        <v>1266970000</v>
      </c>
      <c r="AZ374" s="3">
        <v>1285880000</v>
      </c>
      <c r="BA374" s="4">
        <v>1304790000</v>
      </c>
    </row>
    <row r="375" spans="1:53" x14ac:dyDescent="0.25">
      <c r="A375" s="2" t="s">
        <v>5</v>
      </c>
      <c r="B375" s="2" t="s">
        <v>553</v>
      </c>
      <c r="C375" s="6">
        <v>3.2039999999999998E-4</v>
      </c>
      <c r="D375" s="6">
        <v>3.2239999999999998E-4</v>
      </c>
      <c r="E375" s="6">
        <v>3.301E-4</v>
      </c>
      <c r="F375" s="6">
        <v>3.4039999999999998E-4</v>
      </c>
      <c r="G375" s="6">
        <v>3.5199999999999999E-4</v>
      </c>
      <c r="H375" s="6">
        <v>3.6459999999999997E-4</v>
      </c>
      <c r="I375" s="6">
        <v>3.7779999999999997E-4</v>
      </c>
      <c r="J375" s="6">
        <v>3.9129999999999997E-4</v>
      </c>
      <c r="K375" s="6">
        <v>4.0509999999999998E-4</v>
      </c>
      <c r="L375" s="6">
        <v>4.1899999999999999E-4</v>
      </c>
      <c r="M375" s="6">
        <v>4.3290000000000001E-4</v>
      </c>
      <c r="N375" s="6">
        <v>4.4689999999999997E-4</v>
      </c>
      <c r="O375" s="6">
        <v>4.6079999999999998E-4</v>
      </c>
      <c r="P375" s="6">
        <v>4.7459999999999999E-4</v>
      </c>
      <c r="Q375" s="6">
        <v>4.883E-4</v>
      </c>
      <c r="R375" s="6">
        <v>5.019E-4</v>
      </c>
      <c r="S375" s="6">
        <v>5.153E-4</v>
      </c>
      <c r="T375" s="6">
        <v>5.2859999999999995E-4</v>
      </c>
      <c r="U375" s="6">
        <v>5.4169999999999999E-4</v>
      </c>
      <c r="V375" s="6">
        <v>5.5469999999999998E-4</v>
      </c>
      <c r="W375" s="6">
        <v>5.6749999999999997E-4</v>
      </c>
      <c r="X375" s="6">
        <v>5.8020000000000001E-4</v>
      </c>
      <c r="Y375" s="6">
        <v>5.9269999999999993E-4</v>
      </c>
      <c r="Z375" s="6">
        <v>6.0510000000000002E-4</v>
      </c>
      <c r="AA375" s="6">
        <v>6.1729999999999999E-4</v>
      </c>
      <c r="AB375" s="6">
        <v>6.2929999999999995E-4</v>
      </c>
      <c r="AC375" s="6">
        <v>6.4119999999999997E-4</v>
      </c>
      <c r="AD375" s="6">
        <v>6.5299999999999993E-4</v>
      </c>
      <c r="AE375" s="6">
        <v>6.646E-4</v>
      </c>
      <c r="AF375" s="6">
        <v>6.7599999999999995E-4</v>
      </c>
      <c r="AG375" s="6">
        <v>6.8740000000000001E-4</v>
      </c>
      <c r="AH375" s="6">
        <v>6.9850000000000001E-4</v>
      </c>
      <c r="AI375" s="6">
        <v>7.0960000000000001E-4</v>
      </c>
      <c r="AJ375" s="6">
        <v>7.205E-4</v>
      </c>
      <c r="AK375" s="6">
        <v>7.3129999999999994E-4</v>
      </c>
      <c r="AL375" s="6">
        <v>7.4189999999999998E-4</v>
      </c>
      <c r="AM375" s="6">
        <v>7.5239999999999997E-4</v>
      </c>
      <c r="AN375" s="6">
        <v>7.6289999999999995E-4</v>
      </c>
      <c r="AO375" s="6">
        <v>7.7309999999999998E-4</v>
      </c>
      <c r="AP375" s="6">
        <v>7.8330000000000001E-4</v>
      </c>
      <c r="AQ375" s="6">
        <v>7.9339999999999999E-4</v>
      </c>
      <c r="AR375" s="6">
        <v>8.0329999999999996E-4</v>
      </c>
      <c r="AS375" s="6">
        <v>8.1319999999999993E-4</v>
      </c>
      <c r="AT375" s="6">
        <v>8.229E-4</v>
      </c>
      <c r="AU375" s="6">
        <v>8.3259999999999996E-4</v>
      </c>
      <c r="AV375" s="6">
        <v>8.4209999999999992E-4</v>
      </c>
      <c r="AW375" s="6">
        <v>8.5159999999999999E-4</v>
      </c>
      <c r="AX375" s="6">
        <v>8.6089999999999995E-4</v>
      </c>
      <c r="AY375" s="6">
        <v>8.7020000000000001E-4</v>
      </c>
      <c r="AZ375" s="6">
        <v>8.7939999999999991E-4</v>
      </c>
      <c r="BA375" s="6">
        <v>8.8849999999999997E-4</v>
      </c>
    </row>
    <row r="376" spans="1:53" x14ac:dyDescent="0.25">
      <c r="A376" s="2" t="s">
        <v>2</v>
      </c>
      <c r="B376" s="2" t="s">
        <v>554</v>
      </c>
      <c r="C376" s="3">
        <v>412800000</v>
      </c>
      <c r="D376" s="3">
        <v>433440000</v>
      </c>
      <c r="E376" s="3">
        <v>454080000.00000006</v>
      </c>
      <c r="F376" s="3">
        <v>474719999.99999994</v>
      </c>
      <c r="G376" s="3">
        <v>495360000</v>
      </c>
      <c r="H376" s="3">
        <v>516000000</v>
      </c>
      <c r="I376" s="3">
        <v>536640000</v>
      </c>
      <c r="J376" s="3">
        <v>557280000</v>
      </c>
      <c r="K376" s="3">
        <v>577920000</v>
      </c>
      <c r="L376" s="3">
        <v>598560000</v>
      </c>
      <c r="M376" s="3">
        <v>619200000</v>
      </c>
      <c r="N376" s="3">
        <v>639840000</v>
      </c>
      <c r="O376" s="3">
        <v>660480000</v>
      </c>
      <c r="P376" s="3">
        <v>681120000</v>
      </c>
      <c r="Q376" s="3">
        <v>701760000</v>
      </c>
      <c r="R376" s="3">
        <v>722400000</v>
      </c>
      <c r="S376" s="3">
        <v>743040000</v>
      </c>
      <c r="T376" s="3">
        <v>763680000</v>
      </c>
      <c r="U376" s="3">
        <v>784320000</v>
      </c>
      <c r="V376" s="3">
        <v>804960000</v>
      </c>
      <c r="W376" s="3">
        <v>825600000</v>
      </c>
      <c r="X376" s="3">
        <v>846239999.99999988</v>
      </c>
      <c r="Y376" s="3">
        <v>866880000</v>
      </c>
      <c r="Z376" s="3">
        <v>887520000</v>
      </c>
      <c r="AA376" s="3">
        <v>908160000.00000012</v>
      </c>
      <c r="AB376" s="3">
        <v>928800000</v>
      </c>
      <c r="AC376" s="3">
        <v>949439999.99999988</v>
      </c>
      <c r="AD376" s="3">
        <v>970080000</v>
      </c>
      <c r="AE376" s="3">
        <v>990720000</v>
      </c>
      <c r="AF376" s="3">
        <v>1011360000.0000001</v>
      </c>
      <c r="AG376" s="3">
        <v>1032000000</v>
      </c>
      <c r="AH376" s="3">
        <v>1052639999.9999999</v>
      </c>
      <c r="AI376" s="3">
        <v>1073280000</v>
      </c>
      <c r="AJ376" s="3">
        <v>1093920000</v>
      </c>
      <c r="AK376" s="3">
        <v>1114560000</v>
      </c>
      <c r="AL376" s="3">
        <v>1135200000</v>
      </c>
      <c r="AM376" s="3">
        <v>1155840000</v>
      </c>
      <c r="AN376" s="3">
        <v>1176480000</v>
      </c>
      <c r="AO376" s="3">
        <v>1197120000</v>
      </c>
      <c r="AP376" s="3">
        <v>1217760000</v>
      </c>
      <c r="AQ376" s="3">
        <v>1238400000</v>
      </c>
      <c r="AR376" s="3">
        <v>1259040000</v>
      </c>
      <c r="AS376" s="3">
        <v>1279680000</v>
      </c>
      <c r="AT376" s="3">
        <v>1300320000</v>
      </c>
      <c r="AU376" s="3">
        <v>1320960000</v>
      </c>
      <c r="AV376" s="3">
        <v>1341600000</v>
      </c>
      <c r="AW376" s="3">
        <v>1362240000</v>
      </c>
      <c r="AX376" s="3">
        <v>1382880000</v>
      </c>
      <c r="AY376" s="3">
        <v>1403520000</v>
      </c>
      <c r="AZ376" s="3">
        <v>1424160000</v>
      </c>
      <c r="BA376" s="4">
        <v>1444800000</v>
      </c>
    </row>
    <row r="377" spans="1:53" x14ac:dyDescent="0.25">
      <c r="A377" s="2" t="s">
        <v>4</v>
      </c>
      <c r="B377" s="2" t="s">
        <v>554</v>
      </c>
      <c r="C377" s="3">
        <v>0</v>
      </c>
      <c r="D377" s="3">
        <v>412800000</v>
      </c>
      <c r="E377" s="3">
        <v>433440000</v>
      </c>
      <c r="F377" s="3">
        <v>454080000.00000006</v>
      </c>
      <c r="G377" s="3">
        <v>474719999.99999994</v>
      </c>
      <c r="H377" s="3">
        <v>495360000</v>
      </c>
      <c r="I377" s="3">
        <v>516000000</v>
      </c>
      <c r="J377" s="3">
        <v>536640000</v>
      </c>
      <c r="K377" s="3">
        <v>557280000</v>
      </c>
      <c r="L377" s="3">
        <v>577920000</v>
      </c>
      <c r="M377" s="3">
        <v>598560000</v>
      </c>
      <c r="N377" s="3">
        <v>619200000</v>
      </c>
      <c r="O377" s="3">
        <v>639840000</v>
      </c>
      <c r="P377" s="3">
        <v>660480000</v>
      </c>
      <c r="Q377" s="3">
        <v>681120000</v>
      </c>
      <c r="R377" s="3">
        <v>701760000</v>
      </c>
      <c r="S377" s="3">
        <v>722400000</v>
      </c>
      <c r="T377" s="3">
        <v>743040000</v>
      </c>
      <c r="U377" s="3">
        <v>763680000</v>
      </c>
      <c r="V377" s="3">
        <v>784320000</v>
      </c>
      <c r="W377" s="3">
        <v>804960000</v>
      </c>
      <c r="X377" s="3">
        <v>825600000</v>
      </c>
      <c r="Y377" s="3">
        <v>846239999.99999988</v>
      </c>
      <c r="Z377" s="3">
        <v>866880000</v>
      </c>
      <c r="AA377" s="3">
        <v>887520000</v>
      </c>
      <c r="AB377" s="3">
        <v>908160000.00000012</v>
      </c>
      <c r="AC377" s="3">
        <v>928800000</v>
      </c>
      <c r="AD377" s="3">
        <v>949439999.99999988</v>
      </c>
      <c r="AE377" s="3">
        <v>970080000</v>
      </c>
      <c r="AF377" s="3">
        <v>990720000</v>
      </c>
      <c r="AG377" s="3">
        <v>1011360000.0000001</v>
      </c>
      <c r="AH377" s="3">
        <v>1032000000</v>
      </c>
      <c r="AI377" s="3">
        <v>1052639999.9999999</v>
      </c>
      <c r="AJ377" s="3">
        <v>1073280000</v>
      </c>
      <c r="AK377" s="3">
        <v>1093920000</v>
      </c>
      <c r="AL377" s="3">
        <v>1114560000</v>
      </c>
      <c r="AM377" s="3">
        <v>1135200000</v>
      </c>
      <c r="AN377" s="3">
        <v>1155840000</v>
      </c>
      <c r="AO377" s="3">
        <v>1176480000</v>
      </c>
      <c r="AP377" s="3">
        <v>1197120000</v>
      </c>
      <c r="AQ377" s="3">
        <v>1217760000</v>
      </c>
      <c r="AR377" s="3">
        <v>1238400000</v>
      </c>
      <c r="AS377" s="3">
        <v>1259040000</v>
      </c>
      <c r="AT377" s="3">
        <v>1279680000</v>
      </c>
      <c r="AU377" s="3">
        <v>1300320000</v>
      </c>
      <c r="AV377" s="3">
        <v>1320960000</v>
      </c>
      <c r="AW377" s="3">
        <v>1341600000</v>
      </c>
      <c r="AX377" s="3">
        <v>1362240000</v>
      </c>
      <c r="AY377" s="3">
        <v>1382880000</v>
      </c>
      <c r="AZ377" s="3">
        <v>1403520000</v>
      </c>
      <c r="BA377" s="4">
        <v>1424160000</v>
      </c>
    </row>
    <row r="378" spans="1:53" x14ac:dyDescent="0.25">
      <c r="A378" s="2" t="s">
        <v>5</v>
      </c>
      <c r="B378" s="2" t="s">
        <v>554</v>
      </c>
      <c r="C378" s="6">
        <v>1.6080000000000001E-4</v>
      </c>
      <c r="D378" s="6">
        <v>1.617E-4</v>
      </c>
      <c r="E378" s="6">
        <v>1.652E-4</v>
      </c>
      <c r="F378" s="6">
        <v>1.6989999999999998E-4</v>
      </c>
      <c r="G378" s="6">
        <v>1.7530000000000001E-4</v>
      </c>
      <c r="H378" s="6">
        <v>1.8099999999999998E-4</v>
      </c>
      <c r="I378" s="6">
        <v>1.8709999999999999E-4</v>
      </c>
      <c r="J378" s="6">
        <v>1.9329999999999998E-4</v>
      </c>
      <c r="K378" s="6">
        <v>1.996E-4</v>
      </c>
      <c r="L378" s="6">
        <v>2.0599999999999999E-4</v>
      </c>
      <c r="M378" s="6">
        <v>2.1239999999999999E-4</v>
      </c>
      <c r="N378" s="6">
        <v>2.187E-4</v>
      </c>
      <c r="O378" s="6">
        <v>2.251E-4</v>
      </c>
      <c r="P378" s="6">
        <v>2.3139999999999999E-4</v>
      </c>
      <c r="Q378" s="6">
        <v>2.3769999999999998E-4</v>
      </c>
      <c r="R378" s="6">
        <v>2.4389999999999999E-4</v>
      </c>
      <c r="S378" s="6">
        <v>2.5010000000000001E-4</v>
      </c>
      <c r="T378" s="6">
        <v>2.5619999999999999E-4</v>
      </c>
      <c r="U378" s="6">
        <v>2.6219999999999998E-4</v>
      </c>
      <c r="V378" s="6">
        <v>2.6820000000000001E-4</v>
      </c>
      <c r="W378" s="6">
        <v>2.7399999999999999E-4</v>
      </c>
      <c r="X378" s="6">
        <v>2.7989999999999997E-4</v>
      </c>
      <c r="Y378" s="6">
        <v>2.856E-4</v>
      </c>
      <c r="Z378" s="6">
        <v>2.9129999999999998E-4</v>
      </c>
      <c r="AA378" s="6">
        <v>2.968E-4</v>
      </c>
      <c r="AB378" s="6">
        <v>3.0239999999999998E-4</v>
      </c>
      <c r="AC378" s="6">
        <v>3.078E-4</v>
      </c>
      <c r="AD378" s="6">
        <v>3.1319999999999997E-4</v>
      </c>
      <c r="AE378" s="6">
        <v>3.1849999999999999E-4</v>
      </c>
      <c r="AF378" s="6">
        <v>3.2380000000000001E-4</v>
      </c>
      <c r="AG378" s="6">
        <v>3.2899999999999997E-4</v>
      </c>
      <c r="AH378" s="6">
        <v>3.3409999999999999E-4</v>
      </c>
      <c r="AI378" s="6">
        <v>3.391E-4</v>
      </c>
      <c r="AJ378" s="6">
        <v>3.4409999999999996E-4</v>
      </c>
      <c r="AK378" s="6">
        <v>3.4909999999999997E-4</v>
      </c>
      <c r="AL378" s="6">
        <v>3.5399999999999999E-4</v>
      </c>
      <c r="AM378" s="6">
        <v>3.5879999999999999E-4</v>
      </c>
      <c r="AN378" s="6">
        <v>3.636E-4</v>
      </c>
      <c r="AO378" s="6">
        <v>3.6830000000000001E-4</v>
      </c>
      <c r="AP378" s="6">
        <v>3.7289999999999996E-4</v>
      </c>
      <c r="AQ378" s="6">
        <v>3.7759999999999996E-4</v>
      </c>
      <c r="AR378" s="6">
        <v>3.8209999999999996E-4</v>
      </c>
      <c r="AS378" s="6">
        <v>3.8659999999999996E-4</v>
      </c>
      <c r="AT378" s="6">
        <v>3.9109999999999997E-4</v>
      </c>
      <c r="AU378" s="6">
        <v>3.9549999999999996E-4</v>
      </c>
      <c r="AV378" s="6">
        <v>3.9989999999999996E-4</v>
      </c>
      <c r="AW378" s="6">
        <v>4.0419999999999996E-4</v>
      </c>
      <c r="AX378" s="6">
        <v>4.0849999999999995E-4</v>
      </c>
      <c r="AY378" s="6">
        <v>4.1280000000000001E-4</v>
      </c>
      <c r="AZ378" s="6">
        <v>4.17E-4</v>
      </c>
      <c r="BA378" s="6">
        <v>4.2109999999999999E-4</v>
      </c>
    </row>
    <row r="379" spans="1:53" x14ac:dyDescent="0.25">
      <c r="A379" s="2" t="s">
        <v>2</v>
      </c>
      <c r="B379" s="2" t="s">
        <v>555</v>
      </c>
      <c r="C379" s="3">
        <v>467600000</v>
      </c>
      <c r="D379" s="3">
        <v>490980000</v>
      </c>
      <c r="E379" s="3">
        <v>514360000.00000006</v>
      </c>
      <c r="F379" s="3">
        <v>537740000</v>
      </c>
      <c r="G379" s="3">
        <v>561120000</v>
      </c>
      <c r="H379" s="3">
        <v>584500000</v>
      </c>
      <c r="I379" s="3">
        <v>607880000</v>
      </c>
      <c r="J379" s="3">
        <v>631260000</v>
      </c>
      <c r="K379" s="3">
        <v>654640000</v>
      </c>
      <c r="L379" s="3">
        <v>678020000</v>
      </c>
      <c r="M379" s="3">
        <v>701400000</v>
      </c>
      <c r="N379" s="3">
        <v>724780000</v>
      </c>
      <c r="O379" s="3">
        <v>748160000</v>
      </c>
      <c r="P379" s="3">
        <v>771540000</v>
      </c>
      <c r="Q379" s="3">
        <v>794920000</v>
      </c>
      <c r="R379" s="3">
        <v>818300000</v>
      </c>
      <c r="S379" s="3">
        <v>841680000</v>
      </c>
      <c r="T379" s="3">
        <v>865060000</v>
      </c>
      <c r="U379" s="3">
        <v>888440000</v>
      </c>
      <c r="V379" s="3">
        <v>911820000</v>
      </c>
      <c r="W379" s="3">
        <v>935200000</v>
      </c>
      <c r="X379" s="3">
        <v>958579999.99999988</v>
      </c>
      <c r="Y379" s="3">
        <v>981960000</v>
      </c>
      <c r="Z379" s="3">
        <v>1005340000</v>
      </c>
      <c r="AA379" s="3">
        <v>1028720000.0000001</v>
      </c>
      <c r="AB379" s="3">
        <v>1052100000</v>
      </c>
      <c r="AC379" s="3">
        <v>1075480000</v>
      </c>
      <c r="AD379" s="3">
        <v>1098860000</v>
      </c>
      <c r="AE379" s="3">
        <v>1122240000</v>
      </c>
      <c r="AF379" s="3">
        <v>1145620000</v>
      </c>
      <c r="AG379" s="3">
        <v>1169000000</v>
      </c>
      <c r="AH379" s="3">
        <v>1192380000</v>
      </c>
      <c r="AI379" s="3">
        <v>1215760000</v>
      </c>
      <c r="AJ379" s="3">
        <v>1239140000</v>
      </c>
      <c r="AK379" s="3">
        <v>1262520000</v>
      </c>
      <c r="AL379" s="3">
        <v>1285900000</v>
      </c>
      <c r="AM379" s="3">
        <v>1309280000</v>
      </c>
      <c r="AN379" s="3">
        <v>1332660000</v>
      </c>
      <c r="AO379" s="3">
        <v>1356040000</v>
      </c>
      <c r="AP379" s="3">
        <v>1379420000</v>
      </c>
      <c r="AQ379" s="3">
        <v>1402800000</v>
      </c>
      <c r="AR379" s="3">
        <v>1426180000</v>
      </c>
      <c r="AS379" s="3">
        <v>1449560000</v>
      </c>
      <c r="AT379" s="3">
        <v>1472940000</v>
      </c>
      <c r="AU379" s="3">
        <v>1496320000</v>
      </c>
      <c r="AV379" s="3">
        <v>1519700000</v>
      </c>
      <c r="AW379" s="3">
        <v>1543080000</v>
      </c>
      <c r="AX379" s="3">
        <v>1566460000</v>
      </c>
      <c r="AY379" s="3">
        <v>1589840000</v>
      </c>
      <c r="AZ379" s="3">
        <v>1613220000</v>
      </c>
      <c r="BA379" s="4">
        <v>1636600000</v>
      </c>
    </row>
    <row r="380" spans="1:53" x14ac:dyDescent="0.25">
      <c r="A380" s="2" t="s">
        <v>4</v>
      </c>
      <c r="B380" s="2" t="s">
        <v>555</v>
      </c>
      <c r="C380" s="3">
        <v>0</v>
      </c>
      <c r="D380" s="3">
        <v>467600000</v>
      </c>
      <c r="E380" s="3">
        <v>490980000</v>
      </c>
      <c r="F380" s="3">
        <v>514360000.00000006</v>
      </c>
      <c r="G380" s="3">
        <v>537740000</v>
      </c>
      <c r="H380" s="3">
        <v>561120000</v>
      </c>
      <c r="I380" s="3">
        <v>584500000</v>
      </c>
      <c r="J380" s="3">
        <v>607880000</v>
      </c>
      <c r="K380" s="3">
        <v>631260000</v>
      </c>
      <c r="L380" s="3">
        <v>654640000</v>
      </c>
      <c r="M380" s="3">
        <v>678020000</v>
      </c>
      <c r="N380" s="3">
        <v>701400000</v>
      </c>
      <c r="O380" s="3">
        <v>724780000</v>
      </c>
      <c r="P380" s="3">
        <v>748160000</v>
      </c>
      <c r="Q380" s="3">
        <v>771540000</v>
      </c>
      <c r="R380" s="3">
        <v>794920000</v>
      </c>
      <c r="S380" s="3">
        <v>818300000</v>
      </c>
      <c r="T380" s="3">
        <v>841680000</v>
      </c>
      <c r="U380" s="3">
        <v>865060000</v>
      </c>
      <c r="V380" s="3">
        <v>888440000</v>
      </c>
      <c r="W380" s="3">
        <v>911820000</v>
      </c>
      <c r="X380" s="3">
        <v>935200000</v>
      </c>
      <c r="Y380" s="3">
        <v>958579999.99999988</v>
      </c>
      <c r="Z380" s="3">
        <v>981960000</v>
      </c>
      <c r="AA380" s="3">
        <v>1005340000</v>
      </c>
      <c r="AB380" s="3">
        <v>1028720000.0000001</v>
      </c>
      <c r="AC380" s="3">
        <v>1052100000</v>
      </c>
      <c r="AD380" s="3">
        <v>1075480000</v>
      </c>
      <c r="AE380" s="3">
        <v>1098860000</v>
      </c>
      <c r="AF380" s="3">
        <v>1122240000</v>
      </c>
      <c r="AG380" s="3">
        <v>1145620000</v>
      </c>
      <c r="AH380" s="3">
        <v>1169000000</v>
      </c>
      <c r="AI380" s="3">
        <v>1192380000</v>
      </c>
      <c r="AJ380" s="3">
        <v>1215760000</v>
      </c>
      <c r="AK380" s="3">
        <v>1239140000</v>
      </c>
      <c r="AL380" s="3">
        <v>1262520000</v>
      </c>
      <c r="AM380" s="3">
        <v>1285900000</v>
      </c>
      <c r="AN380" s="3">
        <v>1309280000</v>
      </c>
      <c r="AO380" s="3">
        <v>1332660000</v>
      </c>
      <c r="AP380" s="3">
        <v>1356040000</v>
      </c>
      <c r="AQ380" s="3">
        <v>1379420000</v>
      </c>
      <c r="AR380" s="3">
        <v>1402800000</v>
      </c>
      <c r="AS380" s="3">
        <v>1426180000</v>
      </c>
      <c r="AT380" s="3">
        <v>1449560000</v>
      </c>
      <c r="AU380" s="3">
        <v>1472940000</v>
      </c>
      <c r="AV380" s="3">
        <v>1496320000</v>
      </c>
      <c r="AW380" s="3">
        <v>1519700000</v>
      </c>
      <c r="AX380" s="3">
        <v>1543080000</v>
      </c>
      <c r="AY380" s="3">
        <v>1566460000</v>
      </c>
      <c r="AZ380" s="3">
        <v>1589840000</v>
      </c>
      <c r="BA380" s="4">
        <v>1613220000</v>
      </c>
    </row>
    <row r="381" spans="1:53" x14ac:dyDescent="0.25">
      <c r="A381" s="2" t="s">
        <v>5</v>
      </c>
      <c r="B381" s="2" t="s">
        <v>555</v>
      </c>
      <c r="C381" s="6">
        <v>3.1849999999999999E-4</v>
      </c>
      <c r="D381" s="6">
        <v>3.2059999999999999E-4</v>
      </c>
      <c r="E381" s="6">
        <v>3.2909999999999998E-4</v>
      </c>
      <c r="F381" s="6">
        <v>3.4039999999999998E-4</v>
      </c>
      <c r="G381" s="6">
        <v>3.5319999999999997E-4</v>
      </c>
      <c r="H381" s="6">
        <v>3.6699999999999998E-4</v>
      </c>
      <c r="I381" s="6">
        <v>3.815E-4</v>
      </c>
      <c r="J381" s="6">
        <v>3.9639999999999999E-4</v>
      </c>
      <c r="K381" s="6">
        <v>4.1149999999999997E-4</v>
      </c>
      <c r="L381" s="6">
        <v>4.2679999999999997E-4</v>
      </c>
      <c r="M381" s="6">
        <v>4.4209999999999996E-4</v>
      </c>
      <c r="N381" s="6">
        <v>4.574E-4</v>
      </c>
      <c r="O381" s="6">
        <v>4.727E-4</v>
      </c>
      <c r="P381" s="6">
        <v>4.8789999999999999E-4</v>
      </c>
      <c r="Q381" s="6">
        <v>5.0290000000000003E-4</v>
      </c>
      <c r="R381" s="6">
        <v>5.1780000000000001E-4</v>
      </c>
      <c r="S381" s="6">
        <v>5.3259999999999994E-4</v>
      </c>
      <c r="T381" s="6">
        <v>5.4719999999999997E-4</v>
      </c>
      <c r="U381" s="6">
        <v>5.6169999999999994E-4</v>
      </c>
      <c r="V381" s="6">
        <v>5.7589999999999996E-4</v>
      </c>
      <c r="W381" s="6">
        <v>5.8999999999999992E-4</v>
      </c>
      <c r="X381" s="6">
        <v>6.0399999999999994E-4</v>
      </c>
      <c r="Y381" s="6">
        <v>6.177E-4</v>
      </c>
      <c r="Z381" s="6">
        <v>6.313E-4</v>
      </c>
      <c r="AA381" s="6">
        <v>6.447E-4</v>
      </c>
      <c r="AB381" s="6">
        <v>6.579E-4</v>
      </c>
      <c r="AC381" s="6">
        <v>6.7099999999999994E-4</v>
      </c>
      <c r="AD381" s="6">
        <v>6.8389999999999998E-4</v>
      </c>
      <c r="AE381" s="6">
        <v>6.9669999999999997E-4</v>
      </c>
      <c r="AF381" s="6">
        <v>7.0929999999999995E-4</v>
      </c>
      <c r="AG381" s="6">
        <v>7.2169999999999992E-4</v>
      </c>
      <c r="AH381" s="6">
        <v>7.3399999999999995E-4</v>
      </c>
      <c r="AI381" s="6">
        <v>7.4609999999999998E-4</v>
      </c>
      <c r="AJ381" s="6">
        <v>7.5809999999999994E-4</v>
      </c>
      <c r="AK381" s="6">
        <v>7.6990000000000001E-4</v>
      </c>
      <c r="AL381" s="6">
        <v>7.8169999999999997E-4</v>
      </c>
      <c r="AM381" s="6">
        <v>7.9319999999999998E-4</v>
      </c>
      <c r="AN381" s="6">
        <v>8.0469999999999999E-4</v>
      </c>
      <c r="AO381" s="6">
        <v>8.1599999999999999E-4</v>
      </c>
      <c r="AP381" s="6">
        <v>8.2719999999999994E-4</v>
      </c>
      <c r="AQ381" s="6">
        <v>8.3819999999999999E-4</v>
      </c>
      <c r="AR381" s="6">
        <v>8.4919999999999993E-4</v>
      </c>
      <c r="AS381" s="6">
        <v>8.5999999999999998E-4</v>
      </c>
      <c r="AT381" s="6">
        <v>8.7069999999999997E-4</v>
      </c>
      <c r="AU381" s="6">
        <v>8.8130000000000001E-4</v>
      </c>
      <c r="AV381" s="6">
        <v>8.9179999999999999E-4</v>
      </c>
      <c r="AW381" s="6">
        <v>9.0219999999999992E-4</v>
      </c>
      <c r="AX381" s="6">
        <v>9.1250000000000001E-4</v>
      </c>
      <c r="AY381" s="6">
        <v>9.2259999999999998E-4</v>
      </c>
      <c r="AZ381" s="6">
        <v>9.3269999999999996E-4</v>
      </c>
      <c r="BA381" s="6">
        <v>9.4269999999999998E-4</v>
      </c>
    </row>
    <row r="382" spans="1:53" x14ac:dyDescent="0.25">
      <c r="A382" s="2" t="s">
        <v>2</v>
      </c>
      <c r="B382" s="2" t="s">
        <v>556</v>
      </c>
      <c r="C382" s="3">
        <v>279600000</v>
      </c>
      <c r="D382" s="3">
        <v>293580000</v>
      </c>
      <c r="E382" s="3">
        <v>307560000</v>
      </c>
      <c r="F382" s="3">
        <v>321540000</v>
      </c>
      <c r="G382" s="3">
        <v>335520000</v>
      </c>
      <c r="H382" s="3">
        <v>349500000</v>
      </c>
      <c r="I382" s="3">
        <v>363480000</v>
      </c>
      <c r="J382" s="3">
        <v>377460000</v>
      </c>
      <c r="K382" s="3">
        <v>391440000</v>
      </c>
      <c r="L382" s="3">
        <v>405420000</v>
      </c>
      <c r="M382" s="3">
        <v>419400000</v>
      </c>
      <c r="N382" s="3">
        <v>433380000</v>
      </c>
      <c r="O382" s="3">
        <v>447360000</v>
      </c>
      <c r="P382" s="3">
        <v>461340000</v>
      </c>
      <c r="Q382" s="3">
        <v>475320000</v>
      </c>
      <c r="R382" s="3">
        <v>489300000</v>
      </c>
      <c r="S382" s="3">
        <v>503280000</v>
      </c>
      <c r="T382" s="3">
        <v>517260000</v>
      </c>
      <c r="U382" s="3">
        <v>531240000</v>
      </c>
      <c r="V382" s="3">
        <v>545220000</v>
      </c>
      <c r="W382" s="3">
        <v>559200000</v>
      </c>
      <c r="X382" s="3">
        <v>573180000</v>
      </c>
      <c r="Y382" s="3">
        <v>587160000</v>
      </c>
      <c r="Z382" s="3">
        <v>601140000</v>
      </c>
      <c r="AA382" s="3">
        <v>615120000</v>
      </c>
      <c r="AB382" s="3">
        <v>629100000</v>
      </c>
      <c r="AC382" s="3">
        <v>643080000</v>
      </c>
      <c r="AD382" s="3">
        <v>657060000</v>
      </c>
      <c r="AE382" s="3">
        <v>671040000</v>
      </c>
      <c r="AF382" s="3">
        <v>685020000</v>
      </c>
      <c r="AG382" s="3">
        <v>699000000</v>
      </c>
      <c r="AH382" s="3">
        <v>712980000</v>
      </c>
      <c r="AI382" s="3">
        <v>726960000</v>
      </c>
      <c r="AJ382" s="3">
        <v>740940000</v>
      </c>
      <c r="AK382" s="3">
        <v>754920000</v>
      </c>
      <c r="AL382" s="3">
        <v>768900000</v>
      </c>
      <c r="AM382" s="3">
        <v>782880000</v>
      </c>
      <c r="AN382" s="3">
        <v>796860000</v>
      </c>
      <c r="AO382" s="3">
        <v>810840000</v>
      </c>
      <c r="AP382" s="3">
        <v>824820000</v>
      </c>
      <c r="AQ382" s="3">
        <v>838800000</v>
      </c>
      <c r="AR382" s="3">
        <v>852780000</v>
      </c>
      <c r="AS382" s="3">
        <v>866760000</v>
      </c>
      <c r="AT382" s="3">
        <v>880740000</v>
      </c>
      <c r="AU382" s="3">
        <v>894720000</v>
      </c>
      <c r="AV382" s="3">
        <v>908700000</v>
      </c>
      <c r="AW382" s="3">
        <v>922680000</v>
      </c>
      <c r="AX382" s="3">
        <v>936660000</v>
      </c>
      <c r="AY382" s="3">
        <v>950640000</v>
      </c>
      <c r="AZ382" s="3">
        <v>964620000</v>
      </c>
      <c r="BA382" s="4">
        <v>978600000</v>
      </c>
    </row>
    <row r="383" spans="1:53" x14ac:dyDescent="0.25">
      <c r="A383" s="2" t="s">
        <v>4</v>
      </c>
      <c r="B383" s="2" t="s">
        <v>556</v>
      </c>
      <c r="C383" s="3">
        <v>0</v>
      </c>
      <c r="D383" s="3">
        <v>279600000</v>
      </c>
      <c r="E383" s="3">
        <v>293580000</v>
      </c>
      <c r="F383" s="3">
        <v>307560000</v>
      </c>
      <c r="G383" s="3">
        <v>321540000</v>
      </c>
      <c r="H383" s="3">
        <v>335520000</v>
      </c>
      <c r="I383" s="3">
        <v>349500000</v>
      </c>
      <c r="J383" s="3">
        <v>363480000</v>
      </c>
      <c r="K383" s="3">
        <v>377460000</v>
      </c>
      <c r="L383" s="3">
        <v>391440000</v>
      </c>
      <c r="M383" s="3">
        <v>405420000</v>
      </c>
      <c r="N383" s="3">
        <v>419400000</v>
      </c>
      <c r="O383" s="3">
        <v>433380000</v>
      </c>
      <c r="P383" s="3">
        <v>447360000</v>
      </c>
      <c r="Q383" s="3">
        <v>461340000</v>
      </c>
      <c r="R383" s="3">
        <v>475320000</v>
      </c>
      <c r="S383" s="3">
        <v>489300000</v>
      </c>
      <c r="T383" s="3">
        <v>503280000</v>
      </c>
      <c r="U383" s="3">
        <v>517260000</v>
      </c>
      <c r="V383" s="3">
        <v>531240000</v>
      </c>
      <c r="W383" s="3">
        <v>545220000</v>
      </c>
      <c r="X383" s="3">
        <v>559200000</v>
      </c>
      <c r="Y383" s="3">
        <v>573180000</v>
      </c>
      <c r="Z383" s="3">
        <v>587160000</v>
      </c>
      <c r="AA383" s="3">
        <v>601140000</v>
      </c>
      <c r="AB383" s="3">
        <v>615120000</v>
      </c>
      <c r="AC383" s="3">
        <v>629100000</v>
      </c>
      <c r="AD383" s="3">
        <v>643080000</v>
      </c>
      <c r="AE383" s="3">
        <v>657060000</v>
      </c>
      <c r="AF383" s="3">
        <v>671040000</v>
      </c>
      <c r="AG383" s="3">
        <v>685020000</v>
      </c>
      <c r="AH383" s="3">
        <v>699000000</v>
      </c>
      <c r="AI383" s="3">
        <v>712980000</v>
      </c>
      <c r="AJ383" s="3">
        <v>726960000</v>
      </c>
      <c r="AK383" s="3">
        <v>740940000</v>
      </c>
      <c r="AL383" s="3">
        <v>754920000</v>
      </c>
      <c r="AM383" s="3">
        <v>768900000</v>
      </c>
      <c r="AN383" s="3">
        <v>782880000</v>
      </c>
      <c r="AO383" s="3">
        <v>796860000</v>
      </c>
      <c r="AP383" s="3">
        <v>810840000</v>
      </c>
      <c r="AQ383" s="3">
        <v>824820000</v>
      </c>
      <c r="AR383" s="3">
        <v>838800000</v>
      </c>
      <c r="AS383" s="3">
        <v>852780000</v>
      </c>
      <c r="AT383" s="3">
        <v>866760000</v>
      </c>
      <c r="AU383" s="3">
        <v>880740000</v>
      </c>
      <c r="AV383" s="3">
        <v>894720000</v>
      </c>
      <c r="AW383" s="3">
        <v>908700000</v>
      </c>
      <c r="AX383" s="3">
        <v>922680000</v>
      </c>
      <c r="AY383" s="3">
        <v>936660000</v>
      </c>
      <c r="AZ383" s="3">
        <v>950640000</v>
      </c>
      <c r="BA383" s="4">
        <v>964620000</v>
      </c>
    </row>
    <row r="384" spans="1:53" x14ac:dyDescent="0.25">
      <c r="A384" s="2" t="s">
        <v>5</v>
      </c>
      <c r="B384" s="2" t="s">
        <v>556</v>
      </c>
      <c r="C384" s="6">
        <v>1.786E-4</v>
      </c>
      <c r="D384" s="6">
        <v>1.797E-4</v>
      </c>
      <c r="E384" s="6">
        <v>1.84E-4</v>
      </c>
      <c r="F384" s="6">
        <v>1.897E-4</v>
      </c>
      <c r="G384" s="6">
        <v>1.962E-4</v>
      </c>
      <c r="H384" s="6">
        <v>2.0319999999999998E-4</v>
      </c>
      <c r="I384" s="6">
        <v>2.1049999999999999E-4</v>
      </c>
      <c r="J384" s="6">
        <v>2.1809999999999999E-4</v>
      </c>
      <c r="K384" s="6">
        <v>2.2569999999999998E-4</v>
      </c>
      <c r="L384" s="6">
        <v>2.3349999999999998E-4</v>
      </c>
      <c r="M384" s="6">
        <v>2.4119999999999998E-4</v>
      </c>
      <c r="N384" s="6">
        <v>2.4899999999999998E-4</v>
      </c>
      <c r="O384" s="6">
        <v>2.5670000000000001E-4</v>
      </c>
      <c r="P384" s="6">
        <v>2.6439999999999998E-4</v>
      </c>
      <c r="Q384" s="6">
        <v>2.72E-4</v>
      </c>
      <c r="R384" s="6">
        <v>2.7949999999999996E-4</v>
      </c>
      <c r="S384" s="6">
        <v>2.8699999999999998E-4</v>
      </c>
      <c r="T384" s="6">
        <v>2.944E-4</v>
      </c>
      <c r="U384" s="6">
        <v>3.0169999999999996E-4</v>
      </c>
      <c r="V384" s="6">
        <v>3.0899999999999998E-4</v>
      </c>
      <c r="W384" s="6">
        <v>3.1609999999999999E-4</v>
      </c>
      <c r="X384" s="6">
        <v>3.2309999999999999E-4</v>
      </c>
      <c r="Y384" s="6">
        <v>3.301E-4</v>
      </c>
      <c r="Z384" s="6">
        <v>3.3700000000000001E-4</v>
      </c>
      <c r="AA384" s="6">
        <v>3.4380000000000001E-4</v>
      </c>
      <c r="AB384" s="6">
        <v>3.5050000000000001E-4</v>
      </c>
      <c r="AC384" s="6">
        <v>3.5710000000000001E-4</v>
      </c>
      <c r="AD384" s="6">
        <v>3.636E-4</v>
      </c>
      <c r="AE384" s="6">
        <v>3.701E-4</v>
      </c>
      <c r="AF384" s="6">
        <v>3.7639999999999999E-4</v>
      </c>
      <c r="AG384" s="6">
        <v>3.8269999999999998E-4</v>
      </c>
      <c r="AH384" s="6">
        <v>3.8889999999999997E-4</v>
      </c>
      <c r="AI384" s="6">
        <v>3.9510000000000001E-4</v>
      </c>
      <c r="AJ384" s="6">
        <v>4.0109999999999999E-4</v>
      </c>
      <c r="AK384" s="6">
        <v>4.0709999999999997E-4</v>
      </c>
      <c r="AL384" s="6">
        <v>4.1309999999999996E-4</v>
      </c>
      <c r="AM384" s="6">
        <v>4.1889999999999999E-4</v>
      </c>
      <c r="AN384" s="6">
        <v>4.2469999999999997E-4</v>
      </c>
      <c r="AO384" s="6">
        <v>4.304E-4</v>
      </c>
      <c r="AP384" s="6">
        <v>4.3609999999999998E-4</v>
      </c>
      <c r="AQ384" s="6">
        <v>4.417E-4</v>
      </c>
      <c r="AR384" s="6">
        <v>4.4719999999999997E-4</v>
      </c>
      <c r="AS384" s="6">
        <v>4.527E-4</v>
      </c>
      <c r="AT384" s="6">
        <v>4.5809999999999997E-4</v>
      </c>
      <c r="AU384" s="6">
        <v>4.6349999999999999E-4</v>
      </c>
      <c r="AV384" s="6">
        <v>4.6879999999999996E-4</v>
      </c>
      <c r="AW384" s="6">
        <v>4.7409999999999998E-4</v>
      </c>
      <c r="AX384" s="6">
        <v>4.793E-4</v>
      </c>
      <c r="AY384" s="6">
        <v>4.8439999999999996E-4</v>
      </c>
      <c r="AZ384" s="6">
        <v>4.8950000000000003E-4</v>
      </c>
      <c r="BA384" s="6">
        <v>4.9459999999999999E-4</v>
      </c>
    </row>
    <row r="385" spans="1:53" x14ac:dyDescent="0.25">
      <c r="A385" s="2" t="s">
        <v>2</v>
      </c>
      <c r="B385" s="2" t="s">
        <v>557</v>
      </c>
      <c r="C385" s="3">
        <v>357200000</v>
      </c>
      <c r="D385" s="3">
        <v>375060000</v>
      </c>
      <c r="E385" s="3">
        <v>392920000.00000006</v>
      </c>
      <c r="F385" s="3">
        <v>410779999.99999994</v>
      </c>
      <c r="G385" s="3">
        <v>428640000</v>
      </c>
      <c r="H385" s="3">
        <v>446500000</v>
      </c>
      <c r="I385" s="3">
        <v>464360000</v>
      </c>
      <c r="J385" s="3">
        <v>482220000.00000006</v>
      </c>
      <c r="K385" s="3">
        <v>500079999.99999994</v>
      </c>
      <c r="L385" s="3">
        <v>517940000</v>
      </c>
      <c r="M385" s="3">
        <v>535800000</v>
      </c>
      <c r="N385" s="3">
        <v>553660000</v>
      </c>
      <c r="O385" s="3">
        <v>571520000</v>
      </c>
      <c r="P385" s="3">
        <v>589380000</v>
      </c>
      <c r="Q385" s="3">
        <v>607240000</v>
      </c>
      <c r="R385" s="3">
        <v>625100000</v>
      </c>
      <c r="S385" s="3">
        <v>642960000</v>
      </c>
      <c r="T385" s="3">
        <v>660820000</v>
      </c>
      <c r="U385" s="3">
        <v>678680000</v>
      </c>
      <c r="V385" s="3">
        <v>696540000</v>
      </c>
      <c r="W385" s="3">
        <v>714400000</v>
      </c>
      <c r="X385" s="3">
        <v>732259999.99999988</v>
      </c>
      <c r="Y385" s="3">
        <v>750120000</v>
      </c>
      <c r="Z385" s="3">
        <v>767980000</v>
      </c>
      <c r="AA385" s="3">
        <v>785840000.00000012</v>
      </c>
      <c r="AB385" s="3">
        <v>803700000</v>
      </c>
      <c r="AC385" s="3">
        <v>821559999.99999988</v>
      </c>
      <c r="AD385" s="3">
        <v>839420000</v>
      </c>
      <c r="AE385" s="3">
        <v>857280000</v>
      </c>
      <c r="AF385" s="3">
        <v>875140000.00000012</v>
      </c>
      <c r="AG385" s="3">
        <v>893000000</v>
      </c>
      <c r="AH385" s="3">
        <v>910859999.99999988</v>
      </c>
      <c r="AI385" s="3">
        <v>928720000</v>
      </c>
      <c r="AJ385" s="3">
        <v>946580000</v>
      </c>
      <c r="AK385" s="3">
        <v>964440000.00000012</v>
      </c>
      <c r="AL385" s="3">
        <v>982300000</v>
      </c>
      <c r="AM385" s="3">
        <v>1000159999.9999999</v>
      </c>
      <c r="AN385" s="3">
        <v>1018020000</v>
      </c>
      <c r="AO385" s="3">
        <v>1035880000</v>
      </c>
      <c r="AP385" s="3">
        <v>1053740000.0000001</v>
      </c>
      <c r="AQ385" s="3">
        <v>1071600000</v>
      </c>
      <c r="AR385" s="3">
        <v>1089460000</v>
      </c>
      <c r="AS385" s="3">
        <v>1107320000</v>
      </c>
      <c r="AT385" s="3">
        <v>1125180000</v>
      </c>
      <c r="AU385" s="3">
        <v>1143040000</v>
      </c>
      <c r="AV385" s="3">
        <v>1160900000</v>
      </c>
      <c r="AW385" s="3">
        <v>1178760000</v>
      </c>
      <c r="AX385" s="3">
        <v>1196620000</v>
      </c>
      <c r="AY385" s="3">
        <v>1214480000</v>
      </c>
      <c r="AZ385" s="3">
        <v>1232340000</v>
      </c>
      <c r="BA385" s="4">
        <v>1250200000</v>
      </c>
    </row>
    <row r="386" spans="1:53" x14ac:dyDescent="0.25">
      <c r="A386" s="2" t="s">
        <v>4</v>
      </c>
      <c r="B386" s="2" t="s">
        <v>557</v>
      </c>
      <c r="C386" s="3">
        <v>0</v>
      </c>
      <c r="D386" s="3">
        <v>357200000</v>
      </c>
      <c r="E386" s="3">
        <v>375060000</v>
      </c>
      <c r="F386" s="3">
        <v>392920000.00000006</v>
      </c>
      <c r="G386" s="3">
        <v>410779999.99999994</v>
      </c>
      <c r="H386" s="3">
        <v>428640000</v>
      </c>
      <c r="I386" s="3">
        <v>446500000</v>
      </c>
      <c r="J386" s="3">
        <v>464360000</v>
      </c>
      <c r="K386" s="3">
        <v>482220000.00000006</v>
      </c>
      <c r="L386" s="3">
        <v>500079999.99999994</v>
      </c>
      <c r="M386" s="3">
        <v>517940000</v>
      </c>
      <c r="N386" s="3">
        <v>535800000</v>
      </c>
      <c r="O386" s="3">
        <v>553660000</v>
      </c>
      <c r="P386" s="3">
        <v>571520000</v>
      </c>
      <c r="Q386" s="3">
        <v>589380000</v>
      </c>
      <c r="R386" s="3">
        <v>607240000</v>
      </c>
      <c r="S386" s="3">
        <v>625100000</v>
      </c>
      <c r="T386" s="3">
        <v>642960000</v>
      </c>
      <c r="U386" s="3">
        <v>660820000</v>
      </c>
      <c r="V386" s="3">
        <v>678680000</v>
      </c>
      <c r="W386" s="3">
        <v>696540000</v>
      </c>
      <c r="X386" s="3">
        <v>714400000</v>
      </c>
      <c r="Y386" s="3">
        <v>732259999.99999988</v>
      </c>
      <c r="Z386" s="3">
        <v>750120000</v>
      </c>
      <c r="AA386" s="3">
        <v>767980000</v>
      </c>
      <c r="AB386" s="3">
        <v>785840000.00000012</v>
      </c>
      <c r="AC386" s="3">
        <v>803700000</v>
      </c>
      <c r="AD386" s="3">
        <v>821559999.99999988</v>
      </c>
      <c r="AE386" s="3">
        <v>839420000</v>
      </c>
      <c r="AF386" s="3">
        <v>857280000</v>
      </c>
      <c r="AG386" s="3">
        <v>875140000.00000012</v>
      </c>
      <c r="AH386" s="3">
        <v>893000000</v>
      </c>
      <c r="AI386" s="3">
        <v>910859999.99999988</v>
      </c>
      <c r="AJ386" s="3">
        <v>928720000</v>
      </c>
      <c r="AK386" s="3">
        <v>946580000</v>
      </c>
      <c r="AL386" s="3">
        <v>964440000.00000012</v>
      </c>
      <c r="AM386" s="3">
        <v>982300000</v>
      </c>
      <c r="AN386" s="3">
        <v>1000159999.9999999</v>
      </c>
      <c r="AO386" s="3">
        <v>1018020000</v>
      </c>
      <c r="AP386" s="3">
        <v>1035880000</v>
      </c>
      <c r="AQ386" s="3">
        <v>1053740000.0000001</v>
      </c>
      <c r="AR386" s="3">
        <v>1071600000</v>
      </c>
      <c r="AS386" s="3">
        <v>1089460000</v>
      </c>
      <c r="AT386" s="3">
        <v>1107320000</v>
      </c>
      <c r="AU386" s="3">
        <v>1125180000</v>
      </c>
      <c r="AV386" s="3">
        <v>1143040000</v>
      </c>
      <c r="AW386" s="3">
        <v>1160900000</v>
      </c>
      <c r="AX386" s="3">
        <v>1178760000</v>
      </c>
      <c r="AY386" s="3">
        <v>1196620000</v>
      </c>
      <c r="AZ386" s="3">
        <v>1214480000</v>
      </c>
      <c r="BA386" s="4">
        <v>1232340000</v>
      </c>
    </row>
    <row r="387" spans="1:53" x14ac:dyDescent="0.25">
      <c r="A387" s="2" t="s">
        <v>5</v>
      </c>
      <c r="B387" s="2" t="s">
        <v>557</v>
      </c>
      <c r="C387" s="6">
        <v>3.0469999999999998E-4</v>
      </c>
      <c r="D387" s="6">
        <v>3.0699999999999998E-4</v>
      </c>
      <c r="E387" s="6">
        <v>3.1629999999999999E-4</v>
      </c>
      <c r="F387" s="6">
        <v>3.2859999999999996E-4</v>
      </c>
      <c r="G387" s="6">
        <v>3.4269999999999998E-4</v>
      </c>
      <c r="H387" s="6">
        <v>3.5779999999999997E-4</v>
      </c>
      <c r="I387" s="6">
        <v>3.7359999999999997E-4</v>
      </c>
      <c r="J387" s="6">
        <v>3.8989999999999999E-4</v>
      </c>
      <c r="K387" s="6">
        <v>4.0649999999999996E-4</v>
      </c>
      <c r="L387" s="6">
        <v>4.2319999999999999E-4</v>
      </c>
      <c r="M387" s="6">
        <v>4.3999999999999996E-4</v>
      </c>
      <c r="N387" s="6">
        <v>4.5669999999999999E-4</v>
      </c>
      <c r="O387" s="6">
        <v>4.7339999999999996E-4</v>
      </c>
      <c r="P387" s="6">
        <v>4.8999999999999998E-4</v>
      </c>
      <c r="Q387" s="6">
        <v>5.0650000000000001E-4</v>
      </c>
      <c r="R387" s="6">
        <v>5.2280000000000002E-4</v>
      </c>
      <c r="S387" s="6">
        <v>5.3899999999999998E-4</v>
      </c>
      <c r="T387" s="6">
        <v>5.5499999999999994E-4</v>
      </c>
      <c r="U387" s="6">
        <v>5.708E-4</v>
      </c>
      <c r="V387" s="6">
        <v>5.8639999999999994E-4</v>
      </c>
      <c r="W387" s="6">
        <v>6.0179999999999999E-4</v>
      </c>
      <c r="X387" s="6">
        <v>6.1709999999999998E-4</v>
      </c>
      <c r="Y387" s="6">
        <v>6.3210000000000002E-4</v>
      </c>
      <c r="Z387" s="6">
        <v>6.4700000000000001E-4</v>
      </c>
      <c r="AA387" s="6">
        <v>6.6159999999999993E-4</v>
      </c>
      <c r="AB387" s="6">
        <v>6.7610000000000001E-4</v>
      </c>
      <c r="AC387" s="6">
        <v>6.9039999999999998E-4</v>
      </c>
      <c r="AD387" s="6">
        <v>7.0449999999999994E-4</v>
      </c>
      <c r="AE387" s="6">
        <v>7.1849999999999995E-4</v>
      </c>
      <c r="AF387" s="6">
        <v>7.3229999999999996E-4</v>
      </c>
      <c r="AG387" s="6">
        <v>7.4589999999999997E-4</v>
      </c>
      <c r="AH387" s="6">
        <v>7.5929999999999997E-4</v>
      </c>
      <c r="AI387" s="6">
        <v>7.7259999999999991E-4</v>
      </c>
      <c r="AJ387" s="6">
        <v>7.8569999999999996E-4</v>
      </c>
      <c r="AK387" s="6">
        <v>7.9869999999999995E-4</v>
      </c>
      <c r="AL387" s="6">
        <v>8.1149999999999994E-4</v>
      </c>
      <c r="AM387" s="6">
        <v>8.2409999999999992E-4</v>
      </c>
      <c r="AN387" s="6">
        <v>8.3670000000000001E-4</v>
      </c>
      <c r="AO387" s="6">
        <v>8.4899999999999993E-4</v>
      </c>
      <c r="AP387" s="6">
        <v>8.6129999999999996E-4</v>
      </c>
      <c r="AQ387" s="6">
        <v>8.7339999999999998E-4</v>
      </c>
      <c r="AR387" s="6">
        <v>8.853E-4</v>
      </c>
      <c r="AS387" s="6">
        <v>8.9719999999999991E-4</v>
      </c>
      <c r="AT387" s="6">
        <v>9.0889999999999992E-4</v>
      </c>
      <c r="AU387" s="6">
        <v>9.2049999999999999E-4</v>
      </c>
      <c r="AV387" s="6">
        <v>9.3199999999999999E-4</v>
      </c>
      <c r="AW387" s="6">
        <v>9.433E-4</v>
      </c>
      <c r="AX387" s="6">
        <v>9.546E-4</v>
      </c>
      <c r="AY387" s="6">
        <v>9.657E-4</v>
      </c>
      <c r="AZ387" s="6">
        <v>9.7679999999999989E-4</v>
      </c>
      <c r="BA387" s="6">
        <v>9.8769999999999999E-4</v>
      </c>
    </row>
    <row r="388" spans="1:53" x14ac:dyDescent="0.25">
      <c r="A388" s="2" t="s">
        <v>2</v>
      </c>
      <c r="B388" s="2" t="s">
        <v>558</v>
      </c>
      <c r="C388" s="3">
        <v>286800000</v>
      </c>
      <c r="D388" s="3">
        <v>301140000</v>
      </c>
      <c r="E388" s="3">
        <v>315480000</v>
      </c>
      <c r="F388" s="3">
        <v>329820000</v>
      </c>
      <c r="G388" s="3">
        <v>344160000</v>
      </c>
      <c r="H388" s="3">
        <v>358500000</v>
      </c>
      <c r="I388" s="3">
        <v>372840000</v>
      </c>
      <c r="J388" s="3">
        <v>387180000</v>
      </c>
      <c r="K388" s="3">
        <v>401520000</v>
      </c>
      <c r="L388" s="3">
        <v>415860000</v>
      </c>
      <c r="M388" s="3">
        <v>430200000</v>
      </c>
      <c r="N388" s="3">
        <v>444540000</v>
      </c>
      <c r="O388" s="3">
        <v>458880000</v>
      </c>
      <c r="P388" s="3">
        <v>473220000</v>
      </c>
      <c r="Q388" s="3">
        <v>487560000</v>
      </c>
      <c r="R388" s="3">
        <v>501900000</v>
      </c>
      <c r="S388" s="3">
        <v>516240000</v>
      </c>
      <c r="T388" s="3">
        <v>530580000</v>
      </c>
      <c r="U388" s="3">
        <v>544920000</v>
      </c>
      <c r="V388" s="3">
        <v>559260000</v>
      </c>
      <c r="W388" s="3">
        <v>573600000</v>
      </c>
      <c r="X388" s="3">
        <v>587940000</v>
      </c>
      <c r="Y388" s="3">
        <v>602280000</v>
      </c>
      <c r="Z388" s="3">
        <v>616620000</v>
      </c>
      <c r="AA388" s="3">
        <v>630960000</v>
      </c>
      <c r="AB388" s="3">
        <v>645300000</v>
      </c>
      <c r="AC388" s="3">
        <v>659640000</v>
      </c>
      <c r="AD388" s="3">
        <v>673980000</v>
      </c>
      <c r="AE388" s="3">
        <v>688320000</v>
      </c>
      <c r="AF388" s="3">
        <v>702660000</v>
      </c>
      <c r="AG388" s="3">
        <v>717000000</v>
      </c>
      <c r="AH388" s="3">
        <v>731340000</v>
      </c>
      <c r="AI388" s="3">
        <v>745680000</v>
      </c>
      <c r="AJ388" s="3">
        <v>760020000</v>
      </c>
      <c r="AK388" s="3">
        <v>774360000</v>
      </c>
      <c r="AL388" s="3">
        <v>788700000</v>
      </c>
      <c r="AM388" s="3">
        <v>803040000</v>
      </c>
      <c r="AN388" s="3">
        <v>817380000</v>
      </c>
      <c r="AO388" s="3">
        <v>831720000</v>
      </c>
      <c r="AP388" s="3">
        <v>846060000</v>
      </c>
      <c r="AQ388" s="3">
        <v>860400000</v>
      </c>
      <c r="AR388" s="3">
        <v>874740000</v>
      </c>
      <c r="AS388" s="3">
        <v>889080000</v>
      </c>
      <c r="AT388" s="3">
        <v>903420000</v>
      </c>
      <c r="AU388" s="3">
        <v>917760000</v>
      </c>
      <c r="AV388" s="3">
        <v>932100000</v>
      </c>
      <c r="AW388" s="3">
        <v>946440000</v>
      </c>
      <c r="AX388" s="3">
        <v>960780000</v>
      </c>
      <c r="AY388" s="3">
        <v>975120000</v>
      </c>
      <c r="AZ388" s="3">
        <v>989460000</v>
      </c>
      <c r="BA388" s="4">
        <v>1003800000</v>
      </c>
    </row>
    <row r="389" spans="1:53" x14ac:dyDescent="0.25">
      <c r="A389" s="2" t="s">
        <v>4</v>
      </c>
      <c r="B389" s="2" t="s">
        <v>558</v>
      </c>
      <c r="C389" s="3">
        <v>0</v>
      </c>
      <c r="D389" s="3">
        <v>286800000</v>
      </c>
      <c r="E389" s="3">
        <v>301140000</v>
      </c>
      <c r="F389" s="3">
        <v>315480000</v>
      </c>
      <c r="G389" s="3">
        <v>329820000</v>
      </c>
      <c r="H389" s="3">
        <v>344160000</v>
      </c>
      <c r="I389" s="3">
        <v>358500000</v>
      </c>
      <c r="J389" s="3">
        <v>372840000</v>
      </c>
      <c r="K389" s="3">
        <v>387180000</v>
      </c>
      <c r="L389" s="3">
        <v>401520000</v>
      </c>
      <c r="M389" s="3">
        <v>415860000</v>
      </c>
      <c r="N389" s="3">
        <v>430200000</v>
      </c>
      <c r="O389" s="3">
        <v>444540000</v>
      </c>
      <c r="P389" s="3">
        <v>458880000</v>
      </c>
      <c r="Q389" s="3">
        <v>473220000</v>
      </c>
      <c r="R389" s="3">
        <v>487560000</v>
      </c>
      <c r="S389" s="3">
        <v>501900000</v>
      </c>
      <c r="T389" s="3">
        <v>516240000</v>
      </c>
      <c r="U389" s="3">
        <v>530580000</v>
      </c>
      <c r="V389" s="3">
        <v>544920000</v>
      </c>
      <c r="W389" s="3">
        <v>559260000</v>
      </c>
      <c r="X389" s="3">
        <v>573600000</v>
      </c>
      <c r="Y389" s="3">
        <v>587940000</v>
      </c>
      <c r="Z389" s="3">
        <v>602280000</v>
      </c>
      <c r="AA389" s="3">
        <v>616620000</v>
      </c>
      <c r="AB389" s="3">
        <v>630960000</v>
      </c>
      <c r="AC389" s="3">
        <v>645300000</v>
      </c>
      <c r="AD389" s="3">
        <v>659640000</v>
      </c>
      <c r="AE389" s="3">
        <v>673980000</v>
      </c>
      <c r="AF389" s="3">
        <v>688320000</v>
      </c>
      <c r="AG389" s="3">
        <v>702660000</v>
      </c>
      <c r="AH389" s="3">
        <v>717000000</v>
      </c>
      <c r="AI389" s="3">
        <v>731340000</v>
      </c>
      <c r="AJ389" s="3">
        <v>745680000</v>
      </c>
      <c r="AK389" s="3">
        <v>760020000</v>
      </c>
      <c r="AL389" s="3">
        <v>774360000</v>
      </c>
      <c r="AM389" s="3">
        <v>788700000</v>
      </c>
      <c r="AN389" s="3">
        <v>803040000</v>
      </c>
      <c r="AO389" s="3">
        <v>817380000</v>
      </c>
      <c r="AP389" s="3">
        <v>831720000</v>
      </c>
      <c r="AQ389" s="3">
        <v>846060000</v>
      </c>
      <c r="AR389" s="3">
        <v>860400000</v>
      </c>
      <c r="AS389" s="3">
        <v>874740000</v>
      </c>
      <c r="AT389" s="3">
        <v>889080000</v>
      </c>
      <c r="AU389" s="3">
        <v>903420000</v>
      </c>
      <c r="AV389" s="3">
        <v>917760000</v>
      </c>
      <c r="AW389" s="3">
        <v>932100000</v>
      </c>
      <c r="AX389" s="3">
        <v>946440000</v>
      </c>
      <c r="AY389" s="3">
        <v>960780000</v>
      </c>
      <c r="AZ389" s="3">
        <v>975120000</v>
      </c>
      <c r="BA389" s="4">
        <v>989460000</v>
      </c>
    </row>
    <row r="390" spans="1:53" x14ac:dyDescent="0.25">
      <c r="A390" s="2" t="s">
        <v>5</v>
      </c>
      <c r="B390" s="2" t="s">
        <v>558</v>
      </c>
      <c r="C390" s="6">
        <v>1.75E-4</v>
      </c>
      <c r="D390" s="6">
        <v>1.763E-4</v>
      </c>
      <c r="E390" s="6">
        <v>1.8139999999999999E-4</v>
      </c>
      <c r="F390" s="6">
        <v>1.8819999999999999E-4</v>
      </c>
      <c r="G390" s="6">
        <v>1.9589999999999999E-4</v>
      </c>
      <c r="H390" s="6">
        <v>2.042E-4</v>
      </c>
      <c r="I390" s="6">
        <v>2.13E-4</v>
      </c>
      <c r="J390" s="6">
        <v>2.219E-4</v>
      </c>
      <c r="K390" s="6">
        <v>2.3109999999999998E-4</v>
      </c>
      <c r="L390" s="6">
        <v>2.4029999999999999E-4</v>
      </c>
      <c r="M390" s="6">
        <v>2.4949999999999999E-4</v>
      </c>
      <c r="N390" s="6">
        <v>2.587E-4</v>
      </c>
      <c r="O390" s="6">
        <v>2.6790000000000001E-4</v>
      </c>
      <c r="P390" s="6">
        <v>2.7710000000000001E-4</v>
      </c>
      <c r="Q390" s="6">
        <v>2.8609999999999996E-4</v>
      </c>
      <c r="R390" s="6">
        <v>2.9509999999999996E-4</v>
      </c>
      <c r="S390" s="6">
        <v>3.0399999999999996E-4</v>
      </c>
      <c r="T390" s="6">
        <v>3.1279999999999996E-4</v>
      </c>
      <c r="U390" s="6">
        <v>3.2150000000000001E-4</v>
      </c>
      <c r="V390" s="6">
        <v>3.301E-4</v>
      </c>
      <c r="W390" s="6">
        <v>3.3859999999999999E-4</v>
      </c>
      <c r="X390" s="6">
        <v>3.4699999999999998E-4</v>
      </c>
      <c r="Y390" s="6">
        <v>3.5529999999999996E-4</v>
      </c>
      <c r="Z390" s="6">
        <v>3.635E-4</v>
      </c>
      <c r="AA390" s="6">
        <v>3.7149999999999998E-4</v>
      </c>
      <c r="AB390" s="6">
        <v>3.7950000000000001E-4</v>
      </c>
      <c r="AC390" s="6">
        <v>3.8739999999999998E-4</v>
      </c>
      <c r="AD390" s="6">
        <v>3.9519999999999996E-4</v>
      </c>
      <c r="AE390" s="6">
        <v>4.0289999999999998E-4</v>
      </c>
      <c r="AF390" s="6">
        <v>4.104E-4</v>
      </c>
      <c r="AG390" s="6">
        <v>4.1789999999999997E-4</v>
      </c>
      <c r="AH390" s="6">
        <v>4.2529999999999998E-4</v>
      </c>
      <c r="AI390" s="6">
        <v>4.326E-4</v>
      </c>
      <c r="AJ390" s="6">
        <v>4.3989999999999996E-4</v>
      </c>
      <c r="AK390" s="6">
        <v>4.4699999999999997E-4</v>
      </c>
      <c r="AL390" s="6">
        <v>4.5409999999999998E-4</v>
      </c>
      <c r="AM390" s="6">
        <v>4.6099999999999998E-4</v>
      </c>
      <c r="AN390" s="6">
        <v>4.6789999999999999E-4</v>
      </c>
      <c r="AO390" s="6">
        <v>4.7469999999999999E-4</v>
      </c>
      <c r="AP390" s="6">
        <v>4.8149999999999999E-4</v>
      </c>
      <c r="AQ390" s="6">
        <v>4.8809999999999999E-4</v>
      </c>
      <c r="AR390" s="6">
        <v>4.9469999999999994E-4</v>
      </c>
      <c r="AS390" s="6">
        <v>5.0119999999999993E-4</v>
      </c>
      <c r="AT390" s="6">
        <v>5.0769999999999993E-4</v>
      </c>
      <c r="AU390" s="6">
        <v>5.1409999999999997E-4</v>
      </c>
      <c r="AV390" s="6">
        <v>5.2039999999999996E-4</v>
      </c>
      <c r="AW390" s="6">
        <v>5.2669999999999995E-4</v>
      </c>
      <c r="AX390" s="6">
        <v>5.329E-4</v>
      </c>
      <c r="AY390" s="6">
        <v>5.3899999999999998E-4</v>
      </c>
      <c r="AZ390" s="6">
        <v>5.4509999999999997E-4</v>
      </c>
      <c r="BA390" s="6">
        <v>5.5110000000000001E-4</v>
      </c>
    </row>
    <row r="391" spans="1:53" x14ac:dyDescent="0.25">
      <c r="A391" s="2" t="s">
        <v>2</v>
      </c>
      <c r="B391" s="2" t="s">
        <v>559</v>
      </c>
      <c r="C391" s="3">
        <v>353400000</v>
      </c>
      <c r="D391" s="3">
        <v>371070000</v>
      </c>
      <c r="E391" s="3">
        <v>388740000.00000006</v>
      </c>
      <c r="F391" s="3">
        <v>406409999.99999994</v>
      </c>
      <c r="G391" s="3">
        <v>424080000</v>
      </c>
      <c r="H391" s="3">
        <v>441750000</v>
      </c>
      <c r="I391" s="3">
        <v>459420000</v>
      </c>
      <c r="J391" s="3">
        <v>477090000.00000006</v>
      </c>
      <c r="K391" s="3">
        <v>494759999.99999994</v>
      </c>
      <c r="L391" s="3">
        <v>512430000</v>
      </c>
      <c r="M391" s="3">
        <v>530100000</v>
      </c>
      <c r="N391" s="3">
        <v>547770000</v>
      </c>
      <c r="O391" s="3">
        <v>565440000</v>
      </c>
      <c r="P391" s="3">
        <v>583110000</v>
      </c>
      <c r="Q391" s="3">
        <v>600780000</v>
      </c>
      <c r="R391" s="3">
        <v>618450000</v>
      </c>
      <c r="S391" s="3">
        <v>636120000</v>
      </c>
      <c r="T391" s="3">
        <v>653790000</v>
      </c>
      <c r="U391" s="3">
        <v>671460000</v>
      </c>
      <c r="V391" s="3">
        <v>689130000</v>
      </c>
      <c r="W391" s="3">
        <v>706800000</v>
      </c>
      <c r="X391" s="3">
        <v>724469999.99999988</v>
      </c>
      <c r="Y391" s="3">
        <v>742140000</v>
      </c>
      <c r="Z391" s="3">
        <v>759810000</v>
      </c>
      <c r="AA391" s="3">
        <v>777480000.00000012</v>
      </c>
      <c r="AB391" s="3">
        <v>795150000</v>
      </c>
      <c r="AC391" s="3">
        <v>812819999.99999988</v>
      </c>
      <c r="AD391" s="3">
        <v>830490000</v>
      </c>
      <c r="AE391" s="3">
        <v>848160000</v>
      </c>
      <c r="AF391" s="3">
        <v>865830000.00000012</v>
      </c>
      <c r="AG391" s="3">
        <v>883500000</v>
      </c>
      <c r="AH391" s="3">
        <v>901169999.99999988</v>
      </c>
      <c r="AI391" s="3">
        <v>918840000</v>
      </c>
      <c r="AJ391" s="3">
        <v>936510000</v>
      </c>
      <c r="AK391" s="3">
        <v>954180000.00000012</v>
      </c>
      <c r="AL391" s="3">
        <v>971850000</v>
      </c>
      <c r="AM391" s="3">
        <v>989519999.99999988</v>
      </c>
      <c r="AN391" s="3">
        <v>1007190000</v>
      </c>
      <c r="AO391" s="3">
        <v>1024860000</v>
      </c>
      <c r="AP391" s="3">
        <v>1042530000.0000001</v>
      </c>
      <c r="AQ391" s="3">
        <v>1060200000</v>
      </c>
      <c r="AR391" s="3">
        <v>1077870000</v>
      </c>
      <c r="AS391" s="3">
        <v>1095540000</v>
      </c>
      <c r="AT391" s="3">
        <v>1113210000</v>
      </c>
      <c r="AU391" s="3">
        <v>1130880000</v>
      </c>
      <c r="AV391" s="3">
        <v>1148550000</v>
      </c>
      <c r="AW391" s="3">
        <v>1166220000</v>
      </c>
      <c r="AX391" s="3">
        <v>1183890000</v>
      </c>
      <c r="AY391" s="3">
        <v>1201560000</v>
      </c>
      <c r="AZ391" s="3">
        <v>1219230000</v>
      </c>
      <c r="BA391" s="4">
        <v>1236900000</v>
      </c>
    </row>
    <row r="392" spans="1:53" x14ac:dyDescent="0.25">
      <c r="A392" s="2" t="s">
        <v>4</v>
      </c>
      <c r="B392" s="2" t="s">
        <v>559</v>
      </c>
      <c r="C392" s="3">
        <v>0</v>
      </c>
      <c r="D392" s="3">
        <v>353400000</v>
      </c>
      <c r="E392" s="3">
        <v>371070000</v>
      </c>
      <c r="F392" s="3">
        <v>388740000.00000006</v>
      </c>
      <c r="G392" s="3">
        <v>406409999.99999994</v>
      </c>
      <c r="H392" s="3">
        <v>424080000</v>
      </c>
      <c r="I392" s="3">
        <v>441750000</v>
      </c>
      <c r="J392" s="3">
        <v>459420000</v>
      </c>
      <c r="K392" s="3">
        <v>477090000.00000006</v>
      </c>
      <c r="L392" s="3">
        <v>494759999.99999994</v>
      </c>
      <c r="M392" s="3">
        <v>512430000</v>
      </c>
      <c r="N392" s="3">
        <v>530100000</v>
      </c>
      <c r="O392" s="3">
        <v>547770000</v>
      </c>
      <c r="P392" s="3">
        <v>565440000</v>
      </c>
      <c r="Q392" s="3">
        <v>583110000</v>
      </c>
      <c r="R392" s="3">
        <v>600780000</v>
      </c>
      <c r="S392" s="3">
        <v>618450000</v>
      </c>
      <c r="T392" s="3">
        <v>636120000</v>
      </c>
      <c r="U392" s="3">
        <v>653790000</v>
      </c>
      <c r="V392" s="3">
        <v>671460000</v>
      </c>
      <c r="W392" s="3">
        <v>689130000</v>
      </c>
      <c r="X392" s="3">
        <v>706800000</v>
      </c>
      <c r="Y392" s="3">
        <v>724469999.99999988</v>
      </c>
      <c r="Z392" s="3">
        <v>742140000</v>
      </c>
      <c r="AA392" s="3">
        <v>759810000</v>
      </c>
      <c r="AB392" s="3">
        <v>777480000.00000012</v>
      </c>
      <c r="AC392" s="3">
        <v>795150000</v>
      </c>
      <c r="AD392" s="3">
        <v>812819999.99999988</v>
      </c>
      <c r="AE392" s="3">
        <v>830490000</v>
      </c>
      <c r="AF392" s="3">
        <v>848160000</v>
      </c>
      <c r="AG392" s="3">
        <v>865830000.00000012</v>
      </c>
      <c r="AH392" s="3">
        <v>883500000</v>
      </c>
      <c r="AI392" s="3">
        <v>901169999.99999988</v>
      </c>
      <c r="AJ392" s="3">
        <v>918840000</v>
      </c>
      <c r="AK392" s="3">
        <v>936510000</v>
      </c>
      <c r="AL392" s="3">
        <v>954180000.00000012</v>
      </c>
      <c r="AM392" s="3">
        <v>971850000</v>
      </c>
      <c r="AN392" s="3">
        <v>989519999.99999988</v>
      </c>
      <c r="AO392" s="3">
        <v>1007190000</v>
      </c>
      <c r="AP392" s="3">
        <v>1024860000</v>
      </c>
      <c r="AQ392" s="3">
        <v>1042530000.0000001</v>
      </c>
      <c r="AR392" s="3">
        <v>1060200000</v>
      </c>
      <c r="AS392" s="3">
        <v>1077870000</v>
      </c>
      <c r="AT392" s="3">
        <v>1095540000</v>
      </c>
      <c r="AU392" s="3">
        <v>1113210000</v>
      </c>
      <c r="AV392" s="3">
        <v>1130880000</v>
      </c>
      <c r="AW392" s="3">
        <v>1148550000</v>
      </c>
      <c r="AX392" s="3">
        <v>1166220000</v>
      </c>
      <c r="AY392" s="3">
        <v>1183890000</v>
      </c>
      <c r="AZ392" s="3">
        <v>1201560000</v>
      </c>
      <c r="BA392" s="4">
        <v>1219230000</v>
      </c>
    </row>
    <row r="393" spans="1:53" x14ac:dyDescent="0.25">
      <c r="A393" s="2" t="s">
        <v>5</v>
      </c>
      <c r="B393" s="2" t="s">
        <v>559</v>
      </c>
      <c r="C393" s="6">
        <v>2.8249999999999998E-4</v>
      </c>
      <c r="D393" s="6">
        <v>2.8499999999999999E-4</v>
      </c>
      <c r="E393" s="6">
        <v>2.9509999999999996E-4</v>
      </c>
      <c r="F393" s="6">
        <v>3.0839999999999996E-4</v>
      </c>
      <c r="G393" s="6">
        <v>3.235E-4</v>
      </c>
      <c r="H393" s="6">
        <v>3.3979999999999997E-4</v>
      </c>
      <c r="I393" s="6">
        <v>3.57E-4</v>
      </c>
      <c r="J393" s="6">
        <v>3.745E-4</v>
      </c>
      <c r="K393" s="6">
        <v>3.924E-4</v>
      </c>
      <c r="L393" s="6">
        <v>4.105E-4</v>
      </c>
      <c r="M393" s="6">
        <v>4.2859999999999996E-4</v>
      </c>
      <c r="N393" s="6">
        <v>4.4669999999999996E-4</v>
      </c>
      <c r="O393" s="6">
        <v>4.6469999999999997E-4</v>
      </c>
      <c r="P393" s="6">
        <v>4.8269999999999997E-4</v>
      </c>
      <c r="Q393" s="6">
        <v>5.0040000000000002E-4</v>
      </c>
      <c r="R393" s="6">
        <v>5.1809999999999996E-4</v>
      </c>
      <c r="S393" s="6">
        <v>5.3549999999999995E-4</v>
      </c>
      <c r="T393" s="6">
        <v>5.5279999999999999E-4</v>
      </c>
      <c r="U393" s="6">
        <v>5.6979999999999997E-4</v>
      </c>
      <c r="V393" s="6">
        <v>5.867E-4</v>
      </c>
      <c r="W393" s="6">
        <v>6.0339999999999992E-4</v>
      </c>
      <c r="X393" s="6">
        <v>6.198E-4</v>
      </c>
      <c r="Y393" s="6">
        <v>6.3610000000000001E-4</v>
      </c>
      <c r="Z393" s="6">
        <v>6.5209999999999997E-4</v>
      </c>
      <c r="AA393" s="6">
        <v>6.6799999999999997E-4</v>
      </c>
      <c r="AB393" s="6">
        <v>6.8359999999999992E-4</v>
      </c>
      <c r="AC393" s="6">
        <v>6.9909999999999992E-4</v>
      </c>
      <c r="AD393" s="6">
        <v>7.1429999999999996E-4</v>
      </c>
      <c r="AE393" s="6">
        <v>7.2939999999999995E-4</v>
      </c>
      <c r="AF393" s="6">
        <v>7.4419999999999998E-4</v>
      </c>
      <c r="AG393" s="6">
        <v>7.5889999999999996E-4</v>
      </c>
      <c r="AH393" s="6">
        <v>7.7339999999999993E-4</v>
      </c>
      <c r="AI393" s="6">
        <v>7.8779999999999996E-4</v>
      </c>
      <c r="AJ393" s="6">
        <v>8.0189999999999992E-4</v>
      </c>
      <c r="AK393" s="6">
        <v>8.1589999999999994E-4</v>
      </c>
      <c r="AL393" s="6">
        <v>8.298E-4</v>
      </c>
      <c r="AM393" s="6">
        <v>8.4349999999999996E-4</v>
      </c>
      <c r="AN393" s="6">
        <v>8.5700000000000001E-4</v>
      </c>
      <c r="AO393" s="6">
        <v>8.7029999999999996E-4</v>
      </c>
      <c r="AP393" s="6">
        <v>8.8360000000000001E-4</v>
      </c>
      <c r="AQ393" s="6">
        <v>8.966E-4</v>
      </c>
      <c r="AR393" s="6">
        <v>9.0959999999999999E-4</v>
      </c>
      <c r="AS393" s="6">
        <v>9.2229999999999992E-4</v>
      </c>
      <c r="AT393" s="6">
        <v>9.3499999999999996E-4</v>
      </c>
      <c r="AU393" s="6">
        <v>9.4749999999999999E-4</v>
      </c>
      <c r="AV393" s="6">
        <v>9.5989999999999997E-4</v>
      </c>
      <c r="AW393" s="6">
        <v>9.722E-4</v>
      </c>
      <c r="AX393" s="6">
        <v>9.8430000000000002E-4</v>
      </c>
      <c r="AY393" s="6">
        <v>9.9639999999999993E-4</v>
      </c>
      <c r="AZ393" s="6">
        <v>1.0083E-3</v>
      </c>
      <c r="BA393" s="6">
        <v>1.0200999999999999E-3</v>
      </c>
    </row>
    <row r="394" spans="1:53" x14ac:dyDescent="0.25">
      <c r="A394" s="2" t="s">
        <v>2</v>
      </c>
      <c r="B394" s="2" t="s">
        <v>560</v>
      </c>
      <c r="C394" s="3">
        <v>20000000</v>
      </c>
      <c r="D394" s="3">
        <v>21000000</v>
      </c>
      <c r="E394" s="3">
        <v>22000000</v>
      </c>
      <c r="F394" s="3">
        <v>23000000</v>
      </c>
      <c r="G394" s="3">
        <v>24000000</v>
      </c>
      <c r="H394" s="3">
        <v>25000000</v>
      </c>
      <c r="I394" s="3">
        <v>26000000</v>
      </c>
      <c r="J394" s="3">
        <v>27000000</v>
      </c>
      <c r="K394" s="3">
        <v>28000000</v>
      </c>
      <c r="L394" s="3">
        <v>29000000</v>
      </c>
      <c r="M394" s="3">
        <v>30000000</v>
      </c>
      <c r="N394" s="3">
        <v>31000000</v>
      </c>
      <c r="O394" s="3">
        <v>32000000</v>
      </c>
      <c r="P394" s="3">
        <v>33000000</v>
      </c>
      <c r="Q394" s="3">
        <v>34000000</v>
      </c>
      <c r="R394" s="3">
        <v>35000000</v>
      </c>
      <c r="S394" s="3">
        <v>36000000</v>
      </c>
      <c r="T394" s="3">
        <v>37000000</v>
      </c>
      <c r="U394" s="3">
        <v>38000000</v>
      </c>
      <c r="V394" s="3">
        <v>39000000</v>
      </c>
      <c r="W394" s="3">
        <v>40000000</v>
      </c>
      <c r="X394" s="3">
        <v>41000000</v>
      </c>
      <c r="Y394" s="3">
        <v>42000000</v>
      </c>
      <c r="Z394" s="3">
        <v>43000000</v>
      </c>
      <c r="AA394" s="3">
        <v>44000000</v>
      </c>
      <c r="AB394" s="3">
        <v>45000000</v>
      </c>
      <c r="AC394" s="3">
        <v>46000000</v>
      </c>
      <c r="AD394" s="3">
        <v>47000000</v>
      </c>
      <c r="AE394" s="3">
        <v>48000000</v>
      </c>
      <c r="AF394" s="3">
        <v>49000000</v>
      </c>
      <c r="AG394" s="3">
        <v>50000000</v>
      </c>
      <c r="AH394" s="3">
        <v>51000000</v>
      </c>
      <c r="AI394" s="3">
        <v>52000000</v>
      </c>
      <c r="AJ394" s="3">
        <v>53000000</v>
      </c>
      <c r="AK394" s="3">
        <v>54000000</v>
      </c>
      <c r="AL394" s="3">
        <v>55000000</v>
      </c>
      <c r="AM394" s="3">
        <v>56000000</v>
      </c>
      <c r="AN394" s="3">
        <v>57000000</v>
      </c>
      <c r="AO394" s="3">
        <v>58000000</v>
      </c>
      <c r="AP394" s="3">
        <v>59000000</v>
      </c>
      <c r="AQ394" s="3">
        <v>60000000</v>
      </c>
      <c r="AR394" s="3">
        <v>61000000</v>
      </c>
      <c r="AS394" s="3">
        <v>62000000</v>
      </c>
      <c r="AT394" s="3">
        <v>63000000</v>
      </c>
      <c r="AU394" s="3">
        <v>64000000</v>
      </c>
      <c r="AV394" s="3">
        <v>65000000</v>
      </c>
      <c r="AW394" s="3">
        <v>66000000</v>
      </c>
      <c r="AX394" s="3">
        <v>67000000</v>
      </c>
      <c r="AY394" s="3">
        <v>68000000</v>
      </c>
      <c r="AZ394" s="3">
        <v>69000000</v>
      </c>
      <c r="BA394" s="4">
        <v>70000000</v>
      </c>
    </row>
    <row r="395" spans="1:53" x14ac:dyDescent="0.25">
      <c r="A395" s="2" t="s">
        <v>4</v>
      </c>
      <c r="B395" s="2" t="s">
        <v>560</v>
      </c>
      <c r="C395" s="3">
        <v>0</v>
      </c>
      <c r="D395" s="3">
        <v>20000000</v>
      </c>
      <c r="E395" s="3">
        <v>21000000</v>
      </c>
      <c r="F395" s="3">
        <v>22000000</v>
      </c>
      <c r="G395" s="3">
        <v>23000000</v>
      </c>
      <c r="H395" s="3">
        <v>24000000</v>
      </c>
      <c r="I395" s="3">
        <v>25000000</v>
      </c>
      <c r="J395" s="3">
        <v>26000000</v>
      </c>
      <c r="K395" s="3">
        <v>27000000</v>
      </c>
      <c r="L395" s="3">
        <v>28000000</v>
      </c>
      <c r="M395" s="3">
        <v>29000000</v>
      </c>
      <c r="N395" s="3">
        <v>30000000</v>
      </c>
      <c r="O395" s="3">
        <v>31000000</v>
      </c>
      <c r="P395" s="3">
        <v>32000000</v>
      </c>
      <c r="Q395" s="3">
        <v>33000000</v>
      </c>
      <c r="R395" s="3">
        <v>34000000</v>
      </c>
      <c r="S395" s="3">
        <v>35000000</v>
      </c>
      <c r="T395" s="3">
        <v>36000000</v>
      </c>
      <c r="U395" s="3">
        <v>37000000</v>
      </c>
      <c r="V395" s="3">
        <v>38000000</v>
      </c>
      <c r="W395" s="3">
        <v>39000000</v>
      </c>
      <c r="X395" s="3">
        <v>40000000</v>
      </c>
      <c r="Y395" s="3">
        <v>41000000</v>
      </c>
      <c r="Z395" s="3">
        <v>42000000</v>
      </c>
      <c r="AA395" s="3">
        <v>43000000</v>
      </c>
      <c r="AB395" s="3">
        <v>44000000</v>
      </c>
      <c r="AC395" s="3">
        <v>45000000</v>
      </c>
      <c r="AD395" s="3">
        <v>46000000</v>
      </c>
      <c r="AE395" s="3">
        <v>47000000</v>
      </c>
      <c r="AF395" s="3">
        <v>48000000</v>
      </c>
      <c r="AG395" s="3">
        <v>49000000</v>
      </c>
      <c r="AH395" s="3">
        <v>50000000</v>
      </c>
      <c r="AI395" s="3">
        <v>51000000</v>
      </c>
      <c r="AJ395" s="3">
        <v>52000000</v>
      </c>
      <c r="AK395" s="3">
        <v>53000000</v>
      </c>
      <c r="AL395" s="3">
        <v>54000000</v>
      </c>
      <c r="AM395" s="3">
        <v>55000000</v>
      </c>
      <c r="AN395" s="3">
        <v>56000000</v>
      </c>
      <c r="AO395" s="3">
        <v>57000000</v>
      </c>
      <c r="AP395" s="3">
        <v>58000000</v>
      </c>
      <c r="AQ395" s="3">
        <v>59000000</v>
      </c>
      <c r="AR395" s="3">
        <v>60000000</v>
      </c>
      <c r="AS395" s="3">
        <v>61000000</v>
      </c>
      <c r="AT395" s="3">
        <v>62000000</v>
      </c>
      <c r="AU395" s="3">
        <v>63000000</v>
      </c>
      <c r="AV395" s="3">
        <v>64000000</v>
      </c>
      <c r="AW395" s="3">
        <v>65000000</v>
      </c>
      <c r="AX395" s="3">
        <v>66000000</v>
      </c>
      <c r="AY395" s="3">
        <v>67000000</v>
      </c>
      <c r="AZ395" s="3">
        <v>68000000</v>
      </c>
      <c r="BA395" s="4">
        <v>69000000</v>
      </c>
    </row>
    <row r="396" spans="1:53" x14ac:dyDescent="0.25">
      <c r="A396" s="2" t="s">
        <v>5</v>
      </c>
      <c r="B396" s="2" t="s">
        <v>560</v>
      </c>
      <c r="C396" s="6">
        <v>2.7630999999999997E-3</v>
      </c>
      <c r="D396" s="6">
        <v>2.8003999999999998E-3</v>
      </c>
      <c r="E396" s="6">
        <v>2.9479999999999997E-3</v>
      </c>
      <c r="F396" s="6">
        <v>3.1432999999999999E-3</v>
      </c>
      <c r="G396" s="6">
        <v>3.3661999999999997E-3</v>
      </c>
      <c r="H396" s="6">
        <v>3.6063999999999996E-3</v>
      </c>
      <c r="I396" s="6">
        <v>3.8578999999999996E-3</v>
      </c>
      <c r="J396" s="6">
        <v>4.1165999999999998E-3</v>
      </c>
      <c r="K396" s="6">
        <v>4.3796999999999994E-3</v>
      </c>
      <c r="L396" s="6">
        <v>4.6451000000000001E-3</v>
      </c>
      <c r="M396" s="6">
        <v>4.9115000000000001E-3</v>
      </c>
      <c r="N396" s="6">
        <v>5.1776000000000001E-3</v>
      </c>
      <c r="O396" s="6">
        <v>5.4427999999999994E-3</v>
      </c>
      <c r="P396" s="6">
        <v>5.7063000000000001E-3</v>
      </c>
      <c r="Q396" s="6">
        <v>5.9678999999999999E-3</v>
      </c>
      <c r="R396" s="6">
        <v>6.2270999999999993E-3</v>
      </c>
      <c r="S396" s="6">
        <v>6.4836999999999994E-3</v>
      </c>
      <c r="T396" s="6">
        <v>6.7375999999999998E-3</v>
      </c>
      <c r="U396" s="6">
        <v>6.9884999999999999E-3</v>
      </c>
      <c r="V396" s="6">
        <v>7.2365999999999993E-3</v>
      </c>
      <c r="W396" s="6">
        <v>7.4815999999999997E-3</v>
      </c>
      <c r="X396" s="6">
        <v>7.7235999999999997E-3</v>
      </c>
      <c r="Y396" s="6">
        <v>7.9624999999999991E-3</v>
      </c>
      <c r="Z396" s="6">
        <v>8.1984999999999992E-3</v>
      </c>
      <c r="AA396" s="6">
        <v>8.4314999999999998E-3</v>
      </c>
      <c r="AB396" s="6">
        <v>8.6614999999999991E-3</v>
      </c>
      <c r="AC396" s="6">
        <v>8.8886999999999994E-3</v>
      </c>
      <c r="AD396" s="6">
        <v>9.1129000000000002E-3</v>
      </c>
      <c r="AE396" s="6">
        <v>9.3343999999999996E-3</v>
      </c>
      <c r="AF396" s="6">
        <v>9.5531000000000001E-3</v>
      </c>
      <c r="AG396" s="6">
        <v>9.7691999999999987E-3</v>
      </c>
      <c r="AH396" s="6">
        <v>9.9825999999999995E-3</v>
      </c>
      <c r="AI396" s="6">
        <v>1.01934E-2</v>
      </c>
      <c r="AJ396" s="6">
        <v>1.04017E-2</v>
      </c>
      <c r="AK396" s="6">
        <v>1.0607499999999999E-2</v>
      </c>
      <c r="AL396" s="6">
        <v>1.08109E-2</v>
      </c>
      <c r="AM396" s="6">
        <v>1.1011999999999999E-2</v>
      </c>
      <c r="AN396" s="6">
        <v>1.12108E-2</v>
      </c>
      <c r="AO396" s="6">
        <v>1.1407299999999999E-2</v>
      </c>
      <c r="AP396" s="6">
        <v>1.16017E-2</v>
      </c>
      <c r="AQ396" s="6">
        <v>1.17939E-2</v>
      </c>
      <c r="AR396" s="6">
        <v>1.1984E-2</v>
      </c>
      <c r="AS396" s="6">
        <v>1.21721E-2</v>
      </c>
      <c r="AT396" s="6">
        <v>1.23582E-2</v>
      </c>
      <c r="AU396" s="6">
        <v>1.2542399999999999E-2</v>
      </c>
      <c r="AV396" s="6">
        <v>1.27247E-2</v>
      </c>
      <c r="AW396" s="6">
        <v>1.2905099999999999E-2</v>
      </c>
      <c r="AX396" s="6">
        <v>1.30837E-2</v>
      </c>
      <c r="AY396" s="6">
        <v>1.32605E-2</v>
      </c>
      <c r="AZ396" s="6">
        <v>1.34357E-2</v>
      </c>
      <c r="BA396" s="6">
        <v>1.3609099999999999E-2</v>
      </c>
    </row>
    <row r="397" spans="1:53" x14ac:dyDescent="0.25">
      <c r="A397" s="2" t="s">
        <v>2</v>
      </c>
      <c r="B397" s="2" t="s">
        <v>561</v>
      </c>
      <c r="C397" s="3">
        <v>66200000</v>
      </c>
      <c r="D397" s="3">
        <v>69510000</v>
      </c>
      <c r="E397" s="3">
        <v>72820000</v>
      </c>
      <c r="F397" s="3">
        <v>76130000</v>
      </c>
      <c r="G397" s="3">
        <v>79440000</v>
      </c>
      <c r="H397" s="3">
        <v>82750000</v>
      </c>
      <c r="I397" s="3">
        <v>86060000</v>
      </c>
      <c r="J397" s="3">
        <v>89370000</v>
      </c>
      <c r="K397" s="3">
        <v>92680000</v>
      </c>
      <c r="L397" s="3">
        <v>95990000</v>
      </c>
      <c r="M397" s="3">
        <v>99300000</v>
      </c>
      <c r="N397" s="3">
        <v>102610000</v>
      </c>
      <c r="O397" s="3">
        <v>105920000</v>
      </c>
      <c r="P397" s="3">
        <v>109230000</v>
      </c>
      <c r="Q397" s="3">
        <v>112540000</v>
      </c>
      <c r="R397" s="3">
        <v>115850000</v>
      </c>
      <c r="S397" s="3">
        <v>119160000</v>
      </c>
      <c r="T397" s="3">
        <v>122470000</v>
      </c>
      <c r="U397" s="3">
        <v>125780000</v>
      </c>
      <c r="V397" s="3">
        <v>129090000</v>
      </c>
      <c r="W397" s="3">
        <v>132400000</v>
      </c>
      <c r="X397" s="3">
        <v>135710000</v>
      </c>
      <c r="Y397" s="3">
        <v>139020000</v>
      </c>
      <c r="Z397" s="3">
        <v>142330000</v>
      </c>
      <c r="AA397" s="3">
        <v>145640000</v>
      </c>
      <c r="AB397" s="3">
        <v>148950000</v>
      </c>
      <c r="AC397" s="3">
        <v>152260000</v>
      </c>
      <c r="AD397" s="3">
        <v>155570000</v>
      </c>
      <c r="AE397" s="3">
        <v>158880000</v>
      </c>
      <c r="AF397" s="3">
        <v>162190000</v>
      </c>
      <c r="AG397" s="3">
        <v>165500000</v>
      </c>
      <c r="AH397" s="3">
        <v>168810000</v>
      </c>
      <c r="AI397" s="3">
        <v>172120000</v>
      </c>
      <c r="AJ397" s="3">
        <v>175430000</v>
      </c>
      <c r="AK397" s="3">
        <v>178740000</v>
      </c>
      <c r="AL397" s="3">
        <v>182050000</v>
      </c>
      <c r="AM397" s="3">
        <v>185360000</v>
      </c>
      <c r="AN397" s="3">
        <v>188670000</v>
      </c>
      <c r="AO397" s="3">
        <v>191980000</v>
      </c>
      <c r="AP397" s="3">
        <v>195290000</v>
      </c>
      <c r="AQ397" s="3">
        <v>198600000</v>
      </c>
      <c r="AR397" s="3">
        <v>201910000</v>
      </c>
      <c r="AS397" s="3">
        <v>205220000</v>
      </c>
      <c r="AT397" s="3">
        <v>208530000</v>
      </c>
      <c r="AU397" s="3">
        <v>211840000</v>
      </c>
      <c r="AV397" s="3">
        <v>215150000</v>
      </c>
      <c r="AW397" s="3">
        <v>218460000</v>
      </c>
      <c r="AX397" s="3">
        <v>221770000</v>
      </c>
      <c r="AY397" s="3">
        <v>225080000</v>
      </c>
      <c r="AZ397" s="3">
        <v>228390000</v>
      </c>
      <c r="BA397" s="4">
        <v>231700000</v>
      </c>
    </row>
    <row r="398" spans="1:53" x14ac:dyDescent="0.25">
      <c r="A398" s="2" t="s">
        <v>4</v>
      </c>
      <c r="B398" s="2" t="s">
        <v>561</v>
      </c>
      <c r="C398" s="3">
        <v>0</v>
      </c>
      <c r="D398" s="3">
        <v>66200000</v>
      </c>
      <c r="E398" s="3">
        <v>69510000</v>
      </c>
      <c r="F398" s="3">
        <v>72820000</v>
      </c>
      <c r="G398" s="3">
        <v>76130000</v>
      </c>
      <c r="H398" s="3">
        <v>79440000</v>
      </c>
      <c r="I398" s="3">
        <v>82750000</v>
      </c>
      <c r="J398" s="3">
        <v>86060000</v>
      </c>
      <c r="K398" s="3">
        <v>89370000</v>
      </c>
      <c r="L398" s="3">
        <v>92680000</v>
      </c>
      <c r="M398" s="3">
        <v>95990000</v>
      </c>
      <c r="N398" s="3">
        <v>99300000</v>
      </c>
      <c r="O398" s="3">
        <v>102610000</v>
      </c>
      <c r="P398" s="3">
        <v>105920000</v>
      </c>
      <c r="Q398" s="3">
        <v>109230000</v>
      </c>
      <c r="R398" s="3">
        <v>112540000</v>
      </c>
      <c r="S398" s="3">
        <v>115850000</v>
      </c>
      <c r="T398" s="3">
        <v>119160000</v>
      </c>
      <c r="U398" s="3">
        <v>122470000</v>
      </c>
      <c r="V398" s="3">
        <v>125780000</v>
      </c>
      <c r="W398" s="3">
        <v>129090000</v>
      </c>
      <c r="X398" s="3">
        <v>132400000</v>
      </c>
      <c r="Y398" s="3">
        <v>135710000</v>
      </c>
      <c r="Z398" s="3">
        <v>139020000</v>
      </c>
      <c r="AA398" s="3">
        <v>142330000</v>
      </c>
      <c r="AB398" s="3">
        <v>145640000</v>
      </c>
      <c r="AC398" s="3">
        <v>148950000</v>
      </c>
      <c r="AD398" s="3">
        <v>152260000</v>
      </c>
      <c r="AE398" s="3">
        <v>155570000</v>
      </c>
      <c r="AF398" s="3">
        <v>158880000</v>
      </c>
      <c r="AG398" s="3">
        <v>162190000</v>
      </c>
      <c r="AH398" s="3">
        <v>165500000</v>
      </c>
      <c r="AI398" s="3">
        <v>168810000</v>
      </c>
      <c r="AJ398" s="3">
        <v>172120000</v>
      </c>
      <c r="AK398" s="3">
        <v>175430000</v>
      </c>
      <c r="AL398" s="3">
        <v>178740000</v>
      </c>
      <c r="AM398" s="3">
        <v>182050000</v>
      </c>
      <c r="AN398" s="3">
        <v>185360000</v>
      </c>
      <c r="AO398" s="3">
        <v>188670000</v>
      </c>
      <c r="AP398" s="3">
        <v>191980000</v>
      </c>
      <c r="AQ398" s="3">
        <v>195290000</v>
      </c>
      <c r="AR398" s="3">
        <v>198600000</v>
      </c>
      <c r="AS398" s="3">
        <v>201910000</v>
      </c>
      <c r="AT398" s="3">
        <v>205220000</v>
      </c>
      <c r="AU398" s="3">
        <v>208530000</v>
      </c>
      <c r="AV398" s="3">
        <v>211840000</v>
      </c>
      <c r="AW398" s="3">
        <v>215150000</v>
      </c>
      <c r="AX398" s="3">
        <v>218460000</v>
      </c>
      <c r="AY398" s="3">
        <v>221770000</v>
      </c>
      <c r="AZ398" s="3">
        <v>225080000</v>
      </c>
      <c r="BA398" s="4">
        <v>228390000</v>
      </c>
    </row>
    <row r="399" spans="1:53" x14ac:dyDescent="0.25">
      <c r="A399" s="2" t="s">
        <v>5</v>
      </c>
      <c r="B399" s="2" t="s">
        <v>561</v>
      </c>
      <c r="C399" s="6">
        <v>2.5349999999999999E-3</v>
      </c>
      <c r="D399" s="6">
        <v>2.5957999999999997E-3</v>
      </c>
      <c r="E399" s="6">
        <v>2.8360999999999998E-3</v>
      </c>
      <c r="F399" s="6">
        <v>3.1541E-3</v>
      </c>
      <c r="G399" s="6">
        <v>3.5168999999999999E-3</v>
      </c>
      <c r="H399" s="6">
        <v>3.9080999999999994E-3</v>
      </c>
      <c r="I399" s="6">
        <v>4.3175999999999996E-3</v>
      </c>
      <c r="J399" s="6">
        <v>4.7387999999999996E-3</v>
      </c>
      <c r="K399" s="6">
        <v>5.1671E-3</v>
      </c>
      <c r="L399" s="6">
        <v>5.5992999999999998E-3</v>
      </c>
      <c r="M399" s="6">
        <v>6.0328999999999999E-3</v>
      </c>
      <c r="N399" s="6">
        <v>6.4662000000000001E-3</v>
      </c>
      <c r="O399" s="6">
        <v>6.8978999999999993E-3</v>
      </c>
      <c r="P399" s="6">
        <v>7.3270999999999996E-3</v>
      </c>
      <c r="Q399" s="6">
        <v>7.7529000000000001E-3</v>
      </c>
      <c r="R399" s="6">
        <v>8.1748999999999988E-3</v>
      </c>
      <c r="S399" s="6">
        <v>8.5927E-3</v>
      </c>
      <c r="T399" s="6">
        <v>9.0060999999999995E-3</v>
      </c>
      <c r="U399" s="6">
        <v>9.4146999999999998E-3</v>
      </c>
      <c r="V399" s="6">
        <v>9.8184999999999991E-3</v>
      </c>
      <c r="W399" s="6">
        <v>1.02174E-2</v>
      </c>
      <c r="X399" s="6">
        <v>1.06114E-2</v>
      </c>
      <c r="Y399" s="6">
        <v>1.10005E-2</v>
      </c>
      <c r="Z399" s="6">
        <v>1.1384699999999999E-2</v>
      </c>
      <c r="AA399" s="6">
        <v>1.1764E-2</v>
      </c>
      <c r="AB399" s="6">
        <v>1.21385E-2</v>
      </c>
      <c r="AC399" s="6">
        <v>1.25083E-2</v>
      </c>
      <c r="AD399" s="6">
        <v>1.28735E-2</v>
      </c>
      <c r="AE399" s="6">
        <v>1.3234099999999999E-2</v>
      </c>
      <c r="AF399" s="6">
        <v>1.35902E-2</v>
      </c>
      <c r="AG399" s="6">
        <v>1.3942E-2</v>
      </c>
      <c r="AH399" s="6">
        <v>1.4289399999999999E-2</v>
      </c>
      <c r="AI399" s="6">
        <v>1.4632599999999999E-2</v>
      </c>
      <c r="AJ399" s="6">
        <v>1.4971799999999999E-2</v>
      </c>
      <c r="AK399" s="6">
        <v>1.53069E-2</v>
      </c>
      <c r="AL399" s="6">
        <v>1.5638099999999999E-2</v>
      </c>
      <c r="AM399" s="6">
        <v>1.5965500000000001E-2</v>
      </c>
      <c r="AN399" s="6">
        <v>1.6289100000000001E-2</v>
      </c>
      <c r="AO399" s="6">
        <v>1.6609099999999998E-2</v>
      </c>
      <c r="AP399" s="6">
        <v>1.69255E-2</v>
      </c>
      <c r="AQ399" s="6">
        <v>1.72385E-2</v>
      </c>
      <c r="AR399" s="6">
        <v>1.7548100000000001E-2</v>
      </c>
      <c r="AS399" s="6">
        <v>1.78543E-2</v>
      </c>
      <c r="AT399" s="6">
        <v>1.8157299999999998E-2</v>
      </c>
      <c r="AU399" s="6">
        <v>1.84572E-2</v>
      </c>
      <c r="AV399" s="6">
        <v>1.87539E-2</v>
      </c>
      <c r="AW399" s="6">
        <v>1.9047700000000001E-2</v>
      </c>
      <c r="AX399" s="6">
        <v>1.9338499999999998E-2</v>
      </c>
      <c r="AY399" s="6">
        <v>1.9626399999999999E-2</v>
      </c>
      <c r="AZ399" s="6">
        <v>1.9911599999999998E-2</v>
      </c>
      <c r="BA399" s="6">
        <v>2.0194E-2</v>
      </c>
    </row>
    <row r="400" spans="1:53" x14ac:dyDescent="0.25">
      <c r="A400" s="2" t="s">
        <v>2</v>
      </c>
      <c r="B400" s="2" t="s">
        <v>562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4</v>
      </c>
      <c r="B401" s="2" t="s">
        <v>562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5</v>
      </c>
      <c r="B402" s="2" t="s">
        <v>562</v>
      </c>
      <c r="C402" s="6">
        <v>1.0215000000000001E-3</v>
      </c>
      <c r="D402" s="6">
        <v>1.0512E-3</v>
      </c>
      <c r="E402" s="6">
        <v>1.1685999999999999E-3</v>
      </c>
      <c r="F402" s="6">
        <v>1.3239999999999999E-3</v>
      </c>
      <c r="G402" s="6">
        <v>1.5011999999999998E-3</v>
      </c>
      <c r="H402" s="6">
        <v>1.6922999999999999E-3</v>
      </c>
      <c r="I402" s="6">
        <v>1.8923E-3</v>
      </c>
      <c r="J402" s="6">
        <v>2.0980999999999999E-3</v>
      </c>
      <c r="K402" s="6">
        <v>2.3073E-3</v>
      </c>
      <c r="L402" s="6">
        <v>2.5184000000000001E-3</v>
      </c>
      <c r="M402" s="6">
        <v>2.7302999999999997E-3</v>
      </c>
      <c r="N402" s="6">
        <v>2.9419999999999997E-3</v>
      </c>
      <c r="O402" s="6">
        <v>3.1528999999999997E-3</v>
      </c>
      <c r="P402" s="6">
        <v>3.3625E-3</v>
      </c>
      <c r="Q402" s="6">
        <v>3.5704999999999999E-3</v>
      </c>
      <c r="R402" s="6">
        <v>3.7767E-3</v>
      </c>
      <c r="S402" s="6">
        <v>3.9807999999999996E-3</v>
      </c>
      <c r="T402" s="6">
        <v>4.1827000000000001E-3</v>
      </c>
      <c r="U402" s="6">
        <v>4.3822999999999996E-3</v>
      </c>
      <c r="V402" s="6">
        <v>4.5795999999999996E-3</v>
      </c>
      <c r="W402" s="6">
        <v>4.7743999999999998E-3</v>
      </c>
      <c r="X402" s="6">
        <v>4.9668999999999998E-3</v>
      </c>
      <c r="Y402" s="6">
        <v>5.1570000000000001E-3</v>
      </c>
      <c r="Z402" s="6">
        <v>5.3447E-3</v>
      </c>
      <c r="AA402" s="6">
        <v>5.5299999999999993E-3</v>
      </c>
      <c r="AB402" s="6">
        <v>5.7128999999999999E-3</v>
      </c>
      <c r="AC402" s="6">
        <v>5.8935999999999997E-3</v>
      </c>
      <c r="AD402" s="6">
        <v>6.0720000000000001E-3</v>
      </c>
      <c r="AE402" s="6">
        <v>6.2480999999999995E-3</v>
      </c>
      <c r="AF402" s="6">
        <v>6.4221E-3</v>
      </c>
      <c r="AG402" s="6">
        <v>6.5938999999999998E-3</v>
      </c>
      <c r="AH402" s="6">
        <v>6.7635999999999998E-3</v>
      </c>
      <c r="AI402" s="6">
        <v>6.9312999999999996E-3</v>
      </c>
      <c r="AJ402" s="6">
        <v>7.097E-3</v>
      </c>
      <c r="AK402" s="6">
        <v>7.2606999999999993E-3</v>
      </c>
      <c r="AL402" s="6">
        <v>7.4224999999999994E-3</v>
      </c>
      <c r="AM402" s="6">
        <v>7.5823999999999996E-3</v>
      </c>
      <c r="AN402" s="6">
        <v>7.7405E-3</v>
      </c>
      <c r="AO402" s="6">
        <v>7.896799999999999E-3</v>
      </c>
      <c r="AP402" s="6">
        <v>8.0514000000000002E-3</v>
      </c>
      <c r="AQ402" s="6">
        <v>8.2042999999999994E-3</v>
      </c>
      <c r="AR402" s="6">
        <v>8.3555000000000001E-3</v>
      </c>
      <c r="AS402" s="6">
        <v>8.5050999999999998E-3</v>
      </c>
      <c r="AT402" s="6">
        <v>8.6531000000000004E-3</v>
      </c>
      <c r="AU402" s="6">
        <v>8.7995999999999994E-3</v>
      </c>
      <c r="AV402" s="6">
        <v>8.9445999999999987E-3</v>
      </c>
      <c r="AW402" s="6">
        <v>9.0881E-3</v>
      </c>
      <c r="AX402" s="6">
        <v>9.2301999999999992E-3</v>
      </c>
      <c r="AY402" s="6">
        <v>9.3708000000000003E-3</v>
      </c>
      <c r="AZ402" s="6">
        <v>9.5100999999999988E-3</v>
      </c>
      <c r="BA402" s="6">
        <v>9.6480999999999997E-3</v>
      </c>
    </row>
    <row r="403" spans="1:53" x14ac:dyDescent="0.25">
      <c r="A403" s="2" t="s">
        <v>2</v>
      </c>
      <c r="B403" s="2" t="s">
        <v>563</v>
      </c>
      <c r="C403" s="3">
        <v>20000000</v>
      </c>
      <c r="D403" s="3">
        <v>21000000</v>
      </c>
      <c r="E403" s="3">
        <v>22000000</v>
      </c>
      <c r="F403" s="3">
        <v>23000000</v>
      </c>
      <c r="G403" s="3">
        <v>24000000</v>
      </c>
      <c r="H403" s="3">
        <v>25000000</v>
      </c>
      <c r="I403" s="3">
        <v>26000000</v>
      </c>
      <c r="J403" s="3">
        <v>27000000</v>
      </c>
      <c r="K403" s="3">
        <v>28000000</v>
      </c>
      <c r="L403" s="3">
        <v>29000000</v>
      </c>
      <c r="M403" s="3">
        <v>30000000</v>
      </c>
      <c r="N403" s="3">
        <v>31000000</v>
      </c>
      <c r="O403" s="3">
        <v>32000000</v>
      </c>
      <c r="P403" s="3">
        <v>33000000</v>
      </c>
      <c r="Q403" s="3">
        <v>34000000</v>
      </c>
      <c r="R403" s="3">
        <v>35000000</v>
      </c>
      <c r="S403" s="3">
        <v>36000000</v>
      </c>
      <c r="T403" s="3">
        <v>37000000</v>
      </c>
      <c r="U403" s="3">
        <v>38000000</v>
      </c>
      <c r="V403" s="3">
        <v>39000000</v>
      </c>
      <c r="W403" s="3">
        <v>40000000</v>
      </c>
      <c r="X403" s="3">
        <v>41000000</v>
      </c>
      <c r="Y403" s="3">
        <v>42000000</v>
      </c>
      <c r="Z403" s="3">
        <v>43000000</v>
      </c>
      <c r="AA403" s="3">
        <v>44000000</v>
      </c>
      <c r="AB403" s="3">
        <v>45000000</v>
      </c>
      <c r="AC403" s="3">
        <v>46000000</v>
      </c>
      <c r="AD403" s="3">
        <v>47000000</v>
      </c>
      <c r="AE403" s="3">
        <v>48000000</v>
      </c>
      <c r="AF403" s="3">
        <v>49000000</v>
      </c>
      <c r="AG403" s="3">
        <v>50000000</v>
      </c>
      <c r="AH403" s="3">
        <v>51000000</v>
      </c>
      <c r="AI403" s="3">
        <v>52000000</v>
      </c>
      <c r="AJ403" s="3">
        <v>53000000</v>
      </c>
      <c r="AK403" s="3">
        <v>54000000</v>
      </c>
      <c r="AL403" s="3">
        <v>55000000</v>
      </c>
      <c r="AM403" s="3">
        <v>56000000</v>
      </c>
      <c r="AN403" s="3">
        <v>57000000</v>
      </c>
      <c r="AO403" s="3">
        <v>58000000</v>
      </c>
      <c r="AP403" s="3">
        <v>59000000</v>
      </c>
      <c r="AQ403" s="3">
        <v>60000000</v>
      </c>
      <c r="AR403" s="3">
        <v>61000000</v>
      </c>
      <c r="AS403" s="3">
        <v>62000000</v>
      </c>
      <c r="AT403" s="3">
        <v>63000000</v>
      </c>
      <c r="AU403" s="3">
        <v>64000000</v>
      </c>
      <c r="AV403" s="3">
        <v>65000000</v>
      </c>
      <c r="AW403" s="3">
        <v>66000000</v>
      </c>
      <c r="AX403" s="3">
        <v>67000000</v>
      </c>
      <c r="AY403" s="3">
        <v>68000000</v>
      </c>
      <c r="AZ403" s="3">
        <v>69000000</v>
      </c>
      <c r="BA403" s="4">
        <v>70000000</v>
      </c>
    </row>
    <row r="404" spans="1:53" x14ac:dyDescent="0.25">
      <c r="A404" s="2" t="s">
        <v>4</v>
      </c>
      <c r="B404" s="2" t="s">
        <v>563</v>
      </c>
      <c r="C404" s="3">
        <v>0</v>
      </c>
      <c r="D404" s="3">
        <v>20000000</v>
      </c>
      <c r="E404" s="3">
        <v>21000000</v>
      </c>
      <c r="F404" s="3">
        <v>22000000</v>
      </c>
      <c r="G404" s="3">
        <v>23000000</v>
      </c>
      <c r="H404" s="3">
        <v>24000000</v>
      </c>
      <c r="I404" s="3">
        <v>25000000</v>
      </c>
      <c r="J404" s="3">
        <v>26000000</v>
      </c>
      <c r="K404" s="3">
        <v>27000000</v>
      </c>
      <c r="L404" s="3">
        <v>28000000</v>
      </c>
      <c r="M404" s="3">
        <v>29000000</v>
      </c>
      <c r="N404" s="3">
        <v>30000000</v>
      </c>
      <c r="O404" s="3">
        <v>31000000</v>
      </c>
      <c r="P404" s="3">
        <v>32000000</v>
      </c>
      <c r="Q404" s="3">
        <v>33000000</v>
      </c>
      <c r="R404" s="3">
        <v>34000000</v>
      </c>
      <c r="S404" s="3">
        <v>35000000</v>
      </c>
      <c r="T404" s="3">
        <v>36000000</v>
      </c>
      <c r="U404" s="3">
        <v>37000000</v>
      </c>
      <c r="V404" s="3">
        <v>38000000</v>
      </c>
      <c r="W404" s="3">
        <v>39000000</v>
      </c>
      <c r="X404" s="3">
        <v>40000000</v>
      </c>
      <c r="Y404" s="3">
        <v>41000000</v>
      </c>
      <c r="Z404" s="3">
        <v>42000000</v>
      </c>
      <c r="AA404" s="3">
        <v>43000000</v>
      </c>
      <c r="AB404" s="3">
        <v>44000000</v>
      </c>
      <c r="AC404" s="3">
        <v>45000000</v>
      </c>
      <c r="AD404" s="3">
        <v>46000000</v>
      </c>
      <c r="AE404" s="3">
        <v>47000000</v>
      </c>
      <c r="AF404" s="3">
        <v>48000000</v>
      </c>
      <c r="AG404" s="3">
        <v>49000000</v>
      </c>
      <c r="AH404" s="3">
        <v>50000000</v>
      </c>
      <c r="AI404" s="3">
        <v>51000000</v>
      </c>
      <c r="AJ404" s="3">
        <v>52000000</v>
      </c>
      <c r="AK404" s="3">
        <v>53000000</v>
      </c>
      <c r="AL404" s="3">
        <v>54000000</v>
      </c>
      <c r="AM404" s="3">
        <v>55000000</v>
      </c>
      <c r="AN404" s="3">
        <v>56000000</v>
      </c>
      <c r="AO404" s="3">
        <v>57000000</v>
      </c>
      <c r="AP404" s="3">
        <v>58000000</v>
      </c>
      <c r="AQ404" s="3">
        <v>59000000</v>
      </c>
      <c r="AR404" s="3">
        <v>60000000</v>
      </c>
      <c r="AS404" s="3">
        <v>61000000</v>
      </c>
      <c r="AT404" s="3">
        <v>62000000</v>
      </c>
      <c r="AU404" s="3">
        <v>63000000</v>
      </c>
      <c r="AV404" s="3">
        <v>64000000</v>
      </c>
      <c r="AW404" s="3">
        <v>65000000</v>
      </c>
      <c r="AX404" s="3">
        <v>66000000</v>
      </c>
      <c r="AY404" s="3">
        <v>67000000</v>
      </c>
      <c r="AZ404" s="3">
        <v>68000000</v>
      </c>
      <c r="BA404" s="4">
        <v>69000000</v>
      </c>
    </row>
    <row r="405" spans="1:53" x14ac:dyDescent="0.25">
      <c r="A405" s="2" t="s">
        <v>5</v>
      </c>
      <c r="B405" s="2" t="s">
        <v>563</v>
      </c>
      <c r="C405" s="6">
        <v>2.0615E-3</v>
      </c>
      <c r="D405" s="6">
        <v>2.1157999999999997E-3</v>
      </c>
      <c r="E405" s="6">
        <v>2.3303999999999998E-3</v>
      </c>
      <c r="F405" s="6">
        <v>2.6143999999999998E-3</v>
      </c>
      <c r="G405" s="6">
        <v>2.9383999999999999E-3</v>
      </c>
      <c r="H405" s="6">
        <v>3.2876999999999997E-3</v>
      </c>
      <c r="I405" s="6">
        <v>3.6533999999999998E-3</v>
      </c>
      <c r="J405" s="6">
        <v>4.0295999999999995E-3</v>
      </c>
      <c r="K405" s="6">
        <v>4.4120999999999995E-3</v>
      </c>
      <c r="L405" s="6">
        <v>4.7980000000000002E-3</v>
      </c>
      <c r="M405" s="6">
        <v>5.1852000000000001E-3</v>
      </c>
      <c r="N405" s="6">
        <v>5.5721999999999994E-3</v>
      </c>
      <c r="O405" s="6">
        <v>5.9578000000000001E-3</v>
      </c>
      <c r="P405" s="6">
        <v>6.3409999999999994E-3</v>
      </c>
      <c r="Q405" s="6">
        <v>6.7212999999999995E-3</v>
      </c>
      <c r="R405" s="6">
        <v>7.0981999999999998E-3</v>
      </c>
      <c r="S405" s="6">
        <v>7.4712999999999993E-3</v>
      </c>
      <c r="T405" s="6">
        <v>7.8403999999999991E-3</v>
      </c>
      <c r="U405" s="6">
        <v>8.2053000000000004E-3</v>
      </c>
      <c r="V405" s="6">
        <v>8.5658999999999996E-3</v>
      </c>
      <c r="W405" s="6">
        <v>8.9220999999999988E-3</v>
      </c>
      <c r="X405" s="6">
        <v>9.2739999999999993E-3</v>
      </c>
      <c r="Y405" s="6">
        <v>9.6213999999999987E-3</v>
      </c>
      <c r="Z405" s="6">
        <v>9.9644999999999994E-3</v>
      </c>
      <c r="AA405" s="6">
        <v>1.03033E-2</v>
      </c>
      <c r="AB405" s="6">
        <v>1.0637799999999999E-2</v>
      </c>
      <c r="AC405" s="6">
        <v>1.0968E-2</v>
      </c>
      <c r="AD405" s="6">
        <v>1.12941E-2</v>
      </c>
      <c r="AE405" s="6">
        <v>1.1616099999999999E-2</v>
      </c>
      <c r="AF405" s="6">
        <v>1.1934199999999999E-2</v>
      </c>
      <c r="AG405" s="6">
        <v>1.22483E-2</v>
      </c>
      <c r="AH405" s="6">
        <v>1.25585E-2</v>
      </c>
      <c r="AI405" s="6">
        <v>1.2865099999999999E-2</v>
      </c>
      <c r="AJ405" s="6">
        <v>1.31679E-2</v>
      </c>
      <c r="AK405" s="6">
        <v>1.3467199999999999E-2</v>
      </c>
      <c r="AL405" s="6">
        <v>1.3762999999999999E-2</v>
      </c>
      <c r="AM405" s="6">
        <v>1.40553E-2</v>
      </c>
      <c r="AN405" s="6">
        <v>1.43444E-2</v>
      </c>
      <c r="AO405" s="6">
        <v>1.46301E-2</v>
      </c>
      <c r="AP405" s="6">
        <v>1.4912699999999999E-2</v>
      </c>
      <c r="AQ405" s="6">
        <v>1.5192199999999999E-2</v>
      </c>
      <c r="AR405" s="6">
        <v>1.5468599999999999E-2</v>
      </c>
      <c r="AS405" s="6">
        <v>1.5742099999999998E-2</v>
      </c>
      <c r="AT405" s="6">
        <v>1.6012699999999998E-2</v>
      </c>
      <c r="AU405" s="6">
        <v>1.62805E-2</v>
      </c>
      <c r="AV405" s="6">
        <v>1.6545499999999998E-2</v>
      </c>
      <c r="AW405" s="6">
        <v>1.6807799999999998E-2</v>
      </c>
      <c r="AX405" s="6">
        <v>1.7067499999999999E-2</v>
      </c>
      <c r="AY405" s="6">
        <v>1.7324699999999998E-2</v>
      </c>
      <c r="AZ405" s="6">
        <v>1.7579299999999999E-2</v>
      </c>
      <c r="BA405" s="6">
        <v>1.78315E-2</v>
      </c>
    </row>
    <row r="406" spans="1:53" x14ac:dyDescent="0.25">
      <c r="A406" s="2" t="s">
        <v>2</v>
      </c>
      <c r="B406" s="2" t="s">
        <v>564</v>
      </c>
      <c r="C406" s="3">
        <v>35200000</v>
      </c>
      <c r="D406" s="3">
        <v>36960000</v>
      </c>
      <c r="E406" s="3">
        <v>38720000</v>
      </c>
      <c r="F406" s="3">
        <v>40480000</v>
      </c>
      <c r="G406" s="3">
        <v>42240000</v>
      </c>
      <c r="H406" s="3">
        <v>44000000</v>
      </c>
      <c r="I406" s="3">
        <v>45760000</v>
      </c>
      <c r="J406" s="3">
        <v>47520000</v>
      </c>
      <c r="K406" s="3">
        <v>49280000</v>
      </c>
      <c r="L406" s="3">
        <v>51040000</v>
      </c>
      <c r="M406" s="3">
        <v>52800000</v>
      </c>
      <c r="N406" s="3">
        <v>54560000</v>
      </c>
      <c r="O406" s="3">
        <v>56320000</v>
      </c>
      <c r="P406" s="3">
        <v>58080000</v>
      </c>
      <c r="Q406" s="3">
        <v>59840000</v>
      </c>
      <c r="R406" s="3">
        <v>61600000</v>
      </c>
      <c r="S406" s="3">
        <v>63360000</v>
      </c>
      <c r="T406" s="3">
        <v>65120000</v>
      </c>
      <c r="U406" s="3">
        <v>66880000</v>
      </c>
      <c r="V406" s="3">
        <v>68640000</v>
      </c>
      <c r="W406" s="3">
        <v>70400000</v>
      </c>
      <c r="X406" s="3">
        <v>72160000</v>
      </c>
      <c r="Y406" s="3">
        <v>73920000</v>
      </c>
      <c r="Z406" s="3">
        <v>75680000</v>
      </c>
      <c r="AA406" s="3">
        <v>77440000</v>
      </c>
      <c r="AB406" s="3">
        <v>79200000</v>
      </c>
      <c r="AC406" s="3">
        <v>80960000</v>
      </c>
      <c r="AD406" s="3">
        <v>82720000</v>
      </c>
      <c r="AE406" s="3">
        <v>84480000</v>
      </c>
      <c r="AF406" s="3">
        <v>86240000</v>
      </c>
      <c r="AG406" s="3">
        <v>88000000</v>
      </c>
      <c r="AH406" s="3">
        <v>89760000</v>
      </c>
      <c r="AI406" s="3">
        <v>91520000</v>
      </c>
      <c r="AJ406" s="3">
        <v>93280000</v>
      </c>
      <c r="AK406" s="3">
        <v>95040000</v>
      </c>
      <c r="AL406" s="3">
        <v>96800000</v>
      </c>
      <c r="AM406" s="3">
        <v>98560000</v>
      </c>
      <c r="AN406" s="3">
        <v>100320000</v>
      </c>
      <c r="AO406" s="3">
        <v>102080000</v>
      </c>
      <c r="AP406" s="3">
        <v>103840000</v>
      </c>
      <c r="AQ406" s="3">
        <v>105600000</v>
      </c>
      <c r="AR406" s="3">
        <v>107360000</v>
      </c>
      <c r="AS406" s="3">
        <v>109120000</v>
      </c>
      <c r="AT406" s="3">
        <v>110880000</v>
      </c>
      <c r="AU406" s="3">
        <v>112640000</v>
      </c>
      <c r="AV406" s="3">
        <v>114400000</v>
      </c>
      <c r="AW406" s="3">
        <v>116160000</v>
      </c>
      <c r="AX406" s="3">
        <v>117920000</v>
      </c>
      <c r="AY406" s="3">
        <v>119680000</v>
      </c>
      <c r="AZ406" s="3">
        <v>121440000</v>
      </c>
      <c r="BA406" s="4">
        <v>123200000</v>
      </c>
    </row>
    <row r="407" spans="1:53" x14ac:dyDescent="0.25">
      <c r="A407" s="2" t="s">
        <v>4</v>
      </c>
      <c r="B407" s="2" t="s">
        <v>564</v>
      </c>
      <c r="C407" s="3">
        <v>0</v>
      </c>
      <c r="D407" s="3">
        <v>35200000</v>
      </c>
      <c r="E407" s="3">
        <v>36960000</v>
      </c>
      <c r="F407" s="3">
        <v>38720000</v>
      </c>
      <c r="G407" s="3">
        <v>40480000</v>
      </c>
      <c r="H407" s="3">
        <v>42240000</v>
      </c>
      <c r="I407" s="3">
        <v>44000000</v>
      </c>
      <c r="J407" s="3">
        <v>45760000</v>
      </c>
      <c r="K407" s="3">
        <v>47520000</v>
      </c>
      <c r="L407" s="3">
        <v>49280000</v>
      </c>
      <c r="M407" s="3">
        <v>51040000</v>
      </c>
      <c r="N407" s="3">
        <v>52800000</v>
      </c>
      <c r="O407" s="3">
        <v>54560000</v>
      </c>
      <c r="P407" s="3">
        <v>56320000</v>
      </c>
      <c r="Q407" s="3">
        <v>58080000</v>
      </c>
      <c r="R407" s="3">
        <v>59840000</v>
      </c>
      <c r="S407" s="3">
        <v>61600000</v>
      </c>
      <c r="T407" s="3">
        <v>63360000</v>
      </c>
      <c r="U407" s="3">
        <v>65120000</v>
      </c>
      <c r="V407" s="3">
        <v>66880000</v>
      </c>
      <c r="W407" s="3">
        <v>68640000</v>
      </c>
      <c r="X407" s="3">
        <v>70400000</v>
      </c>
      <c r="Y407" s="3">
        <v>72160000</v>
      </c>
      <c r="Z407" s="3">
        <v>73920000</v>
      </c>
      <c r="AA407" s="3">
        <v>75680000</v>
      </c>
      <c r="AB407" s="3">
        <v>77440000</v>
      </c>
      <c r="AC407" s="3">
        <v>79200000</v>
      </c>
      <c r="AD407" s="3">
        <v>80960000</v>
      </c>
      <c r="AE407" s="3">
        <v>82720000</v>
      </c>
      <c r="AF407" s="3">
        <v>84480000</v>
      </c>
      <c r="AG407" s="3">
        <v>86240000</v>
      </c>
      <c r="AH407" s="3">
        <v>88000000</v>
      </c>
      <c r="AI407" s="3">
        <v>89760000</v>
      </c>
      <c r="AJ407" s="3">
        <v>91520000</v>
      </c>
      <c r="AK407" s="3">
        <v>93280000</v>
      </c>
      <c r="AL407" s="3">
        <v>95040000</v>
      </c>
      <c r="AM407" s="3">
        <v>96800000</v>
      </c>
      <c r="AN407" s="3">
        <v>98560000</v>
      </c>
      <c r="AO407" s="3">
        <v>100320000</v>
      </c>
      <c r="AP407" s="3">
        <v>102080000</v>
      </c>
      <c r="AQ407" s="3">
        <v>103840000</v>
      </c>
      <c r="AR407" s="3">
        <v>105600000</v>
      </c>
      <c r="AS407" s="3">
        <v>107360000</v>
      </c>
      <c r="AT407" s="3">
        <v>109120000</v>
      </c>
      <c r="AU407" s="3">
        <v>110880000</v>
      </c>
      <c r="AV407" s="3">
        <v>112640000</v>
      </c>
      <c r="AW407" s="3">
        <v>114400000</v>
      </c>
      <c r="AX407" s="3">
        <v>116160000</v>
      </c>
      <c r="AY407" s="3">
        <v>117920000</v>
      </c>
      <c r="AZ407" s="3">
        <v>119680000</v>
      </c>
      <c r="BA407" s="4">
        <v>121440000</v>
      </c>
    </row>
    <row r="408" spans="1:53" x14ac:dyDescent="0.25">
      <c r="A408" s="2" t="s">
        <v>5</v>
      </c>
      <c r="B408" s="2" t="s">
        <v>564</v>
      </c>
      <c r="C408" s="6">
        <v>2.6424999999999999E-3</v>
      </c>
      <c r="D408" s="6">
        <v>2.7047999999999998E-3</v>
      </c>
      <c r="E408" s="6">
        <v>2.9513999999999999E-3</v>
      </c>
      <c r="F408" s="6">
        <v>3.2775E-3</v>
      </c>
      <c r="G408" s="6">
        <v>3.6496999999999996E-3</v>
      </c>
      <c r="H408" s="6">
        <v>4.0508999999999996E-3</v>
      </c>
      <c r="I408" s="6">
        <v>4.4708999999999999E-3</v>
      </c>
      <c r="J408" s="6">
        <v>4.9029999999999994E-3</v>
      </c>
      <c r="K408" s="6">
        <v>5.3422999999999995E-3</v>
      </c>
      <c r="L408" s="6">
        <v>5.7856000000000001E-3</v>
      </c>
      <c r="M408" s="6">
        <v>6.2303999999999997E-3</v>
      </c>
      <c r="N408" s="6">
        <v>6.6749000000000001E-3</v>
      </c>
      <c r="O408" s="6">
        <v>7.1176999999999994E-3</v>
      </c>
      <c r="P408" s="6">
        <v>7.5578999999999993E-3</v>
      </c>
      <c r="Q408" s="6">
        <v>7.9947000000000004E-3</v>
      </c>
      <c r="R408" s="6">
        <v>8.4276000000000004E-3</v>
      </c>
      <c r="S408" s="6">
        <v>8.8561000000000004E-3</v>
      </c>
      <c r="T408" s="6">
        <v>9.2800999999999995E-3</v>
      </c>
      <c r="U408" s="6">
        <v>9.6991999999999998E-3</v>
      </c>
      <c r="V408" s="6">
        <v>1.01134E-2</v>
      </c>
      <c r="W408" s="6">
        <v>1.05226E-2</v>
      </c>
      <c r="X408" s="6">
        <v>1.0926699999999999E-2</v>
      </c>
      <c r="Y408" s="6">
        <v>1.1325799999999999E-2</v>
      </c>
      <c r="Z408" s="6">
        <v>1.17199E-2</v>
      </c>
      <c r="AA408" s="6">
        <v>1.2109E-2</v>
      </c>
      <c r="AB408" s="6">
        <v>1.24931E-2</v>
      </c>
      <c r="AC408" s="6">
        <v>1.28725E-2</v>
      </c>
      <c r="AD408" s="6">
        <v>1.3247E-2</v>
      </c>
      <c r="AE408" s="6">
        <v>1.3616899999999999E-2</v>
      </c>
      <c r="AF408" s="6">
        <v>1.39822E-2</v>
      </c>
      <c r="AG408" s="6">
        <v>1.4343E-2</v>
      </c>
      <c r="AH408" s="6">
        <v>1.4699299999999998E-2</v>
      </c>
      <c r="AI408" s="6">
        <v>1.50514E-2</v>
      </c>
      <c r="AJ408" s="6">
        <v>1.5399299999999999E-2</v>
      </c>
      <c r="AK408" s="6">
        <v>1.5743E-2</v>
      </c>
      <c r="AL408" s="6">
        <v>1.6082799999999998E-2</v>
      </c>
      <c r="AM408" s="6">
        <v>1.6418599999999998E-2</v>
      </c>
      <c r="AN408" s="6">
        <v>1.6750499999999998E-2</v>
      </c>
      <c r="AO408" s="6">
        <v>1.7078699999999999E-2</v>
      </c>
      <c r="AP408" s="6">
        <v>1.74033E-2</v>
      </c>
      <c r="AQ408" s="6">
        <v>1.7724299999999998E-2</v>
      </c>
      <c r="AR408" s="6">
        <v>1.80419E-2</v>
      </c>
      <c r="AS408" s="6">
        <v>1.8356000000000001E-2</v>
      </c>
      <c r="AT408" s="6">
        <v>1.8666800000000001E-2</v>
      </c>
      <c r="AU408" s="6">
        <v>1.8974399999999999E-2</v>
      </c>
      <c r="AV408" s="6">
        <v>1.9278799999999999E-2</v>
      </c>
      <c r="AW408" s="6">
        <v>1.95801E-2</v>
      </c>
      <c r="AX408" s="6">
        <v>1.9878399999999997E-2</v>
      </c>
      <c r="AY408" s="6">
        <v>2.0173699999999999E-2</v>
      </c>
      <c r="AZ408" s="6">
        <v>2.04662E-2</v>
      </c>
      <c r="BA408" s="6">
        <v>2.0755799999999998E-2</v>
      </c>
    </row>
    <row r="409" spans="1:53" x14ac:dyDescent="0.25">
      <c r="A409" s="2" t="s">
        <v>2</v>
      </c>
      <c r="B409" s="2" t="s">
        <v>565</v>
      </c>
      <c r="C409" s="3">
        <v>80000000</v>
      </c>
      <c r="D409" s="3">
        <v>84000000</v>
      </c>
      <c r="E409" s="3">
        <v>88000000</v>
      </c>
      <c r="F409" s="3">
        <v>92000000</v>
      </c>
      <c r="G409" s="3">
        <v>96000000</v>
      </c>
      <c r="H409" s="3">
        <v>100000000</v>
      </c>
      <c r="I409" s="3">
        <v>104000000</v>
      </c>
      <c r="J409" s="3">
        <v>108000000</v>
      </c>
      <c r="K409" s="3">
        <v>112000000</v>
      </c>
      <c r="L409" s="3">
        <v>116000000</v>
      </c>
      <c r="M409" s="3">
        <v>120000000</v>
      </c>
      <c r="N409" s="3">
        <v>124000000</v>
      </c>
      <c r="O409" s="3">
        <v>128000000</v>
      </c>
      <c r="P409" s="3">
        <v>132000000</v>
      </c>
      <c r="Q409" s="3">
        <v>136000000</v>
      </c>
      <c r="R409" s="3">
        <v>140000000</v>
      </c>
      <c r="S409" s="3">
        <v>144000000</v>
      </c>
      <c r="T409" s="3">
        <v>148000000</v>
      </c>
      <c r="U409" s="3">
        <v>152000000</v>
      </c>
      <c r="V409" s="3">
        <v>156000000</v>
      </c>
      <c r="W409" s="3">
        <v>160000000</v>
      </c>
      <c r="X409" s="3">
        <v>164000000</v>
      </c>
      <c r="Y409" s="3">
        <v>168000000</v>
      </c>
      <c r="Z409" s="3">
        <v>172000000</v>
      </c>
      <c r="AA409" s="3">
        <v>176000000</v>
      </c>
      <c r="AB409" s="3">
        <v>180000000</v>
      </c>
      <c r="AC409" s="3">
        <v>184000000</v>
      </c>
      <c r="AD409" s="3">
        <v>188000000</v>
      </c>
      <c r="AE409" s="3">
        <v>192000000</v>
      </c>
      <c r="AF409" s="3">
        <v>196000000</v>
      </c>
      <c r="AG409" s="3">
        <v>200000000</v>
      </c>
      <c r="AH409" s="3">
        <v>204000000</v>
      </c>
      <c r="AI409" s="3">
        <v>208000000</v>
      </c>
      <c r="AJ409" s="3">
        <v>212000000</v>
      </c>
      <c r="AK409" s="3">
        <v>216000000</v>
      </c>
      <c r="AL409" s="3">
        <v>220000000</v>
      </c>
      <c r="AM409" s="3">
        <v>224000000</v>
      </c>
      <c r="AN409" s="3">
        <v>228000000</v>
      </c>
      <c r="AO409" s="3">
        <v>232000000</v>
      </c>
      <c r="AP409" s="3">
        <v>236000000</v>
      </c>
      <c r="AQ409" s="3">
        <v>240000000</v>
      </c>
      <c r="AR409" s="3">
        <v>244000000</v>
      </c>
      <c r="AS409" s="3">
        <v>248000000</v>
      </c>
      <c r="AT409" s="3">
        <v>252000000</v>
      </c>
      <c r="AU409" s="3">
        <v>256000000</v>
      </c>
      <c r="AV409" s="3">
        <v>260000000</v>
      </c>
      <c r="AW409" s="3">
        <v>264000000</v>
      </c>
      <c r="AX409" s="3">
        <v>268000000</v>
      </c>
      <c r="AY409" s="3">
        <v>272000000</v>
      </c>
      <c r="AZ409" s="3">
        <v>276000000</v>
      </c>
      <c r="BA409" s="4">
        <v>280000000</v>
      </c>
    </row>
    <row r="410" spans="1:53" x14ac:dyDescent="0.25">
      <c r="A410" s="2" t="s">
        <v>4</v>
      </c>
      <c r="B410" s="2" t="s">
        <v>565</v>
      </c>
      <c r="C410" s="3">
        <v>0</v>
      </c>
      <c r="D410" s="3">
        <v>80000000</v>
      </c>
      <c r="E410" s="3">
        <v>84000000</v>
      </c>
      <c r="F410" s="3">
        <v>88000000</v>
      </c>
      <c r="G410" s="3">
        <v>92000000</v>
      </c>
      <c r="H410" s="3">
        <v>96000000</v>
      </c>
      <c r="I410" s="3">
        <v>100000000</v>
      </c>
      <c r="J410" s="3">
        <v>104000000</v>
      </c>
      <c r="K410" s="3">
        <v>108000000</v>
      </c>
      <c r="L410" s="3">
        <v>112000000</v>
      </c>
      <c r="M410" s="3">
        <v>116000000</v>
      </c>
      <c r="N410" s="3">
        <v>120000000</v>
      </c>
      <c r="O410" s="3">
        <v>124000000</v>
      </c>
      <c r="P410" s="3">
        <v>128000000</v>
      </c>
      <c r="Q410" s="3">
        <v>132000000</v>
      </c>
      <c r="R410" s="3">
        <v>136000000</v>
      </c>
      <c r="S410" s="3">
        <v>140000000</v>
      </c>
      <c r="T410" s="3">
        <v>144000000</v>
      </c>
      <c r="U410" s="3">
        <v>148000000</v>
      </c>
      <c r="V410" s="3">
        <v>152000000</v>
      </c>
      <c r="W410" s="3">
        <v>156000000</v>
      </c>
      <c r="X410" s="3">
        <v>160000000</v>
      </c>
      <c r="Y410" s="3">
        <v>164000000</v>
      </c>
      <c r="Z410" s="3">
        <v>168000000</v>
      </c>
      <c r="AA410" s="3">
        <v>172000000</v>
      </c>
      <c r="AB410" s="3">
        <v>176000000</v>
      </c>
      <c r="AC410" s="3">
        <v>180000000</v>
      </c>
      <c r="AD410" s="3">
        <v>184000000</v>
      </c>
      <c r="AE410" s="3">
        <v>188000000</v>
      </c>
      <c r="AF410" s="3">
        <v>192000000</v>
      </c>
      <c r="AG410" s="3">
        <v>196000000</v>
      </c>
      <c r="AH410" s="3">
        <v>200000000</v>
      </c>
      <c r="AI410" s="3">
        <v>204000000</v>
      </c>
      <c r="AJ410" s="3">
        <v>208000000</v>
      </c>
      <c r="AK410" s="3">
        <v>212000000</v>
      </c>
      <c r="AL410" s="3">
        <v>216000000</v>
      </c>
      <c r="AM410" s="3">
        <v>220000000</v>
      </c>
      <c r="AN410" s="3">
        <v>224000000</v>
      </c>
      <c r="AO410" s="3">
        <v>228000000</v>
      </c>
      <c r="AP410" s="3">
        <v>232000000</v>
      </c>
      <c r="AQ410" s="3">
        <v>236000000</v>
      </c>
      <c r="AR410" s="3">
        <v>240000000</v>
      </c>
      <c r="AS410" s="3">
        <v>244000000</v>
      </c>
      <c r="AT410" s="3">
        <v>248000000</v>
      </c>
      <c r="AU410" s="3">
        <v>252000000</v>
      </c>
      <c r="AV410" s="3">
        <v>256000000</v>
      </c>
      <c r="AW410" s="3">
        <v>260000000</v>
      </c>
      <c r="AX410" s="3">
        <v>264000000</v>
      </c>
      <c r="AY410" s="3">
        <v>268000000</v>
      </c>
      <c r="AZ410" s="3">
        <v>272000000</v>
      </c>
      <c r="BA410" s="4">
        <v>276000000</v>
      </c>
    </row>
    <row r="411" spans="1:53" x14ac:dyDescent="0.25">
      <c r="A411" s="2" t="s">
        <v>5</v>
      </c>
      <c r="B411" s="2" t="s">
        <v>565</v>
      </c>
      <c r="C411" s="6">
        <v>2.0942000000000001E-3</v>
      </c>
      <c r="D411" s="6">
        <v>2.1414999999999997E-3</v>
      </c>
      <c r="E411" s="6">
        <v>2.3284999999999998E-3</v>
      </c>
      <c r="F411" s="6">
        <v>2.5758999999999999E-3</v>
      </c>
      <c r="G411" s="6">
        <v>2.8582E-3</v>
      </c>
      <c r="H411" s="6">
        <v>3.1625999999999998E-3</v>
      </c>
      <c r="I411" s="6">
        <v>3.4811999999999998E-3</v>
      </c>
      <c r="J411" s="6">
        <v>3.8088999999999996E-3</v>
      </c>
      <c r="K411" s="6">
        <v>4.1421999999999995E-3</v>
      </c>
      <c r="L411" s="6">
        <v>4.4784999999999998E-3</v>
      </c>
      <c r="M411" s="6">
        <v>4.8157999999999994E-3</v>
      </c>
      <c r="N411" s="6">
        <v>5.1529999999999996E-3</v>
      </c>
      <c r="O411" s="6">
        <v>5.4888999999999997E-3</v>
      </c>
      <c r="P411" s="6">
        <v>5.8227999999999995E-3</v>
      </c>
      <c r="Q411" s="6">
        <v>6.1541999999999994E-3</v>
      </c>
      <c r="R411" s="6">
        <v>6.4824999999999995E-3</v>
      </c>
      <c r="S411" s="6">
        <v>6.8075999999999996E-3</v>
      </c>
      <c r="T411" s="6">
        <v>7.1291999999999996E-3</v>
      </c>
      <c r="U411" s="6">
        <v>7.4470999999999999E-3</v>
      </c>
      <c r="V411" s="6">
        <v>7.7612999999999996E-3</v>
      </c>
      <c r="W411" s="6">
        <v>8.0716999999999994E-3</v>
      </c>
      <c r="X411" s="6">
        <v>8.3783E-3</v>
      </c>
      <c r="Y411" s="6">
        <v>8.6809999999999995E-3</v>
      </c>
      <c r="Z411" s="6">
        <v>8.979899999999999E-3</v>
      </c>
      <c r="AA411" s="6">
        <v>9.2750999999999997E-3</v>
      </c>
      <c r="AB411" s="6">
        <v>9.5665000000000004E-3</v>
      </c>
      <c r="AC411" s="6">
        <v>9.8541999999999987E-3</v>
      </c>
      <c r="AD411" s="6">
        <v>1.0138399999999999E-2</v>
      </c>
      <c r="AE411" s="6">
        <v>1.04189E-2</v>
      </c>
      <c r="AF411" s="6">
        <v>1.0695999999999999E-2</v>
      </c>
      <c r="AG411" s="6">
        <v>1.0969699999999999E-2</v>
      </c>
      <c r="AH411" s="6">
        <v>1.124E-2</v>
      </c>
      <c r="AI411" s="6">
        <v>1.1507099999999999E-2</v>
      </c>
      <c r="AJ411" s="6">
        <v>1.1771E-2</v>
      </c>
      <c r="AK411" s="6">
        <v>1.2031699999999999E-2</v>
      </c>
      <c r="AL411" s="6">
        <v>1.2289399999999999E-2</v>
      </c>
      <c r="AM411" s="6">
        <v>1.25442E-2</v>
      </c>
      <c r="AN411" s="6">
        <v>1.2796E-2</v>
      </c>
      <c r="AO411" s="6">
        <v>1.30449E-2</v>
      </c>
      <c r="AP411" s="6">
        <v>1.32912E-2</v>
      </c>
      <c r="AQ411" s="6">
        <v>1.35347E-2</v>
      </c>
      <c r="AR411" s="6">
        <v>1.37755E-2</v>
      </c>
      <c r="AS411" s="6">
        <v>1.40138E-2</v>
      </c>
      <c r="AT411" s="6">
        <v>1.4249599999999999E-2</v>
      </c>
      <c r="AU411" s="6">
        <v>1.44829E-2</v>
      </c>
      <c r="AV411" s="6">
        <v>1.4713799999999999E-2</v>
      </c>
      <c r="AW411" s="6">
        <v>1.4942299999999999E-2</v>
      </c>
      <c r="AX411" s="6">
        <v>1.5168599999999999E-2</v>
      </c>
      <c r="AY411" s="6">
        <v>1.5392699999999999E-2</v>
      </c>
      <c r="AZ411" s="6">
        <v>1.56145E-2</v>
      </c>
      <c r="BA411" s="6">
        <v>1.58342E-2</v>
      </c>
    </row>
    <row r="412" spans="1:53" x14ac:dyDescent="0.25">
      <c r="A412" s="2" t="s">
        <v>2</v>
      </c>
      <c r="B412" s="2" t="s">
        <v>566</v>
      </c>
      <c r="C412" s="3">
        <v>475200000</v>
      </c>
      <c r="D412" s="3">
        <v>498960000</v>
      </c>
      <c r="E412" s="3">
        <v>522720000.00000006</v>
      </c>
      <c r="F412" s="3">
        <v>546480000</v>
      </c>
      <c r="G412" s="3">
        <v>570240000</v>
      </c>
      <c r="H412" s="3">
        <v>594000000</v>
      </c>
      <c r="I412" s="3">
        <v>617760000</v>
      </c>
      <c r="J412" s="3">
        <v>641520000</v>
      </c>
      <c r="K412" s="3">
        <v>665280000</v>
      </c>
      <c r="L412" s="3">
        <v>689040000</v>
      </c>
      <c r="M412" s="3">
        <v>712800000</v>
      </c>
      <c r="N412" s="3">
        <v>736560000</v>
      </c>
      <c r="O412" s="3">
        <v>760320000</v>
      </c>
      <c r="P412" s="3">
        <v>784080000</v>
      </c>
      <c r="Q412" s="3">
        <v>807840000</v>
      </c>
      <c r="R412" s="3">
        <v>831600000</v>
      </c>
      <c r="S412" s="3">
        <v>855360000</v>
      </c>
      <c r="T412" s="3">
        <v>879120000</v>
      </c>
      <c r="U412" s="3">
        <v>902880000</v>
      </c>
      <c r="V412" s="3">
        <v>926640000</v>
      </c>
      <c r="W412" s="3">
        <v>950400000</v>
      </c>
      <c r="X412" s="3">
        <v>974159999.99999988</v>
      </c>
      <c r="Y412" s="3">
        <v>997920000</v>
      </c>
      <c r="Z412" s="3">
        <v>1021680000</v>
      </c>
      <c r="AA412" s="3">
        <v>1045440000.0000001</v>
      </c>
      <c r="AB412" s="3">
        <v>1069200000</v>
      </c>
      <c r="AC412" s="3">
        <v>1092960000</v>
      </c>
      <c r="AD412" s="3">
        <v>1116720000</v>
      </c>
      <c r="AE412" s="3">
        <v>1140480000</v>
      </c>
      <c r="AF412" s="3">
        <v>1164240000</v>
      </c>
      <c r="AG412" s="3">
        <v>1188000000</v>
      </c>
      <c r="AH412" s="3">
        <v>1211760000</v>
      </c>
      <c r="AI412" s="3">
        <v>1235520000</v>
      </c>
      <c r="AJ412" s="3">
        <v>1259280000</v>
      </c>
      <c r="AK412" s="3">
        <v>1283040000</v>
      </c>
      <c r="AL412" s="3">
        <v>1306800000</v>
      </c>
      <c r="AM412" s="3">
        <v>1330560000</v>
      </c>
      <c r="AN412" s="3">
        <v>1354320000</v>
      </c>
      <c r="AO412" s="3">
        <v>1378080000</v>
      </c>
      <c r="AP412" s="3">
        <v>1401840000</v>
      </c>
      <c r="AQ412" s="3">
        <v>1425600000</v>
      </c>
      <c r="AR412" s="3">
        <v>1449360000</v>
      </c>
      <c r="AS412" s="3">
        <v>1473120000</v>
      </c>
      <c r="AT412" s="3">
        <v>1496880000</v>
      </c>
      <c r="AU412" s="3">
        <v>1520640000</v>
      </c>
      <c r="AV412" s="3">
        <v>1544400000</v>
      </c>
      <c r="AW412" s="3">
        <v>1568160000</v>
      </c>
      <c r="AX412" s="3">
        <v>1591920000</v>
      </c>
      <c r="AY412" s="3">
        <v>1615680000</v>
      </c>
      <c r="AZ412" s="3">
        <v>1639440000</v>
      </c>
      <c r="BA412" s="4">
        <v>1663200000</v>
      </c>
    </row>
    <row r="413" spans="1:53" x14ac:dyDescent="0.25">
      <c r="A413" s="2" t="s">
        <v>4</v>
      </c>
      <c r="B413" s="2" t="s">
        <v>566</v>
      </c>
      <c r="C413" s="3">
        <v>0</v>
      </c>
      <c r="D413" s="3">
        <v>475200000</v>
      </c>
      <c r="E413" s="3">
        <v>498960000</v>
      </c>
      <c r="F413" s="3">
        <v>522720000.00000006</v>
      </c>
      <c r="G413" s="3">
        <v>546480000</v>
      </c>
      <c r="H413" s="3">
        <v>570240000</v>
      </c>
      <c r="I413" s="3">
        <v>594000000</v>
      </c>
      <c r="J413" s="3">
        <v>617760000</v>
      </c>
      <c r="K413" s="3">
        <v>641520000</v>
      </c>
      <c r="L413" s="3">
        <v>665280000</v>
      </c>
      <c r="M413" s="3">
        <v>689040000</v>
      </c>
      <c r="N413" s="3">
        <v>712800000</v>
      </c>
      <c r="O413" s="3">
        <v>736560000</v>
      </c>
      <c r="P413" s="3">
        <v>760320000</v>
      </c>
      <c r="Q413" s="3">
        <v>784080000</v>
      </c>
      <c r="R413" s="3">
        <v>807840000</v>
      </c>
      <c r="S413" s="3">
        <v>831600000</v>
      </c>
      <c r="T413" s="3">
        <v>855360000</v>
      </c>
      <c r="U413" s="3">
        <v>879120000</v>
      </c>
      <c r="V413" s="3">
        <v>902880000</v>
      </c>
      <c r="W413" s="3">
        <v>926640000</v>
      </c>
      <c r="X413" s="3">
        <v>950400000</v>
      </c>
      <c r="Y413" s="3">
        <v>974159999.99999988</v>
      </c>
      <c r="Z413" s="3">
        <v>997920000</v>
      </c>
      <c r="AA413" s="3">
        <v>1021680000</v>
      </c>
      <c r="AB413" s="3">
        <v>1045440000.0000001</v>
      </c>
      <c r="AC413" s="3">
        <v>1069200000</v>
      </c>
      <c r="AD413" s="3">
        <v>1092960000</v>
      </c>
      <c r="AE413" s="3">
        <v>1116720000</v>
      </c>
      <c r="AF413" s="3">
        <v>1140480000</v>
      </c>
      <c r="AG413" s="3">
        <v>1164240000</v>
      </c>
      <c r="AH413" s="3">
        <v>1188000000</v>
      </c>
      <c r="AI413" s="3">
        <v>1211760000</v>
      </c>
      <c r="AJ413" s="3">
        <v>1235520000</v>
      </c>
      <c r="AK413" s="3">
        <v>1259280000</v>
      </c>
      <c r="AL413" s="3">
        <v>1283040000</v>
      </c>
      <c r="AM413" s="3">
        <v>1306800000</v>
      </c>
      <c r="AN413" s="3">
        <v>1330560000</v>
      </c>
      <c r="AO413" s="3">
        <v>1354320000</v>
      </c>
      <c r="AP413" s="3">
        <v>1378080000</v>
      </c>
      <c r="AQ413" s="3">
        <v>1401840000</v>
      </c>
      <c r="AR413" s="3">
        <v>1425600000</v>
      </c>
      <c r="AS413" s="3">
        <v>1449360000</v>
      </c>
      <c r="AT413" s="3">
        <v>1473120000</v>
      </c>
      <c r="AU413" s="3">
        <v>1496880000</v>
      </c>
      <c r="AV413" s="3">
        <v>1520640000</v>
      </c>
      <c r="AW413" s="3">
        <v>1544400000</v>
      </c>
      <c r="AX413" s="3">
        <v>1568160000</v>
      </c>
      <c r="AY413" s="3">
        <v>1591920000</v>
      </c>
      <c r="AZ413" s="3">
        <v>1615680000</v>
      </c>
      <c r="BA413" s="4">
        <v>1639440000</v>
      </c>
    </row>
    <row r="414" spans="1:53" x14ac:dyDescent="0.25">
      <c r="A414" s="2" t="s">
        <v>5</v>
      </c>
      <c r="B414" s="2" t="s">
        <v>566</v>
      </c>
      <c r="C414" s="6">
        <v>2.5241999999999999E-3</v>
      </c>
      <c r="D414" s="6">
        <v>2.591E-3</v>
      </c>
      <c r="E414" s="6">
        <v>2.8550999999999997E-3</v>
      </c>
      <c r="F414" s="6">
        <v>3.2045999999999997E-3</v>
      </c>
      <c r="G414" s="6">
        <v>3.6032999999999998E-3</v>
      </c>
      <c r="H414" s="6">
        <v>4.0330999999999995E-3</v>
      </c>
      <c r="I414" s="6">
        <v>4.4830999999999994E-3</v>
      </c>
      <c r="J414" s="6">
        <v>4.9459999999999999E-3</v>
      </c>
      <c r="K414" s="6">
        <v>5.4167E-3</v>
      </c>
      <c r="L414" s="6">
        <v>5.8915999999999994E-3</v>
      </c>
      <c r="M414" s="6">
        <v>6.3680999999999998E-3</v>
      </c>
      <c r="N414" s="6">
        <v>6.8442999999999993E-3</v>
      </c>
      <c r="O414" s="6">
        <v>7.3187E-3</v>
      </c>
      <c r="P414" s="6">
        <v>7.7903E-3</v>
      </c>
      <c r="Q414" s="6">
        <v>8.2582999999999997E-3</v>
      </c>
      <c r="R414" s="6">
        <v>8.7219999999999989E-3</v>
      </c>
      <c r="S414" s="6">
        <v>9.1810999999999993E-3</v>
      </c>
      <c r="T414" s="6">
        <v>9.6352999999999994E-3</v>
      </c>
      <c r="U414" s="6">
        <v>1.00844E-2</v>
      </c>
      <c r="V414" s="6">
        <v>1.05281E-2</v>
      </c>
      <c r="W414" s="6">
        <v>1.0966499999999999E-2</v>
      </c>
      <c r="X414" s="6">
        <v>1.13995E-2</v>
      </c>
      <c r="Y414" s="6">
        <v>1.1826999999999999E-2</v>
      </c>
      <c r="Z414" s="6">
        <v>1.22492E-2</v>
      </c>
      <c r="AA414" s="6">
        <v>1.26661E-2</v>
      </c>
      <c r="AB414" s="6">
        <v>1.30776E-2</v>
      </c>
      <c r="AC414" s="6">
        <v>1.3483999999999999E-2</v>
      </c>
      <c r="AD414" s="6">
        <v>1.38853E-2</v>
      </c>
      <c r="AE414" s="6">
        <v>1.42816E-2</v>
      </c>
      <c r="AF414" s="6">
        <v>1.4672899999999999E-2</v>
      </c>
      <c r="AG414" s="6">
        <v>1.5059399999999999E-2</v>
      </c>
      <c r="AH414" s="6">
        <v>1.54413E-2</v>
      </c>
      <c r="AI414" s="6">
        <v>1.58184E-2</v>
      </c>
      <c r="AJ414" s="6">
        <v>1.61911E-2</v>
      </c>
      <c r="AK414" s="6">
        <v>1.6559399999999998E-2</v>
      </c>
      <c r="AL414" s="6">
        <v>1.6923399999999998E-2</v>
      </c>
      <c r="AM414" s="6">
        <v>1.7283099999999999E-2</v>
      </c>
      <c r="AN414" s="6">
        <v>1.76388E-2</v>
      </c>
      <c r="AO414" s="6">
        <v>1.79904E-2</v>
      </c>
      <c r="AP414" s="6">
        <v>1.83381E-2</v>
      </c>
      <c r="AQ414" s="6">
        <v>1.8682000000000001E-2</v>
      </c>
      <c r="AR414" s="6">
        <v>1.90222E-2</v>
      </c>
      <c r="AS414" s="6">
        <v>1.9358799999999999E-2</v>
      </c>
      <c r="AT414" s="6">
        <v>1.9691699999999999E-2</v>
      </c>
      <c r="AU414" s="6">
        <v>2.0021299999999999E-2</v>
      </c>
      <c r="AV414" s="6">
        <v>2.0347399999999998E-2</v>
      </c>
      <c r="AW414" s="6">
        <v>2.06702E-2</v>
      </c>
      <c r="AX414" s="6">
        <v>2.0989799999999999E-2</v>
      </c>
      <c r="AY414" s="6">
        <v>2.1306199999999997E-2</v>
      </c>
      <c r="AZ414" s="6">
        <v>2.16195E-2</v>
      </c>
      <c r="BA414" s="6">
        <v>2.1929799999999999E-2</v>
      </c>
    </row>
    <row r="415" spans="1:53" x14ac:dyDescent="0.25">
      <c r="A415" s="2" t="s">
        <v>2</v>
      </c>
      <c r="B415" s="2" t="s">
        <v>567</v>
      </c>
      <c r="C415" s="3">
        <v>29600000</v>
      </c>
      <c r="D415" s="3">
        <v>31080000</v>
      </c>
      <c r="E415" s="3">
        <v>32560000.000000004</v>
      </c>
      <c r="F415" s="3">
        <v>34040000</v>
      </c>
      <c r="G415" s="3">
        <v>35520000</v>
      </c>
      <c r="H415" s="3">
        <v>37000000</v>
      </c>
      <c r="I415" s="3">
        <v>38480000</v>
      </c>
      <c r="J415" s="3">
        <v>39960000</v>
      </c>
      <c r="K415" s="3">
        <v>41440000</v>
      </c>
      <c r="L415" s="3">
        <v>42920000</v>
      </c>
      <c r="M415" s="3">
        <v>44400000</v>
      </c>
      <c r="N415" s="3">
        <v>45880000</v>
      </c>
      <c r="O415" s="3">
        <v>47360000</v>
      </c>
      <c r="P415" s="3">
        <v>48840000</v>
      </c>
      <c r="Q415" s="3">
        <v>50320000</v>
      </c>
      <c r="R415" s="3">
        <v>51800000</v>
      </c>
      <c r="S415" s="3">
        <v>53280000</v>
      </c>
      <c r="T415" s="3">
        <v>54760000</v>
      </c>
      <c r="U415" s="3">
        <v>56240000</v>
      </c>
      <c r="V415" s="3">
        <v>57720000</v>
      </c>
      <c r="W415" s="3">
        <v>59200000</v>
      </c>
      <c r="X415" s="3">
        <v>60679999.999999993</v>
      </c>
      <c r="Y415" s="3">
        <v>62160000</v>
      </c>
      <c r="Z415" s="3">
        <v>63640000</v>
      </c>
      <c r="AA415" s="3">
        <v>65120000.000000007</v>
      </c>
      <c r="AB415" s="3">
        <v>66600000</v>
      </c>
      <c r="AC415" s="3">
        <v>68080000</v>
      </c>
      <c r="AD415" s="3">
        <v>69560000</v>
      </c>
      <c r="AE415" s="3">
        <v>71040000</v>
      </c>
      <c r="AF415" s="3">
        <v>72520000</v>
      </c>
      <c r="AG415" s="3">
        <v>74000000</v>
      </c>
      <c r="AH415" s="3">
        <v>75480000</v>
      </c>
      <c r="AI415" s="3">
        <v>76960000</v>
      </c>
      <c r="AJ415" s="3">
        <v>78440000</v>
      </c>
      <c r="AK415" s="3">
        <v>79920000</v>
      </c>
      <c r="AL415" s="3">
        <v>81400000</v>
      </c>
      <c r="AM415" s="3">
        <v>82880000</v>
      </c>
      <c r="AN415" s="3">
        <v>84360000</v>
      </c>
      <c r="AO415" s="3">
        <v>85840000</v>
      </c>
      <c r="AP415" s="3">
        <v>87320000</v>
      </c>
      <c r="AQ415" s="3">
        <v>88800000</v>
      </c>
      <c r="AR415" s="3">
        <v>90280000</v>
      </c>
      <c r="AS415" s="3">
        <v>91760000</v>
      </c>
      <c r="AT415" s="3">
        <v>93240000</v>
      </c>
      <c r="AU415" s="3">
        <v>94720000</v>
      </c>
      <c r="AV415" s="3">
        <v>96200000</v>
      </c>
      <c r="AW415" s="3">
        <v>97680000</v>
      </c>
      <c r="AX415" s="3">
        <v>99160000</v>
      </c>
      <c r="AY415" s="3">
        <v>100640000</v>
      </c>
      <c r="AZ415" s="3">
        <v>102120000</v>
      </c>
      <c r="BA415" s="4">
        <v>103600000</v>
      </c>
    </row>
    <row r="416" spans="1:53" x14ac:dyDescent="0.25">
      <c r="A416" s="2" t="s">
        <v>4</v>
      </c>
      <c r="B416" s="2" t="s">
        <v>567</v>
      </c>
      <c r="C416" s="3">
        <v>0</v>
      </c>
      <c r="D416" s="3">
        <v>29600000</v>
      </c>
      <c r="E416" s="3">
        <v>31080000</v>
      </c>
      <c r="F416" s="3">
        <v>32560000.000000004</v>
      </c>
      <c r="G416" s="3">
        <v>34040000</v>
      </c>
      <c r="H416" s="3">
        <v>35520000</v>
      </c>
      <c r="I416" s="3">
        <v>37000000</v>
      </c>
      <c r="J416" s="3">
        <v>38480000</v>
      </c>
      <c r="K416" s="3">
        <v>39960000</v>
      </c>
      <c r="L416" s="3">
        <v>41440000</v>
      </c>
      <c r="M416" s="3">
        <v>42920000</v>
      </c>
      <c r="N416" s="3">
        <v>44400000</v>
      </c>
      <c r="O416" s="3">
        <v>45880000</v>
      </c>
      <c r="P416" s="3">
        <v>47360000</v>
      </c>
      <c r="Q416" s="3">
        <v>48840000</v>
      </c>
      <c r="R416" s="3">
        <v>50320000</v>
      </c>
      <c r="S416" s="3">
        <v>51800000</v>
      </c>
      <c r="T416" s="3">
        <v>53280000</v>
      </c>
      <c r="U416" s="3">
        <v>54760000</v>
      </c>
      <c r="V416" s="3">
        <v>56240000</v>
      </c>
      <c r="W416" s="3">
        <v>57720000</v>
      </c>
      <c r="X416" s="3">
        <v>59200000</v>
      </c>
      <c r="Y416" s="3">
        <v>60679999.999999993</v>
      </c>
      <c r="Z416" s="3">
        <v>62160000</v>
      </c>
      <c r="AA416" s="3">
        <v>63640000</v>
      </c>
      <c r="AB416" s="3">
        <v>65120000.000000007</v>
      </c>
      <c r="AC416" s="3">
        <v>66600000</v>
      </c>
      <c r="AD416" s="3">
        <v>68080000</v>
      </c>
      <c r="AE416" s="3">
        <v>69560000</v>
      </c>
      <c r="AF416" s="3">
        <v>71040000</v>
      </c>
      <c r="AG416" s="3">
        <v>72520000</v>
      </c>
      <c r="AH416" s="3">
        <v>74000000</v>
      </c>
      <c r="AI416" s="3">
        <v>75480000</v>
      </c>
      <c r="AJ416" s="3">
        <v>76960000</v>
      </c>
      <c r="AK416" s="3">
        <v>78440000</v>
      </c>
      <c r="AL416" s="3">
        <v>79920000</v>
      </c>
      <c r="AM416" s="3">
        <v>81400000</v>
      </c>
      <c r="AN416" s="3">
        <v>82880000</v>
      </c>
      <c r="AO416" s="3">
        <v>84360000</v>
      </c>
      <c r="AP416" s="3">
        <v>85840000</v>
      </c>
      <c r="AQ416" s="3">
        <v>87320000</v>
      </c>
      <c r="AR416" s="3">
        <v>88800000</v>
      </c>
      <c r="AS416" s="3">
        <v>90280000</v>
      </c>
      <c r="AT416" s="3">
        <v>91760000</v>
      </c>
      <c r="AU416" s="3">
        <v>93240000</v>
      </c>
      <c r="AV416" s="3">
        <v>94720000</v>
      </c>
      <c r="AW416" s="3">
        <v>96200000</v>
      </c>
      <c r="AX416" s="3">
        <v>97680000</v>
      </c>
      <c r="AY416" s="3">
        <v>99160000</v>
      </c>
      <c r="AZ416" s="3">
        <v>100640000</v>
      </c>
      <c r="BA416" s="4">
        <v>102120000</v>
      </c>
    </row>
    <row r="417" spans="1:53" x14ac:dyDescent="0.25">
      <c r="A417" s="2" t="s">
        <v>5</v>
      </c>
      <c r="B417" s="2" t="s">
        <v>567</v>
      </c>
      <c r="C417" s="6">
        <v>3.0831000000000001E-3</v>
      </c>
      <c r="D417" s="6">
        <v>3.1244999999999997E-3</v>
      </c>
      <c r="E417" s="6">
        <v>3.2883999999999999E-3</v>
      </c>
      <c r="F417" s="6">
        <v>3.5050999999999997E-3</v>
      </c>
      <c r="G417" s="6">
        <v>3.7524999999999998E-3</v>
      </c>
      <c r="H417" s="6">
        <v>4.0190999999999994E-3</v>
      </c>
      <c r="I417" s="6">
        <v>4.2981999999999994E-3</v>
      </c>
      <c r="J417" s="6">
        <v>4.5853999999999999E-3</v>
      </c>
      <c r="K417" s="6">
        <v>4.8773999999999996E-3</v>
      </c>
      <c r="L417" s="6">
        <v>5.1719999999999995E-3</v>
      </c>
      <c r="M417" s="6">
        <v>5.4675999999999995E-3</v>
      </c>
      <c r="N417" s="6">
        <v>5.7629999999999999E-3</v>
      </c>
      <c r="O417" s="6">
        <v>6.0572999999999998E-3</v>
      </c>
      <c r="P417" s="6">
        <v>6.3498000000000001E-3</v>
      </c>
      <c r="Q417" s="6">
        <v>6.6400999999999995E-3</v>
      </c>
      <c r="R417" s="6">
        <v>6.9277999999999996E-3</v>
      </c>
      <c r="S417" s="6">
        <v>7.2125999999999996E-3</v>
      </c>
      <c r="T417" s="6">
        <v>7.4944E-3</v>
      </c>
      <c r="U417" s="6">
        <v>7.7728999999999993E-3</v>
      </c>
      <c r="V417" s="6">
        <v>8.0482000000000001E-3</v>
      </c>
      <c r="W417" s="6">
        <v>8.3201999999999998E-3</v>
      </c>
      <c r="X417" s="6">
        <v>8.5886999999999995E-3</v>
      </c>
      <c r="Y417" s="6">
        <v>8.853999999999999E-3</v>
      </c>
      <c r="Z417" s="6">
        <v>9.1158999999999997E-3</v>
      </c>
      <c r="AA417" s="6">
        <v>9.3744999999999992E-3</v>
      </c>
      <c r="AB417" s="6">
        <v>9.6297999999999991E-3</v>
      </c>
      <c r="AC417" s="6">
        <v>9.881899999999999E-3</v>
      </c>
      <c r="AD417" s="6">
        <v>1.0130799999999999E-2</v>
      </c>
      <c r="AE417" s="6">
        <v>1.03766E-2</v>
      </c>
      <c r="AF417" s="6">
        <v>1.0619399999999999E-2</v>
      </c>
      <c r="AG417" s="6">
        <v>1.0859199999999999E-2</v>
      </c>
      <c r="AH417" s="6">
        <v>1.1096E-2</v>
      </c>
      <c r="AI417" s="6">
        <v>1.133E-2</v>
      </c>
      <c r="AJ417" s="6">
        <v>1.1561199999999999E-2</v>
      </c>
      <c r="AK417" s="6">
        <v>1.17897E-2</v>
      </c>
      <c r="AL417" s="6">
        <v>1.2015399999999999E-2</v>
      </c>
      <c r="AM417" s="6">
        <v>1.2238599999999999E-2</v>
      </c>
      <c r="AN417" s="6">
        <v>1.24592E-2</v>
      </c>
      <c r="AO417" s="6">
        <v>1.26774E-2</v>
      </c>
      <c r="AP417" s="6">
        <v>1.2893099999999999E-2</v>
      </c>
      <c r="AQ417" s="6">
        <v>1.3106399999999999E-2</v>
      </c>
      <c r="AR417" s="6">
        <v>1.3317499999999999E-2</v>
      </c>
      <c r="AS417" s="6">
        <v>1.3526199999999999E-2</v>
      </c>
      <c r="AT417" s="6">
        <v>1.37328E-2</v>
      </c>
      <c r="AU417" s="6">
        <v>1.3937199999999999E-2</v>
      </c>
      <c r="AV417" s="6">
        <v>1.4139499999999999E-2</v>
      </c>
      <c r="AW417" s="6">
        <v>1.4339699999999999E-2</v>
      </c>
      <c r="AX417" s="6">
        <v>1.4537999999999999E-2</v>
      </c>
      <c r="AY417" s="6">
        <v>1.4734299999999999E-2</v>
      </c>
      <c r="AZ417" s="6">
        <v>1.49287E-2</v>
      </c>
      <c r="BA417" s="6">
        <v>1.51212E-2</v>
      </c>
    </row>
    <row r="418" spans="1:53" x14ac:dyDescent="0.25">
      <c r="A418" s="2" t="s">
        <v>2</v>
      </c>
      <c r="B418" s="2" t="s">
        <v>568</v>
      </c>
      <c r="C418" s="3">
        <v>33400000</v>
      </c>
      <c r="D418" s="3">
        <v>35070000</v>
      </c>
      <c r="E418" s="3">
        <v>36740000</v>
      </c>
      <c r="F418" s="3">
        <v>38410000</v>
      </c>
      <c r="G418" s="3">
        <v>40080000</v>
      </c>
      <c r="H418" s="3">
        <v>41750000</v>
      </c>
      <c r="I418" s="3">
        <v>43420000</v>
      </c>
      <c r="J418" s="3">
        <v>45090000</v>
      </c>
      <c r="K418" s="3">
        <v>46760000</v>
      </c>
      <c r="L418" s="3">
        <v>48430000</v>
      </c>
      <c r="M418" s="3">
        <v>50100000</v>
      </c>
      <c r="N418" s="3">
        <v>51770000</v>
      </c>
      <c r="O418" s="3">
        <v>53440000</v>
      </c>
      <c r="P418" s="3">
        <v>55110000</v>
      </c>
      <c r="Q418" s="3">
        <v>56780000</v>
      </c>
      <c r="R418" s="3">
        <v>58450000</v>
      </c>
      <c r="S418" s="3">
        <v>60120000</v>
      </c>
      <c r="T418" s="3">
        <v>61790000</v>
      </c>
      <c r="U418" s="3">
        <v>63460000</v>
      </c>
      <c r="V418" s="3">
        <v>65130000</v>
      </c>
      <c r="W418" s="3">
        <v>66800000</v>
      </c>
      <c r="X418" s="3">
        <v>68470000</v>
      </c>
      <c r="Y418" s="3">
        <v>70140000</v>
      </c>
      <c r="Z418" s="3">
        <v>71810000</v>
      </c>
      <c r="AA418" s="3">
        <v>73480000</v>
      </c>
      <c r="AB418" s="3">
        <v>75150000</v>
      </c>
      <c r="AC418" s="3">
        <v>76820000</v>
      </c>
      <c r="AD418" s="3">
        <v>78490000</v>
      </c>
      <c r="AE418" s="3">
        <v>80160000</v>
      </c>
      <c r="AF418" s="3">
        <v>81830000</v>
      </c>
      <c r="AG418" s="3">
        <v>83500000</v>
      </c>
      <c r="AH418" s="3">
        <v>85170000</v>
      </c>
      <c r="AI418" s="3">
        <v>86840000</v>
      </c>
      <c r="AJ418" s="3">
        <v>88510000</v>
      </c>
      <c r="AK418" s="3">
        <v>90180000</v>
      </c>
      <c r="AL418" s="3">
        <v>91850000</v>
      </c>
      <c r="AM418" s="3">
        <v>93520000</v>
      </c>
      <c r="AN418" s="3">
        <v>95190000</v>
      </c>
      <c r="AO418" s="3">
        <v>96860000</v>
      </c>
      <c r="AP418" s="3">
        <v>98530000</v>
      </c>
      <c r="AQ418" s="3">
        <v>100200000</v>
      </c>
      <c r="AR418" s="3">
        <v>101870000</v>
      </c>
      <c r="AS418" s="3">
        <v>103540000</v>
      </c>
      <c r="AT418" s="3">
        <v>105210000</v>
      </c>
      <c r="AU418" s="3">
        <v>106880000</v>
      </c>
      <c r="AV418" s="3">
        <v>108550000</v>
      </c>
      <c r="AW418" s="3">
        <v>110220000</v>
      </c>
      <c r="AX418" s="3">
        <v>111890000</v>
      </c>
      <c r="AY418" s="3">
        <v>113560000</v>
      </c>
      <c r="AZ418" s="3">
        <v>115230000</v>
      </c>
      <c r="BA418" s="4">
        <v>116900000</v>
      </c>
    </row>
    <row r="419" spans="1:53" x14ac:dyDescent="0.25">
      <c r="A419" s="2" t="s">
        <v>4</v>
      </c>
      <c r="B419" s="2" t="s">
        <v>568</v>
      </c>
      <c r="C419" s="3">
        <v>0</v>
      </c>
      <c r="D419" s="3">
        <v>33400000</v>
      </c>
      <c r="E419" s="3">
        <v>35070000</v>
      </c>
      <c r="F419" s="3">
        <v>36740000</v>
      </c>
      <c r="G419" s="3">
        <v>38410000</v>
      </c>
      <c r="H419" s="3">
        <v>40080000</v>
      </c>
      <c r="I419" s="3">
        <v>41750000</v>
      </c>
      <c r="J419" s="3">
        <v>43420000</v>
      </c>
      <c r="K419" s="3">
        <v>45090000</v>
      </c>
      <c r="L419" s="3">
        <v>46760000</v>
      </c>
      <c r="M419" s="3">
        <v>48430000</v>
      </c>
      <c r="N419" s="3">
        <v>50100000</v>
      </c>
      <c r="O419" s="3">
        <v>51770000</v>
      </c>
      <c r="P419" s="3">
        <v>53440000</v>
      </c>
      <c r="Q419" s="3">
        <v>55110000</v>
      </c>
      <c r="R419" s="3">
        <v>56780000</v>
      </c>
      <c r="S419" s="3">
        <v>58450000</v>
      </c>
      <c r="T419" s="3">
        <v>60120000</v>
      </c>
      <c r="U419" s="3">
        <v>61790000</v>
      </c>
      <c r="V419" s="3">
        <v>63460000</v>
      </c>
      <c r="W419" s="3">
        <v>65130000</v>
      </c>
      <c r="X419" s="3">
        <v>66800000</v>
      </c>
      <c r="Y419" s="3">
        <v>68470000</v>
      </c>
      <c r="Z419" s="3">
        <v>70140000</v>
      </c>
      <c r="AA419" s="3">
        <v>71810000</v>
      </c>
      <c r="AB419" s="3">
        <v>73480000</v>
      </c>
      <c r="AC419" s="3">
        <v>75150000</v>
      </c>
      <c r="AD419" s="3">
        <v>76820000</v>
      </c>
      <c r="AE419" s="3">
        <v>78490000</v>
      </c>
      <c r="AF419" s="3">
        <v>80160000</v>
      </c>
      <c r="AG419" s="3">
        <v>81830000</v>
      </c>
      <c r="AH419" s="3">
        <v>83500000</v>
      </c>
      <c r="AI419" s="3">
        <v>85170000</v>
      </c>
      <c r="AJ419" s="3">
        <v>86840000</v>
      </c>
      <c r="AK419" s="3">
        <v>88510000</v>
      </c>
      <c r="AL419" s="3">
        <v>90180000</v>
      </c>
      <c r="AM419" s="3">
        <v>91850000</v>
      </c>
      <c r="AN419" s="3">
        <v>93520000</v>
      </c>
      <c r="AO419" s="3">
        <v>95190000</v>
      </c>
      <c r="AP419" s="3">
        <v>96860000</v>
      </c>
      <c r="AQ419" s="3">
        <v>98530000</v>
      </c>
      <c r="AR419" s="3">
        <v>100200000</v>
      </c>
      <c r="AS419" s="3">
        <v>101870000</v>
      </c>
      <c r="AT419" s="3">
        <v>103540000</v>
      </c>
      <c r="AU419" s="3">
        <v>105210000</v>
      </c>
      <c r="AV419" s="3">
        <v>106880000</v>
      </c>
      <c r="AW419" s="3">
        <v>108550000</v>
      </c>
      <c r="AX419" s="3">
        <v>110220000</v>
      </c>
      <c r="AY419" s="3">
        <v>111890000</v>
      </c>
      <c r="AZ419" s="3">
        <v>113560000</v>
      </c>
      <c r="BA419" s="4">
        <v>115230000</v>
      </c>
    </row>
    <row r="420" spans="1:53" x14ac:dyDescent="0.25">
      <c r="A420" s="2" t="s">
        <v>5</v>
      </c>
      <c r="B420" s="2" t="s">
        <v>568</v>
      </c>
      <c r="C420" s="6">
        <v>1.9023E-3</v>
      </c>
      <c r="D420" s="6">
        <v>1.9442999999999999E-3</v>
      </c>
      <c r="E420" s="6">
        <v>2.1102E-3</v>
      </c>
      <c r="F420" s="6">
        <v>2.3297000000000001E-3</v>
      </c>
      <c r="G420" s="6">
        <v>2.5801999999999999E-3</v>
      </c>
      <c r="H420" s="6">
        <v>2.8501999999999998E-3</v>
      </c>
      <c r="I420" s="6">
        <v>3.1328999999999997E-3</v>
      </c>
      <c r="J420" s="6">
        <v>3.4237E-3</v>
      </c>
      <c r="K420" s="6">
        <v>3.7193999999999999E-3</v>
      </c>
      <c r="L420" s="6">
        <v>4.0178000000000002E-3</v>
      </c>
      <c r="M420" s="6">
        <v>4.3170999999999999E-3</v>
      </c>
      <c r="N420" s="6">
        <v>4.6162999999999994E-3</v>
      </c>
      <c r="O420" s="6">
        <v>4.9142999999999999E-3</v>
      </c>
      <c r="P420" s="6">
        <v>5.2106000000000001E-3</v>
      </c>
      <c r="Q420" s="6">
        <v>5.5046000000000001E-3</v>
      </c>
      <c r="R420" s="6">
        <v>5.7958999999999997E-3</v>
      </c>
      <c r="S420" s="6">
        <v>6.0843999999999994E-3</v>
      </c>
      <c r="T420" s="6">
        <v>6.3696999999999998E-3</v>
      </c>
      <c r="U420" s="6">
        <v>6.6517999999999994E-3</v>
      </c>
      <c r="V420" s="6">
        <v>6.9305999999999994E-3</v>
      </c>
      <c r="W420" s="6">
        <v>7.2059999999999997E-3</v>
      </c>
      <c r="X420" s="6">
        <v>7.4779999999999994E-3</v>
      </c>
      <c r="Y420" s="6">
        <v>7.7465999999999993E-3</v>
      </c>
      <c r="Z420" s="6">
        <v>8.0117999999999995E-3</v>
      </c>
      <c r="AA420" s="6">
        <v>8.2737000000000002E-3</v>
      </c>
      <c r="AB420" s="6">
        <v>8.5322000000000002E-3</v>
      </c>
      <c r="AC420" s="6">
        <v>8.7875000000000002E-3</v>
      </c>
      <c r="AD420" s="6">
        <v>9.0396000000000001E-3</v>
      </c>
      <c r="AE420" s="6">
        <v>9.2885999999999993E-3</v>
      </c>
      <c r="AF420" s="6">
        <v>9.5344000000000002E-3</v>
      </c>
      <c r="AG420" s="6">
        <v>9.7771999999999998E-3</v>
      </c>
      <c r="AH420" s="6">
        <v>1.0017099999999999E-2</v>
      </c>
      <c r="AI420" s="6">
        <v>1.02541E-2</v>
      </c>
      <c r="AJ420" s="6">
        <v>1.04882E-2</v>
      </c>
      <c r="AK420" s="6">
        <v>1.0719599999999999E-2</v>
      </c>
      <c r="AL420" s="6">
        <v>1.09482E-2</v>
      </c>
      <c r="AM420" s="6">
        <v>1.1174199999999999E-2</v>
      </c>
      <c r="AN420" s="6">
        <v>1.1397599999999999E-2</v>
      </c>
      <c r="AO420" s="6">
        <v>1.16186E-2</v>
      </c>
      <c r="AP420" s="6">
        <v>1.1837E-2</v>
      </c>
      <c r="AQ420" s="6">
        <v>1.2053099999999999E-2</v>
      </c>
      <c r="AR420" s="6">
        <v>1.22668E-2</v>
      </c>
      <c r="AS420" s="6">
        <v>1.24782E-2</v>
      </c>
      <c r="AT420" s="6">
        <v>1.26874E-2</v>
      </c>
      <c r="AU420" s="6">
        <v>1.2894399999999999E-2</v>
      </c>
      <c r="AV420" s="6">
        <v>1.3099299999999999E-2</v>
      </c>
      <c r="AW420" s="6">
        <v>1.3302099999999999E-2</v>
      </c>
      <c r="AX420" s="6">
        <v>1.3502799999999999E-2</v>
      </c>
      <c r="AY420" s="6">
        <v>1.37016E-2</v>
      </c>
      <c r="AZ420" s="6">
        <v>1.38984E-2</v>
      </c>
      <c r="BA420" s="6">
        <v>1.4093399999999999E-2</v>
      </c>
    </row>
    <row r="421" spans="1:53" x14ac:dyDescent="0.25">
      <c r="A421" s="2" t="s">
        <v>2</v>
      </c>
      <c r="B421" s="2" t="s">
        <v>569</v>
      </c>
      <c r="C421" s="3">
        <v>28600000</v>
      </c>
      <c r="D421" s="3">
        <v>30030000</v>
      </c>
      <c r="E421" s="3">
        <v>31460000.000000004</v>
      </c>
      <c r="F421" s="3">
        <v>32889999.999999996</v>
      </c>
      <c r="G421" s="3">
        <v>34320000</v>
      </c>
      <c r="H421" s="3">
        <v>35750000</v>
      </c>
      <c r="I421" s="3">
        <v>37180000</v>
      </c>
      <c r="J421" s="3">
        <v>38610000</v>
      </c>
      <c r="K421" s="3">
        <v>40040000</v>
      </c>
      <c r="L421" s="3">
        <v>41470000</v>
      </c>
      <c r="M421" s="3">
        <v>42900000</v>
      </c>
      <c r="N421" s="3">
        <v>44330000</v>
      </c>
      <c r="O421" s="3">
        <v>45760000</v>
      </c>
      <c r="P421" s="3">
        <v>47190000</v>
      </c>
      <c r="Q421" s="3">
        <v>48620000</v>
      </c>
      <c r="R421" s="3">
        <v>50050000</v>
      </c>
      <c r="S421" s="3">
        <v>51480000</v>
      </c>
      <c r="T421" s="3">
        <v>52910000</v>
      </c>
      <c r="U421" s="3">
        <v>54340000</v>
      </c>
      <c r="V421" s="3">
        <v>55770000</v>
      </c>
      <c r="W421" s="3">
        <v>57200000</v>
      </c>
      <c r="X421" s="3">
        <v>58629999.999999993</v>
      </c>
      <c r="Y421" s="3">
        <v>60060000</v>
      </c>
      <c r="Z421" s="3">
        <v>61490000</v>
      </c>
      <c r="AA421" s="3">
        <v>62920000.000000007</v>
      </c>
      <c r="AB421" s="3">
        <v>64350000</v>
      </c>
      <c r="AC421" s="3">
        <v>65779999.999999993</v>
      </c>
      <c r="AD421" s="3">
        <v>67210000</v>
      </c>
      <c r="AE421" s="3">
        <v>68640000</v>
      </c>
      <c r="AF421" s="3">
        <v>70070000</v>
      </c>
      <c r="AG421" s="3">
        <v>71500000</v>
      </c>
      <c r="AH421" s="3">
        <v>72930000</v>
      </c>
      <c r="AI421" s="3">
        <v>74360000</v>
      </c>
      <c r="AJ421" s="3">
        <v>75790000</v>
      </c>
      <c r="AK421" s="3">
        <v>77220000</v>
      </c>
      <c r="AL421" s="3">
        <v>78650000</v>
      </c>
      <c r="AM421" s="3">
        <v>80080000</v>
      </c>
      <c r="AN421" s="3">
        <v>81510000</v>
      </c>
      <c r="AO421" s="3">
        <v>82940000</v>
      </c>
      <c r="AP421" s="3">
        <v>84370000</v>
      </c>
      <c r="AQ421" s="3">
        <v>85800000</v>
      </c>
      <c r="AR421" s="3">
        <v>87230000</v>
      </c>
      <c r="AS421" s="3">
        <v>88660000</v>
      </c>
      <c r="AT421" s="3">
        <v>90090000</v>
      </c>
      <c r="AU421" s="3">
        <v>91520000</v>
      </c>
      <c r="AV421" s="3">
        <v>92950000</v>
      </c>
      <c r="AW421" s="3">
        <v>94380000</v>
      </c>
      <c r="AX421" s="3">
        <v>95810000</v>
      </c>
      <c r="AY421" s="3">
        <v>97240000</v>
      </c>
      <c r="AZ421" s="3">
        <v>98670000</v>
      </c>
      <c r="BA421" s="4">
        <v>100100000</v>
      </c>
    </row>
    <row r="422" spans="1:53" x14ac:dyDescent="0.25">
      <c r="A422" s="2" t="s">
        <v>4</v>
      </c>
      <c r="B422" s="2" t="s">
        <v>569</v>
      </c>
      <c r="C422" s="3">
        <v>0</v>
      </c>
      <c r="D422" s="3">
        <v>28600000</v>
      </c>
      <c r="E422" s="3">
        <v>30030000</v>
      </c>
      <c r="F422" s="3">
        <v>31460000.000000004</v>
      </c>
      <c r="G422" s="3">
        <v>32889999.999999996</v>
      </c>
      <c r="H422" s="3">
        <v>34320000</v>
      </c>
      <c r="I422" s="3">
        <v>35750000</v>
      </c>
      <c r="J422" s="3">
        <v>37180000</v>
      </c>
      <c r="K422" s="3">
        <v>38610000</v>
      </c>
      <c r="L422" s="3">
        <v>40040000</v>
      </c>
      <c r="M422" s="3">
        <v>41470000</v>
      </c>
      <c r="N422" s="3">
        <v>42900000</v>
      </c>
      <c r="O422" s="3">
        <v>44330000</v>
      </c>
      <c r="P422" s="3">
        <v>45760000</v>
      </c>
      <c r="Q422" s="3">
        <v>47190000</v>
      </c>
      <c r="R422" s="3">
        <v>48620000</v>
      </c>
      <c r="S422" s="3">
        <v>50050000</v>
      </c>
      <c r="T422" s="3">
        <v>51480000</v>
      </c>
      <c r="U422" s="3">
        <v>52910000</v>
      </c>
      <c r="V422" s="3">
        <v>54340000</v>
      </c>
      <c r="W422" s="3">
        <v>55770000</v>
      </c>
      <c r="X422" s="3">
        <v>57200000</v>
      </c>
      <c r="Y422" s="3">
        <v>58629999.999999993</v>
      </c>
      <c r="Z422" s="3">
        <v>60060000</v>
      </c>
      <c r="AA422" s="3">
        <v>61490000</v>
      </c>
      <c r="AB422" s="3">
        <v>62920000.000000007</v>
      </c>
      <c r="AC422" s="3">
        <v>64350000</v>
      </c>
      <c r="AD422" s="3">
        <v>65779999.999999993</v>
      </c>
      <c r="AE422" s="3">
        <v>67210000</v>
      </c>
      <c r="AF422" s="3">
        <v>68640000</v>
      </c>
      <c r="AG422" s="3">
        <v>70070000</v>
      </c>
      <c r="AH422" s="3">
        <v>71500000</v>
      </c>
      <c r="AI422" s="3">
        <v>72930000</v>
      </c>
      <c r="AJ422" s="3">
        <v>74360000</v>
      </c>
      <c r="AK422" s="3">
        <v>75790000</v>
      </c>
      <c r="AL422" s="3">
        <v>77220000</v>
      </c>
      <c r="AM422" s="3">
        <v>78650000</v>
      </c>
      <c r="AN422" s="3">
        <v>80080000</v>
      </c>
      <c r="AO422" s="3">
        <v>81510000</v>
      </c>
      <c r="AP422" s="3">
        <v>82940000</v>
      </c>
      <c r="AQ422" s="3">
        <v>84370000</v>
      </c>
      <c r="AR422" s="3">
        <v>85800000</v>
      </c>
      <c r="AS422" s="3">
        <v>87230000</v>
      </c>
      <c r="AT422" s="3">
        <v>88660000</v>
      </c>
      <c r="AU422" s="3">
        <v>90090000</v>
      </c>
      <c r="AV422" s="3">
        <v>91520000</v>
      </c>
      <c r="AW422" s="3">
        <v>92950000</v>
      </c>
      <c r="AX422" s="3">
        <v>94380000</v>
      </c>
      <c r="AY422" s="3">
        <v>95810000</v>
      </c>
      <c r="AZ422" s="3">
        <v>97240000</v>
      </c>
      <c r="BA422" s="4">
        <v>98670000</v>
      </c>
    </row>
    <row r="423" spans="1:53" x14ac:dyDescent="0.25">
      <c r="A423" s="2" t="s">
        <v>5</v>
      </c>
      <c r="B423" s="2" t="s">
        <v>569</v>
      </c>
      <c r="C423" s="6">
        <v>2.3663E-3</v>
      </c>
      <c r="D423" s="6">
        <v>2.4151999999999997E-3</v>
      </c>
      <c r="E423" s="6">
        <v>2.6083999999999999E-3</v>
      </c>
      <c r="F423" s="6">
        <v>2.8639999999999998E-3</v>
      </c>
      <c r="G423" s="6">
        <v>3.1555999999999997E-3</v>
      </c>
      <c r="H423" s="6">
        <v>3.47E-3</v>
      </c>
      <c r="I423" s="6">
        <v>3.7990999999999997E-3</v>
      </c>
      <c r="J423" s="6">
        <v>4.1376E-3</v>
      </c>
      <c r="K423" s="6">
        <v>4.4818999999999996E-3</v>
      </c>
      <c r="L423" s="6">
        <v>4.8292999999999999E-3</v>
      </c>
      <c r="M423" s="6">
        <v>5.1777999999999998E-3</v>
      </c>
      <c r="N423" s="6">
        <v>5.5260999999999999E-3</v>
      </c>
      <c r="O423" s="6">
        <v>5.8731E-3</v>
      </c>
      <c r="P423" s="6">
        <v>6.2179999999999996E-3</v>
      </c>
      <c r="Q423" s="6">
        <v>6.5602999999999998E-3</v>
      </c>
      <c r="R423" s="6">
        <v>6.8994999999999994E-3</v>
      </c>
      <c r="S423" s="6">
        <v>7.2353000000000001E-3</v>
      </c>
      <c r="T423" s="6">
        <v>7.5674999999999996E-3</v>
      </c>
      <c r="U423" s="6">
        <v>7.8958999999999991E-3</v>
      </c>
      <c r="V423" s="6">
        <v>8.2205000000000004E-3</v>
      </c>
      <c r="W423" s="6">
        <v>8.5410999999999994E-3</v>
      </c>
      <c r="X423" s="6">
        <v>8.857799999999999E-3</v>
      </c>
      <c r="Y423" s="6">
        <v>9.1705999999999992E-3</v>
      </c>
      <c r="Z423" s="6">
        <v>9.4792999999999995E-3</v>
      </c>
      <c r="AA423" s="6">
        <v>9.7841999999999998E-3</v>
      </c>
      <c r="AB423" s="6">
        <v>1.00853E-2</v>
      </c>
      <c r="AC423" s="6">
        <v>1.0382499999999999E-2</v>
      </c>
      <c r="AD423" s="6">
        <v>1.0676E-2</v>
      </c>
      <c r="AE423" s="6">
        <v>1.0965899999999999E-2</v>
      </c>
      <c r="AF423" s="6">
        <v>1.1252099999999999E-2</v>
      </c>
      <c r="AG423" s="6">
        <v>1.15348E-2</v>
      </c>
      <c r="AH423" s="6">
        <v>1.1814099999999999E-2</v>
      </c>
      <c r="AI423" s="6">
        <v>1.2089899999999999E-2</v>
      </c>
      <c r="AJ423" s="6">
        <v>1.23625E-2</v>
      </c>
      <c r="AK423" s="6">
        <v>1.26319E-2</v>
      </c>
      <c r="AL423" s="6">
        <v>1.2898099999999999E-2</v>
      </c>
      <c r="AM423" s="6">
        <v>1.31612E-2</v>
      </c>
      <c r="AN423" s="6">
        <v>1.34214E-2</v>
      </c>
      <c r="AO423" s="6">
        <v>1.36785E-2</v>
      </c>
      <c r="AP423" s="6">
        <v>1.39329E-2</v>
      </c>
      <c r="AQ423" s="6">
        <v>1.41844E-2</v>
      </c>
      <c r="AR423" s="6">
        <v>1.44332E-2</v>
      </c>
      <c r="AS423" s="6">
        <v>1.4679399999999999E-2</v>
      </c>
      <c r="AT423" s="6">
        <v>1.4922899999999999E-2</v>
      </c>
      <c r="AU423" s="6">
        <v>1.5163899999999999E-2</v>
      </c>
      <c r="AV423" s="6">
        <v>1.54025E-2</v>
      </c>
      <c r="AW423" s="6">
        <v>1.5638599999999999E-2</v>
      </c>
      <c r="AX423" s="6">
        <v>1.5872299999999999E-2</v>
      </c>
      <c r="AY423" s="6">
        <v>1.6103799999999998E-2</v>
      </c>
      <c r="AZ423" s="6">
        <v>1.6332900000000001E-2</v>
      </c>
      <c r="BA423" s="6">
        <v>1.6559899999999999E-2</v>
      </c>
    </row>
    <row r="424" spans="1:53" x14ac:dyDescent="0.25">
      <c r="A424" s="2" t="s">
        <v>2</v>
      </c>
      <c r="B424" s="2" t="s">
        <v>570</v>
      </c>
      <c r="C424" s="3">
        <v>39400000</v>
      </c>
      <c r="D424" s="3">
        <v>41370000</v>
      </c>
      <c r="E424" s="3">
        <v>43340000</v>
      </c>
      <c r="F424" s="3">
        <v>45310000</v>
      </c>
      <c r="G424" s="3">
        <v>47280000</v>
      </c>
      <c r="H424" s="3">
        <v>49250000</v>
      </c>
      <c r="I424" s="3">
        <v>51220000</v>
      </c>
      <c r="J424" s="3">
        <v>53190000</v>
      </c>
      <c r="K424" s="3">
        <v>55160000</v>
      </c>
      <c r="L424" s="3">
        <v>57130000</v>
      </c>
      <c r="M424" s="3">
        <v>59100000</v>
      </c>
      <c r="N424" s="3">
        <v>61070000</v>
      </c>
      <c r="O424" s="3">
        <v>63040000</v>
      </c>
      <c r="P424" s="3">
        <v>65010000</v>
      </c>
      <c r="Q424" s="3">
        <v>66980000</v>
      </c>
      <c r="R424" s="3">
        <v>68950000</v>
      </c>
      <c r="S424" s="3">
        <v>70920000</v>
      </c>
      <c r="T424" s="3">
        <v>72890000</v>
      </c>
      <c r="U424" s="3">
        <v>74860000</v>
      </c>
      <c r="V424" s="3">
        <v>76830000</v>
      </c>
      <c r="W424" s="3">
        <v>78800000</v>
      </c>
      <c r="X424" s="3">
        <v>80770000</v>
      </c>
      <c r="Y424" s="3">
        <v>82740000</v>
      </c>
      <c r="Z424" s="3">
        <v>84710000</v>
      </c>
      <c r="AA424" s="3">
        <v>86680000</v>
      </c>
      <c r="AB424" s="3">
        <v>88650000</v>
      </c>
      <c r="AC424" s="3">
        <v>90620000</v>
      </c>
      <c r="AD424" s="3">
        <v>92590000</v>
      </c>
      <c r="AE424" s="3">
        <v>94560000</v>
      </c>
      <c r="AF424" s="3">
        <v>96530000</v>
      </c>
      <c r="AG424" s="3">
        <v>98500000</v>
      </c>
      <c r="AH424" s="3">
        <v>100470000</v>
      </c>
      <c r="AI424" s="3">
        <v>102440000</v>
      </c>
      <c r="AJ424" s="3">
        <v>104410000</v>
      </c>
      <c r="AK424" s="3">
        <v>106380000</v>
      </c>
      <c r="AL424" s="3">
        <v>108350000</v>
      </c>
      <c r="AM424" s="3">
        <v>110320000</v>
      </c>
      <c r="AN424" s="3">
        <v>112290000</v>
      </c>
      <c r="AO424" s="3">
        <v>114260000</v>
      </c>
      <c r="AP424" s="3">
        <v>116230000</v>
      </c>
      <c r="AQ424" s="3">
        <v>118200000</v>
      </c>
      <c r="AR424" s="3">
        <v>120170000</v>
      </c>
      <c r="AS424" s="3">
        <v>122140000</v>
      </c>
      <c r="AT424" s="3">
        <v>124110000</v>
      </c>
      <c r="AU424" s="3">
        <v>126080000</v>
      </c>
      <c r="AV424" s="3">
        <v>128050000</v>
      </c>
      <c r="AW424" s="3">
        <v>130020000</v>
      </c>
      <c r="AX424" s="3">
        <v>131990000</v>
      </c>
      <c r="AY424" s="3">
        <v>133960000</v>
      </c>
      <c r="AZ424" s="3">
        <v>135930000</v>
      </c>
      <c r="BA424" s="4">
        <v>137900000</v>
      </c>
    </row>
    <row r="425" spans="1:53" x14ac:dyDescent="0.25">
      <c r="A425" s="2" t="s">
        <v>4</v>
      </c>
      <c r="B425" s="2" t="s">
        <v>570</v>
      </c>
      <c r="C425" s="3">
        <v>0</v>
      </c>
      <c r="D425" s="3">
        <v>39400000</v>
      </c>
      <c r="E425" s="3">
        <v>41370000</v>
      </c>
      <c r="F425" s="3">
        <v>43340000</v>
      </c>
      <c r="G425" s="3">
        <v>45310000</v>
      </c>
      <c r="H425" s="3">
        <v>47280000</v>
      </c>
      <c r="I425" s="3">
        <v>49250000</v>
      </c>
      <c r="J425" s="3">
        <v>51220000</v>
      </c>
      <c r="K425" s="3">
        <v>53190000</v>
      </c>
      <c r="L425" s="3">
        <v>55160000</v>
      </c>
      <c r="M425" s="3">
        <v>57130000</v>
      </c>
      <c r="N425" s="3">
        <v>59100000</v>
      </c>
      <c r="O425" s="3">
        <v>61070000</v>
      </c>
      <c r="P425" s="3">
        <v>63040000</v>
      </c>
      <c r="Q425" s="3">
        <v>65010000</v>
      </c>
      <c r="R425" s="3">
        <v>66980000</v>
      </c>
      <c r="S425" s="3">
        <v>68950000</v>
      </c>
      <c r="T425" s="3">
        <v>70920000</v>
      </c>
      <c r="U425" s="3">
        <v>72890000</v>
      </c>
      <c r="V425" s="3">
        <v>74860000</v>
      </c>
      <c r="W425" s="3">
        <v>76830000</v>
      </c>
      <c r="X425" s="3">
        <v>78800000</v>
      </c>
      <c r="Y425" s="3">
        <v>80770000</v>
      </c>
      <c r="Z425" s="3">
        <v>82740000</v>
      </c>
      <c r="AA425" s="3">
        <v>84710000</v>
      </c>
      <c r="AB425" s="3">
        <v>86680000</v>
      </c>
      <c r="AC425" s="3">
        <v>88650000</v>
      </c>
      <c r="AD425" s="3">
        <v>90620000</v>
      </c>
      <c r="AE425" s="3">
        <v>92590000</v>
      </c>
      <c r="AF425" s="3">
        <v>94560000</v>
      </c>
      <c r="AG425" s="3">
        <v>96530000</v>
      </c>
      <c r="AH425" s="3">
        <v>98500000</v>
      </c>
      <c r="AI425" s="3">
        <v>100470000</v>
      </c>
      <c r="AJ425" s="3">
        <v>102440000</v>
      </c>
      <c r="AK425" s="3">
        <v>104410000</v>
      </c>
      <c r="AL425" s="3">
        <v>106380000</v>
      </c>
      <c r="AM425" s="3">
        <v>108350000</v>
      </c>
      <c r="AN425" s="3">
        <v>110320000</v>
      </c>
      <c r="AO425" s="3">
        <v>112290000</v>
      </c>
      <c r="AP425" s="3">
        <v>114260000</v>
      </c>
      <c r="AQ425" s="3">
        <v>116230000</v>
      </c>
      <c r="AR425" s="3">
        <v>118200000</v>
      </c>
      <c r="AS425" s="3">
        <v>120170000</v>
      </c>
      <c r="AT425" s="3">
        <v>122140000</v>
      </c>
      <c r="AU425" s="3">
        <v>124110000</v>
      </c>
      <c r="AV425" s="3">
        <v>126080000</v>
      </c>
      <c r="AW425" s="3">
        <v>128050000</v>
      </c>
      <c r="AX425" s="3">
        <v>130020000</v>
      </c>
      <c r="AY425" s="3">
        <v>131990000</v>
      </c>
      <c r="AZ425" s="3">
        <v>133960000</v>
      </c>
      <c r="BA425" s="4">
        <v>135930000</v>
      </c>
    </row>
    <row r="426" spans="1:53" x14ac:dyDescent="0.25">
      <c r="A426" s="2" t="s">
        <v>5</v>
      </c>
      <c r="B426" s="2" t="s">
        <v>570</v>
      </c>
      <c r="C426" s="6">
        <v>6.1189999999999997E-4</v>
      </c>
      <c r="D426" s="6">
        <v>6.288E-4</v>
      </c>
      <c r="E426" s="6">
        <v>6.9549999999999994E-4</v>
      </c>
      <c r="F426" s="6">
        <v>7.8379999999999997E-4</v>
      </c>
      <c r="G426" s="6">
        <v>8.8449999999999998E-4</v>
      </c>
      <c r="H426" s="6">
        <v>9.9299999999999996E-4</v>
      </c>
      <c r="I426" s="6">
        <v>1.1067E-3</v>
      </c>
      <c r="J426" s="6">
        <v>1.2236E-3</v>
      </c>
      <c r="K426" s="6">
        <v>1.3424999999999999E-3</v>
      </c>
      <c r="L426" s="6">
        <v>1.4624E-3</v>
      </c>
      <c r="M426" s="6">
        <v>1.5827999999999999E-3</v>
      </c>
      <c r="N426" s="6">
        <v>1.7030999999999999E-3</v>
      </c>
      <c r="O426" s="6">
        <v>1.8228999999999999E-3</v>
      </c>
      <c r="P426" s="6">
        <v>1.9419999999999999E-3</v>
      </c>
      <c r="Q426" s="6">
        <v>2.0601999999999999E-3</v>
      </c>
      <c r="R426" s="6">
        <v>2.1773000000000001E-3</v>
      </c>
      <c r="S426" s="6">
        <v>2.2932999999999999E-3</v>
      </c>
      <c r="T426" s="6">
        <v>2.408E-3</v>
      </c>
      <c r="U426" s="6">
        <v>2.5214E-3</v>
      </c>
      <c r="V426" s="6">
        <v>2.6335E-3</v>
      </c>
      <c r="W426" s="6">
        <v>2.7442E-3</v>
      </c>
      <c r="X426" s="6">
        <v>2.8536E-3</v>
      </c>
      <c r="Y426" s="6">
        <v>2.9616E-3</v>
      </c>
      <c r="Z426" s="6">
        <v>3.0681999999999997E-3</v>
      </c>
      <c r="AA426" s="6">
        <v>3.1734999999999997E-3</v>
      </c>
      <c r="AB426" s="6">
        <v>3.2775E-3</v>
      </c>
      <c r="AC426" s="6">
        <v>3.3801E-3</v>
      </c>
      <c r="AD426" s="6">
        <v>3.4814999999999998E-3</v>
      </c>
      <c r="AE426" s="6">
        <v>3.5815999999999999E-3</v>
      </c>
      <c r="AF426" s="6">
        <v>3.6803999999999999E-3</v>
      </c>
      <c r="AG426" s="6">
        <v>3.7779999999999997E-3</v>
      </c>
      <c r="AH426" s="6">
        <v>3.8744999999999999E-3</v>
      </c>
      <c r="AI426" s="6">
        <v>3.9696999999999996E-3</v>
      </c>
      <c r="AJ426" s="6">
        <v>4.0638999999999996E-3</v>
      </c>
      <c r="AK426" s="6">
        <v>4.1568999999999998E-3</v>
      </c>
      <c r="AL426" s="6">
        <v>4.2487999999999996E-3</v>
      </c>
      <c r="AM426" s="6">
        <v>4.3397000000000002E-3</v>
      </c>
      <c r="AN426" s="6">
        <v>4.4294999999999994E-3</v>
      </c>
      <c r="AO426" s="6">
        <v>4.5182999999999994E-3</v>
      </c>
      <c r="AP426" s="6">
        <v>4.6061999999999995E-3</v>
      </c>
      <c r="AQ426" s="6">
        <v>4.6930000000000001E-3</v>
      </c>
      <c r="AR426" s="6">
        <v>4.7789E-3</v>
      </c>
      <c r="AS426" s="6">
        <v>4.8639E-3</v>
      </c>
      <c r="AT426" s="6">
        <v>4.9480000000000001E-3</v>
      </c>
      <c r="AU426" s="6">
        <v>5.0312999999999998E-3</v>
      </c>
      <c r="AV426" s="6">
        <v>5.1135999999999994E-3</v>
      </c>
      <c r="AW426" s="6">
        <v>5.1951999999999996E-3</v>
      </c>
      <c r="AX426" s="6">
        <v>5.2759E-3</v>
      </c>
      <c r="AY426" s="6">
        <v>5.3558E-3</v>
      </c>
      <c r="AZ426" s="6">
        <v>5.4349999999999997E-3</v>
      </c>
      <c r="BA426" s="6">
        <v>5.5132999999999996E-3</v>
      </c>
    </row>
    <row r="427" spans="1:53" x14ac:dyDescent="0.25">
      <c r="A427" s="2" t="s">
        <v>2</v>
      </c>
      <c r="B427" s="2" t="s">
        <v>571</v>
      </c>
      <c r="C427" s="3">
        <v>157800000</v>
      </c>
      <c r="D427" s="3">
        <v>165690000</v>
      </c>
      <c r="E427" s="3">
        <v>173580000</v>
      </c>
      <c r="F427" s="3">
        <v>181470000</v>
      </c>
      <c r="G427" s="3">
        <v>189360000</v>
      </c>
      <c r="H427" s="3">
        <v>197250000</v>
      </c>
      <c r="I427" s="3">
        <v>205140000</v>
      </c>
      <c r="J427" s="3">
        <v>213030000</v>
      </c>
      <c r="K427" s="3">
        <v>220920000</v>
      </c>
      <c r="L427" s="3">
        <v>228810000</v>
      </c>
      <c r="M427" s="3">
        <v>236700000</v>
      </c>
      <c r="N427" s="3">
        <v>244590000</v>
      </c>
      <c r="O427" s="3">
        <v>252480000</v>
      </c>
      <c r="P427" s="3">
        <v>260370000</v>
      </c>
      <c r="Q427" s="3">
        <v>268260000</v>
      </c>
      <c r="R427" s="3">
        <v>276150000</v>
      </c>
      <c r="S427" s="3">
        <v>284040000</v>
      </c>
      <c r="T427" s="3">
        <v>291930000</v>
      </c>
      <c r="U427" s="3">
        <v>299820000</v>
      </c>
      <c r="V427" s="3">
        <v>307710000</v>
      </c>
      <c r="W427" s="3">
        <v>315600000</v>
      </c>
      <c r="X427" s="3">
        <v>323490000</v>
      </c>
      <c r="Y427" s="3">
        <v>331380000</v>
      </c>
      <c r="Z427" s="3">
        <v>339270000</v>
      </c>
      <c r="AA427" s="3">
        <v>347160000</v>
      </c>
      <c r="AB427" s="3">
        <v>355050000</v>
      </c>
      <c r="AC427" s="3">
        <v>362940000</v>
      </c>
      <c r="AD427" s="3">
        <v>370830000</v>
      </c>
      <c r="AE427" s="3">
        <v>378720000</v>
      </c>
      <c r="AF427" s="3">
        <v>386610000</v>
      </c>
      <c r="AG427" s="3">
        <v>394500000</v>
      </c>
      <c r="AH427" s="3">
        <v>402390000</v>
      </c>
      <c r="AI427" s="3">
        <v>410280000</v>
      </c>
      <c r="AJ427" s="3">
        <v>418170000</v>
      </c>
      <c r="AK427" s="3">
        <v>426060000</v>
      </c>
      <c r="AL427" s="3">
        <v>433950000</v>
      </c>
      <c r="AM427" s="3">
        <v>441840000</v>
      </c>
      <c r="AN427" s="3">
        <v>449730000</v>
      </c>
      <c r="AO427" s="3">
        <v>457620000</v>
      </c>
      <c r="AP427" s="3">
        <v>465510000</v>
      </c>
      <c r="AQ427" s="3">
        <v>473400000</v>
      </c>
      <c r="AR427" s="3">
        <v>481290000</v>
      </c>
      <c r="AS427" s="3">
        <v>489180000</v>
      </c>
      <c r="AT427" s="3">
        <v>497070000</v>
      </c>
      <c r="AU427" s="3">
        <v>504960000</v>
      </c>
      <c r="AV427" s="3">
        <v>512850000</v>
      </c>
      <c r="AW427" s="3">
        <v>520740000</v>
      </c>
      <c r="AX427" s="3">
        <v>528630000</v>
      </c>
      <c r="AY427" s="3">
        <v>536520000</v>
      </c>
      <c r="AZ427" s="3">
        <v>544410000</v>
      </c>
      <c r="BA427" s="4">
        <v>552300000</v>
      </c>
    </row>
    <row r="428" spans="1:53" x14ac:dyDescent="0.25">
      <c r="A428" s="2" t="s">
        <v>4</v>
      </c>
      <c r="B428" s="2" t="s">
        <v>571</v>
      </c>
      <c r="C428" s="3">
        <v>0</v>
      </c>
      <c r="D428" s="3">
        <v>157800000</v>
      </c>
      <c r="E428" s="3">
        <v>165690000</v>
      </c>
      <c r="F428" s="3">
        <v>173580000</v>
      </c>
      <c r="G428" s="3">
        <v>181470000</v>
      </c>
      <c r="H428" s="3">
        <v>189360000</v>
      </c>
      <c r="I428" s="3">
        <v>197250000</v>
      </c>
      <c r="J428" s="3">
        <v>205140000</v>
      </c>
      <c r="K428" s="3">
        <v>213030000</v>
      </c>
      <c r="L428" s="3">
        <v>220920000</v>
      </c>
      <c r="M428" s="3">
        <v>228810000</v>
      </c>
      <c r="N428" s="3">
        <v>236700000</v>
      </c>
      <c r="O428" s="3">
        <v>244590000</v>
      </c>
      <c r="P428" s="3">
        <v>252480000</v>
      </c>
      <c r="Q428" s="3">
        <v>260370000</v>
      </c>
      <c r="R428" s="3">
        <v>268260000</v>
      </c>
      <c r="S428" s="3">
        <v>276150000</v>
      </c>
      <c r="T428" s="3">
        <v>284040000</v>
      </c>
      <c r="U428" s="3">
        <v>291930000</v>
      </c>
      <c r="V428" s="3">
        <v>299820000</v>
      </c>
      <c r="W428" s="3">
        <v>307710000</v>
      </c>
      <c r="X428" s="3">
        <v>315600000</v>
      </c>
      <c r="Y428" s="3">
        <v>323490000</v>
      </c>
      <c r="Z428" s="3">
        <v>331380000</v>
      </c>
      <c r="AA428" s="3">
        <v>339270000</v>
      </c>
      <c r="AB428" s="3">
        <v>347160000</v>
      </c>
      <c r="AC428" s="3">
        <v>355050000</v>
      </c>
      <c r="AD428" s="3">
        <v>362940000</v>
      </c>
      <c r="AE428" s="3">
        <v>370830000</v>
      </c>
      <c r="AF428" s="3">
        <v>378720000</v>
      </c>
      <c r="AG428" s="3">
        <v>386610000</v>
      </c>
      <c r="AH428" s="3">
        <v>394500000</v>
      </c>
      <c r="AI428" s="3">
        <v>402390000</v>
      </c>
      <c r="AJ428" s="3">
        <v>410280000</v>
      </c>
      <c r="AK428" s="3">
        <v>418170000</v>
      </c>
      <c r="AL428" s="3">
        <v>426060000</v>
      </c>
      <c r="AM428" s="3">
        <v>433950000</v>
      </c>
      <c r="AN428" s="3">
        <v>441840000</v>
      </c>
      <c r="AO428" s="3">
        <v>449730000</v>
      </c>
      <c r="AP428" s="3">
        <v>457620000</v>
      </c>
      <c r="AQ428" s="3">
        <v>465510000</v>
      </c>
      <c r="AR428" s="3">
        <v>473400000</v>
      </c>
      <c r="AS428" s="3">
        <v>481290000</v>
      </c>
      <c r="AT428" s="3">
        <v>489180000</v>
      </c>
      <c r="AU428" s="3">
        <v>497070000</v>
      </c>
      <c r="AV428" s="3">
        <v>504960000</v>
      </c>
      <c r="AW428" s="3">
        <v>512850000</v>
      </c>
      <c r="AX428" s="3">
        <v>520740000</v>
      </c>
      <c r="AY428" s="3">
        <v>528630000</v>
      </c>
      <c r="AZ428" s="3">
        <v>536520000</v>
      </c>
      <c r="BA428" s="4">
        <v>544410000</v>
      </c>
    </row>
    <row r="429" spans="1:53" x14ac:dyDescent="0.25">
      <c r="A429" s="2" t="s">
        <v>5</v>
      </c>
      <c r="B429" s="2" t="s">
        <v>571</v>
      </c>
      <c r="C429" s="6">
        <v>5.5019999999999993E-4</v>
      </c>
      <c r="D429" s="6">
        <v>5.7109999999999995E-4</v>
      </c>
      <c r="E429" s="6">
        <v>6.5390000000000001E-4</v>
      </c>
      <c r="F429" s="6">
        <v>7.6349999999999996E-4</v>
      </c>
      <c r="G429" s="6">
        <v>8.8849999999999997E-4</v>
      </c>
      <c r="H429" s="6">
        <v>1.0233E-3</v>
      </c>
      <c r="I429" s="6">
        <v>1.1642999999999998E-3</v>
      </c>
      <c r="J429" s="6">
        <v>1.3093999999999998E-3</v>
      </c>
      <c r="K429" s="6">
        <v>1.457E-3</v>
      </c>
      <c r="L429" s="6">
        <v>1.6058999999999999E-3</v>
      </c>
      <c r="M429" s="6">
        <v>1.7553E-3</v>
      </c>
      <c r="N429" s="6">
        <v>1.9046E-3</v>
      </c>
      <c r="O429" s="6">
        <v>2.0533000000000001E-3</v>
      </c>
      <c r="P429" s="6">
        <v>2.2011999999999999E-3</v>
      </c>
      <c r="Q429" s="6">
        <v>2.3479E-3</v>
      </c>
      <c r="R429" s="6">
        <v>2.4932999999999999E-3</v>
      </c>
      <c r="S429" s="6">
        <v>2.6371999999999997E-3</v>
      </c>
      <c r="T429" s="6">
        <v>2.7795999999999997E-3</v>
      </c>
      <c r="U429" s="6">
        <v>2.9204000000000001E-3</v>
      </c>
      <c r="V429" s="6">
        <v>3.0594999999999997E-3</v>
      </c>
      <c r="W429" s="6">
        <v>3.1969999999999998E-3</v>
      </c>
      <c r="X429" s="6">
        <v>3.3326999999999996E-3</v>
      </c>
      <c r="Y429" s="6">
        <v>3.4667999999999999E-3</v>
      </c>
      <c r="Z429" s="6">
        <v>3.5991E-3</v>
      </c>
      <c r="AA429" s="6">
        <v>3.7297999999999997E-3</v>
      </c>
      <c r="AB429" s="6">
        <v>3.8587999999999999E-3</v>
      </c>
      <c r="AC429" s="6">
        <v>3.9862999999999999E-3</v>
      </c>
      <c r="AD429" s="6">
        <v>4.1120999999999996E-3</v>
      </c>
      <c r="AE429" s="6">
        <v>4.2363000000000001E-3</v>
      </c>
      <c r="AF429" s="6">
        <v>4.359E-3</v>
      </c>
      <c r="AG429" s="6">
        <v>4.4802000000000002E-3</v>
      </c>
      <c r="AH429" s="6">
        <v>4.5998999999999996E-3</v>
      </c>
      <c r="AI429" s="6">
        <v>4.7180999999999994E-3</v>
      </c>
      <c r="AJ429" s="6">
        <v>4.8349999999999999E-3</v>
      </c>
      <c r="AK429" s="6">
        <v>4.9503999999999998E-3</v>
      </c>
      <c r="AL429" s="6">
        <v>5.0644999999999996E-3</v>
      </c>
      <c r="AM429" s="6">
        <v>5.1773000000000001E-3</v>
      </c>
      <c r="AN429" s="6">
        <v>5.2887999999999998E-3</v>
      </c>
      <c r="AO429" s="6">
        <v>5.3990999999999996E-3</v>
      </c>
      <c r="AP429" s="6">
        <v>5.5081000000000001E-3</v>
      </c>
      <c r="AQ429" s="6">
        <v>5.6159000000000001E-3</v>
      </c>
      <c r="AR429" s="6">
        <v>5.7225999999999996E-3</v>
      </c>
      <c r="AS429" s="6">
        <v>5.8281000000000001E-3</v>
      </c>
      <c r="AT429" s="6">
        <v>5.9324999999999994E-3</v>
      </c>
      <c r="AU429" s="6">
        <v>6.0358E-3</v>
      </c>
      <c r="AV429" s="6">
        <v>6.1379999999999994E-3</v>
      </c>
      <c r="AW429" s="6">
        <v>6.2391999999999994E-3</v>
      </c>
      <c r="AX429" s="6">
        <v>6.3393999999999994E-3</v>
      </c>
      <c r="AY429" s="6">
        <v>6.4386000000000001E-3</v>
      </c>
      <c r="AZ429" s="6">
        <v>6.5369E-3</v>
      </c>
      <c r="BA429" s="6">
        <v>6.6340999999999995E-3</v>
      </c>
    </row>
    <row r="430" spans="1:53" x14ac:dyDescent="0.25">
      <c r="A430" s="2" t="s">
        <v>2</v>
      </c>
      <c r="B430" s="2" t="s">
        <v>572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4</v>
      </c>
      <c r="B431" s="2" t="s">
        <v>572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5</v>
      </c>
      <c r="B432" s="2" t="s">
        <v>572</v>
      </c>
      <c r="C432" s="6">
        <v>7.0399999999999998E-4</v>
      </c>
      <c r="D432" s="6">
        <v>7.0879999999999999E-4</v>
      </c>
      <c r="E432" s="6">
        <v>7.2780000000000002E-4</v>
      </c>
      <c r="F432" s="6">
        <v>7.5279999999999998E-4</v>
      </c>
      <c r="G432" s="6">
        <v>7.8139999999999991E-4</v>
      </c>
      <c r="H432" s="6">
        <v>8.1220000000000001E-4</v>
      </c>
      <c r="I432" s="6">
        <v>8.4449999999999998E-4</v>
      </c>
      <c r="J432" s="6">
        <v>8.7759999999999997E-4</v>
      </c>
      <c r="K432" s="6">
        <v>9.1139999999999993E-4</v>
      </c>
      <c r="L432" s="6">
        <v>9.4539999999999999E-4</v>
      </c>
      <c r="M432" s="6">
        <v>9.7959999999999996E-4</v>
      </c>
      <c r="N432" s="6">
        <v>1.0137E-3</v>
      </c>
      <c r="O432" s="6">
        <v>1.0476999999999999E-3</v>
      </c>
      <c r="P432" s="6">
        <v>1.0815E-3</v>
      </c>
      <c r="Q432" s="6">
        <v>1.1150999999999999E-3</v>
      </c>
      <c r="R432" s="6">
        <v>1.1482999999999999E-3</v>
      </c>
      <c r="S432" s="6">
        <v>1.1811999999999999E-3</v>
      </c>
      <c r="T432" s="6">
        <v>1.2137999999999999E-3</v>
      </c>
      <c r="U432" s="6">
        <v>1.2459999999999999E-3</v>
      </c>
      <c r="V432" s="6">
        <v>1.2777999999999999E-3</v>
      </c>
      <c r="W432" s="6">
        <v>1.3091999999999999E-3</v>
      </c>
      <c r="X432" s="6">
        <v>1.3401999999999999E-3</v>
      </c>
      <c r="Y432" s="6">
        <v>1.3709E-3</v>
      </c>
      <c r="Z432" s="6">
        <v>1.4011E-3</v>
      </c>
      <c r="AA432" s="6">
        <v>1.431E-3</v>
      </c>
      <c r="AB432" s="6">
        <v>1.4605E-3</v>
      </c>
      <c r="AC432" s="6">
        <v>1.4896E-3</v>
      </c>
      <c r="AD432" s="6">
        <v>1.5183999999999998E-3</v>
      </c>
      <c r="AE432" s="6">
        <v>1.5467999999999999E-3</v>
      </c>
      <c r="AF432" s="6">
        <v>1.5749E-3</v>
      </c>
      <c r="AG432" s="6">
        <v>1.6026E-3</v>
      </c>
      <c r="AH432" s="6">
        <v>1.6298999999999999E-3</v>
      </c>
      <c r="AI432" s="6">
        <v>1.6569999999999998E-3</v>
      </c>
      <c r="AJ432" s="6">
        <v>1.6837E-3</v>
      </c>
      <c r="AK432" s="6">
        <v>1.7101E-3</v>
      </c>
      <c r="AL432" s="6">
        <v>1.7362E-3</v>
      </c>
      <c r="AM432" s="6">
        <v>1.7619999999999999E-3</v>
      </c>
      <c r="AN432" s="6">
        <v>1.7875E-3</v>
      </c>
      <c r="AO432" s="6">
        <v>1.8127E-3</v>
      </c>
      <c r="AP432" s="6">
        <v>1.8376E-3</v>
      </c>
      <c r="AQ432" s="6">
        <v>1.8621999999999998E-3</v>
      </c>
      <c r="AR432" s="6">
        <v>1.8866E-3</v>
      </c>
      <c r="AS432" s="6">
        <v>1.9107999999999998E-3</v>
      </c>
      <c r="AT432" s="6">
        <v>1.9345999999999999E-3</v>
      </c>
      <c r="AU432" s="6">
        <v>1.9581999999999998E-3</v>
      </c>
      <c r="AV432" s="6">
        <v>1.9816E-3</v>
      </c>
      <c r="AW432" s="6">
        <v>2.0047999999999997E-3</v>
      </c>
      <c r="AX432" s="6">
        <v>2.0276999999999999E-3</v>
      </c>
      <c r="AY432" s="6">
        <v>2.0502999999999997E-3</v>
      </c>
      <c r="AZ432" s="6">
        <v>2.0728000000000001E-3</v>
      </c>
      <c r="BA432" s="6">
        <v>2.0950000000000001E-3</v>
      </c>
    </row>
    <row r="433" spans="1:53" x14ac:dyDescent="0.25">
      <c r="A433" s="2" t="s">
        <v>2</v>
      </c>
      <c r="B433" s="2" t="s">
        <v>573</v>
      </c>
      <c r="C433" s="3">
        <v>20000000</v>
      </c>
      <c r="D433" s="3">
        <v>21000000</v>
      </c>
      <c r="E433" s="3">
        <v>22000000</v>
      </c>
      <c r="F433" s="3">
        <v>23000000</v>
      </c>
      <c r="G433" s="3">
        <v>24000000</v>
      </c>
      <c r="H433" s="3">
        <v>25000000</v>
      </c>
      <c r="I433" s="3">
        <v>26000000</v>
      </c>
      <c r="J433" s="3">
        <v>27000000</v>
      </c>
      <c r="K433" s="3">
        <v>28000000</v>
      </c>
      <c r="L433" s="3">
        <v>29000000</v>
      </c>
      <c r="M433" s="3">
        <v>30000000</v>
      </c>
      <c r="N433" s="3">
        <v>31000000</v>
      </c>
      <c r="O433" s="3">
        <v>32000000</v>
      </c>
      <c r="P433" s="3">
        <v>33000000</v>
      </c>
      <c r="Q433" s="3">
        <v>34000000</v>
      </c>
      <c r="R433" s="3">
        <v>35000000</v>
      </c>
      <c r="S433" s="3">
        <v>36000000</v>
      </c>
      <c r="T433" s="3">
        <v>37000000</v>
      </c>
      <c r="U433" s="3">
        <v>38000000</v>
      </c>
      <c r="V433" s="3">
        <v>39000000</v>
      </c>
      <c r="W433" s="3">
        <v>40000000</v>
      </c>
      <c r="X433" s="3">
        <v>41000000</v>
      </c>
      <c r="Y433" s="3">
        <v>42000000</v>
      </c>
      <c r="Z433" s="3">
        <v>43000000</v>
      </c>
      <c r="AA433" s="3">
        <v>44000000</v>
      </c>
      <c r="AB433" s="3">
        <v>45000000</v>
      </c>
      <c r="AC433" s="3">
        <v>46000000</v>
      </c>
      <c r="AD433" s="3">
        <v>47000000</v>
      </c>
      <c r="AE433" s="3">
        <v>48000000</v>
      </c>
      <c r="AF433" s="3">
        <v>49000000</v>
      </c>
      <c r="AG433" s="3">
        <v>50000000</v>
      </c>
      <c r="AH433" s="3">
        <v>51000000</v>
      </c>
      <c r="AI433" s="3">
        <v>52000000</v>
      </c>
      <c r="AJ433" s="3">
        <v>53000000</v>
      </c>
      <c r="AK433" s="3">
        <v>54000000</v>
      </c>
      <c r="AL433" s="3">
        <v>55000000</v>
      </c>
      <c r="AM433" s="3">
        <v>56000000</v>
      </c>
      <c r="AN433" s="3">
        <v>57000000</v>
      </c>
      <c r="AO433" s="3">
        <v>58000000</v>
      </c>
      <c r="AP433" s="3">
        <v>59000000</v>
      </c>
      <c r="AQ433" s="3">
        <v>60000000</v>
      </c>
      <c r="AR433" s="3">
        <v>61000000</v>
      </c>
      <c r="AS433" s="3">
        <v>62000000</v>
      </c>
      <c r="AT433" s="3">
        <v>63000000</v>
      </c>
      <c r="AU433" s="3">
        <v>64000000</v>
      </c>
      <c r="AV433" s="3">
        <v>65000000</v>
      </c>
      <c r="AW433" s="3">
        <v>66000000</v>
      </c>
      <c r="AX433" s="3">
        <v>67000000</v>
      </c>
      <c r="AY433" s="3">
        <v>68000000</v>
      </c>
      <c r="AZ433" s="3">
        <v>69000000</v>
      </c>
      <c r="BA433" s="4">
        <v>70000000</v>
      </c>
    </row>
    <row r="434" spans="1:53" x14ac:dyDescent="0.25">
      <c r="A434" s="2" t="s">
        <v>4</v>
      </c>
      <c r="B434" s="2" t="s">
        <v>573</v>
      </c>
      <c r="C434" s="3">
        <v>0</v>
      </c>
      <c r="D434" s="3">
        <v>20000000</v>
      </c>
      <c r="E434" s="3">
        <v>21000000</v>
      </c>
      <c r="F434" s="3">
        <v>22000000</v>
      </c>
      <c r="G434" s="3">
        <v>23000000</v>
      </c>
      <c r="H434" s="3">
        <v>24000000</v>
      </c>
      <c r="I434" s="3">
        <v>25000000</v>
      </c>
      <c r="J434" s="3">
        <v>26000000</v>
      </c>
      <c r="K434" s="3">
        <v>27000000</v>
      </c>
      <c r="L434" s="3">
        <v>28000000</v>
      </c>
      <c r="M434" s="3">
        <v>29000000</v>
      </c>
      <c r="N434" s="3">
        <v>30000000</v>
      </c>
      <c r="O434" s="3">
        <v>31000000</v>
      </c>
      <c r="P434" s="3">
        <v>32000000</v>
      </c>
      <c r="Q434" s="3">
        <v>33000000</v>
      </c>
      <c r="R434" s="3">
        <v>34000000</v>
      </c>
      <c r="S434" s="3">
        <v>35000000</v>
      </c>
      <c r="T434" s="3">
        <v>36000000</v>
      </c>
      <c r="U434" s="3">
        <v>37000000</v>
      </c>
      <c r="V434" s="3">
        <v>38000000</v>
      </c>
      <c r="W434" s="3">
        <v>39000000</v>
      </c>
      <c r="X434" s="3">
        <v>40000000</v>
      </c>
      <c r="Y434" s="3">
        <v>41000000</v>
      </c>
      <c r="Z434" s="3">
        <v>42000000</v>
      </c>
      <c r="AA434" s="3">
        <v>43000000</v>
      </c>
      <c r="AB434" s="3">
        <v>44000000</v>
      </c>
      <c r="AC434" s="3">
        <v>45000000</v>
      </c>
      <c r="AD434" s="3">
        <v>46000000</v>
      </c>
      <c r="AE434" s="3">
        <v>47000000</v>
      </c>
      <c r="AF434" s="3">
        <v>48000000</v>
      </c>
      <c r="AG434" s="3">
        <v>49000000</v>
      </c>
      <c r="AH434" s="3">
        <v>50000000</v>
      </c>
      <c r="AI434" s="3">
        <v>51000000</v>
      </c>
      <c r="AJ434" s="3">
        <v>52000000</v>
      </c>
      <c r="AK434" s="3">
        <v>53000000</v>
      </c>
      <c r="AL434" s="3">
        <v>54000000</v>
      </c>
      <c r="AM434" s="3">
        <v>55000000</v>
      </c>
      <c r="AN434" s="3">
        <v>56000000</v>
      </c>
      <c r="AO434" s="3">
        <v>57000000</v>
      </c>
      <c r="AP434" s="3">
        <v>58000000</v>
      </c>
      <c r="AQ434" s="3">
        <v>59000000</v>
      </c>
      <c r="AR434" s="3">
        <v>60000000</v>
      </c>
      <c r="AS434" s="3">
        <v>61000000</v>
      </c>
      <c r="AT434" s="3">
        <v>62000000</v>
      </c>
      <c r="AU434" s="3">
        <v>63000000</v>
      </c>
      <c r="AV434" s="3">
        <v>64000000</v>
      </c>
      <c r="AW434" s="3">
        <v>65000000</v>
      </c>
      <c r="AX434" s="3">
        <v>66000000</v>
      </c>
      <c r="AY434" s="3">
        <v>67000000</v>
      </c>
      <c r="AZ434" s="3">
        <v>68000000</v>
      </c>
      <c r="BA434" s="4">
        <v>69000000</v>
      </c>
    </row>
    <row r="435" spans="1:53" x14ac:dyDescent="0.25">
      <c r="A435" s="2" t="s">
        <v>5</v>
      </c>
      <c r="B435" s="2" t="s">
        <v>573</v>
      </c>
      <c r="C435" s="6">
        <v>6.4039999999999995E-4</v>
      </c>
      <c r="D435" s="6">
        <v>6.4519999999999996E-4</v>
      </c>
      <c r="E435" s="6">
        <v>6.6419999999999999E-4</v>
      </c>
      <c r="F435" s="6">
        <v>6.893E-4</v>
      </c>
      <c r="G435" s="6">
        <v>7.18E-4</v>
      </c>
      <c r="H435" s="6">
        <v>7.4899999999999999E-4</v>
      </c>
      <c r="I435" s="6">
        <v>7.8129999999999996E-4</v>
      </c>
      <c r="J435" s="6">
        <v>8.1459999999999996E-4</v>
      </c>
      <c r="K435" s="6">
        <v>8.4849999999999997E-4</v>
      </c>
      <c r="L435" s="6">
        <v>8.8269999999999993E-4</v>
      </c>
      <c r="M435" s="6">
        <v>9.1699999999999995E-4</v>
      </c>
      <c r="N435" s="6">
        <v>9.5119999999999992E-4</v>
      </c>
      <c r="O435" s="6">
        <v>9.8539999999999999E-4</v>
      </c>
      <c r="P435" s="6">
        <v>1.0192999999999999E-3</v>
      </c>
      <c r="Q435" s="6">
        <v>1.0529999999999999E-3</v>
      </c>
      <c r="R435" s="6">
        <v>1.0862999999999999E-3</v>
      </c>
      <c r="S435" s="6">
        <v>1.1194E-3</v>
      </c>
      <c r="T435" s="6">
        <v>1.1520999999999999E-3</v>
      </c>
      <c r="U435" s="6">
        <v>1.1843999999999999E-3</v>
      </c>
      <c r="V435" s="6">
        <v>1.2163E-3</v>
      </c>
      <c r="W435" s="6">
        <v>1.2477999999999999E-3</v>
      </c>
      <c r="X435" s="6">
        <v>1.279E-3</v>
      </c>
      <c r="Y435" s="6">
        <v>1.3097999999999999E-3</v>
      </c>
      <c r="Z435" s="6">
        <v>1.3400999999999999E-3</v>
      </c>
      <c r="AA435" s="6">
        <v>1.3701E-3</v>
      </c>
      <c r="AB435" s="6">
        <v>1.3997999999999999E-3</v>
      </c>
      <c r="AC435" s="6">
        <v>1.4289999999999999E-3</v>
      </c>
      <c r="AD435" s="6">
        <v>1.4579E-3</v>
      </c>
      <c r="AE435" s="6">
        <v>1.4863999999999999E-3</v>
      </c>
      <c r="AF435" s="6">
        <v>1.5145E-3</v>
      </c>
      <c r="AG435" s="6">
        <v>1.5424E-3</v>
      </c>
      <c r="AH435" s="6">
        <v>1.5697999999999999E-3</v>
      </c>
      <c r="AI435" s="6">
        <v>1.5969999999999999E-3</v>
      </c>
      <c r="AJ435" s="6">
        <v>1.6237999999999999E-3</v>
      </c>
      <c r="AK435" s="6">
        <v>1.6502999999999999E-3</v>
      </c>
      <c r="AL435" s="6">
        <v>1.6764999999999998E-3</v>
      </c>
      <c r="AM435" s="6">
        <v>1.7024E-3</v>
      </c>
      <c r="AN435" s="6">
        <v>1.7279999999999999E-3</v>
      </c>
      <c r="AO435" s="6">
        <v>1.7533E-3</v>
      </c>
      <c r="AP435" s="6">
        <v>1.7783E-3</v>
      </c>
      <c r="AQ435" s="6">
        <v>1.8029999999999999E-3</v>
      </c>
      <c r="AR435" s="6">
        <v>1.8274999999999999E-3</v>
      </c>
      <c r="AS435" s="6">
        <v>1.8517E-3</v>
      </c>
      <c r="AT435" s="6">
        <v>1.8756999999999999E-3</v>
      </c>
      <c r="AU435" s="6">
        <v>1.8993999999999999E-3</v>
      </c>
      <c r="AV435" s="6">
        <v>1.9229E-3</v>
      </c>
      <c r="AW435" s="6">
        <v>1.9460999999999999E-3</v>
      </c>
      <c r="AX435" s="6">
        <v>1.9691000000000001E-3</v>
      </c>
      <c r="AY435" s="6">
        <v>1.9917999999999997E-3</v>
      </c>
      <c r="AZ435" s="6">
        <v>2.0144E-3</v>
      </c>
      <c r="BA435" s="6">
        <v>2.0366999999999998E-3</v>
      </c>
    </row>
    <row r="436" spans="1:53" x14ac:dyDescent="0.25">
      <c r="A436" s="2" t="s">
        <v>2</v>
      </c>
      <c r="B436" s="2" t="s">
        <v>574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4</v>
      </c>
      <c r="B437" s="2" t="s">
        <v>574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5</v>
      </c>
      <c r="B438" s="2" t="s">
        <v>574</v>
      </c>
      <c r="C438" s="6">
        <v>8.5149999999999993E-4</v>
      </c>
      <c r="D438" s="6">
        <v>8.6109999999999995E-4</v>
      </c>
      <c r="E438" s="6">
        <v>8.989E-4</v>
      </c>
      <c r="F438" s="6">
        <v>9.4879999999999997E-4</v>
      </c>
      <c r="G438" s="6">
        <v>1.0058000000000001E-3</v>
      </c>
      <c r="H438" s="6">
        <v>1.0673E-3</v>
      </c>
      <c r="I438" s="6">
        <v>1.1316E-3</v>
      </c>
      <c r="J438" s="6">
        <v>1.1977999999999999E-3</v>
      </c>
      <c r="K438" s="6">
        <v>1.2650999999999999E-3</v>
      </c>
      <c r="L438" s="6">
        <v>1.333E-3</v>
      </c>
      <c r="M438" s="6">
        <v>1.4012E-3</v>
      </c>
      <c r="N438" s="6">
        <v>1.4693E-3</v>
      </c>
      <c r="O438" s="6">
        <v>1.5371E-3</v>
      </c>
      <c r="P438" s="6">
        <v>1.6045E-3</v>
      </c>
      <c r="Q438" s="6">
        <v>1.6715E-3</v>
      </c>
      <c r="R438" s="6">
        <v>1.7377999999999998E-3</v>
      </c>
      <c r="S438" s="6">
        <v>1.8033999999999999E-3</v>
      </c>
      <c r="T438" s="6">
        <v>1.8683999999999999E-3</v>
      </c>
      <c r="U438" s="6">
        <v>1.9325999999999998E-3</v>
      </c>
      <c r="V438" s="6">
        <v>1.9959999999999999E-3</v>
      </c>
      <c r="W438" s="6">
        <v>2.0587000000000001E-3</v>
      </c>
      <c r="X438" s="6">
        <v>2.1205999999999998E-3</v>
      </c>
      <c r="Y438" s="6">
        <v>2.1817999999999998E-3</v>
      </c>
      <c r="Z438" s="6">
        <v>2.2420999999999999E-3</v>
      </c>
      <c r="AA438" s="6">
        <v>2.3016999999999998E-3</v>
      </c>
      <c r="AB438" s="6">
        <v>2.3606E-3</v>
      </c>
      <c r="AC438" s="6">
        <v>2.4186999999999998E-3</v>
      </c>
      <c r="AD438" s="6">
        <v>2.4760999999999997E-3</v>
      </c>
      <c r="AE438" s="6">
        <v>2.5326999999999997E-3</v>
      </c>
      <c r="AF438" s="6">
        <v>2.5886999999999998E-3</v>
      </c>
      <c r="AG438" s="6">
        <v>2.6440000000000001E-3</v>
      </c>
      <c r="AH438" s="6">
        <v>2.6985999999999998E-3</v>
      </c>
      <c r="AI438" s="6">
        <v>2.7524999999999997E-3</v>
      </c>
      <c r="AJ438" s="6">
        <v>2.8057999999999998E-3</v>
      </c>
      <c r="AK438" s="6">
        <v>2.8583999999999997E-3</v>
      </c>
      <c r="AL438" s="6">
        <v>2.9104999999999999E-3</v>
      </c>
      <c r="AM438" s="6">
        <v>2.9618999999999999E-3</v>
      </c>
      <c r="AN438" s="6">
        <v>3.0127999999999999E-3</v>
      </c>
      <c r="AO438" s="6">
        <v>3.0631E-3</v>
      </c>
      <c r="AP438" s="6">
        <v>3.1127999999999998E-3</v>
      </c>
      <c r="AQ438" s="6">
        <v>3.1619999999999999E-3</v>
      </c>
      <c r="AR438" s="6">
        <v>3.2105999999999997E-3</v>
      </c>
      <c r="AS438" s="6">
        <v>3.2586999999999998E-3</v>
      </c>
      <c r="AT438" s="6">
        <v>3.3062999999999999E-3</v>
      </c>
      <c r="AU438" s="6">
        <v>3.3534999999999997E-3</v>
      </c>
      <c r="AV438" s="6">
        <v>3.4000999999999997E-3</v>
      </c>
      <c r="AW438" s="6">
        <v>3.4462999999999998E-3</v>
      </c>
      <c r="AX438" s="6">
        <v>3.4919999999999999E-3</v>
      </c>
      <c r="AY438" s="6">
        <v>3.5371999999999999E-3</v>
      </c>
      <c r="AZ438" s="6">
        <v>3.5819999999999997E-3</v>
      </c>
      <c r="BA438" s="6">
        <v>3.6263999999999997E-3</v>
      </c>
    </row>
    <row r="439" spans="1:53" x14ac:dyDescent="0.25">
      <c r="A439" s="2" t="s">
        <v>2</v>
      </c>
      <c r="B439" s="2" t="s">
        <v>575</v>
      </c>
      <c r="C439" s="3">
        <v>432200000</v>
      </c>
      <c r="D439" s="3">
        <v>453810000</v>
      </c>
      <c r="E439" s="3">
        <v>475420000.00000006</v>
      </c>
      <c r="F439" s="3">
        <v>497029999.99999994</v>
      </c>
      <c r="G439" s="3">
        <v>518640000</v>
      </c>
      <c r="H439" s="3">
        <v>540250000</v>
      </c>
      <c r="I439" s="3">
        <v>561860000</v>
      </c>
      <c r="J439" s="3">
        <v>583470000</v>
      </c>
      <c r="K439" s="3">
        <v>605080000</v>
      </c>
      <c r="L439" s="3">
        <v>626690000</v>
      </c>
      <c r="M439" s="3">
        <v>648300000</v>
      </c>
      <c r="N439" s="3">
        <v>669910000</v>
      </c>
      <c r="O439" s="3">
        <v>691520000</v>
      </c>
      <c r="P439" s="3">
        <v>713130000</v>
      </c>
      <c r="Q439" s="3">
        <v>734740000</v>
      </c>
      <c r="R439" s="3">
        <v>756350000</v>
      </c>
      <c r="S439" s="3">
        <v>777960000</v>
      </c>
      <c r="T439" s="3">
        <v>799570000</v>
      </c>
      <c r="U439" s="3">
        <v>821180000</v>
      </c>
      <c r="V439" s="3">
        <v>842790000</v>
      </c>
      <c r="W439" s="3">
        <v>864400000</v>
      </c>
      <c r="X439" s="3">
        <v>886009999.99999988</v>
      </c>
      <c r="Y439" s="3">
        <v>907620000</v>
      </c>
      <c r="Z439" s="3">
        <v>929230000</v>
      </c>
      <c r="AA439" s="3">
        <v>950840000.00000012</v>
      </c>
      <c r="AB439" s="3">
        <v>972450000</v>
      </c>
      <c r="AC439" s="3">
        <v>994059999.99999988</v>
      </c>
      <c r="AD439" s="3">
        <v>1015670000</v>
      </c>
      <c r="AE439" s="3">
        <v>1037280000</v>
      </c>
      <c r="AF439" s="3">
        <v>1058890000.0000001</v>
      </c>
      <c r="AG439" s="3">
        <v>1080500000</v>
      </c>
      <c r="AH439" s="3">
        <v>1102110000</v>
      </c>
      <c r="AI439" s="3">
        <v>1123720000</v>
      </c>
      <c r="AJ439" s="3">
        <v>1145330000</v>
      </c>
      <c r="AK439" s="3">
        <v>1166940000</v>
      </c>
      <c r="AL439" s="3">
        <v>1188550000</v>
      </c>
      <c r="AM439" s="3">
        <v>1210160000</v>
      </c>
      <c r="AN439" s="3">
        <v>1231770000</v>
      </c>
      <c r="AO439" s="3">
        <v>1253380000</v>
      </c>
      <c r="AP439" s="3">
        <v>1274990000</v>
      </c>
      <c r="AQ439" s="3">
        <v>1296600000</v>
      </c>
      <c r="AR439" s="3">
        <v>1318210000</v>
      </c>
      <c r="AS439" s="3">
        <v>1339820000</v>
      </c>
      <c r="AT439" s="3">
        <v>1361430000</v>
      </c>
      <c r="AU439" s="3">
        <v>1383040000</v>
      </c>
      <c r="AV439" s="3">
        <v>1404650000</v>
      </c>
      <c r="AW439" s="3">
        <v>1426260000</v>
      </c>
      <c r="AX439" s="3">
        <v>1447870000</v>
      </c>
      <c r="AY439" s="3">
        <v>1469480000</v>
      </c>
      <c r="AZ439" s="3">
        <v>1491090000</v>
      </c>
      <c r="BA439" s="4">
        <v>1512700000</v>
      </c>
    </row>
    <row r="440" spans="1:53" x14ac:dyDescent="0.25">
      <c r="A440" s="2" t="s">
        <v>4</v>
      </c>
      <c r="B440" s="2" t="s">
        <v>575</v>
      </c>
      <c r="C440" s="3">
        <v>0</v>
      </c>
      <c r="D440" s="3">
        <v>432200000</v>
      </c>
      <c r="E440" s="3">
        <v>453810000</v>
      </c>
      <c r="F440" s="3">
        <v>475420000.00000006</v>
      </c>
      <c r="G440" s="3">
        <v>497029999.99999994</v>
      </c>
      <c r="H440" s="3">
        <v>518640000</v>
      </c>
      <c r="I440" s="3">
        <v>540250000</v>
      </c>
      <c r="J440" s="3">
        <v>561860000</v>
      </c>
      <c r="K440" s="3">
        <v>583470000</v>
      </c>
      <c r="L440" s="3">
        <v>605080000</v>
      </c>
      <c r="M440" s="3">
        <v>626690000</v>
      </c>
      <c r="N440" s="3">
        <v>648300000</v>
      </c>
      <c r="O440" s="3">
        <v>669910000</v>
      </c>
      <c r="P440" s="3">
        <v>691520000</v>
      </c>
      <c r="Q440" s="3">
        <v>713130000</v>
      </c>
      <c r="R440" s="3">
        <v>734740000</v>
      </c>
      <c r="S440" s="3">
        <v>756350000</v>
      </c>
      <c r="T440" s="3">
        <v>777960000</v>
      </c>
      <c r="U440" s="3">
        <v>799570000</v>
      </c>
      <c r="V440" s="3">
        <v>821180000</v>
      </c>
      <c r="W440" s="3">
        <v>842790000</v>
      </c>
      <c r="X440" s="3">
        <v>864400000</v>
      </c>
      <c r="Y440" s="3">
        <v>886009999.99999988</v>
      </c>
      <c r="Z440" s="3">
        <v>907620000</v>
      </c>
      <c r="AA440" s="3">
        <v>929230000</v>
      </c>
      <c r="AB440" s="3">
        <v>950840000.00000012</v>
      </c>
      <c r="AC440" s="3">
        <v>972450000</v>
      </c>
      <c r="AD440" s="3">
        <v>994059999.99999988</v>
      </c>
      <c r="AE440" s="3">
        <v>1015670000</v>
      </c>
      <c r="AF440" s="3">
        <v>1037280000</v>
      </c>
      <c r="AG440" s="3">
        <v>1058890000.0000001</v>
      </c>
      <c r="AH440" s="3">
        <v>1080500000</v>
      </c>
      <c r="AI440" s="3">
        <v>1102110000</v>
      </c>
      <c r="AJ440" s="3">
        <v>1123720000</v>
      </c>
      <c r="AK440" s="3">
        <v>1145330000</v>
      </c>
      <c r="AL440" s="3">
        <v>1166940000</v>
      </c>
      <c r="AM440" s="3">
        <v>1188550000</v>
      </c>
      <c r="AN440" s="3">
        <v>1210160000</v>
      </c>
      <c r="AO440" s="3">
        <v>1231770000</v>
      </c>
      <c r="AP440" s="3">
        <v>1253380000</v>
      </c>
      <c r="AQ440" s="3">
        <v>1274990000</v>
      </c>
      <c r="AR440" s="3">
        <v>1296600000</v>
      </c>
      <c r="AS440" s="3">
        <v>1318210000</v>
      </c>
      <c r="AT440" s="3">
        <v>1339820000</v>
      </c>
      <c r="AU440" s="3">
        <v>1361430000</v>
      </c>
      <c r="AV440" s="3">
        <v>1383040000</v>
      </c>
      <c r="AW440" s="3">
        <v>1404650000</v>
      </c>
      <c r="AX440" s="3">
        <v>1426260000</v>
      </c>
      <c r="AY440" s="3">
        <v>1447870000</v>
      </c>
      <c r="AZ440" s="3">
        <v>1469480000</v>
      </c>
      <c r="BA440" s="4">
        <v>1491090000</v>
      </c>
    </row>
    <row r="441" spans="1:53" x14ac:dyDescent="0.25">
      <c r="A441" s="2" t="s">
        <v>5</v>
      </c>
      <c r="B441" s="2" t="s">
        <v>575</v>
      </c>
      <c r="C441" s="6">
        <v>1.2779E-3</v>
      </c>
      <c r="D441" s="6">
        <v>1.3315E-3</v>
      </c>
      <c r="E441" s="6">
        <v>1.5433999999999999E-3</v>
      </c>
      <c r="F441" s="6">
        <v>1.8238E-3</v>
      </c>
      <c r="G441" s="6">
        <v>2.1437000000000001E-3</v>
      </c>
      <c r="H441" s="6">
        <v>2.4886000000000001E-3</v>
      </c>
      <c r="I441" s="6">
        <v>2.8496999999999997E-3</v>
      </c>
      <c r="J441" s="6">
        <v>3.2210999999999997E-3</v>
      </c>
      <c r="K441" s="6">
        <v>3.5987999999999997E-3</v>
      </c>
      <c r="L441" s="6">
        <v>3.9797999999999995E-3</v>
      </c>
      <c r="M441" s="6">
        <v>4.3622000000000001E-3</v>
      </c>
      <c r="N441" s="6">
        <v>4.7442999999999999E-3</v>
      </c>
      <c r="O441" s="6">
        <v>5.1248999999999999E-3</v>
      </c>
      <c r="P441" s="6">
        <v>5.5033E-3</v>
      </c>
      <c r="Q441" s="6">
        <v>5.8788E-3</v>
      </c>
      <c r="R441" s="6">
        <v>6.2508999999999993E-3</v>
      </c>
      <c r="S441" s="6">
        <v>6.6192999999999998E-3</v>
      </c>
      <c r="T441" s="6">
        <v>6.9838000000000001E-3</v>
      </c>
      <c r="U441" s="6">
        <v>7.3440999999999992E-3</v>
      </c>
      <c r="V441" s="6">
        <v>7.7000999999999997E-3</v>
      </c>
      <c r="W441" s="6">
        <v>8.051899999999999E-3</v>
      </c>
      <c r="X441" s="6">
        <v>8.3993000000000002E-3</v>
      </c>
      <c r="Y441" s="6">
        <v>8.7423999999999991E-3</v>
      </c>
      <c r="Z441" s="6">
        <v>9.0810999999999999E-3</v>
      </c>
      <c r="AA441" s="6">
        <v>9.4155999999999997E-3</v>
      </c>
      <c r="AB441" s="6">
        <v>9.7459E-3</v>
      </c>
      <c r="AC441" s="6">
        <v>1.0071999999999999E-2</v>
      </c>
      <c r="AD441" s="6">
        <v>1.0393899999999999E-2</v>
      </c>
      <c r="AE441" s="6">
        <v>1.07119E-2</v>
      </c>
      <c r="AF441" s="6">
        <v>1.10259E-2</v>
      </c>
      <c r="AG441" s="6">
        <v>1.13361E-2</v>
      </c>
      <c r="AH441" s="6">
        <v>1.1642399999999999E-2</v>
      </c>
      <c r="AI441" s="6">
        <v>1.19451E-2</v>
      </c>
      <c r="AJ441" s="6">
        <v>1.2244099999999999E-2</v>
      </c>
      <c r="AK441" s="6">
        <v>1.25396E-2</v>
      </c>
      <c r="AL441" s="6">
        <v>1.2831599999999999E-2</v>
      </c>
      <c r="AM441" s="6">
        <v>1.31203E-2</v>
      </c>
      <c r="AN441" s="6">
        <v>1.34057E-2</v>
      </c>
      <c r="AO441" s="6">
        <v>1.36878E-2</v>
      </c>
      <c r="AP441" s="6">
        <v>1.3966899999999999E-2</v>
      </c>
      <c r="AQ441" s="6">
        <v>1.42428E-2</v>
      </c>
      <c r="AR441" s="6">
        <v>1.4515799999999999E-2</v>
      </c>
      <c r="AS441" s="6">
        <v>1.47858E-2</v>
      </c>
      <c r="AT441" s="6">
        <v>1.5052999999999999E-2</v>
      </c>
      <c r="AU441" s="6">
        <v>1.53174E-2</v>
      </c>
      <c r="AV441" s="6">
        <v>1.5579099999999999E-2</v>
      </c>
      <c r="AW441" s="6">
        <v>1.5838100000000001E-2</v>
      </c>
      <c r="AX441" s="6">
        <v>1.6094499999999998E-2</v>
      </c>
      <c r="AY441" s="6">
        <v>1.6348399999999999E-2</v>
      </c>
      <c r="AZ441" s="6">
        <v>1.6599799999999998E-2</v>
      </c>
      <c r="BA441" s="6">
        <v>1.6848800000000001E-2</v>
      </c>
    </row>
    <row r="442" spans="1:53" x14ac:dyDescent="0.25">
      <c r="A442" s="2" t="s">
        <v>2</v>
      </c>
      <c r="B442" s="2" t="s">
        <v>576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4</v>
      </c>
      <c r="B443" s="2" t="s">
        <v>576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5</v>
      </c>
      <c r="B444" s="2" t="s">
        <v>576</v>
      </c>
      <c r="C444" s="6">
        <v>6.2499999999999995E-3</v>
      </c>
      <c r="D444" s="6">
        <v>6.2947999999999997E-3</v>
      </c>
      <c r="E444" s="6">
        <v>6.4719E-3</v>
      </c>
      <c r="F444" s="6">
        <v>6.7061999999999998E-3</v>
      </c>
      <c r="G444" s="6">
        <v>6.9734999999999997E-3</v>
      </c>
      <c r="H444" s="6">
        <v>7.2616999999999994E-3</v>
      </c>
      <c r="I444" s="6">
        <v>7.5633999999999996E-3</v>
      </c>
      <c r="J444" s="6">
        <v>7.8736999999999991E-3</v>
      </c>
      <c r="K444" s="6">
        <v>8.1893000000000001E-3</v>
      </c>
      <c r="L444" s="6">
        <v>8.5077999999999994E-3</v>
      </c>
      <c r="M444" s="6">
        <v>8.8272999999999997E-3</v>
      </c>
      <c r="N444" s="6">
        <v>9.1465000000000001E-3</v>
      </c>
      <c r="O444" s="6">
        <v>9.4646000000000001E-3</v>
      </c>
      <c r="P444" s="6">
        <v>9.7807999999999992E-3</v>
      </c>
      <c r="Q444" s="6">
        <v>1.0094599999999999E-2</v>
      </c>
      <c r="R444" s="6">
        <v>1.04055E-2</v>
      </c>
      <c r="S444" s="6">
        <v>1.07134E-2</v>
      </c>
      <c r="T444" s="6">
        <v>1.1017899999999999E-2</v>
      </c>
      <c r="U444" s="6">
        <v>1.1318999999999999E-2</v>
      </c>
      <c r="V444" s="6">
        <v>1.16165E-2</v>
      </c>
      <c r="W444" s="6">
        <v>1.19104E-2</v>
      </c>
      <c r="X444" s="6">
        <v>1.22007E-2</v>
      </c>
      <c r="Y444" s="6">
        <v>1.2487399999999999E-2</v>
      </c>
      <c r="Z444" s="6">
        <v>1.2770499999999999E-2</v>
      </c>
      <c r="AA444" s="6">
        <v>1.3049999999999999E-2</v>
      </c>
      <c r="AB444" s="6">
        <v>1.33259E-2</v>
      </c>
      <c r="AC444" s="6">
        <v>1.35984E-2</v>
      </c>
      <c r="AD444" s="6">
        <v>1.38675E-2</v>
      </c>
      <c r="AE444" s="6">
        <v>1.4133099999999999E-2</v>
      </c>
      <c r="AF444" s="6">
        <v>1.4395499999999999E-2</v>
      </c>
      <c r="AG444" s="6">
        <v>1.46547E-2</v>
      </c>
      <c r="AH444" s="6">
        <v>1.4910699999999999E-2</v>
      </c>
      <c r="AI444" s="6">
        <v>1.5163599999999999E-2</v>
      </c>
      <c r="AJ444" s="6">
        <v>1.54135E-2</v>
      </c>
      <c r="AK444" s="6">
        <v>1.5660399999999998E-2</v>
      </c>
      <c r="AL444" s="6">
        <v>1.5904399999999999E-2</v>
      </c>
      <c r="AM444" s="6">
        <v>1.61456E-2</v>
      </c>
      <c r="AN444" s="6">
        <v>1.6384099999999999E-2</v>
      </c>
      <c r="AO444" s="6">
        <v>1.66199E-2</v>
      </c>
      <c r="AP444" s="6">
        <v>1.6853E-2</v>
      </c>
      <c r="AQ444" s="6">
        <v>1.7083600000000001E-2</v>
      </c>
      <c r="AR444" s="6">
        <v>1.7311699999999999E-2</v>
      </c>
      <c r="AS444" s="6">
        <v>1.7537299999999999E-2</v>
      </c>
      <c r="AT444" s="6">
        <v>1.7760599999999998E-2</v>
      </c>
      <c r="AU444" s="6">
        <v>1.7981499999999997E-2</v>
      </c>
      <c r="AV444" s="6">
        <v>1.82002E-2</v>
      </c>
      <c r="AW444" s="6">
        <v>1.8416599999999998E-2</v>
      </c>
      <c r="AX444" s="6">
        <v>1.8630899999999999E-2</v>
      </c>
      <c r="AY444" s="6">
        <v>1.8842999999999999E-2</v>
      </c>
      <c r="AZ444" s="6">
        <v>1.90531E-2</v>
      </c>
      <c r="BA444" s="6">
        <v>1.9261199999999999E-2</v>
      </c>
    </row>
    <row r="445" spans="1:53" x14ac:dyDescent="0.25">
      <c r="A445" s="2" t="s">
        <v>2</v>
      </c>
      <c r="B445" s="2" t="s">
        <v>577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4</v>
      </c>
      <c r="B446" s="2" t="s">
        <v>577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5</v>
      </c>
      <c r="B447" s="2" t="s">
        <v>577</v>
      </c>
      <c r="C447" s="6">
        <v>4.7809999999999997E-4</v>
      </c>
      <c r="D447" s="6">
        <v>4.8299999999999998E-4</v>
      </c>
      <c r="E447" s="6">
        <v>5.0239999999999996E-4</v>
      </c>
      <c r="F447" s="6">
        <v>5.2819999999999994E-4</v>
      </c>
      <c r="G447" s="6">
        <v>5.5749999999999994E-4</v>
      </c>
      <c r="H447" s="6">
        <v>5.8920000000000001E-4</v>
      </c>
      <c r="I447" s="6">
        <v>6.223E-4</v>
      </c>
      <c r="J447" s="6">
        <v>6.5640000000000002E-4</v>
      </c>
      <c r="K447" s="6">
        <v>6.9109999999999994E-4</v>
      </c>
      <c r="L447" s="6">
        <v>7.2609999999999992E-4</v>
      </c>
      <c r="M447" s="6">
        <v>7.6119999999999996E-4</v>
      </c>
      <c r="N447" s="6">
        <v>7.9619999999999995E-4</v>
      </c>
      <c r="O447" s="6">
        <v>8.3119999999999993E-4</v>
      </c>
      <c r="P447" s="6">
        <v>8.6589999999999996E-4</v>
      </c>
      <c r="Q447" s="6">
        <v>9.0039999999999999E-4</v>
      </c>
      <c r="R447" s="6">
        <v>9.345E-4</v>
      </c>
      <c r="S447" s="6">
        <v>9.6829999999999996E-4</v>
      </c>
      <c r="T447" s="6">
        <v>1.0018E-3</v>
      </c>
      <c r="U447" s="6">
        <v>1.0348E-3</v>
      </c>
      <c r="V447" s="6">
        <v>1.0674999999999999E-3</v>
      </c>
      <c r="W447" s="6">
        <v>1.0998E-3</v>
      </c>
      <c r="X447" s="6">
        <v>1.1317E-3</v>
      </c>
      <c r="Y447" s="6">
        <v>1.1631999999999999E-3</v>
      </c>
      <c r="Z447" s="6">
        <v>1.1942999999999999E-3</v>
      </c>
      <c r="AA447" s="6">
        <v>1.225E-3</v>
      </c>
      <c r="AB447" s="6">
        <v>1.2553E-3</v>
      </c>
      <c r="AC447" s="6">
        <v>1.2852E-3</v>
      </c>
      <c r="AD447" s="6">
        <v>1.3147999999999999E-3</v>
      </c>
      <c r="AE447" s="6">
        <v>1.3439999999999999E-3</v>
      </c>
      <c r="AF447" s="6">
        <v>1.3728E-3</v>
      </c>
      <c r="AG447" s="6">
        <v>1.4012E-3</v>
      </c>
      <c r="AH447" s="6">
        <v>1.4293999999999999E-3</v>
      </c>
      <c r="AI447" s="6">
        <v>1.4571E-3</v>
      </c>
      <c r="AJ447" s="6">
        <v>1.4846E-3</v>
      </c>
      <c r="AK447" s="6">
        <v>1.5116999999999999E-3</v>
      </c>
      <c r="AL447" s="6">
        <v>1.5384999999999999E-3</v>
      </c>
      <c r="AM447" s="6">
        <v>1.565E-3</v>
      </c>
      <c r="AN447" s="6">
        <v>1.5911999999999999E-3</v>
      </c>
      <c r="AO447" s="6">
        <v>1.6171E-3</v>
      </c>
      <c r="AP447" s="6">
        <v>1.6427E-3</v>
      </c>
      <c r="AQ447" s="6">
        <v>1.668E-3</v>
      </c>
      <c r="AR447" s="6">
        <v>1.6930999999999999E-3</v>
      </c>
      <c r="AS447" s="6">
        <v>1.7178999999999999E-3</v>
      </c>
      <c r="AT447" s="6">
        <v>1.7423999999999999E-3</v>
      </c>
      <c r="AU447" s="6">
        <v>1.7667E-3</v>
      </c>
      <c r="AV447" s="6">
        <v>1.7906999999999999E-3</v>
      </c>
      <c r="AW447" s="6">
        <v>1.8143999999999999E-3</v>
      </c>
      <c r="AX447" s="6">
        <v>1.838E-3</v>
      </c>
      <c r="AY447" s="6">
        <v>1.8613E-3</v>
      </c>
      <c r="AZ447" s="6">
        <v>1.8843999999999998E-3</v>
      </c>
      <c r="BA447" s="6">
        <v>1.9072E-3</v>
      </c>
    </row>
    <row r="448" spans="1:53" x14ac:dyDescent="0.25">
      <c r="A448" s="2" t="s">
        <v>2</v>
      </c>
      <c r="B448" s="2" t="s">
        <v>578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578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578</v>
      </c>
      <c r="C450" s="6">
        <v>6.3380000000000001E-4</v>
      </c>
      <c r="D450" s="6">
        <v>6.4090000000000002E-4</v>
      </c>
      <c r="E450" s="6">
        <v>6.69E-4</v>
      </c>
      <c r="F450" s="6">
        <v>7.0619999999999993E-4</v>
      </c>
      <c r="G450" s="6">
        <v>7.4859999999999998E-4</v>
      </c>
      <c r="H450" s="6">
        <v>7.9429999999999995E-4</v>
      </c>
      <c r="I450" s="6">
        <v>8.4219999999999998E-4</v>
      </c>
      <c r="J450" s="6">
        <v>8.9139999999999998E-4</v>
      </c>
      <c r="K450" s="6">
        <v>9.4149999999999995E-4</v>
      </c>
      <c r="L450" s="6">
        <v>9.9200000000000004E-4</v>
      </c>
      <c r="M450" s="6">
        <v>1.0426999999999999E-3</v>
      </c>
      <c r="N450" s="6">
        <v>1.0933E-3</v>
      </c>
      <c r="O450" s="6">
        <v>1.1437999999999999E-3</v>
      </c>
      <c r="P450" s="6">
        <v>1.1938999999999999E-3</v>
      </c>
      <c r="Q450" s="6">
        <v>1.2436999999999999E-3</v>
      </c>
      <c r="R450" s="6">
        <v>1.2929999999999999E-3</v>
      </c>
      <c r="S450" s="6">
        <v>1.3418E-3</v>
      </c>
      <c r="T450" s="6">
        <v>1.3901E-3</v>
      </c>
      <c r="U450" s="6">
        <v>1.4379E-3</v>
      </c>
      <c r="V450" s="6">
        <v>1.4850999999999998E-3</v>
      </c>
      <c r="W450" s="6">
        <v>1.5317E-3</v>
      </c>
      <c r="X450" s="6">
        <v>1.5777999999999999E-3</v>
      </c>
      <c r="Y450" s="6">
        <v>1.6232E-3</v>
      </c>
      <c r="Z450" s="6">
        <v>1.6680999999999998E-3</v>
      </c>
      <c r="AA450" s="6">
        <v>1.7124999999999998E-3</v>
      </c>
      <c r="AB450" s="6">
        <v>1.7561999999999999E-3</v>
      </c>
      <c r="AC450" s="6">
        <v>1.7994999999999999E-3</v>
      </c>
      <c r="AD450" s="6">
        <v>1.8420999999999999E-3</v>
      </c>
      <c r="AE450" s="6">
        <v>1.8843E-3</v>
      </c>
      <c r="AF450" s="6">
        <v>1.9258999999999999E-3</v>
      </c>
      <c r="AG450" s="6">
        <v>1.967E-3</v>
      </c>
      <c r="AH450" s="6">
        <v>2.0076E-3</v>
      </c>
      <c r="AI450" s="6">
        <v>2.0477E-3</v>
      </c>
      <c r="AJ450" s="6">
        <v>2.0874000000000001E-3</v>
      </c>
      <c r="AK450" s="6">
        <v>2.1264999999999999E-3</v>
      </c>
      <c r="AL450" s="6">
        <v>2.1652999999999998E-3</v>
      </c>
      <c r="AM450" s="6">
        <v>2.2034999999999997E-3</v>
      </c>
      <c r="AN450" s="6">
        <v>2.2412999999999999E-3</v>
      </c>
      <c r="AO450" s="6">
        <v>2.2786999999999998E-3</v>
      </c>
      <c r="AP450" s="6">
        <v>2.3157E-3</v>
      </c>
      <c r="AQ450" s="6">
        <v>2.3522999999999999E-3</v>
      </c>
      <c r="AR450" s="6">
        <v>2.3885E-3</v>
      </c>
      <c r="AS450" s="6">
        <v>2.4242999999999999E-3</v>
      </c>
      <c r="AT450" s="6">
        <v>2.4597E-3</v>
      </c>
      <c r="AU450" s="6">
        <v>2.4946999999999999E-3</v>
      </c>
      <c r="AV450" s="6">
        <v>2.5293999999999998E-3</v>
      </c>
      <c r="AW450" s="6">
        <v>2.5636999999999999E-3</v>
      </c>
      <c r="AX450" s="6">
        <v>2.5977000000000001E-3</v>
      </c>
      <c r="AY450" s="6">
        <v>2.6313999999999999E-3</v>
      </c>
      <c r="AZ450" s="6">
        <v>2.6646999999999999E-3</v>
      </c>
      <c r="BA450" s="6">
        <v>2.6976999999999999E-3</v>
      </c>
    </row>
    <row r="451" spans="1:53" x14ac:dyDescent="0.25">
      <c r="A451" s="2" t="s">
        <v>2</v>
      </c>
      <c r="B451" s="2" t="s">
        <v>579</v>
      </c>
      <c r="C451" s="3">
        <v>30600000</v>
      </c>
      <c r="D451" s="3">
        <v>32130000</v>
      </c>
      <c r="E451" s="3">
        <v>33660000</v>
      </c>
      <c r="F451" s="3">
        <v>35190000</v>
      </c>
      <c r="G451" s="3">
        <v>36720000</v>
      </c>
      <c r="H451" s="3">
        <v>38250000</v>
      </c>
      <c r="I451" s="3">
        <v>39780000</v>
      </c>
      <c r="J451" s="3">
        <v>41310000</v>
      </c>
      <c r="K451" s="3">
        <v>42840000</v>
      </c>
      <c r="L451" s="3">
        <v>44370000</v>
      </c>
      <c r="M451" s="3">
        <v>45900000</v>
      </c>
      <c r="N451" s="3">
        <v>47430000</v>
      </c>
      <c r="O451" s="3">
        <v>48960000</v>
      </c>
      <c r="P451" s="3">
        <v>50490000</v>
      </c>
      <c r="Q451" s="3">
        <v>52020000</v>
      </c>
      <c r="R451" s="3">
        <v>53550000</v>
      </c>
      <c r="S451" s="3">
        <v>55080000</v>
      </c>
      <c r="T451" s="3">
        <v>56610000</v>
      </c>
      <c r="U451" s="3">
        <v>58140000</v>
      </c>
      <c r="V451" s="3">
        <v>59670000</v>
      </c>
      <c r="W451" s="3">
        <v>61200000</v>
      </c>
      <c r="X451" s="3">
        <v>62729999.999999993</v>
      </c>
      <c r="Y451" s="3">
        <v>64260000</v>
      </c>
      <c r="Z451" s="3">
        <v>65790000</v>
      </c>
      <c r="AA451" s="3">
        <v>67320000</v>
      </c>
      <c r="AB451" s="3">
        <v>68850000</v>
      </c>
      <c r="AC451" s="3">
        <v>70380000</v>
      </c>
      <c r="AD451" s="3">
        <v>71910000</v>
      </c>
      <c r="AE451" s="3">
        <v>73440000</v>
      </c>
      <c r="AF451" s="3">
        <v>74970000</v>
      </c>
      <c r="AG451" s="3">
        <v>76500000</v>
      </c>
      <c r="AH451" s="3">
        <v>78030000</v>
      </c>
      <c r="AI451" s="3">
        <v>79560000</v>
      </c>
      <c r="AJ451" s="3">
        <v>81090000</v>
      </c>
      <c r="AK451" s="3">
        <v>82620000</v>
      </c>
      <c r="AL451" s="3">
        <v>84150000</v>
      </c>
      <c r="AM451" s="3">
        <v>85680000</v>
      </c>
      <c r="AN451" s="3">
        <v>87210000</v>
      </c>
      <c r="AO451" s="3">
        <v>88740000</v>
      </c>
      <c r="AP451" s="3">
        <v>90270000</v>
      </c>
      <c r="AQ451" s="3">
        <v>91800000</v>
      </c>
      <c r="AR451" s="3">
        <v>93330000</v>
      </c>
      <c r="AS451" s="3">
        <v>94860000</v>
      </c>
      <c r="AT451" s="3">
        <v>96390000</v>
      </c>
      <c r="AU451" s="3">
        <v>97920000</v>
      </c>
      <c r="AV451" s="3">
        <v>99450000</v>
      </c>
      <c r="AW451" s="3">
        <v>100980000</v>
      </c>
      <c r="AX451" s="3">
        <v>102510000</v>
      </c>
      <c r="AY451" s="3">
        <v>104040000</v>
      </c>
      <c r="AZ451" s="3">
        <v>105570000</v>
      </c>
      <c r="BA451" s="4">
        <v>107100000</v>
      </c>
    </row>
    <row r="452" spans="1:53" x14ac:dyDescent="0.25">
      <c r="A452" s="2" t="s">
        <v>4</v>
      </c>
      <c r="B452" s="2" t="s">
        <v>579</v>
      </c>
      <c r="C452" s="3">
        <v>0</v>
      </c>
      <c r="D452" s="3">
        <v>30600000</v>
      </c>
      <c r="E452" s="3">
        <v>32130000</v>
      </c>
      <c r="F452" s="3">
        <v>33660000</v>
      </c>
      <c r="G452" s="3">
        <v>35190000</v>
      </c>
      <c r="H452" s="3">
        <v>36720000</v>
      </c>
      <c r="I452" s="3">
        <v>38250000</v>
      </c>
      <c r="J452" s="3">
        <v>39780000</v>
      </c>
      <c r="K452" s="3">
        <v>41310000</v>
      </c>
      <c r="L452" s="3">
        <v>42840000</v>
      </c>
      <c r="M452" s="3">
        <v>44370000</v>
      </c>
      <c r="N452" s="3">
        <v>45900000</v>
      </c>
      <c r="O452" s="3">
        <v>47430000</v>
      </c>
      <c r="P452" s="3">
        <v>48960000</v>
      </c>
      <c r="Q452" s="3">
        <v>50490000</v>
      </c>
      <c r="R452" s="3">
        <v>52020000</v>
      </c>
      <c r="S452" s="3">
        <v>53550000</v>
      </c>
      <c r="T452" s="3">
        <v>55080000</v>
      </c>
      <c r="U452" s="3">
        <v>56610000</v>
      </c>
      <c r="V452" s="3">
        <v>58140000</v>
      </c>
      <c r="W452" s="3">
        <v>59670000</v>
      </c>
      <c r="X452" s="3">
        <v>61200000</v>
      </c>
      <c r="Y452" s="3">
        <v>62729999.999999993</v>
      </c>
      <c r="Z452" s="3">
        <v>64260000</v>
      </c>
      <c r="AA452" s="3">
        <v>65790000</v>
      </c>
      <c r="AB452" s="3">
        <v>67320000</v>
      </c>
      <c r="AC452" s="3">
        <v>68850000</v>
      </c>
      <c r="AD452" s="3">
        <v>70380000</v>
      </c>
      <c r="AE452" s="3">
        <v>71910000</v>
      </c>
      <c r="AF452" s="3">
        <v>73440000</v>
      </c>
      <c r="AG452" s="3">
        <v>74970000</v>
      </c>
      <c r="AH452" s="3">
        <v>76500000</v>
      </c>
      <c r="AI452" s="3">
        <v>78030000</v>
      </c>
      <c r="AJ452" s="3">
        <v>79560000</v>
      </c>
      <c r="AK452" s="3">
        <v>81090000</v>
      </c>
      <c r="AL452" s="3">
        <v>82620000</v>
      </c>
      <c r="AM452" s="3">
        <v>84150000</v>
      </c>
      <c r="AN452" s="3">
        <v>85680000</v>
      </c>
      <c r="AO452" s="3">
        <v>87210000</v>
      </c>
      <c r="AP452" s="3">
        <v>88740000</v>
      </c>
      <c r="AQ452" s="3">
        <v>90270000</v>
      </c>
      <c r="AR452" s="3">
        <v>91800000</v>
      </c>
      <c r="AS452" s="3">
        <v>93330000</v>
      </c>
      <c r="AT452" s="3">
        <v>94860000</v>
      </c>
      <c r="AU452" s="3">
        <v>96390000</v>
      </c>
      <c r="AV452" s="3">
        <v>97920000</v>
      </c>
      <c r="AW452" s="3">
        <v>99450000</v>
      </c>
      <c r="AX452" s="3">
        <v>100980000</v>
      </c>
      <c r="AY452" s="3">
        <v>102510000</v>
      </c>
      <c r="AZ452" s="3">
        <v>104040000</v>
      </c>
      <c r="BA452" s="4">
        <v>105570000</v>
      </c>
    </row>
    <row r="453" spans="1:53" x14ac:dyDescent="0.25">
      <c r="A453" s="2" t="s">
        <v>5</v>
      </c>
      <c r="B453" s="2" t="s">
        <v>579</v>
      </c>
      <c r="C453" s="6">
        <v>1.1125E-3</v>
      </c>
      <c r="D453" s="6">
        <v>1.1218000000000001E-3</v>
      </c>
      <c r="E453" s="6">
        <v>1.1585999999999999E-3</v>
      </c>
      <c r="F453" s="6">
        <v>1.2072999999999999E-3</v>
      </c>
      <c r="G453" s="6">
        <v>1.2627999999999999E-3</v>
      </c>
      <c r="H453" s="6">
        <v>1.3227E-3</v>
      </c>
      <c r="I453" s="6">
        <v>1.3852999999999999E-3</v>
      </c>
      <c r="J453" s="6">
        <v>1.4498E-3</v>
      </c>
      <c r="K453" s="6">
        <v>1.5153999999999999E-3</v>
      </c>
      <c r="L453" s="6">
        <v>1.5815E-3</v>
      </c>
      <c r="M453" s="6">
        <v>1.6478999999999999E-3</v>
      </c>
      <c r="N453" s="6">
        <v>1.7141999999999999E-3</v>
      </c>
      <c r="O453" s="6">
        <v>1.7802999999999999E-3</v>
      </c>
      <c r="P453" s="6">
        <v>1.846E-3</v>
      </c>
      <c r="Q453" s="6">
        <v>1.9111999999999998E-3</v>
      </c>
      <c r="R453" s="6">
        <v>1.9757999999999998E-3</v>
      </c>
      <c r="S453" s="6">
        <v>2.0396999999999998E-3</v>
      </c>
      <c r="T453" s="6">
        <v>2.1029999999999998E-3</v>
      </c>
      <c r="U453" s="6">
        <v>2.1654999999999999E-3</v>
      </c>
      <c r="V453" s="6">
        <v>2.2272999999999998E-3</v>
      </c>
      <c r="W453" s="6">
        <v>2.2883999999999999E-3</v>
      </c>
      <c r="X453" s="6">
        <v>2.3487E-3</v>
      </c>
      <c r="Y453" s="6">
        <v>2.4082999999999999E-3</v>
      </c>
      <c r="Z453" s="6">
        <v>2.4670999999999998E-3</v>
      </c>
      <c r="AA453" s="6">
        <v>2.5250999999999997E-3</v>
      </c>
      <c r="AB453" s="6">
        <v>2.5823999999999999E-3</v>
      </c>
      <c r="AC453" s="6">
        <v>2.6389999999999999E-3</v>
      </c>
      <c r="AD453" s="6">
        <v>2.6949000000000001E-3</v>
      </c>
      <c r="AE453" s="6">
        <v>2.7500999999999997E-3</v>
      </c>
      <c r="AF453" s="6">
        <v>2.8046E-3</v>
      </c>
      <c r="AG453" s="6">
        <v>2.8584999999999999E-3</v>
      </c>
      <c r="AH453" s="6">
        <v>2.9116999999999997E-3</v>
      </c>
      <c r="AI453" s="6">
        <v>2.9641999999999997E-3</v>
      </c>
      <c r="AJ453" s="6">
        <v>3.0160999999999999E-3</v>
      </c>
      <c r="AK453" s="6">
        <v>3.0674000000000001E-3</v>
      </c>
      <c r="AL453" s="6">
        <v>3.1181E-3</v>
      </c>
      <c r="AM453" s="6">
        <v>3.1681999999999999E-3</v>
      </c>
      <c r="AN453" s="6">
        <v>3.2177E-3</v>
      </c>
      <c r="AO453" s="6">
        <v>3.2667E-3</v>
      </c>
      <c r="AP453" s="6">
        <v>3.3151999999999999E-3</v>
      </c>
      <c r="AQ453" s="6">
        <v>3.3630999999999999E-3</v>
      </c>
      <c r="AR453" s="6">
        <v>3.4103999999999996E-3</v>
      </c>
      <c r="AS453" s="6">
        <v>3.4573E-3</v>
      </c>
      <c r="AT453" s="6">
        <v>3.5036999999999998E-3</v>
      </c>
      <c r="AU453" s="6">
        <v>3.5496E-3</v>
      </c>
      <c r="AV453" s="6">
        <v>3.5949999999999997E-3</v>
      </c>
      <c r="AW453" s="6">
        <v>3.64E-3</v>
      </c>
      <c r="AX453" s="6">
        <v>3.6844999999999998E-3</v>
      </c>
      <c r="AY453" s="6">
        <v>3.7285999999999999E-3</v>
      </c>
      <c r="AZ453" s="6">
        <v>3.7721999999999999E-3</v>
      </c>
      <c r="BA453" s="6">
        <v>3.8154E-3</v>
      </c>
    </row>
    <row r="454" spans="1:53" x14ac:dyDescent="0.25">
      <c r="A454" s="2" t="s">
        <v>2</v>
      </c>
      <c r="B454" s="2" t="s">
        <v>580</v>
      </c>
      <c r="C454" s="3">
        <v>23200000</v>
      </c>
      <c r="D454" s="3">
        <v>24360000</v>
      </c>
      <c r="E454" s="3">
        <v>25520000.000000004</v>
      </c>
      <c r="F454" s="3">
        <v>26679999.999999996</v>
      </c>
      <c r="G454" s="3">
        <v>27840000</v>
      </c>
      <c r="H454" s="3">
        <v>29000000</v>
      </c>
      <c r="I454" s="3">
        <v>30160000</v>
      </c>
      <c r="J454" s="3">
        <v>31320000.000000004</v>
      </c>
      <c r="K454" s="3">
        <v>32479999.999999996</v>
      </c>
      <c r="L454" s="3">
        <v>33640000</v>
      </c>
      <c r="M454" s="3">
        <v>34800000</v>
      </c>
      <c r="N454" s="3">
        <v>35960000</v>
      </c>
      <c r="O454" s="3">
        <v>37120000</v>
      </c>
      <c r="P454" s="3">
        <v>38280000</v>
      </c>
      <c r="Q454" s="3">
        <v>39440000</v>
      </c>
      <c r="R454" s="3">
        <v>40600000</v>
      </c>
      <c r="S454" s="3">
        <v>41760000</v>
      </c>
      <c r="T454" s="3">
        <v>42920000</v>
      </c>
      <c r="U454" s="3">
        <v>44080000</v>
      </c>
      <c r="V454" s="3">
        <v>45240000</v>
      </c>
      <c r="W454" s="3">
        <v>46400000</v>
      </c>
      <c r="X454" s="3">
        <v>47559999.999999993</v>
      </c>
      <c r="Y454" s="3">
        <v>48720000</v>
      </c>
      <c r="Z454" s="3">
        <v>49880000</v>
      </c>
      <c r="AA454" s="3">
        <v>51040000.000000007</v>
      </c>
      <c r="AB454" s="3">
        <v>52200000</v>
      </c>
      <c r="AC454" s="3">
        <v>53359999.999999993</v>
      </c>
      <c r="AD454" s="3">
        <v>54520000</v>
      </c>
      <c r="AE454" s="3">
        <v>55680000</v>
      </c>
      <c r="AF454" s="3">
        <v>56840000.000000007</v>
      </c>
      <c r="AG454" s="3">
        <v>58000000</v>
      </c>
      <c r="AH454" s="3">
        <v>59159999.999999993</v>
      </c>
      <c r="AI454" s="3">
        <v>60320000</v>
      </c>
      <c r="AJ454" s="3">
        <v>61480000</v>
      </c>
      <c r="AK454" s="3">
        <v>62640000.000000007</v>
      </c>
      <c r="AL454" s="3">
        <v>63800000</v>
      </c>
      <c r="AM454" s="3">
        <v>64959999.999999993</v>
      </c>
      <c r="AN454" s="3">
        <v>66120000</v>
      </c>
      <c r="AO454" s="3">
        <v>67280000</v>
      </c>
      <c r="AP454" s="3">
        <v>68440000</v>
      </c>
      <c r="AQ454" s="3">
        <v>69600000</v>
      </c>
      <c r="AR454" s="3">
        <v>70760000</v>
      </c>
      <c r="AS454" s="3">
        <v>71920000</v>
      </c>
      <c r="AT454" s="3">
        <v>73080000</v>
      </c>
      <c r="AU454" s="3">
        <v>74240000</v>
      </c>
      <c r="AV454" s="3">
        <v>75400000</v>
      </c>
      <c r="AW454" s="3">
        <v>76560000</v>
      </c>
      <c r="AX454" s="3">
        <v>77720000</v>
      </c>
      <c r="AY454" s="3">
        <v>78880000</v>
      </c>
      <c r="AZ454" s="3">
        <v>80040000</v>
      </c>
      <c r="BA454" s="4">
        <v>81200000</v>
      </c>
    </row>
    <row r="455" spans="1:53" x14ac:dyDescent="0.25">
      <c r="A455" s="2" t="s">
        <v>4</v>
      </c>
      <c r="B455" s="2" t="s">
        <v>580</v>
      </c>
      <c r="C455" s="3">
        <v>0</v>
      </c>
      <c r="D455" s="3">
        <v>23200000</v>
      </c>
      <c r="E455" s="3">
        <v>24360000</v>
      </c>
      <c r="F455" s="3">
        <v>25520000.000000004</v>
      </c>
      <c r="G455" s="3">
        <v>26679999.999999996</v>
      </c>
      <c r="H455" s="3">
        <v>27840000</v>
      </c>
      <c r="I455" s="3">
        <v>29000000</v>
      </c>
      <c r="J455" s="3">
        <v>30160000</v>
      </c>
      <c r="K455" s="3">
        <v>31320000.000000004</v>
      </c>
      <c r="L455" s="3">
        <v>32479999.999999996</v>
      </c>
      <c r="M455" s="3">
        <v>33640000</v>
      </c>
      <c r="N455" s="3">
        <v>34800000</v>
      </c>
      <c r="O455" s="3">
        <v>35960000</v>
      </c>
      <c r="P455" s="3">
        <v>37120000</v>
      </c>
      <c r="Q455" s="3">
        <v>38280000</v>
      </c>
      <c r="R455" s="3">
        <v>39440000</v>
      </c>
      <c r="S455" s="3">
        <v>40600000</v>
      </c>
      <c r="T455" s="3">
        <v>41760000</v>
      </c>
      <c r="U455" s="3">
        <v>42920000</v>
      </c>
      <c r="V455" s="3">
        <v>44080000</v>
      </c>
      <c r="W455" s="3">
        <v>45240000</v>
      </c>
      <c r="X455" s="3">
        <v>46400000</v>
      </c>
      <c r="Y455" s="3">
        <v>47559999.999999993</v>
      </c>
      <c r="Z455" s="3">
        <v>48720000</v>
      </c>
      <c r="AA455" s="3">
        <v>49880000</v>
      </c>
      <c r="AB455" s="3">
        <v>51040000.000000007</v>
      </c>
      <c r="AC455" s="3">
        <v>52200000</v>
      </c>
      <c r="AD455" s="3">
        <v>53359999.999999993</v>
      </c>
      <c r="AE455" s="3">
        <v>54520000</v>
      </c>
      <c r="AF455" s="3">
        <v>55680000</v>
      </c>
      <c r="AG455" s="3">
        <v>56840000.000000007</v>
      </c>
      <c r="AH455" s="3">
        <v>58000000</v>
      </c>
      <c r="AI455" s="3">
        <v>59159999.999999993</v>
      </c>
      <c r="AJ455" s="3">
        <v>60320000</v>
      </c>
      <c r="AK455" s="3">
        <v>61480000</v>
      </c>
      <c r="AL455" s="3">
        <v>62640000.000000007</v>
      </c>
      <c r="AM455" s="3">
        <v>63800000</v>
      </c>
      <c r="AN455" s="3">
        <v>64959999.999999993</v>
      </c>
      <c r="AO455" s="3">
        <v>66120000</v>
      </c>
      <c r="AP455" s="3">
        <v>67280000</v>
      </c>
      <c r="AQ455" s="3">
        <v>68440000</v>
      </c>
      <c r="AR455" s="3">
        <v>69600000</v>
      </c>
      <c r="AS455" s="3">
        <v>70760000</v>
      </c>
      <c r="AT455" s="3">
        <v>71920000</v>
      </c>
      <c r="AU455" s="3">
        <v>73080000</v>
      </c>
      <c r="AV455" s="3">
        <v>74240000</v>
      </c>
      <c r="AW455" s="3">
        <v>75400000</v>
      </c>
      <c r="AX455" s="3">
        <v>76560000</v>
      </c>
      <c r="AY455" s="3">
        <v>77720000</v>
      </c>
      <c r="AZ455" s="3">
        <v>78880000</v>
      </c>
      <c r="BA455" s="4">
        <v>80040000</v>
      </c>
    </row>
    <row r="456" spans="1:53" x14ac:dyDescent="0.25">
      <c r="A456" s="2" t="s">
        <v>5</v>
      </c>
      <c r="B456" s="2" t="s">
        <v>580</v>
      </c>
      <c r="C456" s="6">
        <v>4.4019999999999997E-4</v>
      </c>
      <c r="D456" s="6">
        <v>4.5379999999999997E-4</v>
      </c>
      <c r="E456" s="6">
        <v>5.0779999999999998E-4</v>
      </c>
      <c r="F456" s="6">
        <v>5.7919999999999998E-4</v>
      </c>
      <c r="G456" s="6">
        <v>6.6069999999999996E-4</v>
      </c>
      <c r="H456" s="6">
        <v>7.4849999999999992E-4</v>
      </c>
      <c r="I456" s="6">
        <v>8.4049999999999999E-4</v>
      </c>
      <c r="J456" s="6">
        <v>9.3509999999999991E-4</v>
      </c>
      <c r="K456" s="6">
        <v>1.0313E-3</v>
      </c>
      <c r="L456" s="6">
        <v>1.1283E-3</v>
      </c>
      <c r="M456" s="6">
        <v>1.2256999999999999E-3</v>
      </c>
      <c r="N456" s="6">
        <v>1.323E-3</v>
      </c>
      <c r="O456" s="6">
        <v>1.42E-3</v>
      </c>
      <c r="P456" s="6">
        <v>1.5164E-3</v>
      </c>
      <c r="Q456" s="6">
        <v>1.6119999999999999E-3</v>
      </c>
      <c r="R456" s="6">
        <v>1.7067999999999999E-3</v>
      </c>
      <c r="S456" s="6">
        <v>1.8005999999999999E-3</v>
      </c>
      <c r="T456" s="6">
        <v>1.8933999999999999E-3</v>
      </c>
      <c r="U456" s="6">
        <v>1.9851999999999999E-3</v>
      </c>
      <c r="V456" s="6">
        <v>2.0758999999999999E-3</v>
      </c>
      <c r="W456" s="6">
        <v>2.1654999999999999E-3</v>
      </c>
      <c r="X456" s="6">
        <v>2.2539000000000001E-3</v>
      </c>
      <c r="Y456" s="6">
        <v>2.3412999999999997E-3</v>
      </c>
      <c r="Z456" s="6">
        <v>2.4275999999999998E-3</v>
      </c>
      <c r="AA456" s="6">
        <v>2.5127999999999999E-3</v>
      </c>
      <c r="AB456" s="6">
        <v>2.5969000000000001E-3</v>
      </c>
      <c r="AC456" s="6">
        <v>2.6798999999999998E-3</v>
      </c>
      <c r="AD456" s="6">
        <v>2.7619999999999997E-3</v>
      </c>
      <c r="AE456" s="6">
        <v>2.8428999999999998E-3</v>
      </c>
      <c r="AF456" s="6">
        <v>2.9229E-3</v>
      </c>
      <c r="AG456" s="6">
        <v>3.0019000000000001E-3</v>
      </c>
      <c r="AH456" s="6">
        <v>3.0799E-3</v>
      </c>
      <c r="AI456" s="6">
        <v>3.1569999999999997E-3</v>
      </c>
      <c r="AJ456" s="6">
        <v>3.2331999999999999E-3</v>
      </c>
      <c r="AK456" s="6">
        <v>3.3084E-3</v>
      </c>
      <c r="AL456" s="6">
        <v>3.3828E-3</v>
      </c>
      <c r="AM456" s="6">
        <v>3.4562999999999998E-3</v>
      </c>
      <c r="AN456" s="6">
        <v>3.529E-3</v>
      </c>
      <c r="AO456" s="6">
        <v>3.6008999999999998E-3</v>
      </c>
      <c r="AP456" s="6">
        <v>3.6718999999999996E-3</v>
      </c>
      <c r="AQ456" s="6">
        <v>3.7421999999999998E-3</v>
      </c>
      <c r="AR456" s="6">
        <v>3.8116999999999999E-3</v>
      </c>
      <c r="AS456" s="6">
        <v>3.8804999999999998E-3</v>
      </c>
      <c r="AT456" s="6">
        <v>3.9486E-3</v>
      </c>
      <c r="AU456" s="6">
        <v>4.0159000000000002E-3</v>
      </c>
      <c r="AV456" s="6">
        <v>4.0825000000000002E-3</v>
      </c>
      <c r="AW456" s="6">
        <v>4.1484999999999994E-3</v>
      </c>
      <c r="AX456" s="6">
        <v>4.2138000000000002E-3</v>
      </c>
      <c r="AY456" s="6">
        <v>4.2785000000000002E-3</v>
      </c>
      <c r="AZ456" s="6">
        <v>4.3425E-3</v>
      </c>
      <c r="BA456" s="6">
        <v>4.4058999999999999E-3</v>
      </c>
    </row>
    <row r="457" spans="1:53" x14ac:dyDescent="0.25">
      <c r="A457" s="2" t="s">
        <v>2</v>
      </c>
      <c r="B457" s="2" t="s">
        <v>581</v>
      </c>
      <c r="C457" s="3">
        <v>31600000</v>
      </c>
      <c r="D457" s="3">
        <v>33180000</v>
      </c>
      <c r="E457" s="3">
        <v>34760000</v>
      </c>
      <c r="F457" s="3">
        <v>36340000</v>
      </c>
      <c r="G457" s="3">
        <v>37920000</v>
      </c>
      <c r="H457" s="3">
        <v>39500000</v>
      </c>
      <c r="I457" s="3">
        <v>41080000</v>
      </c>
      <c r="J457" s="3">
        <v>42660000</v>
      </c>
      <c r="K457" s="3">
        <v>44240000</v>
      </c>
      <c r="L457" s="3">
        <v>45820000</v>
      </c>
      <c r="M457" s="3">
        <v>47400000</v>
      </c>
      <c r="N457" s="3">
        <v>48980000</v>
      </c>
      <c r="O457" s="3">
        <v>50560000</v>
      </c>
      <c r="P457" s="3">
        <v>52140000</v>
      </c>
      <c r="Q457" s="3">
        <v>53720000</v>
      </c>
      <c r="R457" s="3">
        <v>55300000</v>
      </c>
      <c r="S457" s="3">
        <v>56880000</v>
      </c>
      <c r="T457" s="3">
        <v>58460000</v>
      </c>
      <c r="U457" s="3">
        <v>60040000</v>
      </c>
      <c r="V457" s="3">
        <v>61620000</v>
      </c>
      <c r="W457" s="3">
        <v>63200000</v>
      </c>
      <c r="X457" s="3">
        <v>64779999.999999993</v>
      </c>
      <c r="Y457" s="3">
        <v>66360000</v>
      </c>
      <c r="Z457" s="3">
        <v>67940000</v>
      </c>
      <c r="AA457" s="3">
        <v>69520000</v>
      </c>
      <c r="AB457" s="3">
        <v>71100000</v>
      </c>
      <c r="AC457" s="3">
        <v>72680000</v>
      </c>
      <c r="AD457" s="3">
        <v>74260000</v>
      </c>
      <c r="AE457" s="3">
        <v>75840000</v>
      </c>
      <c r="AF457" s="3">
        <v>77420000</v>
      </c>
      <c r="AG457" s="3">
        <v>79000000</v>
      </c>
      <c r="AH457" s="3">
        <v>80580000</v>
      </c>
      <c r="AI457" s="3">
        <v>82160000</v>
      </c>
      <c r="AJ457" s="3">
        <v>83740000</v>
      </c>
      <c r="AK457" s="3">
        <v>85320000</v>
      </c>
      <c r="AL457" s="3">
        <v>86900000</v>
      </c>
      <c r="AM457" s="3">
        <v>88480000</v>
      </c>
      <c r="AN457" s="3">
        <v>90060000</v>
      </c>
      <c r="AO457" s="3">
        <v>91640000</v>
      </c>
      <c r="AP457" s="3">
        <v>93220000</v>
      </c>
      <c r="AQ457" s="3">
        <v>94800000</v>
      </c>
      <c r="AR457" s="3">
        <v>96380000</v>
      </c>
      <c r="AS457" s="3">
        <v>97960000</v>
      </c>
      <c r="AT457" s="3">
        <v>99540000</v>
      </c>
      <c r="AU457" s="3">
        <v>101120000</v>
      </c>
      <c r="AV457" s="3">
        <v>102700000</v>
      </c>
      <c r="AW457" s="3">
        <v>104280000</v>
      </c>
      <c r="AX457" s="3">
        <v>105860000</v>
      </c>
      <c r="AY457" s="3">
        <v>107440000</v>
      </c>
      <c r="AZ457" s="3">
        <v>109020000</v>
      </c>
      <c r="BA457" s="4">
        <v>110600000</v>
      </c>
    </row>
    <row r="458" spans="1:53" x14ac:dyDescent="0.25">
      <c r="A458" s="2" t="s">
        <v>4</v>
      </c>
      <c r="B458" s="2" t="s">
        <v>581</v>
      </c>
      <c r="C458" s="3">
        <v>0</v>
      </c>
      <c r="D458" s="3">
        <v>31600000</v>
      </c>
      <c r="E458" s="3">
        <v>33180000</v>
      </c>
      <c r="F458" s="3">
        <v>34760000</v>
      </c>
      <c r="G458" s="3">
        <v>36340000</v>
      </c>
      <c r="H458" s="3">
        <v>37920000</v>
      </c>
      <c r="I458" s="3">
        <v>39500000</v>
      </c>
      <c r="J458" s="3">
        <v>41080000</v>
      </c>
      <c r="K458" s="3">
        <v>42660000</v>
      </c>
      <c r="L458" s="3">
        <v>44240000</v>
      </c>
      <c r="M458" s="3">
        <v>45820000</v>
      </c>
      <c r="N458" s="3">
        <v>47400000</v>
      </c>
      <c r="O458" s="3">
        <v>48980000</v>
      </c>
      <c r="P458" s="3">
        <v>50560000</v>
      </c>
      <c r="Q458" s="3">
        <v>52140000</v>
      </c>
      <c r="R458" s="3">
        <v>53720000</v>
      </c>
      <c r="S458" s="3">
        <v>55300000</v>
      </c>
      <c r="T458" s="3">
        <v>56880000</v>
      </c>
      <c r="U458" s="3">
        <v>58460000</v>
      </c>
      <c r="V458" s="3">
        <v>60040000</v>
      </c>
      <c r="W458" s="3">
        <v>61620000</v>
      </c>
      <c r="X458" s="3">
        <v>63200000</v>
      </c>
      <c r="Y458" s="3">
        <v>64779999.999999993</v>
      </c>
      <c r="Z458" s="3">
        <v>66360000</v>
      </c>
      <c r="AA458" s="3">
        <v>67940000</v>
      </c>
      <c r="AB458" s="3">
        <v>69520000</v>
      </c>
      <c r="AC458" s="3">
        <v>71100000</v>
      </c>
      <c r="AD458" s="3">
        <v>72680000</v>
      </c>
      <c r="AE458" s="3">
        <v>74260000</v>
      </c>
      <c r="AF458" s="3">
        <v>75840000</v>
      </c>
      <c r="AG458" s="3">
        <v>77420000</v>
      </c>
      <c r="AH458" s="3">
        <v>79000000</v>
      </c>
      <c r="AI458" s="3">
        <v>80580000</v>
      </c>
      <c r="AJ458" s="3">
        <v>82160000</v>
      </c>
      <c r="AK458" s="3">
        <v>83740000</v>
      </c>
      <c r="AL458" s="3">
        <v>85320000</v>
      </c>
      <c r="AM458" s="3">
        <v>86900000</v>
      </c>
      <c r="AN458" s="3">
        <v>88480000</v>
      </c>
      <c r="AO458" s="3">
        <v>90060000</v>
      </c>
      <c r="AP458" s="3">
        <v>91640000</v>
      </c>
      <c r="AQ458" s="3">
        <v>93220000</v>
      </c>
      <c r="AR458" s="3">
        <v>94800000</v>
      </c>
      <c r="AS458" s="3">
        <v>96380000</v>
      </c>
      <c r="AT458" s="3">
        <v>97960000</v>
      </c>
      <c r="AU458" s="3">
        <v>99540000</v>
      </c>
      <c r="AV458" s="3">
        <v>101120000</v>
      </c>
      <c r="AW458" s="3">
        <v>102700000</v>
      </c>
      <c r="AX458" s="3">
        <v>104280000</v>
      </c>
      <c r="AY458" s="3">
        <v>105860000</v>
      </c>
      <c r="AZ458" s="3">
        <v>107440000</v>
      </c>
      <c r="BA458" s="4">
        <v>109020000</v>
      </c>
    </row>
    <row r="459" spans="1:53" x14ac:dyDescent="0.25">
      <c r="A459" s="2" t="s">
        <v>5</v>
      </c>
      <c r="B459" s="2" t="s">
        <v>581</v>
      </c>
      <c r="C459" s="6">
        <v>1.0951999999999999E-3</v>
      </c>
      <c r="D459" s="6">
        <v>1.1067E-3</v>
      </c>
      <c r="E459" s="6">
        <v>1.1521999999999999E-3</v>
      </c>
      <c r="F459" s="6">
        <v>1.2124E-3</v>
      </c>
      <c r="G459" s="6">
        <v>1.2810999999999999E-3</v>
      </c>
      <c r="H459" s="6">
        <v>1.3550999999999999E-3</v>
      </c>
      <c r="I459" s="6">
        <v>1.4326999999999999E-3</v>
      </c>
      <c r="J459" s="6">
        <v>1.5123999999999999E-3</v>
      </c>
      <c r="K459" s="6">
        <v>1.5934999999999999E-3</v>
      </c>
      <c r="L459" s="6">
        <v>1.6753E-3</v>
      </c>
      <c r="M459" s="6">
        <v>1.7573999999999999E-3</v>
      </c>
      <c r="N459" s="6">
        <v>1.8393999999999999E-3</v>
      </c>
      <c r="O459" s="6">
        <v>1.9211999999999999E-3</v>
      </c>
      <c r="P459" s="6">
        <v>2.0024000000000001E-3</v>
      </c>
      <c r="Q459" s="6">
        <v>2.0829999999999998E-3</v>
      </c>
      <c r="R459" s="6">
        <v>2.1628999999999997E-3</v>
      </c>
      <c r="S459" s="6">
        <v>2.2420000000000001E-3</v>
      </c>
      <c r="T459" s="6">
        <v>2.3203E-3</v>
      </c>
      <c r="U459" s="6">
        <v>2.3975999999999997E-3</v>
      </c>
      <c r="V459" s="6">
        <v>2.4740999999999999E-3</v>
      </c>
      <c r="W459" s="6">
        <v>2.5496E-3</v>
      </c>
      <c r="X459" s="6">
        <v>2.6241999999999997E-3</v>
      </c>
      <c r="Y459" s="6">
        <v>2.6977999999999998E-3</v>
      </c>
      <c r="Z459" s="6">
        <v>2.7705999999999998E-3</v>
      </c>
      <c r="AA459" s="6">
        <v>2.8423999999999997E-3</v>
      </c>
      <c r="AB459" s="6">
        <v>2.9132999999999997E-3</v>
      </c>
      <c r="AC459" s="6">
        <v>2.9832999999999999E-3</v>
      </c>
      <c r="AD459" s="6">
        <v>3.0523999999999998E-3</v>
      </c>
      <c r="AE459" s="6">
        <v>3.1206999999999997E-3</v>
      </c>
      <c r="AF459" s="6">
        <v>3.1880999999999997E-3</v>
      </c>
      <c r="AG459" s="6">
        <v>3.2546999999999997E-3</v>
      </c>
      <c r="AH459" s="6">
        <v>3.3204999999999997E-3</v>
      </c>
      <c r="AI459" s="6">
        <v>3.3855000000000001E-3</v>
      </c>
      <c r="AJ459" s="6">
        <v>3.4497E-3</v>
      </c>
      <c r="AK459" s="6">
        <v>3.5130999999999999E-3</v>
      </c>
      <c r="AL459" s="6">
        <v>3.5757999999999996E-3</v>
      </c>
      <c r="AM459" s="6">
        <v>3.6377999999999996E-3</v>
      </c>
      <c r="AN459" s="6">
        <v>3.6990999999999999E-3</v>
      </c>
      <c r="AO459" s="6">
        <v>3.7595999999999997E-3</v>
      </c>
      <c r="AP459" s="6">
        <v>3.8195E-3</v>
      </c>
      <c r="AQ459" s="6">
        <v>3.8788E-3</v>
      </c>
      <c r="AR459" s="6">
        <v>3.9373999999999998E-3</v>
      </c>
      <c r="AS459" s="6">
        <v>3.9953999999999996E-3</v>
      </c>
      <c r="AT459" s="6">
        <v>4.0527000000000002E-3</v>
      </c>
      <c r="AU459" s="6">
        <v>4.1094999999999994E-3</v>
      </c>
      <c r="AV459" s="6">
        <v>4.1656999999999996E-3</v>
      </c>
      <c r="AW459" s="6">
        <v>4.2212999999999999E-3</v>
      </c>
      <c r="AX459" s="6">
        <v>4.2763999999999996E-3</v>
      </c>
      <c r="AY459" s="6">
        <v>4.3308999999999995E-3</v>
      </c>
      <c r="AZ459" s="6">
        <v>4.3847999999999995E-3</v>
      </c>
      <c r="BA459" s="6">
        <v>4.4383000000000001E-3</v>
      </c>
    </row>
    <row r="460" spans="1:53" x14ac:dyDescent="0.25">
      <c r="A460" s="2" t="s">
        <v>2</v>
      </c>
      <c r="B460" s="2" t="s">
        <v>582</v>
      </c>
      <c r="C460" s="3">
        <v>53000000</v>
      </c>
      <c r="D460" s="3">
        <v>55650000</v>
      </c>
      <c r="E460" s="3">
        <v>58300000.000000007</v>
      </c>
      <c r="F460" s="3">
        <v>60949999.999999993</v>
      </c>
      <c r="G460" s="3">
        <v>63600000</v>
      </c>
      <c r="H460" s="3">
        <v>66250000</v>
      </c>
      <c r="I460" s="3">
        <v>68900000</v>
      </c>
      <c r="J460" s="3">
        <v>71550000</v>
      </c>
      <c r="K460" s="3">
        <v>74200000</v>
      </c>
      <c r="L460" s="3">
        <v>76850000</v>
      </c>
      <c r="M460" s="3">
        <v>79500000</v>
      </c>
      <c r="N460" s="3">
        <v>82150000</v>
      </c>
      <c r="O460" s="3">
        <v>84800000</v>
      </c>
      <c r="P460" s="3">
        <v>87450000</v>
      </c>
      <c r="Q460" s="3">
        <v>90100000</v>
      </c>
      <c r="R460" s="3">
        <v>92750000</v>
      </c>
      <c r="S460" s="3">
        <v>95400000</v>
      </c>
      <c r="T460" s="3">
        <v>98050000</v>
      </c>
      <c r="U460" s="3">
        <v>100700000</v>
      </c>
      <c r="V460" s="3">
        <v>103350000</v>
      </c>
      <c r="W460" s="3">
        <v>106000000</v>
      </c>
      <c r="X460" s="3">
        <v>108649999.99999999</v>
      </c>
      <c r="Y460" s="3">
        <v>111300000</v>
      </c>
      <c r="Z460" s="3">
        <v>113950000</v>
      </c>
      <c r="AA460" s="3">
        <v>116600000.00000001</v>
      </c>
      <c r="AB460" s="3">
        <v>119250000</v>
      </c>
      <c r="AC460" s="3">
        <v>121899999.99999999</v>
      </c>
      <c r="AD460" s="3">
        <v>124550000</v>
      </c>
      <c r="AE460" s="3">
        <v>127200000</v>
      </c>
      <c r="AF460" s="3">
        <v>129850000.00000001</v>
      </c>
      <c r="AG460" s="3">
        <v>132500000</v>
      </c>
      <c r="AH460" s="3">
        <v>135150000</v>
      </c>
      <c r="AI460" s="3">
        <v>137800000</v>
      </c>
      <c r="AJ460" s="3">
        <v>140450000</v>
      </c>
      <c r="AK460" s="3">
        <v>143100000</v>
      </c>
      <c r="AL460" s="3">
        <v>145750000</v>
      </c>
      <c r="AM460" s="3">
        <v>148400000</v>
      </c>
      <c r="AN460" s="3">
        <v>151050000</v>
      </c>
      <c r="AO460" s="3">
        <v>153700000</v>
      </c>
      <c r="AP460" s="3">
        <v>156350000</v>
      </c>
      <c r="AQ460" s="3">
        <v>159000000</v>
      </c>
      <c r="AR460" s="3">
        <v>161650000</v>
      </c>
      <c r="AS460" s="3">
        <v>164300000</v>
      </c>
      <c r="AT460" s="3">
        <v>166950000</v>
      </c>
      <c r="AU460" s="3">
        <v>169600000</v>
      </c>
      <c r="AV460" s="3">
        <v>172250000</v>
      </c>
      <c r="AW460" s="3">
        <v>174900000</v>
      </c>
      <c r="AX460" s="3">
        <v>177550000</v>
      </c>
      <c r="AY460" s="3">
        <v>180200000</v>
      </c>
      <c r="AZ460" s="3">
        <v>182850000</v>
      </c>
      <c r="BA460" s="4">
        <v>185500000</v>
      </c>
    </row>
    <row r="461" spans="1:53" x14ac:dyDescent="0.25">
      <c r="A461" s="2" t="s">
        <v>4</v>
      </c>
      <c r="B461" s="2" t="s">
        <v>582</v>
      </c>
      <c r="C461" s="3">
        <v>0</v>
      </c>
      <c r="D461" s="3">
        <v>53000000</v>
      </c>
      <c r="E461" s="3">
        <v>55650000</v>
      </c>
      <c r="F461" s="3">
        <v>58300000.000000007</v>
      </c>
      <c r="G461" s="3">
        <v>60949999.999999993</v>
      </c>
      <c r="H461" s="3">
        <v>63600000</v>
      </c>
      <c r="I461" s="3">
        <v>66250000</v>
      </c>
      <c r="J461" s="3">
        <v>68900000</v>
      </c>
      <c r="K461" s="3">
        <v>71550000</v>
      </c>
      <c r="L461" s="3">
        <v>74200000</v>
      </c>
      <c r="M461" s="3">
        <v>76850000</v>
      </c>
      <c r="N461" s="3">
        <v>79500000</v>
      </c>
      <c r="O461" s="3">
        <v>82150000</v>
      </c>
      <c r="P461" s="3">
        <v>84800000</v>
      </c>
      <c r="Q461" s="3">
        <v>87450000</v>
      </c>
      <c r="R461" s="3">
        <v>90100000</v>
      </c>
      <c r="S461" s="3">
        <v>92750000</v>
      </c>
      <c r="T461" s="3">
        <v>95400000</v>
      </c>
      <c r="U461" s="3">
        <v>98050000</v>
      </c>
      <c r="V461" s="3">
        <v>100700000</v>
      </c>
      <c r="W461" s="3">
        <v>103350000</v>
      </c>
      <c r="X461" s="3">
        <v>106000000</v>
      </c>
      <c r="Y461" s="3">
        <v>108649999.99999999</v>
      </c>
      <c r="Z461" s="3">
        <v>111300000</v>
      </c>
      <c r="AA461" s="3">
        <v>113950000</v>
      </c>
      <c r="AB461" s="3">
        <v>116600000.00000001</v>
      </c>
      <c r="AC461" s="3">
        <v>119250000</v>
      </c>
      <c r="AD461" s="3">
        <v>121899999.99999999</v>
      </c>
      <c r="AE461" s="3">
        <v>124550000</v>
      </c>
      <c r="AF461" s="3">
        <v>127200000</v>
      </c>
      <c r="AG461" s="3">
        <v>129850000.00000001</v>
      </c>
      <c r="AH461" s="3">
        <v>132500000</v>
      </c>
      <c r="AI461" s="3">
        <v>135150000</v>
      </c>
      <c r="AJ461" s="3">
        <v>137800000</v>
      </c>
      <c r="AK461" s="3">
        <v>140450000</v>
      </c>
      <c r="AL461" s="3">
        <v>143100000</v>
      </c>
      <c r="AM461" s="3">
        <v>145750000</v>
      </c>
      <c r="AN461" s="3">
        <v>148400000</v>
      </c>
      <c r="AO461" s="3">
        <v>151050000</v>
      </c>
      <c r="AP461" s="3">
        <v>153700000</v>
      </c>
      <c r="AQ461" s="3">
        <v>156350000</v>
      </c>
      <c r="AR461" s="3">
        <v>159000000</v>
      </c>
      <c r="AS461" s="3">
        <v>161650000</v>
      </c>
      <c r="AT461" s="3">
        <v>164300000</v>
      </c>
      <c r="AU461" s="3">
        <v>166950000</v>
      </c>
      <c r="AV461" s="3">
        <v>169600000</v>
      </c>
      <c r="AW461" s="3">
        <v>172250000</v>
      </c>
      <c r="AX461" s="3">
        <v>174900000</v>
      </c>
      <c r="AY461" s="3">
        <v>177550000</v>
      </c>
      <c r="AZ461" s="3">
        <v>180200000</v>
      </c>
      <c r="BA461" s="4">
        <v>182850000</v>
      </c>
    </row>
    <row r="462" spans="1:53" x14ac:dyDescent="0.25">
      <c r="A462" s="2" t="s">
        <v>5</v>
      </c>
      <c r="B462" s="2" t="s">
        <v>582</v>
      </c>
      <c r="C462" s="6">
        <v>5.398E-4</v>
      </c>
      <c r="D462" s="6">
        <v>5.6059999999999997E-4</v>
      </c>
      <c r="E462" s="6">
        <v>6.4260000000000001E-4</v>
      </c>
      <c r="F462" s="6">
        <v>7.5119999999999994E-4</v>
      </c>
      <c r="G462" s="6">
        <v>8.7509999999999997E-4</v>
      </c>
      <c r="H462" s="6">
        <v>1.0087E-3</v>
      </c>
      <c r="I462" s="6">
        <v>1.1485E-3</v>
      </c>
      <c r="J462" s="6">
        <v>1.2924E-3</v>
      </c>
      <c r="K462" s="6">
        <v>1.4385999999999999E-3</v>
      </c>
      <c r="L462" s="6">
        <v>1.5861999999999998E-3</v>
      </c>
      <c r="M462" s="6">
        <v>1.7342999999999998E-3</v>
      </c>
      <c r="N462" s="6">
        <v>1.8822999999999999E-3</v>
      </c>
      <c r="O462" s="6">
        <v>2.0296999999999997E-3</v>
      </c>
      <c r="P462" s="6">
        <v>2.1762000000000001E-3</v>
      </c>
      <c r="Q462" s="6">
        <v>2.3216999999999999E-3</v>
      </c>
      <c r="R462" s="6">
        <v>2.4657999999999998E-3</v>
      </c>
      <c r="S462" s="6">
        <v>2.6084999999999997E-3</v>
      </c>
      <c r="T462" s="6">
        <v>2.7496E-3</v>
      </c>
      <c r="U462" s="6">
        <v>2.8890999999999999E-3</v>
      </c>
      <c r="V462" s="6">
        <v>3.0269999999999997E-3</v>
      </c>
      <c r="W462" s="6">
        <v>3.1633E-3</v>
      </c>
      <c r="X462" s="6">
        <v>3.2978E-3</v>
      </c>
      <c r="Y462" s="6">
        <v>3.4306999999999996E-3</v>
      </c>
      <c r="Z462" s="6">
        <v>3.5618999999999998E-3</v>
      </c>
      <c r="AA462" s="6">
        <v>3.6913999999999996E-3</v>
      </c>
      <c r="AB462" s="6">
        <v>3.8192999999999999E-3</v>
      </c>
      <c r="AC462" s="6">
        <v>3.9455999999999996E-3</v>
      </c>
      <c r="AD462" s="6">
        <v>4.0702999999999998E-3</v>
      </c>
      <c r="AE462" s="6">
        <v>4.1933999999999999E-3</v>
      </c>
      <c r="AF462" s="6">
        <v>4.3149999999999994E-3</v>
      </c>
      <c r="AG462" s="6">
        <v>4.4351999999999994E-3</v>
      </c>
      <c r="AH462" s="6">
        <v>4.5538000000000002E-3</v>
      </c>
      <c r="AI462" s="6">
        <v>4.6709999999999998E-3</v>
      </c>
      <c r="AJ462" s="6">
        <v>4.7867999999999999E-3</v>
      </c>
      <c r="AK462" s="6">
        <v>4.9012999999999999E-3</v>
      </c>
      <c r="AL462" s="6">
        <v>5.0143999999999996E-3</v>
      </c>
      <c r="AM462" s="6">
        <v>5.1262E-3</v>
      </c>
      <c r="AN462" s="6">
        <v>5.2366999999999995E-3</v>
      </c>
      <c r="AO462" s="6">
        <v>5.3460000000000001E-3</v>
      </c>
      <c r="AP462" s="6">
        <v>5.4539999999999996E-3</v>
      </c>
      <c r="AQ462" s="6">
        <v>5.5608999999999997E-3</v>
      </c>
      <c r="AR462" s="6">
        <v>5.6665999999999999E-3</v>
      </c>
      <c r="AS462" s="6">
        <v>5.7711999999999998E-3</v>
      </c>
      <c r="AT462" s="6">
        <v>5.8747000000000001E-3</v>
      </c>
      <c r="AU462" s="6">
        <v>5.9769999999999997E-3</v>
      </c>
      <c r="AV462" s="6">
        <v>6.0783999999999994E-3</v>
      </c>
      <c r="AW462" s="6">
        <v>6.1786999999999996E-3</v>
      </c>
      <c r="AX462" s="6">
        <v>6.2779999999999997E-3</v>
      </c>
      <c r="AY462" s="6">
        <v>6.3762999999999997E-3</v>
      </c>
      <c r="AZ462" s="6">
        <v>6.4736999999999998E-3</v>
      </c>
      <c r="BA462" s="6">
        <v>6.5700999999999997E-3</v>
      </c>
    </row>
    <row r="463" spans="1:53" x14ac:dyDescent="0.25">
      <c r="A463" s="2" t="s">
        <v>2</v>
      </c>
      <c r="B463" s="2" t="s">
        <v>583</v>
      </c>
      <c r="C463" s="3">
        <v>21600000</v>
      </c>
      <c r="D463" s="3">
        <v>22680000</v>
      </c>
      <c r="E463" s="3">
        <v>23760000.000000004</v>
      </c>
      <c r="F463" s="3">
        <v>24839999.999999996</v>
      </c>
      <c r="G463" s="3">
        <v>25920000</v>
      </c>
      <c r="H463" s="3">
        <v>27000000</v>
      </c>
      <c r="I463" s="3">
        <v>28080000</v>
      </c>
      <c r="J463" s="3">
        <v>29160000.000000004</v>
      </c>
      <c r="K463" s="3">
        <v>30239999.999999996</v>
      </c>
      <c r="L463" s="3">
        <v>31320000</v>
      </c>
      <c r="M463" s="3">
        <v>32400000</v>
      </c>
      <c r="N463" s="3">
        <v>33480000</v>
      </c>
      <c r="O463" s="3">
        <v>34560000</v>
      </c>
      <c r="P463" s="3">
        <v>35640000</v>
      </c>
      <c r="Q463" s="3">
        <v>36720000</v>
      </c>
      <c r="R463" s="3">
        <v>37800000</v>
      </c>
      <c r="S463" s="3">
        <v>38880000</v>
      </c>
      <c r="T463" s="3">
        <v>39960000</v>
      </c>
      <c r="U463" s="3">
        <v>41040000</v>
      </c>
      <c r="V463" s="3">
        <v>42120000</v>
      </c>
      <c r="W463" s="3">
        <v>43200000</v>
      </c>
      <c r="X463" s="3">
        <v>44279999.999999993</v>
      </c>
      <c r="Y463" s="3">
        <v>45360000</v>
      </c>
      <c r="Z463" s="3">
        <v>46440000</v>
      </c>
      <c r="AA463" s="3">
        <v>47520000.000000007</v>
      </c>
      <c r="AB463" s="3">
        <v>48600000</v>
      </c>
      <c r="AC463" s="3">
        <v>49679999.999999993</v>
      </c>
      <c r="AD463" s="3">
        <v>50760000</v>
      </c>
      <c r="AE463" s="3">
        <v>51840000</v>
      </c>
      <c r="AF463" s="3">
        <v>52920000.000000007</v>
      </c>
      <c r="AG463" s="3">
        <v>54000000</v>
      </c>
      <c r="AH463" s="3">
        <v>55079999.999999993</v>
      </c>
      <c r="AI463" s="3">
        <v>56160000</v>
      </c>
      <c r="AJ463" s="3">
        <v>57240000</v>
      </c>
      <c r="AK463" s="3">
        <v>58320000.000000007</v>
      </c>
      <c r="AL463" s="3">
        <v>59400000</v>
      </c>
      <c r="AM463" s="3">
        <v>60479999.999999993</v>
      </c>
      <c r="AN463" s="3">
        <v>61560000</v>
      </c>
      <c r="AO463" s="3">
        <v>62640000</v>
      </c>
      <c r="AP463" s="3">
        <v>63720000.000000007</v>
      </c>
      <c r="AQ463" s="3">
        <v>64800000</v>
      </c>
      <c r="AR463" s="3">
        <v>65879999.999999993</v>
      </c>
      <c r="AS463" s="3">
        <v>66960000</v>
      </c>
      <c r="AT463" s="3">
        <v>68040000</v>
      </c>
      <c r="AU463" s="3">
        <v>69120000</v>
      </c>
      <c r="AV463" s="3">
        <v>70200000</v>
      </c>
      <c r="AW463" s="3">
        <v>71280000</v>
      </c>
      <c r="AX463" s="3">
        <v>72360000</v>
      </c>
      <c r="AY463" s="3">
        <v>73440000</v>
      </c>
      <c r="AZ463" s="3">
        <v>74520000</v>
      </c>
      <c r="BA463" s="4">
        <v>75600000</v>
      </c>
    </row>
    <row r="464" spans="1:53" x14ac:dyDescent="0.25">
      <c r="A464" s="2" t="s">
        <v>4</v>
      </c>
      <c r="B464" s="2" t="s">
        <v>583</v>
      </c>
      <c r="C464" s="3">
        <v>0</v>
      </c>
      <c r="D464" s="3">
        <v>21600000</v>
      </c>
      <c r="E464" s="3">
        <v>22680000</v>
      </c>
      <c r="F464" s="3">
        <v>23760000.000000004</v>
      </c>
      <c r="G464" s="3">
        <v>24839999.999999996</v>
      </c>
      <c r="H464" s="3">
        <v>25920000</v>
      </c>
      <c r="I464" s="3">
        <v>27000000</v>
      </c>
      <c r="J464" s="3">
        <v>28080000</v>
      </c>
      <c r="K464" s="3">
        <v>29160000.000000004</v>
      </c>
      <c r="L464" s="3">
        <v>30239999.999999996</v>
      </c>
      <c r="M464" s="3">
        <v>31320000</v>
      </c>
      <c r="N464" s="3">
        <v>32400000</v>
      </c>
      <c r="O464" s="3">
        <v>33480000</v>
      </c>
      <c r="P464" s="3">
        <v>34560000</v>
      </c>
      <c r="Q464" s="3">
        <v>35640000</v>
      </c>
      <c r="R464" s="3">
        <v>36720000</v>
      </c>
      <c r="S464" s="3">
        <v>37800000</v>
      </c>
      <c r="T464" s="3">
        <v>38880000</v>
      </c>
      <c r="U464" s="3">
        <v>39960000</v>
      </c>
      <c r="V464" s="3">
        <v>41040000</v>
      </c>
      <c r="W464" s="3">
        <v>42120000</v>
      </c>
      <c r="X464" s="3">
        <v>43200000</v>
      </c>
      <c r="Y464" s="3">
        <v>44279999.999999993</v>
      </c>
      <c r="Z464" s="3">
        <v>45360000</v>
      </c>
      <c r="AA464" s="3">
        <v>46440000</v>
      </c>
      <c r="AB464" s="3">
        <v>47520000.000000007</v>
      </c>
      <c r="AC464" s="3">
        <v>48600000</v>
      </c>
      <c r="AD464" s="3">
        <v>49679999.999999993</v>
      </c>
      <c r="AE464" s="3">
        <v>50760000</v>
      </c>
      <c r="AF464" s="3">
        <v>51840000</v>
      </c>
      <c r="AG464" s="3">
        <v>52920000.000000007</v>
      </c>
      <c r="AH464" s="3">
        <v>54000000</v>
      </c>
      <c r="AI464" s="3">
        <v>55079999.999999993</v>
      </c>
      <c r="AJ464" s="3">
        <v>56160000</v>
      </c>
      <c r="AK464" s="3">
        <v>57240000</v>
      </c>
      <c r="AL464" s="3">
        <v>58320000.000000007</v>
      </c>
      <c r="AM464" s="3">
        <v>59400000</v>
      </c>
      <c r="AN464" s="3">
        <v>60479999.999999993</v>
      </c>
      <c r="AO464" s="3">
        <v>61560000</v>
      </c>
      <c r="AP464" s="3">
        <v>62640000</v>
      </c>
      <c r="AQ464" s="3">
        <v>63720000.000000007</v>
      </c>
      <c r="AR464" s="3">
        <v>64800000</v>
      </c>
      <c r="AS464" s="3">
        <v>65879999.999999993</v>
      </c>
      <c r="AT464" s="3">
        <v>66960000</v>
      </c>
      <c r="AU464" s="3">
        <v>68040000</v>
      </c>
      <c r="AV464" s="3">
        <v>69120000</v>
      </c>
      <c r="AW464" s="3">
        <v>70200000</v>
      </c>
      <c r="AX464" s="3">
        <v>71280000</v>
      </c>
      <c r="AY464" s="3">
        <v>72360000</v>
      </c>
      <c r="AZ464" s="3">
        <v>73440000</v>
      </c>
      <c r="BA464" s="4">
        <v>74520000</v>
      </c>
    </row>
    <row r="465" spans="1:53" x14ac:dyDescent="0.25">
      <c r="A465" s="2" t="s">
        <v>5</v>
      </c>
      <c r="B465" s="2" t="s">
        <v>583</v>
      </c>
      <c r="C465" s="6">
        <v>1.3923E-3</v>
      </c>
      <c r="D465" s="6">
        <v>1.4459E-3</v>
      </c>
      <c r="E465" s="6">
        <v>1.6577999999999999E-3</v>
      </c>
      <c r="F465" s="6">
        <v>1.9380999999999999E-3</v>
      </c>
      <c r="G465" s="6">
        <v>2.2578999999999998E-3</v>
      </c>
      <c r="H465" s="6">
        <v>2.6026999999999999E-3</v>
      </c>
      <c r="I465" s="6">
        <v>2.9636999999999997E-3</v>
      </c>
      <c r="J465" s="6">
        <v>3.3349999999999999E-3</v>
      </c>
      <c r="K465" s="6">
        <v>3.7124999999999997E-3</v>
      </c>
      <c r="L465" s="6">
        <v>4.0934999999999999E-3</v>
      </c>
      <c r="M465" s="6">
        <v>4.4757999999999994E-3</v>
      </c>
      <c r="N465" s="6">
        <v>4.8576999999999995E-3</v>
      </c>
      <c r="O465" s="6">
        <v>5.2382999999999996E-3</v>
      </c>
      <c r="P465" s="6">
        <v>5.6165999999999994E-3</v>
      </c>
      <c r="Q465" s="6">
        <v>5.9919999999999999E-3</v>
      </c>
      <c r="R465" s="6">
        <v>6.3639999999999999E-3</v>
      </c>
      <c r="S465" s="6">
        <v>6.7323000000000001E-3</v>
      </c>
      <c r="T465" s="6">
        <v>7.0967000000000001E-3</v>
      </c>
      <c r="U465" s="6">
        <v>7.4568999999999998E-3</v>
      </c>
      <c r="V465" s="6">
        <v>7.8128E-3</v>
      </c>
      <c r="W465" s="6">
        <v>8.1644999999999999E-3</v>
      </c>
      <c r="X465" s="6">
        <v>8.5117999999999999E-3</v>
      </c>
      <c r="Y465" s="6">
        <v>8.8547999999999995E-3</v>
      </c>
      <c r="Z465" s="6">
        <v>9.1935000000000003E-3</v>
      </c>
      <c r="AA465" s="6">
        <v>9.5277999999999995E-3</v>
      </c>
      <c r="AB465" s="6">
        <v>9.8579999999999987E-3</v>
      </c>
      <c r="AC465" s="6">
        <v>1.0184E-2</v>
      </c>
      <c r="AD465" s="6">
        <v>1.05059E-2</v>
      </c>
      <c r="AE465" s="6">
        <v>1.08238E-2</v>
      </c>
      <c r="AF465" s="6">
        <v>1.1137699999999999E-2</v>
      </c>
      <c r="AG465" s="6">
        <v>1.1447799999999999E-2</v>
      </c>
      <c r="AH465" s="6">
        <v>1.1753999999999999E-2</v>
      </c>
      <c r="AI465" s="6">
        <v>1.2056599999999999E-2</v>
      </c>
      <c r="AJ465" s="6">
        <v>1.23556E-2</v>
      </c>
      <c r="AK465" s="6">
        <v>1.2650999999999999E-2</v>
      </c>
      <c r="AL465" s="6">
        <v>1.29429E-2</v>
      </c>
      <c r="AM465" s="6">
        <v>1.32315E-2</v>
      </c>
      <c r="AN465" s="6">
        <v>1.3516799999999999E-2</v>
      </c>
      <c r="AO465" s="6">
        <v>1.3798899999999999E-2</v>
      </c>
      <c r="AP465" s="6">
        <v>1.40778E-2</v>
      </c>
      <c r="AQ465" s="6">
        <v>1.4353699999999999E-2</v>
      </c>
      <c r="AR465" s="6">
        <v>1.46266E-2</v>
      </c>
      <c r="AS465" s="6">
        <v>1.4896599999999999E-2</v>
      </c>
      <c r="AT465" s="6">
        <v>1.5163699999999999E-2</v>
      </c>
      <c r="AU465" s="6">
        <v>1.5427999999999999E-2</v>
      </c>
      <c r="AV465" s="6">
        <v>1.5689599999999998E-2</v>
      </c>
      <c r="AW465" s="6">
        <v>1.59486E-2</v>
      </c>
      <c r="AX465" s="6">
        <v>1.6204899999999998E-2</v>
      </c>
      <c r="AY465" s="6">
        <v>1.64587E-2</v>
      </c>
      <c r="AZ465" s="6">
        <v>1.6710099999999999E-2</v>
      </c>
      <c r="BA465" s="6">
        <v>1.6958999999999998E-2</v>
      </c>
    </row>
    <row r="466" spans="1:53" x14ac:dyDescent="0.25">
      <c r="A466" s="2" t="s">
        <v>2</v>
      </c>
      <c r="B466" s="2" t="s">
        <v>584</v>
      </c>
      <c r="C466" s="3">
        <v>41800000</v>
      </c>
      <c r="D466" s="3">
        <v>43890000</v>
      </c>
      <c r="E466" s="3">
        <v>45980000</v>
      </c>
      <c r="F466" s="3">
        <v>48070000</v>
      </c>
      <c r="G466" s="3">
        <v>50160000</v>
      </c>
      <c r="H466" s="3">
        <v>52250000</v>
      </c>
      <c r="I466" s="3">
        <v>54340000</v>
      </c>
      <c r="J466" s="3">
        <v>56430000</v>
      </c>
      <c r="K466" s="3">
        <v>58520000</v>
      </c>
      <c r="L466" s="3">
        <v>60610000</v>
      </c>
      <c r="M466" s="3">
        <v>62700000</v>
      </c>
      <c r="N466" s="3">
        <v>64790000</v>
      </c>
      <c r="O466" s="3">
        <v>66880000</v>
      </c>
      <c r="P466" s="3">
        <v>68970000</v>
      </c>
      <c r="Q466" s="3">
        <v>71060000</v>
      </c>
      <c r="R466" s="3">
        <v>73150000</v>
      </c>
      <c r="S466" s="3">
        <v>75240000</v>
      </c>
      <c r="T466" s="3">
        <v>77330000</v>
      </c>
      <c r="U466" s="3">
        <v>79420000</v>
      </c>
      <c r="V466" s="3">
        <v>81510000</v>
      </c>
      <c r="W466" s="3">
        <v>83600000</v>
      </c>
      <c r="X466" s="3">
        <v>85690000</v>
      </c>
      <c r="Y466" s="3">
        <v>87780000</v>
      </c>
      <c r="Z466" s="3">
        <v>89870000</v>
      </c>
      <c r="AA466" s="3">
        <v>91960000</v>
      </c>
      <c r="AB466" s="3">
        <v>94050000</v>
      </c>
      <c r="AC466" s="3">
        <v>96140000</v>
      </c>
      <c r="AD466" s="3">
        <v>98230000</v>
      </c>
      <c r="AE466" s="3">
        <v>100320000</v>
      </c>
      <c r="AF466" s="3">
        <v>102410000</v>
      </c>
      <c r="AG466" s="3">
        <v>104500000</v>
      </c>
      <c r="AH466" s="3">
        <v>106590000</v>
      </c>
      <c r="AI466" s="3">
        <v>108680000</v>
      </c>
      <c r="AJ466" s="3">
        <v>110770000</v>
      </c>
      <c r="AK466" s="3">
        <v>112860000</v>
      </c>
      <c r="AL466" s="3">
        <v>114950000</v>
      </c>
      <c r="AM466" s="3">
        <v>117040000</v>
      </c>
      <c r="AN466" s="3">
        <v>119130000</v>
      </c>
      <c r="AO466" s="3">
        <v>121220000</v>
      </c>
      <c r="AP466" s="3">
        <v>123310000</v>
      </c>
      <c r="AQ466" s="3">
        <v>125400000</v>
      </c>
      <c r="AR466" s="3">
        <v>127490000</v>
      </c>
      <c r="AS466" s="3">
        <v>129580000</v>
      </c>
      <c r="AT466" s="3">
        <v>131670000</v>
      </c>
      <c r="AU466" s="3">
        <v>133760000</v>
      </c>
      <c r="AV466" s="3">
        <v>135850000</v>
      </c>
      <c r="AW466" s="3">
        <v>137940000</v>
      </c>
      <c r="AX466" s="3">
        <v>140030000</v>
      </c>
      <c r="AY466" s="3">
        <v>142120000</v>
      </c>
      <c r="AZ466" s="3">
        <v>144210000</v>
      </c>
      <c r="BA466" s="4">
        <v>146300000</v>
      </c>
    </row>
    <row r="467" spans="1:53" x14ac:dyDescent="0.25">
      <c r="A467" s="2" t="s">
        <v>4</v>
      </c>
      <c r="B467" s="2" t="s">
        <v>584</v>
      </c>
      <c r="C467" s="3">
        <v>0</v>
      </c>
      <c r="D467" s="3">
        <v>41800000</v>
      </c>
      <c r="E467" s="3">
        <v>43890000</v>
      </c>
      <c r="F467" s="3">
        <v>45980000</v>
      </c>
      <c r="G467" s="3">
        <v>48070000</v>
      </c>
      <c r="H467" s="3">
        <v>50160000</v>
      </c>
      <c r="I467" s="3">
        <v>52250000</v>
      </c>
      <c r="J467" s="3">
        <v>54340000</v>
      </c>
      <c r="K467" s="3">
        <v>56430000</v>
      </c>
      <c r="L467" s="3">
        <v>58520000</v>
      </c>
      <c r="M467" s="3">
        <v>60610000</v>
      </c>
      <c r="N467" s="3">
        <v>62700000</v>
      </c>
      <c r="O467" s="3">
        <v>64790000</v>
      </c>
      <c r="P467" s="3">
        <v>66880000</v>
      </c>
      <c r="Q467" s="3">
        <v>68970000</v>
      </c>
      <c r="R467" s="3">
        <v>71060000</v>
      </c>
      <c r="S467" s="3">
        <v>73150000</v>
      </c>
      <c r="T467" s="3">
        <v>75240000</v>
      </c>
      <c r="U467" s="3">
        <v>77330000</v>
      </c>
      <c r="V467" s="3">
        <v>79420000</v>
      </c>
      <c r="W467" s="3">
        <v>81510000</v>
      </c>
      <c r="X467" s="3">
        <v>83600000</v>
      </c>
      <c r="Y467" s="3">
        <v>85690000</v>
      </c>
      <c r="Z467" s="3">
        <v>87780000</v>
      </c>
      <c r="AA467" s="3">
        <v>89870000</v>
      </c>
      <c r="AB467" s="3">
        <v>91960000</v>
      </c>
      <c r="AC467" s="3">
        <v>94050000</v>
      </c>
      <c r="AD467" s="3">
        <v>96140000</v>
      </c>
      <c r="AE467" s="3">
        <v>98230000</v>
      </c>
      <c r="AF467" s="3">
        <v>100320000</v>
      </c>
      <c r="AG467" s="3">
        <v>102410000</v>
      </c>
      <c r="AH467" s="3">
        <v>104500000</v>
      </c>
      <c r="AI467" s="3">
        <v>106590000</v>
      </c>
      <c r="AJ467" s="3">
        <v>108680000</v>
      </c>
      <c r="AK467" s="3">
        <v>110770000</v>
      </c>
      <c r="AL467" s="3">
        <v>112860000</v>
      </c>
      <c r="AM467" s="3">
        <v>114950000</v>
      </c>
      <c r="AN467" s="3">
        <v>117040000</v>
      </c>
      <c r="AO467" s="3">
        <v>119130000</v>
      </c>
      <c r="AP467" s="3">
        <v>121220000</v>
      </c>
      <c r="AQ467" s="3">
        <v>123310000</v>
      </c>
      <c r="AR467" s="3">
        <v>125400000</v>
      </c>
      <c r="AS467" s="3">
        <v>127490000</v>
      </c>
      <c r="AT467" s="3">
        <v>129580000</v>
      </c>
      <c r="AU467" s="3">
        <v>131670000</v>
      </c>
      <c r="AV467" s="3">
        <v>133760000</v>
      </c>
      <c r="AW467" s="3">
        <v>135850000</v>
      </c>
      <c r="AX467" s="3">
        <v>137940000</v>
      </c>
      <c r="AY467" s="3">
        <v>140030000</v>
      </c>
      <c r="AZ467" s="3">
        <v>142120000</v>
      </c>
      <c r="BA467" s="4">
        <v>144210000</v>
      </c>
    </row>
    <row r="468" spans="1:53" x14ac:dyDescent="0.25">
      <c r="A468" s="2" t="s">
        <v>5</v>
      </c>
      <c r="B468" s="2" t="s">
        <v>584</v>
      </c>
      <c r="C468" s="6">
        <v>5.5349999999999996E-4</v>
      </c>
      <c r="D468" s="6">
        <v>5.8270000000000001E-4</v>
      </c>
      <c r="E468" s="6">
        <v>6.9850000000000001E-4</v>
      </c>
      <c r="F468" s="6">
        <v>8.5169999999999994E-4</v>
      </c>
      <c r="G468" s="6">
        <v>1.0264E-3</v>
      </c>
      <c r="H468" s="6">
        <v>1.2148E-3</v>
      </c>
      <c r="I468" s="6">
        <v>1.4119999999999998E-3</v>
      </c>
      <c r="J468" s="6">
        <v>1.6148999999999998E-3</v>
      </c>
      <c r="K468" s="6">
        <v>1.8211999999999998E-3</v>
      </c>
      <c r="L468" s="6">
        <v>2.0293999999999998E-3</v>
      </c>
      <c r="M468" s="6">
        <v>2.2382000000000001E-3</v>
      </c>
      <c r="N468" s="6">
        <v>2.4468999999999997E-3</v>
      </c>
      <c r="O468" s="6">
        <v>2.6549E-3</v>
      </c>
      <c r="P468" s="6">
        <v>2.8615999999999997E-3</v>
      </c>
      <c r="Q468" s="6">
        <v>3.0666999999999999E-3</v>
      </c>
      <c r="R468" s="6">
        <v>3.2699999999999999E-3</v>
      </c>
      <c r="S468" s="6">
        <v>3.4711999999999998E-3</v>
      </c>
      <c r="T468" s="6">
        <v>3.6703E-3</v>
      </c>
      <c r="U468" s="6">
        <v>3.8670999999999996E-3</v>
      </c>
      <c r="V468" s="6">
        <v>4.0615999999999994E-3</v>
      </c>
      <c r="W468" s="6">
        <v>4.2537E-3</v>
      </c>
      <c r="X468" s="6">
        <v>4.4434999999999995E-3</v>
      </c>
      <c r="Y468" s="6">
        <v>4.6308999999999994E-3</v>
      </c>
      <c r="Z468" s="6">
        <v>4.8158999999999997E-3</v>
      </c>
      <c r="AA468" s="6">
        <v>4.9985999999999997E-3</v>
      </c>
      <c r="AB468" s="6">
        <v>5.1789999999999996E-3</v>
      </c>
      <c r="AC468" s="6">
        <v>5.3571999999999995E-3</v>
      </c>
      <c r="AD468" s="6">
        <v>5.5329999999999997E-3</v>
      </c>
      <c r="AE468" s="6">
        <v>5.7066999999999994E-3</v>
      </c>
      <c r="AF468" s="6">
        <v>5.8782000000000001E-3</v>
      </c>
      <c r="AG468" s="6">
        <v>6.0476999999999996E-3</v>
      </c>
      <c r="AH468" s="6">
        <v>6.215E-3</v>
      </c>
      <c r="AI468" s="6">
        <v>6.3802999999999993E-3</v>
      </c>
      <c r="AJ468" s="6">
        <v>6.5436999999999995E-3</v>
      </c>
      <c r="AK468" s="6">
        <v>6.7050999999999994E-3</v>
      </c>
      <c r="AL468" s="6">
        <v>6.8645999999999993E-3</v>
      </c>
      <c r="AM468" s="6">
        <v>7.0222999999999995E-3</v>
      </c>
      <c r="AN468" s="6">
        <v>7.1782E-3</v>
      </c>
      <c r="AO468" s="6">
        <v>7.3322999999999999E-3</v>
      </c>
      <c r="AP468" s="6">
        <v>7.4846999999999995E-3</v>
      </c>
      <c r="AQ468" s="6">
        <v>7.6353999999999997E-3</v>
      </c>
      <c r="AR468" s="6">
        <v>7.7844999999999998E-3</v>
      </c>
      <c r="AS468" s="6">
        <v>7.9319999999999998E-3</v>
      </c>
      <c r="AT468" s="6">
        <v>8.0780000000000001E-3</v>
      </c>
      <c r="AU468" s="6">
        <v>8.2223999999999995E-3</v>
      </c>
      <c r="AV468" s="6">
        <v>8.3654000000000003E-3</v>
      </c>
      <c r="AW468" s="6">
        <v>8.5068000000000001E-3</v>
      </c>
      <c r="AX468" s="6">
        <v>8.646899999999999E-3</v>
      </c>
      <c r="AY468" s="6">
        <v>8.7855999999999993E-3</v>
      </c>
      <c r="AZ468" s="6">
        <v>8.9228999999999992E-3</v>
      </c>
      <c r="BA468" s="6">
        <v>9.0588999999999999E-3</v>
      </c>
    </row>
    <row r="469" spans="1:53" x14ac:dyDescent="0.25">
      <c r="A469" s="2" t="s">
        <v>2</v>
      </c>
      <c r="B469" s="2" t="s">
        <v>585</v>
      </c>
      <c r="C469" s="3">
        <v>20000000</v>
      </c>
      <c r="D469" s="3">
        <v>21000000</v>
      </c>
      <c r="E469" s="3">
        <v>22000000</v>
      </c>
      <c r="F469" s="3">
        <v>23000000</v>
      </c>
      <c r="G469" s="3">
        <v>24000000</v>
      </c>
      <c r="H469" s="3">
        <v>25000000</v>
      </c>
      <c r="I469" s="3">
        <v>26000000</v>
      </c>
      <c r="J469" s="3">
        <v>27000000</v>
      </c>
      <c r="K469" s="3">
        <v>28000000</v>
      </c>
      <c r="L469" s="3">
        <v>29000000</v>
      </c>
      <c r="M469" s="3">
        <v>30000000</v>
      </c>
      <c r="N469" s="3">
        <v>31000000</v>
      </c>
      <c r="O469" s="3">
        <v>32000000</v>
      </c>
      <c r="P469" s="3">
        <v>33000000</v>
      </c>
      <c r="Q469" s="3">
        <v>34000000</v>
      </c>
      <c r="R469" s="3">
        <v>35000000</v>
      </c>
      <c r="S469" s="3">
        <v>36000000</v>
      </c>
      <c r="T469" s="3">
        <v>37000000</v>
      </c>
      <c r="U469" s="3">
        <v>38000000</v>
      </c>
      <c r="V469" s="3">
        <v>39000000</v>
      </c>
      <c r="W469" s="3">
        <v>40000000</v>
      </c>
      <c r="X469" s="3">
        <v>41000000</v>
      </c>
      <c r="Y469" s="3">
        <v>42000000</v>
      </c>
      <c r="Z469" s="3">
        <v>43000000</v>
      </c>
      <c r="AA469" s="3">
        <v>44000000</v>
      </c>
      <c r="AB469" s="3">
        <v>45000000</v>
      </c>
      <c r="AC469" s="3">
        <v>46000000</v>
      </c>
      <c r="AD469" s="3">
        <v>47000000</v>
      </c>
      <c r="AE469" s="3">
        <v>48000000</v>
      </c>
      <c r="AF469" s="3">
        <v>49000000</v>
      </c>
      <c r="AG469" s="3">
        <v>50000000</v>
      </c>
      <c r="AH469" s="3">
        <v>51000000</v>
      </c>
      <c r="AI469" s="3">
        <v>52000000</v>
      </c>
      <c r="AJ469" s="3">
        <v>53000000</v>
      </c>
      <c r="AK469" s="3">
        <v>54000000</v>
      </c>
      <c r="AL469" s="3">
        <v>55000000</v>
      </c>
      <c r="AM469" s="3">
        <v>56000000</v>
      </c>
      <c r="AN469" s="3">
        <v>57000000</v>
      </c>
      <c r="AO469" s="3">
        <v>58000000</v>
      </c>
      <c r="AP469" s="3">
        <v>59000000</v>
      </c>
      <c r="AQ469" s="3">
        <v>60000000</v>
      </c>
      <c r="AR469" s="3">
        <v>61000000</v>
      </c>
      <c r="AS469" s="3">
        <v>62000000</v>
      </c>
      <c r="AT469" s="3">
        <v>63000000</v>
      </c>
      <c r="AU469" s="3">
        <v>64000000</v>
      </c>
      <c r="AV469" s="3">
        <v>65000000</v>
      </c>
      <c r="AW469" s="3">
        <v>66000000</v>
      </c>
      <c r="AX469" s="3">
        <v>67000000</v>
      </c>
      <c r="AY469" s="3">
        <v>68000000</v>
      </c>
      <c r="AZ469" s="3">
        <v>69000000</v>
      </c>
      <c r="BA469" s="4">
        <v>70000000</v>
      </c>
    </row>
    <row r="470" spans="1:53" x14ac:dyDescent="0.25">
      <c r="A470" s="2" t="s">
        <v>4</v>
      </c>
      <c r="B470" s="2" t="s">
        <v>585</v>
      </c>
      <c r="C470" s="3">
        <v>0</v>
      </c>
      <c r="D470" s="3">
        <v>20000000</v>
      </c>
      <c r="E470" s="3">
        <v>21000000</v>
      </c>
      <c r="F470" s="3">
        <v>22000000</v>
      </c>
      <c r="G470" s="3">
        <v>23000000</v>
      </c>
      <c r="H470" s="3">
        <v>24000000</v>
      </c>
      <c r="I470" s="3">
        <v>25000000</v>
      </c>
      <c r="J470" s="3">
        <v>26000000</v>
      </c>
      <c r="K470" s="3">
        <v>27000000</v>
      </c>
      <c r="L470" s="3">
        <v>28000000</v>
      </c>
      <c r="M470" s="3">
        <v>29000000</v>
      </c>
      <c r="N470" s="3">
        <v>30000000</v>
      </c>
      <c r="O470" s="3">
        <v>31000000</v>
      </c>
      <c r="P470" s="3">
        <v>32000000</v>
      </c>
      <c r="Q470" s="3">
        <v>33000000</v>
      </c>
      <c r="R470" s="3">
        <v>34000000</v>
      </c>
      <c r="S470" s="3">
        <v>35000000</v>
      </c>
      <c r="T470" s="3">
        <v>36000000</v>
      </c>
      <c r="U470" s="3">
        <v>37000000</v>
      </c>
      <c r="V470" s="3">
        <v>38000000</v>
      </c>
      <c r="W470" s="3">
        <v>39000000</v>
      </c>
      <c r="X470" s="3">
        <v>40000000</v>
      </c>
      <c r="Y470" s="3">
        <v>41000000</v>
      </c>
      <c r="Z470" s="3">
        <v>42000000</v>
      </c>
      <c r="AA470" s="3">
        <v>43000000</v>
      </c>
      <c r="AB470" s="3">
        <v>44000000</v>
      </c>
      <c r="AC470" s="3">
        <v>45000000</v>
      </c>
      <c r="AD470" s="3">
        <v>46000000</v>
      </c>
      <c r="AE470" s="3">
        <v>47000000</v>
      </c>
      <c r="AF470" s="3">
        <v>48000000</v>
      </c>
      <c r="AG470" s="3">
        <v>49000000</v>
      </c>
      <c r="AH470" s="3">
        <v>50000000</v>
      </c>
      <c r="AI470" s="3">
        <v>51000000</v>
      </c>
      <c r="AJ470" s="3">
        <v>52000000</v>
      </c>
      <c r="AK470" s="3">
        <v>53000000</v>
      </c>
      <c r="AL470" s="3">
        <v>54000000</v>
      </c>
      <c r="AM470" s="3">
        <v>55000000</v>
      </c>
      <c r="AN470" s="3">
        <v>56000000</v>
      </c>
      <c r="AO470" s="3">
        <v>57000000</v>
      </c>
      <c r="AP470" s="3">
        <v>58000000</v>
      </c>
      <c r="AQ470" s="3">
        <v>59000000</v>
      </c>
      <c r="AR470" s="3">
        <v>60000000</v>
      </c>
      <c r="AS470" s="3">
        <v>61000000</v>
      </c>
      <c r="AT470" s="3">
        <v>62000000</v>
      </c>
      <c r="AU470" s="3">
        <v>63000000</v>
      </c>
      <c r="AV470" s="3">
        <v>64000000</v>
      </c>
      <c r="AW470" s="3">
        <v>65000000</v>
      </c>
      <c r="AX470" s="3">
        <v>66000000</v>
      </c>
      <c r="AY470" s="3">
        <v>67000000</v>
      </c>
      <c r="AZ470" s="3">
        <v>68000000</v>
      </c>
      <c r="BA470" s="4">
        <v>69000000</v>
      </c>
    </row>
    <row r="471" spans="1:53" x14ac:dyDescent="0.25">
      <c r="A471" s="2" t="s">
        <v>5</v>
      </c>
      <c r="B471" s="2" t="s">
        <v>585</v>
      </c>
      <c r="C471" s="6">
        <v>1.5430999999999999E-3</v>
      </c>
      <c r="D471" s="6">
        <v>1.6031999999999999E-3</v>
      </c>
      <c r="E471" s="6">
        <v>1.8410999999999998E-3</v>
      </c>
      <c r="F471" s="6">
        <v>2.1557999999999998E-3</v>
      </c>
      <c r="G471" s="6">
        <v>2.5147999999999998E-3</v>
      </c>
      <c r="H471" s="6">
        <v>2.9020000000000001E-3</v>
      </c>
      <c r="I471" s="6">
        <v>3.3071999999999997E-3</v>
      </c>
      <c r="J471" s="6">
        <v>3.7240999999999997E-3</v>
      </c>
      <c r="K471" s="6">
        <v>4.1479999999999998E-3</v>
      </c>
      <c r="L471" s="6">
        <v>4.5756999999999994E-3</v>
      </c>
      <c r="M471" s="6">
        <v>5.0047999999999994E-3</v>
      </c>
      <c r="N471" s="6">
        <v>5.4336999999999996E-3</v>
      </c>
      <c r="O471" s="6">
        <v>5.8608999999999996E-3</v>
      </c>
      <c r="P471" s="6">
        <v>6.2855999999999997E-3</v>
      </c>
      <c r="Q471" s="6">
        <v>6.7070999999999997E-3</v>
      </c>
      <c r="R471" s="6">
        <v>7.1246999999999994E-3</v>
      </c>
      <c r="S471" s="6">
        <v>7.5381999999999992E-3</v>
      </c>
      <c r="T471" s="6">
        <v>7.9472999999999992E-3</v>
      </c>
      <c r="U471" s="6">
        <v>8.3517000000000001E-3</v>
      </c>
      <c r="V471" s="6">
        <v>8.7513000000000001E-3</v>
      </c>
      <c r="W471" s="6">
        <v>9.146099999999999E-3</v>
      </c>
      <c r="X471" s="6">
        <v>9.5359999999999993E-3</v>
      </c>
      <c r="Y471" s="6">
        <v>9.9211000000000004E-3</v>
      </c>
      <c r="Z471" s="6">
        <v>1.0301299999999999E-2</v>
      </c>
      <c r="AA471" s="6">
        <v>1.0676699999999999E-2</v>
      </c>
      <c r="AB471" s="6">
        <v>1.1047399999999999E-2</v>
      </c>
      <c r="AC471" s="6">
        <v>1.1413399999999999E-2</v>
      </c>
      <c r="AD471" s="6">
        <v>1.1774699999999999E-2</v>
      </c>
      <c r="AE471" s="6">
        <v>1.2131599999999999E-2</v>
      </c>
      <c r="AF471" s="6">
        <v>1.2483999999999999E-2</v>
      </c>
      <c r="AG471" s="6">
        <v>1.2832099999999999E-2</v>
      </c>
      <c r="AH471" s="6">
        <v>1.3176E-2</v>
      </c>
      <c r="AI471" s="6">
        <v>1.3515699999999999E-2</v>
      </c>
      <c r="AJ471" s="6">
        <v>1.3851299999999999E-2</v>
      </c>
      <c r="AK471" s="6">
        <v>1.4182999999999999E-2</v>
      </c>
      <c r="AL471" s="6">
        <v>1.4510799999999999E-2</v>
      </c>
      <c r="AM471" s="6">
        <v>1.4834799999999999E-2</v>
      </c>
      <c r="AN471" s="6">
        <v>1.5155099999999999E-2</v>
      </c>
      <c r="AO471" s="6">
        <v>1.54717E-2</v>
      </c>
      <c r="AP471" s="6">
        <v>1.5784900000000001E-2</v>
      </c>
      <c r="AQ471" s="6">
        <v>1.6094600000000001E-2</v>
      </c>
      <c r="AR471" s="6">
        <v>1.6400999999999999E-2</v>
      </c>
      <c r="AS471" s="6">
        <v>1.67041E-2</v>
      </c>
      <c r="AT471" s="6">
        <v>1.7003899999999999E-2</v>
      </c>
      <c r="AU471" s="6">
        <v>1.7300699999999999E-2</v>
      </c>
      <c r="AV471" s="6">
        <v>1.75944E-2</v>
      </c>
      <c r="AW471" s="6">
        <v>1.7885099999999998E-2</v>
      </c>
      <c r="AX471" s="6">
        <v>1.8172899999999999E-2</v>
      </c>
      <c r="AY471" s="6">
        <v>1.8457899999999999E-2</v>
      </c>
      <c r="AZ471" s="6">
        <v>1.8740099999999999E-2</v>
      </c>
      <c r="BA471" s="6">
        <v>1.9019499999999998E-2</v>
      </c>
    </row>
    <row r="472" spans="1:53" x14ac:dyDescent="0.25">
      <c r="A472" s="2" t="s">
        <v>2</v>
      </c>
      <c r="B472" s="2" t="s">
        <v>586</v>
      </c>
      <c r="C472" s="3">
        <v>122000000</v>
      </c>
      <c r="D472" s="3">
        <v>128100000</v>
      </c>
      <c r="E472" s="3">
        <v>134200000.00000001</v>
      </c>
      <c r="F472" s="3">
        <v>140300000</v>
      </c>
      <c r="G472" s="3">
        <v>146400000</v>
      </c>
      <c r="H472" s="3">
        <v>152500000</v>
      </c>
      <c r="I472" s="3">
        <v>158600000</v>
      </c>
      <c r="J472" s="3">
        <v>164700000</v>
      </c>
      <c r="K472" s="3">
        <v>170800000</v>
      </c>
      <c r="L472" s="3">
        <v>176900000</v>
      </c>
      <c r="M472" s="3">
        <v>183000000</v>
      </c>
      <c r="N472" s="3">
        <v>189100000</v>
      </c>
      <c r="O472" s="3">
        <v>195200000</v>
      </c>
      <c r="P472" s="3">
        <v>201300000</v>
      </c>
      <c r="Q472" s="3">
        <v>207400000</v>
      </c>
      <c r="R472" s="3">
        <v>213500000</v>
      </c>
      <c r="S472" s="3">
        <v>219600000</v>
      </c>
      <c r="T472" s="3">
        <v>225700000</v>
      </c>
      <c r="U472" s="3">
        <v>231800000</v>
      </c>
      <c r="V472" s="3">
        <v>237900000</v>
      </c>
      <c r="W472" s="3">
        <v>244000000</v>
      </c>
      <c r="X472" s="3">
        <v>250099999.99999997</v>
      </c>
      <c r="Y472" s="3">
        <v>256200000</v>
      </c>
      <c r="Z472" s="3">
        <v>262300000</v>
      </c>
      <c r="AA472" s="3">
        <v>268400000.00000003</v>
      </c>
      <c r="AB472" s="3">
        <v>274500000</v>
      </c>
      <c r="AC472" s="3">
        <v>280600000</v>
      </c>
      <c r="AD472" s="3">
        <v>286700000</v>
      </c>
      <c r="AE472" s="3">
        <v>292800000</v>
      </c>
      <c r="AF472" s="3">
        <v>298900000</v>
      </c>
      <c r="AG472" s="3">
        <v>305000000</v>
      </c>
      <c r="AH472" s="3">
        <v>311100000</v>
      </c>
      <c r="AI472" s="3">
        <v>317200000</v>
      </c>
      <c r="AJ472" s="3">
        <v>323300000</v>
      </c>
      <c r="AK472" s="3">
        <v>329400000</v>
      </c>
      <c r="AL472" s="3">
        <v>335500000</v>
      </c>
      <c r="AM472" s="3">
        <v>341600000</v>
      </c>
      <c r="AN472" s="3">
        <v>347700000</v>
      </c>
      <c r="AO472" s="3">
        <v>353800000</v>
      </c>
      <c r="AP472" s="3">
        <v>359900000</v>
      </c>
      <c r="AQ472" s="3">
        <v>366000000</v>
      </c>
      <c r="AR472" s="3">
        <v>372100000</v>
      </c>
      <c r="AS472" s="3">
        <v>378200000</v>
      </c>
      <c r="AT472" s="3">
        <v>384300000</v>
      </c>
      <c r="AU472" s="3">
        <v>390400000</v>
      </c>
      <c r="AV472" s="3">
        <v>396500000</v>
      </c>
      <c r="AW472" s="3">
        <v>402600000</v>
      </c>
      <c r="AX472" s="3">
        <v>408700000</v>
      </c>
      <c r="AY472" s="3">
        <v>414800000</v>
      </c>
      <c r="AZ472" s="3">
        <v>420900000</v>
      </c>
      <c r="BA472" s="4">
        <v>427000000</v>
      </c>
    </row>
    <row r="473" spans="1:53" x14ac:dyDescent="0.25">
      <c r="A473" s="2" t="s">
        <v>4</v>
      </c>
      <c r="B473" s="2" t="s">
        <v>586</v>
      </c>
      <c r="C473" s="3">
        <v>0</v>
      </c>
      <c r="D473" s="3">
        <v>122000000</v>
      </c>
      <c r="E473" s="3">
        <v>128100000</v>
      </c>
      <c r="F473" s="3">
        <v>134200000.00000001</v>
      </c>
      <c r="G473" s="3">
        <v>140300000</v>
      </c>
      <c r="H473" s="3">
        <v>146400000</v>
      </c>
      <c r="I473" s="3">
        <v>152500000</v>
      </c>
      <c r="J473" s="3">
        <v>158600000</v>
      </c>
      <c r="K473" s="3">
        <v>164700000</v>
      </c>
      <c r="L473" s="3">
        <v>170800000</v>
      </c>
      <c r="M473" s="3">
        <v>176900000</v>
      </c>
      <c r="N473" s="3">
        <v>183000000</v>
      </c>
      <c r="O473" s="3">
        <v>189100000</v>
      </c>
      <c r="P473" s="3">
        <v>195200000</v>
      </c>
      <c r="Q473" s="3">
        <v>201300000</v>
      </c>
      <c r="R473" s="3">
        <v>207400000</v>
      </c>
      <c r="S473" s="3">
        <v>213500000</v>
      </c>
      <c r="T473" s="3">
        <v>219600000</v>
      </c>
      <c r="U473" s="3">
        <v>225700000</v>
      </c>
      <c r="V473" s="3">
        <v>231800000</v>
      </c>
      <c r="W473" s="3">
        <v>237900000</v>
      </c>
      <c r="X473" s="3">
        <v>244000000</v>
      </c>
      <c r="Y473" s="3">
        <v>250099999.99999997</v>
      </c>
      <c r="Z473" s="3">
        <v>256200000</v>
      </c>
      <c r="AA473" s="3">
        <v>262300000</v>
      </c>
      <c r="AB473" s="3">
        <v>268400000.00000003</v>
      </c>
      <c r="AC473" s="3">
        <v>274500000</v>
      </c>
      <c r="AD473" s="3">
        <v>280600000</v>
      </c>
      <c r="AE473" s="3">
        <v>286700000</v>
      </c>
      <c r="AF473" s="3">
        <v>292800000</v>
      </c>
      <c r="AG473" s="3">
        <v>298900000</v>
      </c>
      <c r="AH473" s="3">
        <v>305000000</v>
      </c>
      <c r="AI473" s="3">
        <v>311100000</v>
      </c>
      <c r="AJ473" s="3">
        <v>317200000</v>
      </c>
      <c r="AK473" s="3">
        <v>323300000</v>
      </c>
      <c r="AL473" s="3">
        <v>329400000</v>
      </c>
      <c r="AM473" s="3">
        <v>335500000</v>
      </c>
      <c r="AN473" s="3">
        <v>341600000</v>
      </c>
      <c r="AO473" s="3">
        <v>347700000</v>
      </c>
      <c r="AP473" s="3">
        <v>353800000</v>
      </c>
      <c r="AQ473" s="3">
        <v>359900000</v>
      </c>
      <c r="AR473" s="3">
        <v>366000000</v>
      </c>
      <c r="AS473" s="3">
        <v>372100000</v>
      </c>
      <c r="AT473" s="3">
        <v>378200000</v>
      </c>
      <c r="AU473" s="3">
        <v>384300000</v>
      </c>
      <c r="AV473" s="3">
        <v>390400000</v>
      </c>
      <c r="AW473" s="3">
        <v>396500000</v>
      </c>
      <c r="AX473" s="3">
        <v>402600000</v>
      </c>
      <c r="AY473" s="3">
        <v>408700000</v>
      </c>
      <c r="AZ473" s="3">
        <v>414800000</v>
      </c>
      <c r="BA473" s="4">
        <v>420900000</v>
      </c>
    </row>
    <row r="474" spans="1:53" x14ac:dyDescent="0.25">
      <c r="A474" s="2" t="s">
        <v>5</v>
      </c>
      <c r="B474" s="2" t="s">
        <v>586</v>
      </c>
      <c r="C474" s="6">
        <v>6.7440000000000002E-4</v>
      </c>
      <c r="D474" s="6">
        <v>7.0909999999999994E-4</v>
      </c>
      <c r="E474" s="6">
        <v>8.4629999999999992E-4</v>
      </c>
      <c r="F474" s="6">
        <v>1.0276999999999999E-3</v>
      </c>
      <c r="G474" s="6">
        <v>1.2347E-3</v>
      </c>
      <c r="H474" s="6">
        <v>1.4579E-3</v>
      </c>
      <c r="I474" s="6">
        <v>1.6915999999999999E-3</v>
      </c>
      <c r="J474" s="6">
        <v>1.9319999999999999E-3</v>
      </c>
      <c r="K474" s="6">
        <v>2.1763999999999998E-3</v>
      </c>
      <c r="L474" s="6">
        <v>2.4229999999999998E-3</v>
      </c>
      <c r="M474" s="6">
        <v>2.6703999999999999E-3</v>
      </c>
      <c r="N474" s="6">
        <v>2.9177000000000001E-3</v>
      </c>
      <c r="O474" s="6">
        <v>3.1641E-3</v>
      </c>
      <c r="P474" s="6">
        <v>3.4088999999999999E-3</v>
      </c>
      <c r="Q474" s="6">
        <v>3.6519999999999999E-3</v>
      </c>
      <c r="R474" s="6">
        <v>3.8927999999999996E-3</v>
      </c>
      <c r="S474" s="6">
        <v>4.1311999999999998E-3</v>
      </c>
      <c r="T474" s="6">
        <v>4.3670000000000002E-3</v>
      </c>
      <c r="U474" s="6">
        <v>4.6001999999999996E-3</v>
      </c>
      <c r="V474" s="6">
        <v>4.8306E-3</v>
      </c>
      <c r="W474" s="6">
        <v>5.0582999999999999E-3</v>
      </c>
      <c r="X474" s="6">
        <v>5.2830999999999998E-3</v>
      </c>
      <c r="Y474" s="6">
        <v>5.5050999999999998E-3</v>
      </c>
      <c r="Z474" s="6">
        <v>5.7242999999999999E-3</v>
      </c>
      <c r="AA474" s="6">
        <v>5.9407999999999996E-3</v>
      </c>
      <c r="AB474" s="6">
        <v>6.1544999999999994E-3</v>
      </c>
      <c r="AC474" s="6">
        <v>6.3655999999999999E-3</v>
      </c>
      <c r="AD474" s="6">
        <v>6.5738999999999997E-3</v>
      </c>
      <c r="AE474" s="6">
        <v>6.7796999999999996E-3</v>
      </c>
      <c r="AF474" s="6">
        <v>6.9828999999999994E-3</v>
      </c>
      <c r="AG474" s="6">
        <v>7.1836000000000001E-3</v>
      </c>
      <c r="AH474" s="6">
        <v>7.3818999999999994E-3</v>
      </c>
      <c r="AI474" s="6">
        <v>7.5778E-3</v>
      </c>
      <c r="AJ474" s="6">
        <v>7.7712999999999992E-3</v>
      </c>
      <c r="AK474" s="6">
        <v>7.9624999999999991E-3</v>
      </c>
      <c r="AL474" s="6">
        <v>8.151499999999999E-3</v>
      </c>
      <c r="AM474" s="6">
        <v>8.3382999999999999E-3</v>
      </c>
      <c r="AN474" s="6">
        <v>8.5229999999999993E-3</v>
      </c>
      <c r="AO474" s="6">
        <v>8.7055999999999991E-3</v>
      </c>
      <c r="AP474" s="6">
        <v>8.8862000000000003E-3</v>
      </c>
      <c r="AQ474" s="6">
        <v>9.0647000000000002E-3</v>
      </c>
      <c r="AR474" s="6">
        <v>9.2414000000000003E-3</v>
      </c>
      <c r="AS474" s="6">
        <v>9.4161000000000002E-3</v>
      </c>
      <c r="AT474" s="6">
        <v>9.5890999999999997E-3</v>
      </c>
      <c r="AU474" s="6">
        <v>9.7602000000000001E-3</v>
      </c>
      <c r="AV474" s="6">
        <v>9.9294999999999991E-3</v>
      </c>
      <c r="AW474" s="6">
        <v>1.0097099999999999E-2</v>
      </c>
      <c r="AX474" s="6">
        <v>1.0263099999999999E-2</v>
      </c>
      <c r="AY474" s="6">
        <v>1.04274E-2</v>
      </c>
      <c r="AZ474" s="6">
        <v>1.05901E-2</v>
      </c>
      <c r="BA474" s="6">
        <v>1.0751199999999999E-2</v>
      </c>
    </row>
    <row r="475" spans="1:53" x14ac:dyDescent="0.25">
      <c r="A475" s="2" t="s">
        <v>2</v>
      </c>
      <c r="B475" s="2" t="s">
        <v>587</v>
      </c>
      <c r="C475" s="3">
        <v>205000000</v>
      </c>
      <c r="D475" s="3">
        <v>215250000</v>
      </c>
      <c r="E475" s="3">
        <v>225500000.00000003</v>
      </c>
      <c r="F475" s="3">
        <v>235749999.99999997</v>
      </c>
      <c r="G475" s="3">
        <v>246000000</v>
      </c>
      <c r="H475" s="3">
        <v>256250000</v>
      </c>
      <c r="I475" s="3">
        <v>266500000</v>
      </c>
      <c r="J475" s="3">
        <v>276750000</v>
      </c>
      <c r="K475" s="3">
        <v>287000000</v>
      </c>
      <c r="L475" s="3">
        <v>297250000</v>
      </c>
      <c r="M475" s="3">
        <v>307500000</v>
      </c>
      <c r="N475" s="3">
        <v>317750000</v>
      </c>
      <c r="O475" s="3">
        <v>328000000</v>
      </c>
      <c r="P475" s="3">
        <v>338250000</v>
      </c>
      <c r="Q475" s="3">
        <v>348500000</v>
      </c>
      <c r="R475" s="3">
        <v>358750000</v>
      </c>
      <c r="S475" s="3">
        <v>369000000</v>
      </c>
      <c r="T475" s="3">
        <v>379250000</v>
      </c>
      <c r="U475" s="3">
        <v>389500000</v>
      </c>
      <c r="V475" s="3">
        <v>399750000</v>
      </c>
      <c r="W475" s="3">
        <v>410000000</v>
      </c>
      <c r="X475" s="3">
        <v>420249999.99999994</v>
      </c>
      <c r="Y475" s="3">
        <v>430500000</v>
      </c>
      <c r="Z475" s="3">
        <v>440750000</v>
      </c>
      <c r="AA475" s="3">
        <v>451000000.00000006</v>
      </c>
      <c r="AB475" s="3">
        <v>461250000</v>
      </c>
      <c r="AC475" s="3">
        <v>471499999.99999994</v>
      </c>
      <c r="AD475" s="3">
        <v>481750000</v>
      </c>
      <c r="AE475" s="3">
        <v>492000000</v>
      </c>
      <c r="AF475" s="3">
        <v>502250000.00000006</v>
      </c>
      <c r="AG475" s="3">
        <v>512500000</v>
      </c>
      <c r="AH475" s="3">
        <v>522749999.99999994</v>
      </c>
      <c r="AI475" s="3">
        <v>533000000</v>
      </c>
      <c r="AJ475" s="3">
        <v>543250000</v>
      </c>
      <c r="AK475" s="3">
        <v>553500000</v>
      </c>
      <c r="AL475" s="3">
        <v>563750000</v>
      </c>
      <c r="AM475" s="3">
        <v>574000000</v>
      </c>
      <c r="AN475" s="3">
        <v>584250000</v>
      </c>
      <c r="AO475" s="3">
        <v>594500000</v>
      </c>
      <c r="AP475" s="3">
        <v>604750000</v>
      </c>
      <c r="AQ475" s="3">
        <v>615000000</v>
      </c>
      <c r="AR475" s="3">
        <v>625250000</v>
      </c>
      <c r="AS475" s="3">
        <v>635500000</v>
      </c>
      <c r="AT475" s="3">
        <v>645750000</v>
      </c>
      <c r="AU475" s="3">
        <v>656000000</v>
      </c>
      <c r="AV475" s="3">
        <v>666250000</v>
      </c>
      <c r="AW475" s="3">
        <v>676500000</v>
      </c>
      <c r="AX475" s="3">
        <v>686750000</v>
      </c>
      <c r="AY475" s="3">
        <v>697000000</v>
      </c>
      <c r="AZ475" s="3">
        <v>707250000</v>
      </c>
      <c r="BA475" s="4">
        <v>717500000</v>
      </c>
    </row>
    <row r="476" spans="1:53" x14ac:dyDescent="0.25">
      <c r="A476" s="2" t="s">
        <v>4</v>
      </c>
      <c r="B476" s="2" t="s">
        <v>587</v>
      </c>
      <c r="C476" s="3">
        <v>0</v>
      </c>
      <c r="D476" s="3">
        <v>205000000</v>
      </c>
      <c r="E476" s="3">
        <v>215250000</v>
      </c>
      <c r="F476" s="3">
        <v>225500000.00000003</v>
      </c>
      <c r="G476" s="3">
        <v>235749999.99999997</v>
      </c>
      <c r="H476" s="3">
        <v>246000000</v>
      </c>
      <c r="I476" s="3">
        <v>256250000</v>
      </c>
      <c r="J476" s="3">
        <v>266500000</v>
      </c>
      <c r="K476" s="3">
        <v>276750000</v>
      </c>
      <c r="L476" s="3">
        <v>287000000</v>
      </c>
      <c r="M476" s="3">
        <v>297250000</v>
      </c>
      <c r="N476" s="3">
        <v>307500000</v>
      </c>
      <c r="O476" s="3">
        <v>317750000</v>
      </c>
      <c r="P476" s="3">
        <v>328000000</v>
      </c>
      <c r="Q476" s="3">
        <v>338250000</v>
      </c>
      <c r="R476" s="3">
        <v>348500000</v>
      </c>
      <c r="S476" s="3">
        <v>358750000</v>
      </c>
      <c r="T476" s="3">
        <v>369000000</v>
      </c>
      <c r="U476" s="3">
        <v>379250000</v>
      </c>
      <c r="V476" s="3">
        <v>389500000</v>
      </c>
      <c r="W476" s="3">
        <v>399750000</v>
      </c>
      <c r="X476" s="3">
        <v>410000000</v>
      </c>
      <c r="Y476" s="3">
        <v>420249999.99999994</v>
      </c>
      <c r="Z476" s="3">
        <v>430500000</v>
      </c>
      <c r="AA476" s="3">
        <v>440750000</v>
      </c>
      <c r="AB476" s="3">
        <v>451000000.00000006</v>
      </c>
      <c r="AC476" s="3">
        <v>461250000</v>
      </c>
      <c r="AD476" s="3">
        <v>471499999.99999994</v>
      </c>
      <c r="AE476" s="3">
        <v>481750000</v>
      </c>
      <c r="AF476" s="3">
        <v>492000000</v>
      </c>
      <c r="AG476" s="3">
        <v>502250000.00000006</v>
      </c>
      <c r="AH476" s="3">
        <v>512500000</v>
      </c>
      <c r="AI476" s="3">
        <v>522749999.99999994</v>
      </c>
      <c r="AJ476" s="3">
        <v>533000000</v>
      </c>
      <c r="AK476" s="3">
        <v>543250000</v>
      </c>
      <c r="AL476" s="3">
        <v>553500000</v>
      </c>
      <c r="AM476" s="3">
        <v>563750000</v>
      </c>
      <c r="AN476" s="3">
        <v>574000000</v>
      </c>
      <c r="AO476" s="3">
        <v>584250000</v>
      </c>
      <c r="AP476" s="3">
        <v>594500000</v>
      </c>
      <c r="AQ476" s="3">
        <v>604750000</v>
      </c>
      <c r="AR476" s="3">
        <v>615000000</v>
      </c>
      <c r="AS476" s="3">
        <v>625250000</v>
      </c>
      <c r="AT476" s="3">
        <v>635500000</v>
      </c>
      <c r="AU476" s="3">
        <v>645750000</v>
      </c>
      <c r="AV476" s="3">
        <v>656000000</v>
      </c>
      <c r="AW476" s="3">
        <v>666250000</v>
      </c>
      <c r="AX476" s="3">
        <v>676500000</v>
      </c>
      <c r="AY476" s="3">
        <v>686750000</v>
      </c>
      <c r="AZ476" s="3">
        <v>697000000</v>
      </c>
      <c r="BA476" s="4">
        <v>707250000</v>
      </c>
    </row>
    <row r="477" spans="1:53" x14ac:dyDescent="0.25">
      <c r="A477" s="2" t="s">
        <v>5</v>
      </c>
      <c r="B477" s="2" t="s">
        <v>587</v>
      </c>
      <c r="C477" s="6">
        <v>1.0276999999999999E-3</v>
      </c>
      <c r="D477" s="6">
        <v>1.0689E-3</v>
      </c>
      <c r="E477" s="6">
        <v>1.2317999999999999E-3</v>
      </c>
      <c r="F477" s="6">
        <v>1.4472999999999999E-3</v>
      </c>
      <c r="G477" s="6">
        <v>1.6930999999999999E-3</v>
      </c>
      <c r="H477" s="6">
        <v>1.9581999999999998E-3</v>
      </c>
      <c r="I477" s="6">
        <v>2.2356999999999998E-3</v>
      </c>
      <c r="J477" s="6">
        <v>2.5211999999999999E-3</v>
      </c>
      <c r="K477" s="6">
        <v>2.8113999999999999E-3</v>
      </c>
      <c r="L477" s="6">
        <v>3.1042999999999999E-3</v>
      </c>
      <c r="M477" s="6">
        <v>3.3981999999999997E-3</v>
      </c>
      <c r="N477" s="6">
        <v>3.6917999999999999E-3</v>
      </c>
      <c r="O477" s="6">
        <v>3.9843999999999999E-3</v>
      </c>
      <c r="P477" s="6">
        <v>4.2751999999999998E-3</v>
      </c>
      <c r="Q477" s="6">
        <v>4.5637999999999998E-3</v>
      </c>
      <c r="R477" s="6">
        <v>4.8497999999999996E-3</v>
      </c>
      <c r="S477" s="6">
        <v>5.1329000000000001E-3</v>
      </c>
      <c r="T477" s="6">
        <v>5.4129999999999994E-3</v>
      </c>
      <c r="U477" s="6">
        <v>5.6898999999999995E-3</v>
      </c>
      <c r="V477" s="6">
        <v>5.9635999999999995E-3</v>
      </c>
      <c r="W477" s="6">
        <v>6.2338999999999997E-3</v>
      </c>
      <c r="X477" s="6">
        <v>6.5008999999999996E-3</v>
      </c>
      <c r="Y477" s="6">
        <v>6.7646E-3</v>
      </c>
      <c r="Z477" s="6">
        <v>7.025E-3</v>
      </c>
      <c r="AA477" s="6">
        <v>7.2819999999999994E-3</v>
      </c>
      <c r="AB477" s="6">
        <v>7.5358999999999999E-3</v>
      </c>
      <c r="AC477" s="6">
        <v>7.7865E-3</v>
      </c>
      <c r="AD477" s="6">
        <v>8.0339000000000001E-3</v>
      </c>
      <c r="AE477" s="6">
        <v>8.2782999999999989E-3</v>
      </c>
      <c r="AF477" s="6">
        <v>8.5196999999999998E-3</v>
      </c>
      <c r="AG477" s="6">
        <v>8.7580000000000002E-3</v>
      </c>
      <c r="AH477" s="6">
        <v>8.9934999999999998E-3</v>
      </c>
      <c r="AI477" s="6">
        <v>9.2260999999999992E-3</v>
      </c>
      <c r="AJ477" s="6">
        <v>9.4558999999999997E-3</v>
      </c>
      <c r="AK477" s="6">
        <v>9.6829999999999989E-3</v>
      </c>
      <c r="AL477" s="6">
        <v>9.9074999999999996E-3</v>
      </c>
      <c r="AM477" s="6">
        <v>1.0129299999999999E-2</v>
      </c>
      <c r="AN477" s="6">
        <v>1.0348699999999999E-2</v>
      </c>
      <c r="AO477" s="6">
        <v>1.05655E-2</v>
      </c>
      <c r="AP477" s="6">
        <v>1.07799E-2</v>
      </c>
      <c r="AQ477" s="6">
        <v>1.0992E-2</v>
      </c>
      <c r="AR477" s="6">
        <v>1.12018E-2</v>
      </c>
      <c r="AS477" s="6">
        <v>1.14094E-2</v>
      </c>
      <c r="AT477" s="6">
        <v>1.1614699999999999E-2</v>
      </c>
      <c r="AU477" s="6">
        <v>1.1817899999999999E-2</v>
      </c>
      <c r="AV477" s="6">
        <v>1.2019E-2</v>
      </c>
      <c r="AW477" s="6">
        <v>1.2218099999999999E-2</v>
      </c>
      <c r="AX477" s="6">
        <v>1.24152E-2</v>
      </c>
      <c r="AY477" s="6">
        <v>1.26103E-2</v>
      </c>
      <c r="AZ477" s="6">
        <v>1.2803499999999999E-2</v>
      </c>
      <c r="BA477" s="6">
        <v>1.29949E-2</v>
      </c>
    </row>
    <row r="478" spans="1:53" x14ac:dyDescent="0.25">
      <c r="A478" s="2" t="s">
        <v>2</v>
      </c>
      <c r="B478" s="2" t="s">
        <v>588</v>
      </c>
      <c r="C478" s="3">
        <v>335400000</v>
      </c>
      <c r="D478" s="3">
        <v>352170000</v>
      </c>
      <c r="E478" s="3">
        <v>368940000</v>
      </c>
      <c r="F478" s="3">
        <v>385710000</v>
      </c>
      <c r="G478" s="3">
        <v>402480000</v>
      </c>
      <c r="H478" s="3">
        <v>419250000</v>
      </c>
      <c r="I478" s="3">
        <v>436020000</v>
      </c>
      <c r="J478" s="3">
        <v>452790000</v>
      </c>
      <c r="K478" s="3">
        <v>469560000</v>
      </c>
      <c r="L478" s="3">
        <v>486330000</v>
      </c>
      <c r="M478" s="3">
        <v>503100000</v>
      </c>
      <c r="N478" s="3">
        <v>519870000</v>
      </c>
      <c r="O478" s="3">
        <v>536640000</v>
      </c>
      <c r="P478" s="3">
        <v>553410000</v>
      </c>
      <c r="Q478" s="3">
        <v>570180000</v>
      </c>
      <c r="R478" s="3">
        <v>586950000</v>
      </c>
      <c r="S478" s="3">
        <v>603720000</v>
      </c>
      <c r="T478" s="3">
        <v>620490000</v>
      </c>
      <c r="U478" s="3">
        <v>637260000</v>
      </c>
      <c r="V478" s="3">
        <v>654030000</v>
      </c>
      <c r="W478" s="3">
        <v>670800000</v>
      </c>
      <c r="X478" s="3">
        <v>687570000</v>
      </c>
      <c r="Y478" s="3">
        <v>704340000</v>
      </c>
      <c r="Z478" s="3">
        <v>721110000</v>
      </c>
      <c r="AA478" s="3">
        <v>737880000</v>
      </c>
      <c r="AB478" s="3">
        <v>754650000</v>
      </c>
      <c r="AC478" s="3">
        <v>771420000</v>
      </c>
      <c r="AD478" s="3">
        <v>788190000</v>
      </c>
      <c r="AE478" s="3">
        <v>804960000</v>
      </c>
      <c r="AF478" s="3">
        <v>821730000</v>
      </c>
      <c r="AG478" s="3">
        <v>838500000</v>
      </c>
      <c r="AH478" s="3">
        <v>855270000</v>
      </c>
      <c r="AI478" s="3">
        <v>872040000</v>
      </c>
      <c r="AJ478" s="3">
        <v>888810000</v>
      </c>
      <c r="AK478" s="3">
        <v>905580000</v>
      </c>
      <c r="AL478" s="3">
        <v>922350000</v>
      </c>
      <c r="AM478" s="3">
        <v>939120000</v>
      </c>
      <c r="AN478" s="3">
        <v>955890000</v>
      </c>
      <c r="AO478" s="3">
        <v>972660000</v>
      </c>
      <c r="AP478" s="3">
        <v>989430000</v>
      </c>
      <c r="AQ478" s="3">
        <v>1006200000</v>
      </c>
      <c r="AR478" s="3">
        <v>1022970000</v>
      </c>
      <c r="AS478" s="3">
        <v>1039740000</v>
      </c>
      <c r="AT478" s="3">
        <v>1056510000</v>
      </c>
      <c r="AU478" s="3">
        <v>1073280000</v>
      </c>
      <c r="AV478" s="3">
        <v>1090050000</v>
      </c>
      <c r="AW478" s="3">
        <v>1106820000</v>
      </c>
      <c r="AX478" s="3">
        <v>1123590000</v>
      </c>
      <c r="AY478" s="3">
        <v>1140360000</v>
      </c>
      <c r="AZ478" s="3">
        <v>1157130000</v>
      </c>
      <c r="BA478" s="4">
        <v>1173900000</v>
      </c>
    </row>
    <row r="479" spans="1:53" x14ac:dyDescent="0.25">
      <c r="A479" s="2" t="s">
        <v>4</v>
      </c>
      <c r="B479" s="2" t="s">
        <v>588</v>
      </c>
      <c r="C479" s="3">
        <v>0</v>
      </c>
      <c r="D479" s="3">
        <v>335400000</v>
      </c>
      <c r="E479" s="3">
        <v>352170000</v>
      </c>
      <c r="F479" s="3">
        <v>368940000</v>
      </c>
      <c r="G479" s="3">
        <v>385710000</v>
      </c>
      <c r="H479" s="3">
        <v>402480000</v>
      </c>
      <c r="I479" s="3">
        <v>419250000</v>
      </c>
      <c r="J479" s="3">
        <v>436020000</v>
      </c>
      <c r="K479" s="3">
        <v>452790000</v>
      </c>
      <c r="L479" s="3">
        <v>469560000</v>
      </c>
      <c r="M479" s="3">
        <v>486330000</v>
      </c>
      <c r="N479" s="3">
        <v>503100000</v>
      </c>
      <c r="O479" s="3">
        <v>519870000</v>
      </c>
      <c r="P479" s="3">
        <v>536640000</v>
      </c>
      <c r="Q479" s="3">
        <v>553410000</v>
      </c>
      <c r="R479" s="3">
        <v>570180000</v>
      </c>
      <c r="S479" s="3">
        <v>586950000</v>
      </c>
      <c r="T479" s="3">
        <v>603720000</v>
      </c>
      <c r="U479" s="3">
        <v>620490000</v>
      </c>
      <c r="V479" s="3">
        <v>637260000</v>
      </c>
      <c r="W479" s="3">
        <v>654030000</v>
      </c>
      <c r="X479" s="3">
        <v>670800000</v>
      </c>
      <c r="Y479" s="3">
        <v>687570000</v>
      </c>
      <c r="Z479" s="3">
        <v>704340000</v>
      </c>
      <c r="AA479" s="3">
        <v>721110000</v>
      </c>
      <c r="AB479" s="3">
        <v>737880000</v>
      </c>
      <c r="AC479" s="3">
        <v>754650000</v>
      </c>
      <c r="AD479" s="3">
        <v>771420000</v>
      </c>
      <c r="AE479" s="3">
        <v>788190000</v>
      </c>
      <c r="AF479" s="3">
        <v>804960000</v>
      </c>
      <c r="AG479" s="3">
        <v>821730000</v>
      </c>
      <c r="AH479" s="3">
        <v>838500000</v>
      </c>
      <c r="AI479" s="3">
        <v>855270000</v>
      </c>
      <c r="AJ479" s="3">
        <v>872040000</v>
      </c>
      <c r="AK479" s="3">
        <v>888810000</v>
      </c>
      <c r="AL479" s="3">
        <v>905580000</v>
      </c>
      <c r="AM479" s="3">
        <v>922350000</v>
      </c>
      <c r="AN479" s="3">
        <v>939120000</v>
      </c>
      <c r="AO479" s="3">
        <v>955890000</v>
      </c>
      <c r="AP479" s="3">
        <v>972660000</v>
      </c>
      <c r="AQ479" s="3">
        <v>989430000</v>
      </c>
      <c r="AR479" s="3">
        <v>1006200000</v>
      </c>
      <c r="AS479" s="3">
        <v>1022970000</v>
      </c>
      <c r="AT479" s="3">
        <v>1039740000</v>
      </c>
      <c r="AU479" s="3">
        <v>1056510000</v>
      </c>
      <c r="AV479" s="3">
        <v>1073280000</v>
      </c>
      <c r="AW479" s="3">
        <v>1090050000</v>
      </c>
      <c r="AX479" s="3">
        <v>1106820000</v>
      </c>
      <c r="AY479" s="3">
        <v>1123590000</v>
      </c>
      <c r="AZ479" s="3">
        <v>1140360000</v>
      </c>
      <c r="BA479" s="4">
        <v>1157130000</v>
      </c>
    </row>
    <row r="480" spans="1:53" x14ac:dyDescent="0.25">
      <c r="A480" s="2" t="s">
        <v>5</v>
      </c>
      <c r="B480" s="2" t="s">
        <v>588</v>
      </c>
      <c r="C480" s="6">
        <v>1.1368999999999999E-3</v>
      </c>
      <c r="D480" s="6">
        <v>1.1811999999999999E-3</v>
      </c>
      <c r="E480" s="6">
        <v>1.3564999999999998E-3</v>
      </c>
      <c r="F480" s="6">
        <v>1.5883E-3</v>
      </c>
      <c r="G480" s="6">
        <v>1.8527999999999999E-3</v>
      </c>
      <c r="H480" s="6">
        <v>2.1379999999999997E-3</v>
      </c>
      <c r="I480" s="6">
        <v>2.4365999999999997E-3</v>
      </c>
      <c r="J480" s="6">
        <v>2.7437E-3</v>
      </c>
      <c r="K480" s="6">
        <v>3.0559999999999997E-3</v>
      </c>
      <c r="L480" s="6">
        <v>3.3710999999999997E-3</v>
      </c>
      <c r="M480" s="6">
        <v>3.6871999999999999E-3</v>
      </c>
      <c r="N480" s="6">
        <v>4.0032000000000002E-3</v>
      </c>
      <c r="O480" s="6">
        <v>4.3179999999999998E-3</v>
      </c>
      <c r="P480" s="6">
        <v>4.6308E-3</v>
      </c>
      <c r="Q480" s="6">
        <v>4.9413E-3</v>
      </c>
      <c r="R480" s="6">
        <v>5.2490000000000002E-3</v>
      </c>
      <c r="S480" s="6">
        <v>5.5535999999999997E-3</v>
      </c>
      <c r="T480" s="6">
        <v>5.855E-3</v>
      </c>
      <c r="U480" s="6">
        <v>6.1528999999999993E-3</v>
      </c>
      <c r="V480" s="6">
        <v>6.4472999999999996E-3</v>
      </c>
      <c r="W480" s="6">
        <v>6.7381999999999997E-3</v>
      </c>
      <c r="X480" s="6">
        <v>7.0254999999999996E-3</v>
      </c>
      <c r="Y480" s="6">
        <v>7.3090999999999998E-3</v>
      </c>
      <c r="Z480" s="6">
        <v>7.5891999999999999E-3</v>
      </c>
      <c r="AA480" s="6">
        <v>7.8657999999999992E-3</v>
      </c>
      <c r="AB480" s="6">
        <v>8.1388999999999993E-3</v>
      </c>
      <c r="AC480" s="6">
        <v>8.4084999999999993E-3</v>
      </c>
      <c r="AD480" s="6">
        <v>8.6747999999999999E-3</v>
      </c>
      <c r="AE480" s="6">
        <v>8.9376999999999998E-3</v>
      </c>
      <c r="AF480" s="6">
        <v>9.1973000000000003E-3</v>
      </c>
      <c r="AG480" s="6">
        <v>9.4538000000000001E-3</v>
      </c>
      <c r="AH480" s="6">
        <v>9.7070999999999998E-3</v>
      </c>
      <c r="AI480" s="6">
        <v>9.9573999999999999E-3</v>
      </c>
      <c r="AJ480" s="6">
        <v>1.0204599999999999E-2</v>
      </c>
      <c r="AK480" s="6">
        <v>1.0449E-2</v>
      </c>
      <c r="AL480" s="6">
        <v>1.0690399999999999E-2</v>
      </c>
      <c r="AM480" s="6">
        <v>1.0929099999999999E-2</v>
      </c>
      <c r="AN480" s="6">
        <v>1.1165099999999999E-2</v>
      </c>
      <c r="AO480" s="6">
        <v>1.13984E-2</v>
      </c>
      <c r="AP480" s="6">
        <v>1.16291E-2</v>
      </c>
      <c r="AQ480" s="6">
        <v>1.1857299999999999E-2</v>
      </c>
      <c r="AR480" s="6">
        <v>1.2083E-2</v>
      </c>
      <c r="AS480" s="6">
        <v>1.2306299999999999E-2</v>
      </c>
      <c r="AT480" s="6">
        <v>1.2527199999999999E-2</v>
      </c>
      <c r="AU480" s="6">
        <v>1.27458E-2</v>
      </c>
      <c r="AV480" s="6">
        <v>1.29622E-2</v>
      </c>
      <c r="AW480" s="6">
        <v>1.31764E-2</v>
      </c>
      <c r="AX480" s="6">
        <v>1.33884E-2</v>
      </c>
      <c r="AY480" s="6">
        <v>1.35984E-2</v>
      </c>
      <c r="AZ480" s="6">
        <v>1.3806199999999999E-2</v>
      </c>
      <c r="BA480" s="6">
        <v>1.40121E-2</v>
      </c>
    </row>
    <row r="481" spans="1:53" x14ac:dyDescent="0.25">
      <c r="A481" s="2" t="s">
        <v>2</v>
      </c>
      <c r="B481" s="2" t="s">
        <v>589</v>
      </c>
      <c r="C481" s="3">
        <v>243000000</v>
      </c>
      <c r="D481" s="3">
        <v>255150000</v>
      </c>
      <c r="E481" s="3">
        <v>267300000.00000003</v>
      </c>
      <c r="F481" s="3">
        <v>279450000</v>
      </c>
      <c r="G481" s="3">
        <v>291600000</v>
      </c>
      <c r="H481" s="3">
        <v>303750000</v>
      </c>
      <c r="I481" s="3">
        <v>315900000</v>
      </c>
      <c r="J481" s="3">
        <v>328050000</v>
      </c>
      <c r="K481" s="3">
        <v>340200000</v>
      </c>
      <c r="L481" s="3">
        <v>352350000</v>
      </c>
      <c r="M481" s="3">
        <v>364500000</v>
      </c>
      <c r="N481" s="3">
        <v>376650000</v>
      </c>
      <c r="O481" s="3">
        <v>388800000</v>
      </c>
      <c r="P481" s="3">
        <v>400950000</v>
      </c>
      <c r="Q481" s="3">
        <v>413100000</v>
      </c>
      <c r="R481" s="3">
        <v>425250000</v>
      </c>
      <c r="S481" s="3">
        <v>437400000</v>
      </c>
      <c r="T481" s="3">
        <v>449550000</v>
      </c>
      <c r="U481" s="3">
        <v>461700000</v>
      </c>
      <c r="V481" s="3">
        <v>473850000</v>
      </c>
      <c r="W481" s="3">
        <v>486000000</v>
      </c>
      <c r="X481" s="3">
        <v>498149999.99999994</v>
      </c>
      <c r="Y481" s="3">
        <v>510300000</v>
      </c>
      <c r="Z481" s="3">
        <v>522450000</v>
      </c>
      <c r="AA481" s="3">
        <v>534600000.00000006</v>
      </c>
      <c r="AB481" s="3">
        <v>546750000</v>
      </c>
      <c r="AC481" s="3">
        <v>558900000</v>
      </c>
      <c r="AD481" s="3">
        <v>571050000</v>
      </c>
      <c r="AE481" s="3">
        <v>583200000</v>
      </c>
      <c r="AF481" s="3">
        <v>595350000</v>
      </c>
      <c r="AG481" s="3">
        <v>607500000</v>
      </c>
      <c r="AH481" s="3">
        <v>619650000</v>
      </c>
      <c r="AI481" s="3">
        <v>631800000</v>
      </c>
      <c r="AJ481" s="3">
        <v>643950000</v>
      </c>
      <c r="AK481" s="3">
        <v>656100000</v>
      </c>
      <c r="AL481" s="3">
        <v>668250000</v>
      </c>
      <c r="AM481" s="3">
        <v>680400000</v>
      </c>
      <c r="AN481" s="3">
        <v>692550000</v>
      </c>
      <c r="AO481" s="3">
        <v>704700000</v>
      </c>
      <c r="AP481" s="3">
        <v>716850000</v>
      </c>
      <c r="AQ481" s="3">
        <v>729000000</v>
      </c>
      <c r="AR481" s="3">
        <v>741150000</v>
      </c>
      <c r="AS481" s="3">
        <v>753300000</v>
      </c>
      <c r="AT481" s="3">
        <v>765450000</v>
      </c>
      <c r="AU481" s="3">
        <v>777600000</v>
      </c>
      <c r="AV481" s="3">
        <v>789750000</v>
      </c>
      <c r="AW481" s="3">
        <v>801900000</v>
      </c>
      <c r="AX481" s="3">
        <v>814050000</v>
      </c>
      <c r="AY481" s="3">
        <v>826200000</v>
      </c>
      <c r="AZ481" s="3">
        <v>838350000</v>
      </c>
      <c r="BA481" s="4">
        <v>850500000</v>
      </c>
    </row>
    <row r="482" spans="1:53" x14ac:dyDescent="0.25">
      <c r="A482" s="2" t="s">
        <v>4</v>
      </c>
      <c r="B482" s="2" t="s">
        <v>589</v>
      </c>
      <c r="C482" s="3">
        <v>0</v>
      </c>
      <c r="D482" s="3">
        <v>243000000</v>
      </c>
      <c r="E482" s="3">
        <v>255150000</v>
      </c>
      <c r="F482" s="3">
        <v>267300000.00000003</v>
      </c>
      <c r="G482" s="3">
        <v>279450000</v>
      </c>
      <c r="H482" s="3">
        <v>291600000</v>
      </c>
      <c r="I482" s="3">
        <v>303750000</v>
      </c>
      <c r="J482" s="3">
        <v>315900000</v>
      </c>
      <c r="K482" s="3">
        <v>328050000</v>
      </c>
      <c r="L482" s="3">
        <v>340200000</v>
      </c>
      <c r="M482" s="3">
        <v>352350000</v>
      </c>
      <c r="N482" s="3">
        <v>364500000</v>
      </c>
      <c r="O482" s="3">
        <v>376650000</v>
      </c>
      <c r="P482" s="3">
        <v>388800000</v>
      </c>
      <c r="Q482" s="3">
        <v>400950000</v>
      </c>
      <c r="R482" s="3">
        <v>413100000</v>
      </c>
      <c r="S482" s="3">
        <v>425250000</v>
      </c>
      <c r="T482" s="3">
        <v>437400000</v>
      </c>
      <c r="U482" s="3">
        <v>449550000</v>
      </c>
      <c r="V482" s="3">
        <v>461700000</v>
      </c>
      <c r="W482" s="3">
        <v>473850000</v>
      </c>
      <c r="X482" s="3">
        <v>486000000</v>
      </c>
      <c r="Y482" s="3">
        <v>498149999.99999994</v>
      </c>
      <c r="Z482" s="3">
        <v>510300000</v>
      </c>
      <c r="AA482" s="3">
        <v>522450000</v>
      </c>
      <c r="AB482" s="3">
        <v>534600000.00000006</v>
      </c>
      <c r="AC482" s="3">
        <v>546750000</v>
      </c>
      <c r="AD482" s="3">
        <v>558900000</v>
      </c>
      <c r="AE482" s="3">
        <v>571050000</v>
      </c>
      <c r="AF482" s="3">
        <v>583200000</v>
      </c>
      <c r="AG482" s="3">
        <v>595350000</v>
      </c>
      <c r="AH482" s="3">
        <v>607500000</v>
      </c>
      <c r="AI482" s="3">
        <v>619650000</v>
      </c>
      <c r="AJ482" s="3">
        <v>631800000</v>
      </c>
      <c r="AK482" s="3">
        <v>643950000</v>
      </c>
      <c r="AL482" s="3">
        <v>656100000</v>
      </c>
      <c r="AM482" s="3">
        <v>668250000</v>
      </c>
      <c r="AN482" s="3">
        <v>680400000</v>
      </c>
      <c r="AO482" s="3">
        <v>692550000</v>
      </c>
      <c r="AP482" s="3">
        <v>704700000</v>
      </c>
      <c r="AQ482" s="3">
        <v>716850000</v>
      </c>
      <c r="AR482" s="3">
        <v>729000000</v>
      </c>
      <c r="AS482" s="3">
        <v>741150000</v>
      </c>
      <c r="AT482" s="3">
        <v>753300000</v>
      </c>
      <c r="AU482" s="3">
        <v>765450000</v>
      </c>
      <c r="AV482" s="3">
        <v>777600000</v>
      </c>
      <c r="AW482" s="3">
        <v>789750000</v>
      </c>
      <c r="AX482" s="3">
        <v>801900000</v>
      </c>
      <c r="AY482" s="3">
        <v>814050000</v>
      </c>
      <c r="AZ482" s="3">
        <v>826200000</v>
      </c>
      <c r="BA482" s="4">
        <v>838350000</v>
      </c>
    </row>
    <row r="483" spans="1:53" x14ac:dyDescent="0.25">
      <c r="A483" s="2" t="s">
        <v>5</v>
      </c>
      <c r="B483" s="2" t="s">
        <v>589</v>
      </c>
      <c r="C483" s="6">
        <v>1.2129E-3</v>
      </c>
      <c r="D483" s="6">
        <v>1.2620999999999999E-3</v>
      </c>
      <c r="E483" s="6">
        <v>1.4564999999999999E-3</v>
      </c>
      <c r="F483" s="6">
        <v>1.7137999999999999E-3</v>
      </c>
      <c r="G483" s="6">
        <v>2.0073999999999999E-3</v>
      </c>
      <c r="H483" s="6">
        <v>2.3238999999999998E-3</v>
      </c>
      <c r="I483" s="6">
        <v>2.6551999999999999E-3</v>
      </c>
      <c r="J483" s="6">
        <v>2.996E-3</v>
      </c>
      <c r="K483" s="6">
        <v>3.3425999999999998E-3</v>
      </c>
      <c r="L483" s="6">
        <v>3.6922999999999999E-3</v>
      </c>
      <c r="M483" s="6">
        <v>4.0431999999999994E-3</v>
      </c>
      <c r="N483" s="6">
        <v>4.3937999999999998E-3</v>
      </c>
      <c r="O483" s="6">
        <v>4.7431000000000001E-3</v>
      </c>
      <c r="P483" s="6">
        <v>5.0904000000000001E-3</v>
      </c>
      <c r="Q483" s="6">
        <v>5.4348999999999995E-3</v>
      </c>
      <c r="R483" s="6">
        <v>5.7764000000000001E-3</v>
      </c>
      <c r="S483" s="6">
        <v>6.1145000000000001E-3</v>
      </c>
      <c r="T483" s="6">
        <v>6.4488999999999996E-3</v>
      </c>
      <c r="U483" s="6">
        <v>6.7794999999999999E-3</v>
      </c>
      <c r="V483" s="6">
        <v>7.1062999999999994E-3</v>
      </c>
      <c r="W483" s="6">
        <v>7.4289999999999998E-3</v>
      </c>
      <c r="X483" s="6">
        <v>7.7478E-3</v>
      </c>
      <c r="Y483" s="6">
        <v>8.062699999999999E-3</v>
      </c>
      <c r="Z483" s="6">
        <v>8.373499999999999E-3</v>
      </c>
      <c r="AA483" s="6">
        <v>8.680499999999999E-3</v>
      </c>
      <c r="AB483" s="6">
        <v>8.9835000000000002E-3</v>
      </c>
      <c r="AC483" s="6">
        <v>9.2826999999999996E-3</v>
      </c>
      <c r="AD483" s="6">
        <v>9.5782000000000003E-3</v>
      </c>
      <c r="AE483" s="6">
        <v>9.8700000000000003E-3</v>
      </c>
      <c r="AF483" s="6">
        <v>1.01581E-2</v>
      </c>
      <c r="AG483" s="6">
        <v>1.0442699999999999E-2</v>
      </c>
      <c r="AH483" s="6">
        <v>1.07239E-2</v>
      </c>
      <c r="AI483" s="6">
        <v>1.10016E-2</v>
      </c>
      <c r="AJ483" s="6">
        <v>1.1276E-2</v>
      </c>
      <c r="AK483" s="6">
        <v>1.1547199999999999E-2</v>
      </c>
      <c r="AL483" s="6">
        <v>1.18152E-2</v>
      </c>
      <c r="AM483" s="6">
        <v>1.20801E-2</v>
      </c>
      <c r="AN483" s="6">
        <v>1.2341899999999999E-2</v>
      </c>
      <c r="AO483" s="6">
        <v>1.2600799999999999E-2</v>
      </c>
      <c r="AP483" s="6">
        <v>1.2856899999999999E-2</v>
      </c>
      <c r="AQ483" s="6">
        <v>1.31101E-2</v>
      </c>
      <c r="AR483" s="6">
        <v>1.33606E-2</v>
      </c>
      <c r="AS483" s="6">
        <v>1.36084E-2</v>
      </c>
      <c r="AT483" s="6">
        <v>1.3853599999999999E-2</v>
      </c>
      <c r="AU483" s="6">
        <v>1.40962E-2</v>
      </c>
      <c r="AV483" s="6">
        <v>1.43363E-2</v>
      </c>
      <c r="AW483" s="6">
        <v>1.4574E-2</v>
      </c>
      <c r="AX483" s="6">
        <v>1.4809299999999999E-2</v>
      </c>
      <c r="AY483" s="6">
        <v>1.50423E-2</v>
      </c>
      <c r="AZ483" s="6">
        <v>1.5273E-2</v>
      </c>
      <c r="BA483" s="6">
        <v>1.55015E-2</v>
      </c>
    </row>
    <row r="484" spans="1:53" x14ac:dyDescent="0.25">
      <c r="A484" s="2" t="s">
        <v>2</v>
      </c>
      <c r="B484" s="2" t="s">
        <v>590</v>
      </c>
      <c r="C484" s="3">
        <v>235800000</v>
      </c>
      <c r="D484" s="3">
        <v>247590000</v>
      </c>
      <c r="E484" s="3">
        <v>259380000.00000003</v>
      </c>
      <c r="F484" s="3">
        <v>271170000</v>
      </c>
      <c r="G484" s="3">
        <v>282960000</v>
      </c>
      <c r="H484" s="3">
        <v>294750000</v>
      </c>
      <c r="I484" s="3">
        <v>306540000</v>
      </c>
      <c r="J484" s="3">
        <v>318330000</v>
      </c>
      <c r="K484" s="3">
        <v>330120000</v>
      </c>
      <c r="L484" s="3">
        <v>341910000</v>
      </c>
      <c r="M484" s="3">
        <v>353700000</v>
      </c>
      <c r="N484" s="3">
        <v>365490000</v>
      </c>
      <c r="O484" s="3">
        <v>377280000</v>
      </c>
      <c r="P484" s="3">
        <v>389070000</v>
      </c>
      <c r="Q484" s="3">
        <v>400860000</v>
      </c>
      <c r="R484" s="3">
        <v>412650000</v>
      </c>
      <c r="S484" s="3">
        <v>424440000</v>
      </c>
      <c r="T484" s="3">
        <v>436230000</v>
      </c>
      <c r="U484" s="3">
        <v>448020000</v>
      </c>
      <c r="V484" s="3">
        <v>459810000</v>
      </c>
      <c r="W484" s="3">
        <v>471600000</v>
      </c>
      <c r="X484" s="3">
        <v>483389999.99999994</v>
      </c>
      <c r="Y484" s="3">
        <v>495180000</v>
      </c>
      <c r="Z484" s="3">
        <v>506970000</v>
      </c>
      <c r="AA484" s="3">
        <v>518760000.00000006</v>
      </c>
      <c r="AB484" s="3">
        <v>530550000</v>
      </c>
      <c r="AC484" s="3">
        <v>542340000</v>
      </c>
      <c r="AD484" s="3">
        <v>554130000</v>
      </c>
      <c r="AE484" s="3">
        <v>565920000</v>
      </c>
      <c r="AF484" s="3">
        <v>577710000</v>
      </c>
      <c r="AG484" s="3">
        <v>589500000</v>
      </c>
      <c r="AH484" s="3">
        <v>601290000</v>
      </c>
      <c r="AI484" s="3">
        <v>613080000</v>
      </c>
      <c r="AJ484" s="3">
        <v>624870000</v>
      </c>
      <c r="AK484" s="3">
        <v>636660000</v>
      </c>
      <c r="AL484" s="3">
        <v>648450000</v>
      </c>
      <c r="AM484" s="3">
        <v>660240000</v>
      </c>
      <c r="AN484" s="3">
        <v>672030000</v>
      </c>
      <c r="AO484" s="3">
        <v>683820000</v>
      </c>
      <c r="AP484" s="3">
        <v>695610000</v>
      </c>
      <c r="AQ484" s="3">
        <v>707400000</v>
      </c>
      <c r="AR484" s="3">
        <v>719190000</v>
      </c>
      <c r="AS484" s="3">
        <v>730980000</v>
      </c>
      <c r="AT484" s="3">
        <v>742770000</v>
      </c>
      <c r="AU484" s="3">
        <v>754560000</v>
      </c>
      <c r="AV484" s="3">
        <v>766350000</v>
      </c>
      <c r="AW484" s="3">
        <v>778140000</v>
      </c>
      <c r="AX484" s="3">
        <v>789930000</v>
      </c>
      <c r="AY484" s="3">
        <v>801720000</v>
      </c>
      <c r="AZ484" s="3">
        <v>813510000</v>
      </c>
      <c r="BA484" s="4">
        <v>825300000</v>
      </c>
    </row>
    <row r="485" spans="1:53" x14ac:dyDescent="0.25">
      <c r="A485" s="2" t="s">
        <v>4</v>
      </c>
      <c r="B485" s="2" t="s">
        <v>590</v>
      </c>
      <c r="C485" s="3">
        <v>0</v>
      </c>
      <c r="D485" s="3">
        <v>235800000</v>
      </c>
      <c r="E485" s="3">
        <v>247590000</v>
      </c>
      <c r="F485" s="3">
        <v>259380000.00000003</v>
      </c>
      <c r="G485" s="3">
        <v>271170000</v>
      </c>
      <c r="H485" s="3">
        <v>282960000</v>
      </c>
      <c r="I485" s="3">
        <v>294750000</v>
      </c>
      <c r="J485" s="3">
        <v>306540000</v>
      </c>
      <c r="K485" s="3">
        <v>318330000</v>
      </c>
      <c r="L485" s="3">
        <v>330120000</v>
      </c>
      <c r="M485" s="3">
        <v>341910000</v>
      </c>
      <c r="N485" s="3">
        <v>353700000</v>
      </c>
      <c r="O485" s="3">
        <v>365490000</v>
      </c>
      <c r="P485" s="3">
        <v>377280000</v>
      </c>
      <c r="Q485" s="3">
        <v>389070000</v>
      </c>
      <c r="R485" s="3">
        <v>400860000</v>
      </c>
      <c r="S485" s="3">
        <v>412650000</v>
      </c>
      <c r="T485" s="3">
        <v>424440000</v>
      </c>
      <c r="U485" s="3">
        <v>436230000</v>
      </c>
      <c r="V485" s="3">
        <v>448020000</v>
      </c>
      <c r="W485" s="3">
        <v>459810000</v>
      </c>
      <c r="X485" s="3">
        <v>471600000</v>
      </c>
      <c r="Y485" s="3">
        <v>483389999.99999994</v>
      </c>
      <c r="Z485" s="3">
        <v>495180000</v>
      </c>
      <c r="AA485" s="3">
        <v>506970000</v>
      </c>
      <c r="AB485" s="3">
        <v>518760000.00000006</v>
      </c>
      <c r="AC485" s="3">
        <v>530550000</v>
      </c>
      <c r="AD485" s="3">
        <v>542340000</v>
      </c>
      <c r="AE485" s="3">
        <v>554130000</v>
      </c>
      <c r="AF485" s="3">
        <v>565920000</v>
      </c>
      <c r="AG485" s="3">
        <v>577710000</v>
      </c>
      <c r="AH485" s="3">
        <v>589500000</v>
      </c>
      <c r="AI485" s="3">
        <v>601290000</v>
      </c>
      <c r="AJ485" s="3">
        <v>613080000</v>
      </c>
      <c r="AK485" s="3">
        <v>624870000</v>
      </c>
      <c r="AL485" s="3">
        <v>636660000</v>
      </c>
      <c r="AM485" s="3">
        <v>648450000</v>
      </c>
      <c r="AN485" s="3">
        <v>660240000</v>
      </c>
      <c r="AO485" s="3">
        <v>672030000</v>
      </c>
      <c r="AP485" s="3">
        <v>683820000</v>
      </c>
      <c r="AQ485" s="3">
        <v>695610000</v>
      </c>
      <c r="AR485" s="3">
        <v>707400000</v>
      </c>
      <c r="AS485" s="3">
        <v>719190000</v>
      </c>
      <c r="AT485" s="3">
        <v>730980000</v>
      </c>
      <c r="AU485" s="3">
        <v>742770000</v>
      </c>
      <c r="AV485" s="3">
        <v>754560000</v>
      </c>
      <c r="AW485" s="3">
        <v>766350000</v>
      </c>
      <c r="AX485" s="3">
        <v>778140000</v>
      </c>
      <c r="AY485" s="3">
        <v>789930000</v>
      </c>
      <c r="AZ485" s="3">
        <v>801720000</v>
      </c>
      <c r="BA485" s="4">
        <v>813510000</v>
      </c>
    </row>
    <row r="486" spans="1:53" x14ac:dyDescent="0.25">
      <c r="A486" s="2" t="s">
        <v>5</v>
      </c>
      <c r="B486" s="2" t="s">
        <v>590</v>
      </c>
      <c r="C486" s="6">
        <v>1.2784999999999999E-3</v>
      </c>
      <c r="D486" s="6">
        <v>1.3303E-3</v>
      </c>
      <c r="E486" s="6">
        <v>1.5355E-3</v>
      </c>
      <c r="F486" s="6">
        <v>1.8067999999999999E-3</v>
      </c>
      <c r="G486" s="6">
        <v>2.1164999999999999E-3</v>
      </c>
      <c r="H486" s="6">
        <v>2.4502999999999999E-3</v>
      </c>
      <c r="I486" s="6">
        <v>2.7997999999999999E-3</v>
      </c>
      <c r="J486" s="6">
        <v>3.1592999999999999E-3</v>
      </c>
      <c r="K486" s="6">
        <v>3.5247999999999998E-3</v>
      </c>
      <c r="L486" s="6">
        <v>3.8936999999999999E-3</v>
      </c>
      <c r="M486" s="6">
        <v>4.2637999999999999E-3</v>
      </c>
      <c r="N486" s="6">
        <v>4.6335999999999999E-3</v>
      </c>
      <c r="O486" s="6">
        <v>5.0019999999999995E-3</v>
      </c>
      <c r="P486" s="6">
        <v>5.3682999999999995E-3</v>
      </c>
      <c r="Q486" s="6">
        <v>5.7317000000000002E-3</v>
      </c>
      <c r="R486" s="6">
        <v>6.0918999999999999E-3</v>
      </c>
      <c r="S486" s="6">
        <v>6.4484999999999994E-3</v>
      </c>
      <c r="T486" s="6">
        <v>6.8011999999999994E-3</v>
      </c>
      <c r="U486" s="6">
        <v>7.1500000000000001E-3</v>
      </c>
      <c r="V486" s="6">
        <v>7.4945999999999997E-3</v>
      </c>
      <c r="W486" s="6">
        <v>7.8350999999999994E-3</v>
      </c>
      <c r="X486" s="6">
        <v>8.1712999999999994E-3</v>
      </c>
      <c r="Y486" s="6">
        <v>8.5033999999999995E-3</v>
      </c>
      <c r="Z486" s="6">
        <v>8.8313000000000003E-3</v>
      </c>
      <c r="AA486" s="6">
        <v>9.1549999999999999E-3</v>
      </c>
      <c r="AB486" s="6">
        <v>9.4746999999999991E-3</v>
      </c>
      <c r="AC486" s="6">
        <v>9.7903E-3</v>
      </c>
      <c r="AD486" s="6">
        <v>1.0101899999999999E-2</v>
      </c>
      <c r="AE486" s="6">
        <v>1.0409699999999999E-2</v>
      </c>
      <c r="AF486" s="6">
        <v>1.07136E-2</v>
      </c>
      <c r="AG486" s="6">
        <v>1.1013799999999999E-2</v>
      </c>
      <c r="AH486" s="6">
        <v>1.1310299999999999E-2</v>
      </c>
      <c r="AI486" s="6">
        <v>1.1603299999999999E-2</v>
      </c>
      <c r="AJ486" s="6">
        <v>1.1892699999999999E-2</v>
      </c>
      <c r="AK486" s="6">
        <v>1.2178699999999999E-2</v>
      </c>
      <c r="AL486" s="6">
        <v>1.2461399999999999E-2</v>
      </c>
      <c r="AM486" s="6">
        <v>1.27408E-2</v>
      </c>
      <c r="AN486" s="6">
        <v>1.3016999999999999E-2</v>
      </c>
      <c r="AO486" s="6">
        <v>1.3290099999999999E-2</v>
      </c>
      <c r="AP486" s="6">
        <v>1.35602E-2</v>
      </c>
      <c r="AQ486" s="6">
        <v>1.3827299999999999E-2</v>
      </c>
      <c r="AR486" s="6">
        <v>1.40915E-2</v>
      </c>
      <c r="AS486" s="6">
        <v>1.4352799999999999E-2</v>
      </c>
      <c r="AT486" s="6">
        <v>1.4611499999999999E-2</v>
      </c>
      <c r="AU486" s="6">
        <v>1.4867399999999999E-2</v>
      </c>
      <c r="AV486" s="6">
        <v>1.51206E-2</v>
      </c>
      <c r="AW486" s="6">
        <v>1.5371299999999999E-2</v>
      </c>
      <c r="AX486" s="6">
        <v>1.56195E-2</v>
      </c>
      <c r="AY486" s="6">
        <v>1.5865299999999999E-2</v>
      </c>
      <c r="AZ486" s="6">
        <v>1.6108600000000001E-2</v>
      </c>
      <c r="BA486" s="6">
        <v>1.6349599999999999E-2</v>
      </c>
    </row>
    <row r="487" spans="1:53" x14ac:dyDescent="0.25">
      <c r="A487" s="2" t="s">
        <v>2</v>
      </c>
      <c r="B487" s="2" t="s">
        <v>591</v>
      </c>
      <c r="C487" s="3">
        <v>20000000</v>
      </c>
      <c r="D487" s="3">
        <v>21000000</v>
      </c>
      <c r="E487" s="3">
        <v>22000000</v>
      </c>
      <c r="F487" s="3">
        <v>23000000</v>
      </c>
      <c r="G487" s="3">
        <v>24000000</v>
      </c>
      <c r="H487" s="3">
        <v>25000000</v>
      </c>
      <c r="I487" s="3">
        <v>26000000</v>
      </c>
      <c r="J487" s="3">
        <v>27000000</v>
      </c>
      <c r="K487" s="3">
        <v>28000000</v>
      </c>
      <c r="L487" s="3">
        <v>29000000</v>
      </c>
      <c r="M487" s="3">
        <v>30000000</v>
      </c>
      <c r="N487" s="3">
        <v>31000000</v>
      </c>
      <c r="O487" s="3">
        <v>32000000</v>
      </c>
      <c r="P487" s="3">
        <v>33000000</v>
      </c>
      <c r="Q487" s="3">
        <v>34000000</v>
      </c>
      <c r="R487" s="3">
        <v>35000000</v>
      </c>
      <c r="S487" s="3">
        <v>36000000</v>
      </c>
      <c r="T487" s="3">
        <v>37000000</v>
      </c>
      <c r="U487" s="3">
        <v>38000000</v>
      </c>
      <c r="V487" s="3">
        <v>39000000</v>
      </c>
      <c r="W487" s="3">
        <v>40000000</v>
      </c>
      <c r="X487" s="3">
        <v>41000000</v>
      </c>
      <c r="Y487" s="3">
        <v>42000000</v>
      </c>
      <c r="Z487" s="3">
        <v>43000000</v>
      </c>
      <c r="AA487" s="3">
        <v>44000000</v>
      </c>
      <c r="AB487" s="3">
        <v>45000000</v>
      </c>
      <c r="AC487" s="3">
        <v>46000000</v>
      </c>
      <c r="AD487" s="3">
        <v>47000000</v>
      </c>
      <c r="AE487" s="3">
        <v>48000000</v>
      </c>
      <c r="AF487" s="3">
        <v>49000000</v>
      </c>
      <c r="AG487" s="3">
        <v>50000000</v>
      </c>
      <c r="AH487" s="3">
        <v>51000000</v>
      </c>
      <c r="AI487" s="3">
        <v>52000000</v>
      </c>
      <c r="AJ487" s="3">
        <v>53000000</v>
      </c>
      <c r="AK487" s="3">
        <v>54000000</v>
      </c>
      <c r="AL487" s="3">
        <v>55000000</v>
      </c>
      <c r="AM487" s="3">
        <v>56000000</v>
      </c>
      <c r="AN487" s="3">
        <v>57000000</v>
      </c>
      <c r="AO487" s="3">
        <v>58000000</v>
      </c>
      <c r="AP487" s="3">
        <v>59000000</v>
      </c>
      <c r="AQ487" s="3">
        <v>60000000</v>
      </c>
      <c r="AR487" s="3">
        <v>61000000</v>
      </c>
      <c r="AS487" s="3">
        <v>62000000</v>
      </c>
      <c r="AT487" s="3">
        <v>63000000</v>
      </c>
      <c r="AU487" s="3">
        <v>64000000</v>
      </c>
      <c r="AV487" s="3">
        <v>65000000</v>
      </c>
      <c r="AW487" s="3">
        <v>66000000</v>
      </c>
      <c r="AX487" s="3">
        <v>67000000</v>
      </c>
      <c r="AY487" s="3">
        <v>68000000</v>
      </c>
      <c r="AZ487" s="3">
        <v>69000000</v>
      </c>
      <c r="BA487" s="4">
        <v>70000000</v>
      </c>
    </row>
    <row r="488" spans="1:53" x14ac:dyDescent="0.25">
      <c r="A488" s="2" t="s">
        <v>4</v>
      </c>
      <c r="B488" s="2" t="s">
        <v>591</v>
      </c>
      <c r="C488" s="3">
        <v>0</v>
      </c>
      <c r="D488" s="3">
        <v>20000000</v>
      </c>
      <c r="E488" s="3">
        <v>21000000</v>
      </c>
      <c r="F488" s="3">
        <v>22000000</v>
      </c>
      <c r="G488" s="3">
        <v>23000000</v>
      </c>
      <c r="H488" s="3">
        <v>24000000</v>
      </c>
      <c r="I488" s="3">
        <v>25000000</v>
      </c>
      <c r="J488" s="3">
        <v>26000000</v>
      </c>
      <c r="K488" s="3">
        <v>27000000</v>
      </c>
      <c r="L488" s="3">
        <v>28000000</v>
      </c>
      <c r="M488" s="3">
        <v>29000000</v>
      </c>
      <c r="N488" s="3">
        <v>30000000</v>
      </c>
      <c r="O488" s="3">
        <v>31000000</v>
      </c>
      <c r="P488" s="3">
        <v>32000000</v>
      </c>
      <c r="Q488" s="3">
        <v>33000000</v>
      </c>
      <c r="R488" s="3">
        <v>34000000</v>
      </c>
      <c r="S488" s="3">
        <v>35000000</v>
      </c>
      <c r="T488" s="3">
        <v>36000000</v>
      </c>
      <c r="U488" s="3">
        <v>37000000</v>
      </c>
      <c r="V488" s="3">
        <v>38000000</v>
      </c>
      <c r="W488" s="3">
        <v>39000000</v>
      </c>
      <c r="X488" s="3">
        <v>40000000</v>
      </c>
      <c r="Y488" s="3">
        <v>41000000</v>
      </c>
      <c r="Z488" s="3">
        <v>42000000</v>
      </c>
      <c r="AA488" s="3">
        <v>43000000</v>
      </c>
      <c r="AB488" s="3">
        <v>44000000</v>
      </c>
      <c r="AC488" s="3">
        <v>45000000</v>
      </c>
      <c r="AD488" s="3">
        <v>46000000</v>
      </c>
      <c r="AE488" s="3">
        <v>47000000</v>
      </c>
      <c r="AF488" s="3">
        <v>48000000</v>
      </c>
      <c r="AG488" s="3">
        <v>49000000</v>
      </c>
      <c r="AH488" s="3">
        <v>50000000</v>
      </c>
      <c r="AI488" s="3">
        <v>51000000</v>
      </c>
      <c r="AJ488" s="3">
        <v>52000000</v>
      </c>
      <c r="AK488" s="3">
        <v>53000000</v>
      </c>
      <c r="AL488" s="3">
        <v>54000000</v>
      </c>
      <c r="AM488" s="3">
        <v>55000000</v>
      </c>
      <c r="AN488" s="3">
        <v>56000000</v>
      </c>
      <c r="AO488" s="3">
        <v>57000000</v>
      </c>
      <c r="AP488" s="3">
        <v>58000000</v>
      </c>
      <c r="AQ488" s="3">
        <v>59000000</v>
      </c>
      <c r="AR488" s="3">
        <v>60000000</v>
      </c>
      <c r="AS488" s="3">
        <v>61000000</v>
      </c>
      <c r="AT488" s="3">
        <v>62000000</v>
      </c>
      <c r="AU488" s="3">
        <v>63000000</v>
      </c>
      <c r="AV488" s="3">
        <v>64000000</v>
      </c>
      <c r="AW488" s="3">
        <v>65000000</v>
      </c>
      <c r="AX488" s="3">
        <v>66000000</v>
      </c>
      <c r="AY488" s="3">
        <v>67000000</v>
      </c>
      <c r="AZ488" s="3">
        <v>68000000</v>
      </c>
      <c r="BA488" s="4">
        <v>69000000</v>
      </c>
    </row>
    <row r="489" spans="1:53" x14ac:dyDescent="0.25">
      <c r="A489" s="2" t="s">
        <v>5</v>
      </c>
      <c r="B489" s="2" t="s">
        <v>591</v>
      </c>
      <c r="C489" s="6">
        <v>1.3503E-3</v>
      </c>
      <c r="D489" s="6">
        <v>1.4170999999999999E-3</v>
      </c>
      <c r="E489" s="6">
        <v>1.6814999999999998E-3</v>
      </c>
      <c r="F489" s="6">
        <v>2.0311999999999999E-3</v>
      </c>
      <c r="G489" s="6">
        <v>2.4302E-3</v>
      </c>
      <c r="H489" s="6">
        <v>2.8603999999999999E-3</v>
      </c>
      <c r="I489" s="6">
        <v>3.3108E-3</v>
      </c>
      <c r="J489" s="6">
        <v>3.774E-3</v>
      </c>
      <c r="K489" s="6">
        <v>4.2450999999999999E-3</v>
      </c>
      <c r="L489" s="6">
        <v>4.7203999999999996E-3</v>
      </c>
      <c r="M489" s="6">
        <v>5.1973000000000002E-3</v>
      </c>
      <c r="N489" s="6">
        <v>5.6739E-3</v>
      </c>
      <c r="O489" s="6">
        <v>6.1487E-3</v>
      </c>
      <c r="P489" s="6">
        <v>6.6206999999999993E-3</v>
      </c>
      <c r="Q489" s="6">
        <v>7.0889999999999998E-3</v>
      </c>
      <c r="R489" s="6">
        <v>7.5531000000000001E-3</v>
      </c>
      <c r="S489" s="6">
        <v>8.0126999999999993E-3</v>
      </c>
      <c r="T489" s="6">
        <v>8.4671999999999994E-3</v>
      </c>
      <c r="U489" s="6">
        <v>8.9166000000000002E-3</v>
      </c>
      <c r="V489" s="6">
        <v>9.3606999999999996E-3</v>
      </c>
      <c r="W489" s="6">
        <v>9.7994999999999992E-3</v>
      </c>
      <c r="X489" s="6">
        <v>1.02328E-2</v>
      </c>
      <c r="Y489" s="6">
        <v>1.06607E-2</v>
      </c>
      <c r="Z489" s="6">
        <v>1.10832E-2</v>
      </c>
      <c r="AA489" s="6">
        <v>1.1500399999999999E-2</v>
      </c>
      <c r="AB489" s="6">
        <v>1.1912299999999999E-2</v>
      </c>
      <c r="AC489" s="6">
        <v>1.2319099999999999E-2</v>
      </c>
      <c r="AD489" s="6">
        <v>1.27207E-2</v>
      </c>
      <c r="AE489" s="6">
        <v>1.31173E-2</v>
      </c>
      <c r="AF489" s="6">
        <v>1.3508899999999999E-2</v>
      </c>
      <c r="AG489" s="6">
        <v>1.38958E-2</v>
      </c>
      <c r="AH489" s="6">
        <v>1.42779E-2</v>
      </c>
      <c r="AI489" s="6">
        <v>1.4655399999999999E-2</v>
      </c>
      <c r="AJ489" s="6">
        <v>1.5028399999999999E-2</v>
      </c>
      <c r="AK489" s="6">
        <v>1.53969E-2</v>
      </c>
      <c r="AL489" s="6">
        <v>1.57612E-2</v>
      </c>
      <c r="AM489" s="6">
        <v>1.6121199999999999E-2</v>
      </c>
      <c r="AN489" s="6">
        <v>1.6477200000000001E-2</v>
      </c>
      <c r="AO489" s="6">
        <v>1.68291E-2</v>
      </c>
      <c r="AP489" s="6">
        <v>1.7177100000000001E-2</v>
      </c>
      <c r="AQ489" s="6">
        <v>1.75213E-2</v>
      </c>
      <c r="AR489" s="6">
        <v>1.7861800000000001E-2</v>
      </c>
      <c r="AS489" s="6">
        <v>1.8198599999999999E-2</v>
      </c>
      <c r="AT489" s="6">
        <v>1.8531799999999998E-2</v>
      </c>
      <c r="AU489" s="6">
        <v>1.8861599999999999E-2</v>
      </c>
      <c r="AV489" s="6">
        <v>1.9188E-2</v>
      </c>
      <c r="AW489" s="6">
        <v>1.95111E-2</v>
      </c>
      <c r="AX489" s="6">
        <v>1.9830899999999999E-2</v>
      </c>
      <c r="AY489" s="6">
        <v>2.0147599999999998E-2</v>
      </c>
      <c r="AZ489" s="6">
        <v>2.0461199999999999E-2</v>
      </c>
      <c r="BA489" s="6">
        <v>2.07718E-2</v>
      </c>
    </row>
    <row r="490" spans="1:53" x14ac:dyDescent="0.25">
      <c r="A490" s="2" t="s">
        <v>2</v>
      </c>
      <c r="B490" s="2" t="s">
        <v>592</v>
      </c>
      <c r="C490" s="3">
        <v>463600000</v>
      </c>
      <c r="D490" s="3">
        <v>486780000</v>
      </c>
      <c r="E490" s="3">
        <v>509960000.00000006</v>
      </c>
      <c r="F490" s="3">
        <v>533139999.99999994</v>
      </c>
      <c r="G490" s="3">
        <v>556320000</v>
      </c>
      <c r="H490" s="3">
        <v>579500000</v>
      </c>
      <c r="I490" s="3">
        <v>602680000</v>
      </c>
      <c r="J490" s="3">
        <v>625860000</v>
      </c>
      <c r="K490" s="3">
        <v>649040000</v>
      </c>
      <c r="L490" s="3">
        <v>672220000</v>
      </c>
      <c r="M490" s="3">
        <v>695400000</v>
      </c>
      <c r="N490" s="3">
        <v>718580000</v>
      </c>
      <c r="O490" s="3">
        <v>741760000</v>
      </c>
      <c r="P490" s="3">
        <v>764940000</v>
      </c>
      <c r="Q490" s="3">
        <v>788120000</v>
      </c>
      <c r="R490" s="3">
        <v>811300000</v>
      </c>
      <c r="S490" s="3">
        <v>834480000</v>
      </c>
      <c r="T490" s="3">
        <v>857660000</v>
      </c>
      <c r="U490" s="3">
        <v>880840000</v>
      </c>
      <c r="V490" s="3">
        <v>904020000</v>
      </c>
      <c r="W490" s="3">
        <v>927200000</v>
      </c>
      <c r="X490" s="3">
        <v>950379999.99999988</v>
      </c>
      <c r="Y490" s="3">
        <v>973560000</v>
      </c>
      <c r="Z490" s="3">
        <v>996740000</v>
      </c>
      <c r="AA490" s="3">
        <v>1019920000.0000001</v>
      </c>
      <c r="AB490" s="3">
        <v>1043100000</v>
      </c>
      <c r="AC490" s="3">
        <v>1066279999.9999999</v>
      </c>
      <c r="AD490" s="3">
        <v>1089460000</v>
      </c>
      <c r="AE490" s="3">
        <v>1112640000</v>
      </c>
      <c r="AF490" s="3">
        <v>1135820000</v>
      </c>
      <c r="AG490" s="3">
        <v>1159000000</v>
      </c>
      <c r="AH490" s="3">
        <v>1182180000</v>
      </c>
      <c r="AI490" s="3">
        <v>1205360000</v>
      </c>
      <c r="AJ490" s="3">
        <v>1228540000</v>
      </c>
      <c r="AK490" s="3">
        <v>1251720000</v>
      </c>
      <c r="AL490" s="3">
        <v>1274900000</v>
      </c>
      <c r="AM490" s="3">
        <v>1298080000</v>
      </c>
      <c r="AN490" s="3">
        <v>1321260000</v>
      </c>
      <c r="AO490" s="3">
        <v>1344440000</v>
      </c>
      <c r="AP490" s="3">
        <v>1367620000</v>
      </c>
      <c r="AQ490" s="3">
        <v>1390800000</v>
      </c>
      <c r="AR490" s="3">
        <v>1413980000</v>
      </c>
      <c r="AS490" s="3">
        <v>1437160000</v>
      </c>
      <c r="AT490" s="3">
        <v>1460340000</v>
      </c>
      <c r="AU490" s="3">
        <v>1483520000</v>
      </c>
      <c r="AV490" s="3">
        <v>1506700000</v>
      </c>
      <c r="AW490" s="3">
        <v>1529880000</v>
      </c>
      <c r="AX490" s="3">
        <v>1553060000</v>
      </c>
      <c r="AY490" s="3">
        <v>1576240000</v>
      </c>
      <c r="AZ490" s="3">
        <v>1599420000</v>
      </c>
      <c r="BA490" s="4">
        <v>1622600000</v>
      </c>
    </row>
    <row r="491" spans="1:53" x14ac:dyDescent="0.25">
      <c r="A491" s="2" t="s">
        <v>4</v>
      </c>
      <c r="B491" s="2" t="s">
        <v>592</v>
      </c>
      <c r="C491" s="3">
        <v>0</v>
      </c>
      <c r="D491" s="3">
        <v>463600000</v>
      </c>
      <c r="E491" s="3">
        <v>486780000</v>
      </c>
      <c r="F491" s="3">
        <v>509960000.00000006</v>
      </c>
      <c r="G491" s="3">
        <v>533139999.99999994</v>
      </c>
      <c r="H491" s="3">
        <v>556320000</v>
      </c>
      <c r="I491" s="3">
        <v>579500000</v>
      </c>
      <c r="J491" s="3">
        <v>602680000</v>
      </c>
      <c r="K491" s="3">
        <v>625860000</v>
      </c>
      <c r="L491" s="3">
        <v>649040000</v>
      </c>
      <c r="M491" s="3">
        <v>672220000</v>
      </c>
      <c r="N491" s="3">
        <v>695400000</v>
      </c>
      <c r="O491" s="3">
        <v>718580000</v>
      </c>
      <c r="P491" s="3">
        <v>741760000</v>
      </c>
      <c r="Q491" s="3">
        <v>764940000</v>
      </c>
      <c r="R491" s="3">
        <v>788120000</v>
      </c>
      <c r="S491" s="3">
        <v>811300000</v>
      </c>
      <c r="T491" s="3">
        <v>834480000</v>
      </c>
      <c r="U491" s="3">
        <v>857660000</v>
      </c>
      <c r="V491" s="3">
        <v>880840000</v>
      </c>
      <c r="W491" s="3">
        <v>904020000</v>
      </c>
      <c r="X491" s="3">
        <v>927200000</v>
      </c>
      <c r="Y491" s="3">
        <v>950379999.99999988</v>
      </c>
      <c r="Z491" s="3">
        <v>973560000</v>
      </c>
      <c r="AA491" s="3">
        <v>996740000</v>
      </c>
      <c r="AB491" s="3">
        <v>1019920000.0000001</v>
      </c>
      <c r="AC491" s="3">
        <v>1043100000</v>
      </c>
      <c r="AD491" s="3">
        <v>1066279999.9999999</v>
      </c>
      <c r="AE491" s="3">
        <v>1089460000</v>
      </c>
      <c r="AF491" s="3">
        <v>1112640000</v>
      </c>
      <c r="AG491" s="3">
        <v>1135820000</v>
      </c>
      <c r="AH491" s="3">
        <v>1159000000</v>
      </c>
      <c r="AI491" s="3">
        <v>1182180000</v>
      </c>
      <c r="AJ491" s="3">
        <v>1205360000</v>
      </c>
      <c r="AK491" s="3">
        <v>1228540000</v>
      </c>
      <c r="AL491" s="3">
        <v>1251720000</v>
      </c>
      <c r="AM491" s="3">
        <v>1274900000</v>
      </c>
      <c r="AN491" s="3">
        <v>1298080000</v>
      </c>
      <c r="AO491" s="3">
        <v>1321260000</v>
      </c>
      <c r="AP491" s="3">
        <v>1344440000</v>
      </c>
      <c r="AQ491" s="3">
        <v>1367620000</v>
      </c>
      <c r="AR491" s="3">
        <v>1390800000</v>
      </c>
      <c r="AS491" s="3">
        <v>1413980000</v>
      </c>
      <c r="AT491" s="3">
        <v>1437160000</v>
      </c>
      <c r="AU491" s="3">
        <v>1460340000</v>
      </c>
      <c r="AV491" s="3">
        <v>1483520000</v>
      </c>
      <c r="AW491" s="3">
        <v>1506700000</v>
      </c>
      <c r="AX491" s="3">
        <v>1529880000</v>
      </c>
      <c r="AY491" s="3">
        <v>1553060000</v>
      </c>
      <c r="AZ491" s="3">
        <v>1576240000</v>
      </c>
      <c r="BA491" s="4">
        <v>1599420000</v>
      </c>
    </row>
    <row r="492" spans="1:53" x14ac:dyDescent="0.25">
      <c r="A492" s="2" t="s">
        <v>5</v>
      </c>
      <c r="B492" s="2" t="s">
        <v>592</v>
      </c>
      <c r="C492" s="6">
        <v>1.2914999999999999E-3</v>
      </c>
      <c r="D492" s="6">
        <v>1.3457999999999999E-3</v>
      </c>
      <c r="E492" s="6">
        <v>1.5602999999999999E-3</v>
      </c>
      <c r="F492" s="6">
        <v>1.8441999999999998E-3</v>
      </c>
      <c r="G492" s="6">
        <v>2.1681000000000001E-3</v>
      </c>
      <c r="H492" s="6">
        <v>2.5171999999999998E-3</v>
      </c>
      <c r="I492" s="6">
        <v>2.8828E-3</v>
      </c>
      <c r="J492" s="6">
        <v>3.2586999999999998E-3</v>
      </c>
      <c r="K492" s="6">
        <v>3.6411E-3</v>
      </c>
      <c r="L492" s="6">
        <v>4.0268999999999999E-3</v>
      </c>
      <c r="M492" s="6">
        <v>4.4139000000000001E-3</v>
      </c>
      <c r="N492" s="6">
        <v>4.8008E-3</v>
      </c>
      <c r="O492" s="6">
        <v>5.1860999999999999E-3</v>
      </c>
      <c r="P492" s="6">
        <v>5.5691999999999998E-3</v>
      </c>
      <c r="Q492" s="6">
        <v>5.9492999999999994E-3</v>
      </c>
      <c r="R492" s="6">
        <v>6.3260999999999994E-3</v>
      </c>
      <c r="S492" s="6">
        <v>6.6990000000000001E-3</v>
      </c>
      <c r="T492" s="6">
        <v>7.0679999999999996E-3</v>
      </c>
      <c r="U492" s="6">
        <v>7.4326999999999996E-3</v>
      </c>
      <c r="V492" s="6">
        <v>7.7931999999999993E-3</v>
      </c>
      <c r="W492" s="6">
        <v>8.1492999999999999E-3</v>
      </c>
      <c r="X492" s="6">
        <v>8.5009999999999999E-3</v>
      </c>
      <c r="Y492" s="6">
        <v>8.8482999999999999E-3</v>
      </c>
      <c r="Z492" s="6">
        <v>9.1912000000000001E-3</v>
      </c>
      <c r="AA492" s="6">
        <v>9.5297999999999997E-3</v>
      </c>
      <c r="AB492" s="6">
        <v>9.8642000000000001E-3</v>
      </c>
      <c r="AC492" s="6">
        <v>1.01943E-2</v>
      </c>
      <c r="AD492" s="6">
        <v>1.05203E-2</v>
      </c>
      <c r="AE492" s="6">
        <v>1.08421E-2</v>
      </c>
      <c r="AF492" s="6">
        <v>1.116E-2</v>
      </c>
      <c r="AG492" s="6">
        <v>1.1474E-2</v>
      </c>
      <c r="AH492" s="6">
        <v>1.17842E-2</v>
      </c>
      <c r="AI492" s="6">
        <v>1.20906E-2</v>
      </c>
      <c r="AJ492" s="6">
        <v>1.2393299999999999E-2</v>
      </c>
      <c r="AK492" s="6">
        <v>1.26924E-2</v>
      </c>
      <c r="AL492" s="6">
        <v>1.2988099999999999E-2</v>
      </c>
      <c r="AM492" s="6">
        <v>1.32803E-2</v>
      </c>
      <c r="AN492" s="6">
        <v>1.35692E-2</v>
      </c>
      <c r="AO492" s="6">
        <v>1.38549E-2</v>
      </c>
      <c r="AP492" s="6">
        <v>1.41373E-2</v>
      </c>
      <c r="AQ492" s="6">
        <v>1.4416699999999999E-2</v>
      </c>
      <c r="AR492" s="6">
        <v>1.4692999999999999E-2</v>
      </c>
      <c r="AS492" s="6">
        <v>1.4966399999999999E-2</v>
      </c>
      <c r="AT492" s="6">
        <v>1.5236899999999999E-2</v>
      </c>
      <c r="AU492" s="6">
        <v>1.5504499999999999E-2</v>
      </c>
      <c r="AV492" s="6">
        <v>1.5769399999999999E-2</v>
      </c>
      <c r="AW492" s="6">
        <v>1.6031699999999999E-2</v>
      </c>
      <c r="AX492" s="6">
        <v>1.6291299999999998E-2</v>
      </c>
      <c r="AY492" s="6">
        <v>1.6548299999999998E-2</v>
      </c>
      <c r="AZ492" s="6">
        <v>1.68028E-2</v>
      </c>
      <c r="BA492" s="6">
        <v>1.7054899999999998E-2</v>
      </c>
    </row>
    <row r="493" spans="1:53" x14ac:dyDescent="0.25">
      <c r="A493" s="2" t="s">
        <v>2</v>
      </c>
      <c r="B493" s="2" t="s">
        <v>593</v>
      </c>
      <c r="C493" s="3">
        <v>499000000</v>
      </c>
      <c r="D493" s="3">
        <v>523950000</v>
      </c>
      <c r="E493" s="3">
        <v>548900000</v>
      </c>
      <c r="F493" s="3">
        <v>573850000</v>
      </c>
      <c r="G493" s="3">
        <v>598800000</v>
      </c>
      <c r="H493" s="3">
        <v>623750000</v>
      </c>
      <c r="I493" s="3">
        <v>648700000</v>
      </c>
      <c r="J493" s="3">
        <v>673650000</v>
      </c>
      <c r="K493" s="3">
        <v>698600000</v>
      </c>
      <c r="L493" s="3">
        <v>723550000</v>
      </c>
      <c r="M493" s="3">
        <v>748500000</v>
      </c>
      <c r="N493" s="3">
        <v>773450000</v>
      </c>
      <c r="O493" s="3">
        <v>798400000</v>
      </c>
      <c r="P493" s="3">
        <v>823350000</v>
      </c>
      <c r="Q493" s="3">
        <v>848300000</v>
      </c>
      <c r="R493" s="3">
        <v>873250000</v>
      </c>
      <c r="S493" s="3">
        <v>898200000</v>
      </c>
      <c r="T493" s="3">
        <v>923150000</v>
      </c>
      <c r="U493" s="3">
        <v>948100000</v>
      </c>
      <c r="V493" s="3">
        <v>973050000</v>
      </c>
      <c r="W493" s="3">
        <v>998000000</v>
      </c>
      <c r="X493" s="3">
        <v>1022949999.9999999</v>
      </c>
      <c r="Y493" s="3">
        <v>1047900000</v>
      </c>
      <c r="Z493" s="3">
        <v>1072850000</v>
      </c>
      <c r="AA493" s="3">
        <v>1097800000</v>
      </c>
      <c r="AB493" s="3">
        <v>1122750000</v>
      </c>
      <c r="AC493" s="3">
        <v>1147700000</v>
      </c>
      <c r="AD493" s="3">
        <v>1172650000</v>
      </c>
      <c r="AE493" s="3">
        <v>1197600000</v>
      </c>
      <c r="AF493" s="3">
        <v>1222550000</v>
      </c>
      <c r="AG493" s="3">
        <v>1247500000</v>
      </c>
      <c r="AH493" s="3">
        <v>1272450000</v>
      </c>
      <c r="AI493" s="3">
        <v>1297400000</v>
      </c>
      <c r="AJ493" s="3">
        <v>1322350000</v>
      </c>
      <c r="AK493" s="3">
        <v>1347300000</v>
      </c>
      <c r="AL493" s="3">
        <v>1372250000</v>
      </c>
      <c r="AM493" s="3">
        <v>1397200000</v>
      </c>
      <c r="AN493" s="3">
        <v>1422150000</v>
      </c>
      <c r="AO493" s="3">
        <v>1447100000</v>
      </c>
      <c r="AP493" s="3">
        <v>1472050000</v>
      </c>
      <c r="AQ493" s="3">
        <v>1497000000</v>
      </c>
      <c r="AR493" s="3">
        <v>1521950000</v>
      </c>
      <c r="AS493" s="3">
        <v>1546900000</v>
      </c>
      <c r="AT493" s="3">
        <v>1571850000</v>
      </c>
      <c r="AU493" s="3">
        <v>1596800000</v>
      </c>
      <c r="AV493" s="3">
        <v>1621750000</v>
      </c>
      <c r="AW493" s="3">
        <v>1646700000</v>
      </c>
      <c r="AX493" s="3">
        <v>1671650000</v>
      </c>
      <c r="AY493" s="3">
        <v>1696600000</v>
      </c>
      <c r="AZ493" s="3">
        <v>1721550000</v>
      </c>
      <c r="BA493" s="4">
        <v>1746500000</v>
      </c>
    </row>
    <row r="494" spans="1:53" x14ac:dyDescent="0.25">
      <c r="A494" s="2" t="s">
        <v>4</v>
      </c>
      <c r="B494" s="2" t="s">
        <v>593</v>
      </c>
      <c r="C494" s="3">
        <v>0</v>
      </c>
      <c r="D494" s="3">
        <v>499000000</v>
      </c>
      <c r="E494" s="3">
        <v>523950000</v>
      </c>
      <c r="F494" s="3">
        <v>548900000</v>
      </c>
      <c r="G494" s="3">
        <v>573850000</v>
      </c>
      <c r="H494" s="3">
        <v>598800000</v>
      </c>
      <c r="I494" s="3">
        <v>623750000</v>
      </c>
      <c r="J494" s="3">
        <v>648700000</v>
      </c>
      <c r="K494" s="3">
        <v>673650000</v>
      </c>
      <c r="L494" s="3">
        <v>698600000</v>
      </c>
      <c r="M494" s="3">
        <v>723550000</v>
      </c>
      <c r="N494" s="3">
        <v>748500000</v>
      </c>
      <c r="O494" s="3">
        <v>773450000</v>
      </c>
      <c r="P494" s="3">
        <v>798400000</v>
      </c>
      <c r="Q494" s="3">
        <v>823350000</v>
      </c>
      <c r="R494" s="3">
        <v>848300000</v>
      </c>
      <c r="S494" s="3">
        <v>873250000</v>
      </c>
      <c r="T494" s="3">
        <v>898200000</v>
      </c>
      <c r="U494" s="3">
        <v>923150000</v>
      </c>
      <c r="V494" s="3">
        <v>948100000</v>
      </c>
      <c r="W494" s="3">
        <v>973050000</v>
      </c>
      <c r="X494" s="3">
        <v>998000000</v>
      </c>
      <c r="Y494" s="3">
        <v>1022949999.9999999</v>
      </c>
      <c r="Z494" s="3">
        <v>1047900000</v>
      </c>
      <c r="AA494" s="3">
        <v>1072850000</v>
      </c>
      <c r="AB494" s="3">
        <v>1097800000</v>
      </c>
      <c r="AC494" s="3">
        <v>1122750000</v>
      </c>
      <c r="AD494" s="3">
        <v>1147700000</v>
      </c>
      <c r="AE494" s="3">
        <v>1172650000</v>
      </c>
      <c r="AF494" s="3">
        <v>1197600000</v>
      </c>
      <c r="AG494" s="3">
        <v>1222550000</v>
      </c>
      <c r="AH494" s="3">
        <v>1247500000</v>
      </c>
      <c r="AI494" s="3">
        <v>1272450000</v>
      </c>
      <c r="AJ494" s="3">
        <v>1297400000</v>
      </c>
      <c r="AK494" s="3">
        <v>1322350000</v>
      </c>
      <c r="AL494" s="3">
        <v>1347300000</v>
      </c>
      <c r="AM494" s="3">
        <v>1372250000</v>
      </c>
      <c r="AN494" s="3">
        <v>1397200000</v>
      </c>
      <c r="AO494" s="3">
        <v>1422150000</v>
      </c>
      <c r="AP494" s="3">
        <v>1447100000</v>
      </c>
      <c r="AQ494" s="3">
        <v>1472050000</v>
      </c>
      <c r="AR494" s="3">
        <v>1497000000</v>
      </c>
      <c r="AS494" s="3">
        <v>1521950000</v>
      </c>
      <c r="AT494" s="3">
        <v>1546900000</v>
      </c>
      <c r="AU494" s="3">
        <v>1571850000</v>
      </c>
      <c r="AV494" s="3">
        <v>1596800000</v>
      </c>
      <c r="AW494" s="3">
        <v>1621750000</v>
      </c>
      <c r="AX494" s="3">
        <v>1646700000</v>
      </c>
      <c r="AY494" s="3">
        <v>1671650000</v>
      </c>
      <c r="AZ494" s="3">
        <v>1696600000</v>
      </c>
      <c r="BA494" s="4">
        <v>1721550000</v>
      </c>
    </row>
    <row r="495" spans="1:53" x14ac:dyDescent="0.25">
      <c r="A495" s="2" t="s">
        <v>5</v>
      </c>
      <c r="B495" s="2" t="s">
        <v>593</v>
      </c>
      <c r="C495" s="6">
        <v>2.2019999999999999E-4</v>
      </c>
      <c r="D495" s="6">
        <v>2.2489999999999999E-4</v>
      </c>
      <c r="E495" s="6">
        <v>2.4329999999999998E-4</v>
      </c>
      <c r="F495" s="6">
        <v>2.677E-4</v>
      </c>
      <c r="G495" s="6">
        <v>2.9549999999999997E-4</v>
      </c>
      <c r="H495" s="6">
        <v>3.255E-4</v>
      </c>
      <c r="I495" s="6">
        <v>3.569E-4</v>
      </c>
      <c r="J495" s="6">
        <v>3.8919999999999997E-4</v>
      </c>
      <c r="K495" s="6">
        <v>4.2209999999999996E-4</v>
      </c>
      <c r="L495" s="6">
        <v>4.5520000000000001E-4</v>
      </c>
      <c r="M495" s="6">
        <v>4.885E-4</v>
      </c>
      <c r="N495" s="6">
        <v>5.218E-4</v>
      </c>
      <c r="O495" s="6">
        <v>5.5489999999999999E-4</v>
      </c>
      <c r="P495" s="6">
        <v>5.8779999999999998E-4</v>
      </c>
      <c r="Q495" s="6">
        <v>6.2049999999999996E-4</v>
      </c>
      <c r="R495" s="6">
        <v>6.5279999999999993E-4</v>
      </c>
      <c r="S495" s="6">
        <v>6.8490000000000001E-4</v>
      </c>
      <c r="T495" s="6">
        <v>7.1659999999999996E-4</v>
      </c>
      <c r="U495" s="6">
        <v>7.4790000000000002E-4</v>
      </c>
      <c r="V495" s="6">
        <v>7.7890000000000001E-4</v>
      </c>
      <c r="W495" s="6">
        <v>8.095E-4</v>
      </c>
      <c r="X495" s="6">
        <v>8.3969999999999997E-4</v>
      </c>
      <c r="Y495" s="6">
        <v>8.696E-4</v>
      </c>
      <c r="Z495" s="6">
        <v>8.9899999999999995E-4</v>
      </c>
      <c r="AA495" s="6">
        <v>9.2809999999999995E-4</v>
      </c>
      <c r="AB495" s="6">
        <v>9.569E-4</v>
      </c>
      <c r="AC495" s="6">
        <v>9.8519999999999988E-4</v>
      </c>
      <c r="AD495" s="6">
        <v>1.0131999999999999E-3</v>
      </c>
      <c r="AE495" s="6">
        <v>1.0409E-3</v>
      </c>
      <c r="AF495" s="6">
        <v>1.0682000000000001E-3</v>
      </c>
      <c r="AG495" s="6">
        <v>1.0951999999999999E-3</v>
      </c>
      <c r="AH495" s="6">
        <v>1.1218999999999999E-3</v>
      </c>
      <c r="AI495" s="6">
        <v>1.1482E-3</v>
      </c>
      <c r="AJ495" s="6">
        <v>1.1742E-3</v>
      </c>
      <c r="AK495" s="6">
        <v>1.1998999999999998E-3</v>
      </c>
      <c r="AL495" s="6">
        <v>1.2252999999999999E-3</v>
      </c>
      <c r="AM495" s="6">
        <v>1.2504E-3</v>
      </c>
      <c r="AN495" s="6">
        <v>1.2753E-3</v>
      </c>
      <c r="AO495" s="6">
        <v>1.2998E-3</v>
      </c>
      <c r="AP495" s="6">
        <v>1.3240999999999999E-3</v>
      </c>
      <c r="AQ495" s="6">
        <v>1.3480999999999999E-3</v>
      </c>
      <c r="AR495" s="6">
        <v>1.3717999999999998E-3</v>
      </c>
      <c r="AS495" s="6">
        <v>1.3952999999999999E-3</v>
      </c>
      <c r="AT495" s="6">
        <v>1.4185999999999999E-3</v>
      </c>
      <c r="AU495" s="6">
        <v>1.4415999999999999E-3</v>
      </c>
      <c r="AV495" s="6">
        <v>1.4643E-3</v>
      </c>
      <c r="AW495" s="6">
        <v>1.4869E-3</v>
      </c>
      <c r="AX495" s="6">
        <v>1.5092E-3</v>
      </c>
      <c r="AY495" s="6">
        <v>1.5313E-3</v>
      </c>
      <c r="AZ495" s="6">
        <v>1.5531E-3</v>
      </c>
      <c r="BA495" s="6">
        <v>1.5747999999999999E-3</v>
      </c>
    </row>
    <row r="496" spans="1:53" x14ac:dyDescent="0.25">
      <c r="A496" s="2" t="s">
        <v>2</v>
      </c>
      <c r="B496" s="2" t="s">
        <v>594</v>
      </c>
      <c r="C496" s="3">
        <v>298800000</v>
      </c>
      <c r="D496" s="3">
        <v>313740000</v>
      </c>
      <c r="E496" s="3">
        <v>328680000</v>
      </c>
      <c r="F496" s="3">
        <v>343620000</v>
      </c>
      <c r="G496" s="3">
        <v>358560000</v>
      </c>
      <c r="H496" s="3">
        <v>373500000</v>
      </c>
      <c r="I496" s="3">
        <v>388440000</v>
      </c>
      <c r="J496" s="3">
        <v>403380000</v>
      </c>
      <c r="K496" s="3">
        <v>418320000</v>
      </c>
      <c r="L496" s="3">
        <v>433260000</v>
      </c>
      <c r="M496" s="3">
        <v>448200000</v>
      </c>
      <c r="N496" s="3">
        <v>463140000</v>
      </c>
      <c r="O496" s="3">
        <v>478080000</v>
      </c>
      <c r="P496" s="3">
        <v>493020000</v>
      </c>
      <c r="Q496" s="3">
        <v>507960000</v>
      </c>
      <c r="R496" s="3">
        <v>522900000</v>
      </c>
      <c r="S496" s="3">
        <v>537840000</v>
      </c>
      <c r="T496" s="3">
        <v>552780000</v>
      </c>
      <c r="U496" s="3">
        <v>567720000</v>
      </c>
      <c r="V496" s="3">
        <v>582660000</v>
      </c>
      <c r="W496" s="3">
        <v>597600000</v>
      </c>
      <c r="X496" s="3">
        <v>612540000</v>
      </c>
      <c r="Y496" s="3">
        <v>627480000</v>
      </c>
      <c r="Z496" s="3">
        <v>642420000</v>
      </c>
      <c r="AA496" s="3">
        <v>657360000</v>
      </c>
      <c r="AB496" s="3">
        <v>672300000</v>
      </c>
      <c r="AC496" s="3">
        <v>687240000</v>
      </c>
      <c r="AD496" s="3">
        <v>702180000</v>
      </c>
      <c r="AE496" s="3">
        <v>717120000</v>
      </c>
      <c r="AF496" s="3">
        <v>732060000</v>
      </c>
      <c r="AG496" s="3">
        <v>747000000</v>
      </c>
      <c r="AH496" s="3">
        <v>761940000</v>
      </c>
      <c r="AI496" s="3">
        <v>776880000</v>
      </c>
      <c r="AJ496" s="3">
        <v>791820000</v>
      </c>
      <c r="AK496" s="3">
        <v>806760000</v>
      </c>
      <c r="AL496" s="3">
        <v>821700000</v>
      </c>
      <c r="AM496" s="3">
        <v>836640000</v>
      </c>
      <c r="AN496" s="3">
        <v>851580000</v>
      </c>
      <c r="AO496" s="3">
        <v>866520000</v>
      </c>
      <c r="AP496" s="3">
        <v>881460000</v>
      </c>
      <c r="AQ496" s="3">
        <v>896400000</v>
      </c>
      <c r="AR496" s="3">
        <v>911340000</v>
      </c>
      <c r="AS496" s="3">
        <v>926280000</v>
      </c>
      <c r="AT496" s="3">
        <v>941220000</v>
      </c>
      <c r="AU496" s="3">
        <v>956160000</v>
      </c>
      <c r="AV496" s="3">
        <v>971100000</v>
      </c>
      <c r="AW496" s="3">
        <v>986040000</v>
      </c>
      <c r="AX496" s="3">
        <v>1000980000</v>
      </c>
      <c r="AY496" s="3">
        <v>1015920000</v>
      </c>
      <c r="AZ496" s="3">
        <v>1030860000</v>
      </c>
      <c r="BA496" s="4">
        <v>1045800000</v>
      </c>
    </row>
    <row r="497" spans="1:53" x14ac:dyDescent="0.25">
      <c r="A497" s="2" t="s">
        <v>4</v>
      </c>
      <c r="B497" s="2" t="s">
        <v>594</v>
      </c>
      <c r="C497" s="3">
        <v>0</v>
      </c>
      <c r="D497" s="3">
        <v>298800000</v>
      </c>
      <c r="E497" s="3">
        <v>313740000</v>
      </c>
      <c r="F497" s="3">
        <v>328680000</v>
      </c>
      <c r="G497" s="3">
        <v>343620000</v>
      </c>
      <c r="H497" s="3">
        <v>358560000</v>
      </c>
      <c r="I497" s="3">
        <v>373500000</v>
      </c>
      <c r="J497" s="3">
        <v>388440000</v>
      </c>
      <c r="K497" s="3">
        <v>403380000</v>
      </c>
      <c r="L497" s="3">
        <v>418320000</v>
      </c>
      <c r="M497" s="3">
        <v>433260000</v>
      </c>
      <c r="N497" s="3">
        <v>448200000</v>
      </c>
      <c r="O497" s="3">
        <v>463140000</v>
      </c>
      <c r="P497" s="3">
        <v>478080000</v>
      </c>
      <c r="Q497" s="3">
        <v>493020000</v>
      </c>
      <c r="R497" s="3">
        <v>507960000</v>
      </c>
      <c r="S497" s="3">
        <v>522900000</v>
      </c>
      <c r="T497" s="3">
        <v>537840000</v>
      </c>
      <c r="U497" s="3">
        <v>552780000</v>
      </c>
      <c r="V497" s="3">
        <v>567720000</v>
      </c>
      <c r="W497" s="3">
        <v>582660000</v>
      </c>
      <c r="X497" s="3">
        <v>597600000</v>
      </c>
      <c r="Y497" s="3">
        <v>612540000</v>
      </c>
      <c r="Z497" s="3">
        <v>627480000</v>
      </c>
      <c r="AA497" s="3">
        <v>642420000</v>
      </c>
      <c r="AB497" s="3">
        <v>657360000</v>
      </c>
      <c r="AC497" s="3">
        <v>672300000</v>
      </c>
      <c r="AD497" s="3">
        <v>687240000</v>
      </c>
      <c r="AE497" s="3">
        <v>702180000</v>
      </c>
      <c r="AF497" s="3">
        <v>717120000</v>
      </c>
      <c r="AG497" s="3">
        <v>732060000</v>
      </c>
      <c r="AH497" s="3">
        <v>747000000</v>
      </c>
      <c r="AI497" s="3">
        <v>761940000</v>
      </c>
      <c r="AJ497" s="3">
        <v>776880000</v>
      </c>
      <c r="AK497" s="3">
        <v>791820000</v>
      </c>
      <c r="AL497" s="3">
        <v>806760000</v>
      </c>
      <c r="AM497" s="3">
        <v>821700000</v>
      </c>
      <c r="AN497" s="3">
        <v>836640000</v>
      </c>
      <c r="AO497" s="3">
        <v>851580000</v>
      </c>
      <c r="AP497" s="3">
        <v>866520000</v>
      </c>
      <c r="AQ497" s="3">
        <v>881460000</v>
      </c>
      <c r="AR497" s="3">
        <v>896400000</v>
      </c>
      <c r="AS497" s="3">
        <v>911340000</v>
      </c>
      <c r="AT497" s="3">
        <v>926280000</v>
      </c>
      <c r="AU497" s="3">
        <v>941220000</v>
      </c>
      <c r="AV497" s="3">
        <v>956160000</v>
      </c>
      <c r="AW497" s="3">
        <v>971100000</v>
      </c>
      <c r="AX497" s="3">
        <v>986040000</v>
      </c>
      <c r="AY497" s="3">
        <v>1000980000</v>
      </c>
      <c r="AZ497" s="3">
        <v>1015920000</v>
      </c>
      <c r="BA497" s="4">
        <v>1030860000</v>
      </c>
    </row>
    <row r="498" spans="1:53" x14ac:dyDescent="0.25">
      <c r="A498" s="2" t="s">
        <v>5</v>
      </c>
      <c r="B498" s="2" t="s">
        <v>594</v>
      </c>
      <c r="C498" s="6">
        <v>1.3131E-3</v>
      </c>
      <c r="D498" s="6">
        <v>1.3659E-3</v>
      </c>
      <c r="E498" s="6">
        <v>1.5749E-3</v>
      </c>
      <c r="F498" s="6">
        <v>1.8513E-3</v>
      </c>
      <c r="G498" s="6">
        <v>2.1666999999999997E-3</v>
      </c>
      <c r="H498" s="6">
        <v>2.5068E-3</v>
      </c>
      <c r="I498" s="6">
        <v>2.8628E-3</v>
      </c>
      <c r="J498" s="6">
        <v>3.2289999999999997E-3</v>
      </c>
      <c r="K498" s="6">
        <v>3.6013E-3</v>
      </c>
      <c r="L498" s="6">
        <v>3.9769999999999996E-3</v>
      </c>
      <c r="M498" s="6">
        <v>4.3540000000000002E-3</v>
      </c>
      <c r="N498" s="6">
        <v>4.7307E-3</v>
      </c>
      <c r="O498" s="6">
        <v>5.1059999999999994E-3</v>
      </c>
      <c r="P498" s="6">
        <v>5.4790999999999998E-3</v>
      </c>
      <c r="Q498" s="6">
        <v>5.8493E-3</v>
      </c>
      <c r="R498" s="6">
        <v>6.2161999999999999E-3</v>
      </c>
      <c r="S498" s="6">
        <v>6.5794999999999994E-3</v>
      </c>
      <c r="T498" s="6">
        <v>6.9387999999999993E-3</v>
      </c>
      <c r="U498" s="6">
        <v>7.2939999999999993E-3</v>
      </c>
      <c r="V498" s="6">
        <v>7.6450999999999993E-3</v>
      </c>
      <c r="W498" s="6">
        <v>7.9918999999999997E-3</v>
      </c>
      <c r="X498" s="6">
        <v>8.3344000000000005E-3</v>
      </c>
      <c r="Y498" s="6">
        <v>8.6725999999999991E-3</v>
      </c>
      <c r="Z498" s="6">
        <v>9.0066E-3</v>
      </c>
      <c r="AA498" s="6">
        <v>9.3363999999999999E-3</v>
      </c>
      <c r="AB498" s="6">
        <v>9.6619999999999987E-3</v>
      </c>
      <c r="AC498" s="6">
        <v>9.9834999999999993E-3</v>
      </c>
      <c r="AD498" s="6">
        <v>1.0300999999999999E-2</v>
      </c>
      <c r="AE498" s="6">
        <v>1.0614499999999999E-2</v>
      </c>
      <c r="AF498" s="6">
        <v>1.0924099999999999E-2</v>
      </c>
      <c r="AG498" s="6">
        <v>1.1229899999999999E-2</v>
      </c>
      <c r="AH498" s="6">
        <v>1.1531899999999999E-2</v>
      </c>
      <c r="AI498" s="6">
        <v>1.18303E-2</v>
      </c>
      <c r="AJ498" s="6">
        <v>1.21251E-2</v>
      </c>
      <c r="AK498" s="6">
        <v>1.2416499999999999E-2</v>
      </c>
      <c r="AL498" s="6">
        <v>1.2704399999999999E-2</v>
      </c>
      <c r="AM498" s="6">
        <v>1.2988999999999999E-2</v>
      </c>
      <c r="AN498" s="6">
        <v>1.32704E-2</v>
      </c>
      <c r="AO498" s="6">
        <v>1.3548599999999999E-2</v>
      </c>
      <c r="AP498" s="6">
        <v>1.38237E-2</v>
      </c>
      <c r="AQ498" s="6">
        <v>1.4095699999999999E-2</v>
      </c>
      <c r="AR498" s="6">
        <v>1.43649E-2</v>
      </c>
      <c r="AS498" s="6">
        <v>1.4631099999999999E-2</v>
      </c>
      <c r="AT498" s="6">
        <v>1.48945E-2</v>
      </c>
      <c r="AU498" s="6">
        <v>1.5155199999999999E-2</v>
      </c>
      <c r="AV498" s="6">
        <v>1.54132E-2</v>
      </c>
      <c r="AW498" s="6">
        <v>1.5668599999999998E-2</v>
      </c>
      <c r="AX498" s="6">
        <v>1.5921399999999999E-2</v>
      </c>
      <c r="AY498" s="6">
        <v>1.6171700000000001E-2</v>
      </c>
      <c r="AZ498" s="6">
        <v>1.6419599999999999E-2</v>
      </c>
      <c r="BA498" s="6">
        <v>1.6665099999999999E-2</v>
      </c>
    </row>
    <row r="499" spans="1:53" x14ac:dyDescent="0.25">
      <c r="A499" s="2" t="s">
        <v>2</v>
      </c>
      <c r="B499" s="2" t="s">
        <v>595</v>
      </c>
      <c r="C499" s="3">
        <v>509400000</v>
      </c>
      <c r="D499" s="3">
        <v>534870000</v>
      </c>
      <c r="E499" s="3">
        <v>560340000</v>
      </c>
      <c r="F499" s="3">
        <v>585810000</v>
      </c>
      <c r="G499" s="3">
        <v>611280000</v>
      </c>
      <c r="H499" s="3">
        <v>636750000</v>
      </c>
      <c r="I499" s="3">
        <v>662220000</v>
      </c>
      <c r="J499" s="3">
        <v>687690000</v>
      </c>
      <c r="K499" s="3">
        <v>713160000</v>
      </c>
      <c r="L499" s="3">
        <v>738630000</v>
      </c>
      <c r="M499" s="3">
        <v>764100000</v>
      </c>
      <c r="N499" s="3">
        <v>789570000</v>
      </c>
      <c r="O499" s="3">
        <v>815040000</v>
      </c>
      <c r="P499" s="3">
        <v>840510000</v>
      </c>
      <c r="Q499" s="3">
        <v>865980000</v>
      </c>
      <c r="R499" s="3">
        <v>891450000</v>
      </c>
      <c r="S499" s="3">
        <v>916920000</v>
      </c>
      <c r="T499" s="3">
        <v>942390000</v>
      </c>
      <c r="U499" s="3">
        <v>967860000</v>
      </c>
      <c r="V499" s="3">
        <v>993330000</v>
      </c>
      <c r="W499" s="3">
        <v>1018800000</v>
      </c>
      <c r="X499" s="3">
        <v>1044269999.9999999</v>
      </c>
      <c r="Y499" s="3">
        <v>1069740000</v>
      </c>
      <c r="Z499" s="3">
        <v>1095210000</v>
      </c>
      <c r="AA499" s="3">
        <v>1120680000</v>
      </c>
      <c r="AB499" s="3">
        <v>1146150000</v>
      </c>
      <c r="AC499" s="3">
        <v>1171620000</v>
      </c>
      <c r="AD499" s="3">
        <v>1197090000</v>
      </c>
      <c r="AE499" s="3">
        <v>1222560000</v>
      </c>
      <c r="AF499" s="3">
        <v>1248030000</v>
      </c>
      <c r="AG499" s="3">
        <v>1273500000</v>
      </c>
      <c r="AH499" s="3">
        <v>1298970000</v>
      </c>
      <c r="AI499" s="3">
        <v>1324440000</v>
      </c>
      <c r="AJ499" s="3">
        <v>1349910000</v>
      </c>
      <c r="AK499" s="3">
        <v>1375380000</v>
      </c>
      <c r="AL499" s="3">
        <v>1400850000</v>
      </c>
      <c r="AM499" s="3">
        <v>1426320000</v>
      </c>
      <c r="AN499" s="3">
        <v>1451790000</v>
      </c>
      <c r="AO499" s="3">
        <v>1477260000</v>
      </c>
      <c r="AP499" s="3">
        <v>1502730000</v>
      </c>
      <c r="AQ499" s="3">
        <v>1528200000</v>
      </c>
      <c r="AR499" s="3">
        <v>1553670000</v>
      </c>
      <c r="AS499" s="3">
        <v>1579140000</v>
      </c>
      <c r="AT499" s="3">
        <v>1604610000</v>
      </c>
      <c r="AU499" s="3">
        <v>1630080000</v>
      </c>
      <c r="AV499" s="3">
        <v>1655550000</v>
      </c>
      <c r="AW499" s="3">
        <v>1681020000</v>
      </c>
      <c r="AX499" s="3">
        <v>1706490000</v>
      </c>
      <c r="AY499" s="3">
        <v>1731960000</v>
      </c>
      <c r="AZ499" s="3">
        <v>1757430000</v>
      </c>
      <c r="BA499" s="4">
        <v>1782900000</v>
      </c>
    </row>
    <row r="500" spans="1:53" x14ac:dyDescent="0.25">
      <c r="A500" s="2" t="s">
        <v>4</v>
      </c>
      <c r="B500" s="2" t="s">
        <v>595</v>
      </c>
      <c r="C500" s="3">
        <v>0</v>
      </c>
      <c r="D500" s="3">
        <v>509400000</v>
      </c>
      <c r="E500" s="3">
        <v>534870000</v>
      </c>
      <c r="F500" s="3">
        <v>560340000</v>
      </c>
      <c r="G500" s="3">
        <v>585810000</v>
      </c>
      <c r="H500" s="3">
        <v>611280000</v>
      </c>
      <c r="I500" s="3">
        <v>636750000</v>
      </c>
      <c r="J500" s="3">
        <v>662220000</v>
      </c>
      <c r="K500" s="3">
        <v>687690000</v>
      </c>
      <c r="L500" s="3">
        <v>713160000</v>
      </c>
      <c r="M500" s="3">
        <v>738630000</v>
      </c>
      <c r="N500" s="3">
        <v>764100000</v>
      </c>
      <c r="O500" s="3">
        <v>789570000</v>
      </c>
      <c r="P500" s="3">
        <v>815040000</v>
      </c>
      <c r="Q500" s="3">
        <v>840510000</v>
      </c>
      <c r="R500" s="3">
        <v>865980000</v>
      </c>
      <c r="S500" s="3">
        <v>891450000</v>
      </c>
      <c r="T500" s="3">
        <v>916920000</v>
      </c>
      <c r="U500" s="3">
        <v>942390000</v>
      </c>
      <c r="V500" s="3">
        <v>967860000</v>
      </c>
      <c r="W500" s="3">
        <v>993330000</v>
      </c>
      <c r="X500" s="3">
        <v>1018800000</v>
      </c>
      <c r="Y500" s="3">
        <v>1044269999.9999999</v>
      </c>
      <c r="Z500" s="3">
        <v>1069740000</v>
      </c>
      <c r="AA500" s="3">
        <v>1095210000</v>
      </c>
      <c r="AB500" s="3">
        <v>1120680000</v>
      </c>
      <c r="AC500" s="3">
        <v>1146150000</v>
      </c>
      <c r="AD500" s="3">
        <v>1171620000</v>
      </c>
      <c r="AE500" s="3">
        <v>1197090000</v>
      </c>
      <c r="AF500" s="3">
        <v>1222560000</v>
      </c>
      <c r="AG500" s="3">
        <v>1248030000</v>
      </c>
      <c r="AH500" s="3">
        <v>1273500000</v>
      </c>
      <c r="AI500" s="3">
        <v>1298970000</v>
      </c>
      <c r="AJ500" s="3">
        <v>1324440000</v>
      </c>
      <c r="AK500" s="3">
        <v>1349910000</v>
      </c>
      <c r="AL500" s="3">
        <v>1375380000</v>
      </c>
      <c r="AM500" s="3">
        <v>1400850000</v>
      </c>
      <c r="AN500" s="3">
        <v>1426320000</v>
      </c>
      <c r="AO500" s="3">
        <v>1451790000</v>
      </c>
      <c r="AP500" s="3">
        <v>1477260000</v>
      </c>
      <c r="AQ500" s="3">
        <v>1502730000</v>
      </c>
      <c r="AR500" s="3">
        <v>1528200000</v>
      </c>
      <c r="AS500" s="3">
        <v>1553670000</v>
      </c>
      <c r="AT500" s="3">
        <v>1579140000</v>
      </c>
      <c r="AU500" s="3">
        <v>1604610000</v>
      </c>
      <c r="AV500" s="3">
        <v>1630080000</v>
      </c>
      <c r="AW500" s="3">
        <v>1655550000</v>
      </c>
      <c r="AX500" s="3">
        <v>1681020000</v>
      </c>
      <c r="AY500" s="3">
        <v>1706490000</v>
      </c>
      <c r="AZ500" s="3">
        <v>1731960000</v>
      </c>
      <c r="BA500" s="4">
        <v>1757430000</v>
      </c>
    </row>
    <row r="501" spans="1:53" x14ac:dyDescent="0.25">
      <c r="A501" s="2" t="s">
        <v>5</v>
      </c>
      <c r="B501" s="2" t="s">
        <v>595</v>
      </c>
      <c r="C501" s="6">
        <v>3.5099999999999997E-4</v>
      </c>
      <c r="D501" s="6">
        <v>3.5959999999999996E-4</v>
      </c>
      <c r="E501" s="6">
        <v>3.9389999999999998E-4</v>
      </c>
      <c r="F501" s="6">
        <v>4.393E-4</v>
      </c>
      <c r="G501" s="6">
        <v>4.9109999999999996E-4</v>
      </c>
      <c r="H501" s="6">
        <v>5.4699999999999996E-4</v>
      </c>
      <c r="I501" s="6">
        <v>6.0539999999999997E-4</v>
      </c>
      <c r="J501" s="6">
        <v>6.6549999999999997E-4</v>
      </c>
      <c r="K501" s="6">
        <v>7.2669999999999994E-4</v>
      </c>
      <c r="L501" s="6">
        <v>7.8839999999999997E-4</v>
      </c>
      <c r="M501" s="6">
        <v>8.5030000000000001E-4</v>
      </c>
      <c r="N501" s="6">
        <v>9.121E-4</v>
      </c>
      <c r="O501" s="6">
        <v>9.7379999999999993E-4</v>
      </c>
      <c r="P501" s="6">
        <v>1.0349999999999999E-3</v>
      </c>
      <c r="Q501" s="6">
        <v>1.0957999999999999E-3</v>
      </c>
      <c r="R501" s="6">
        <v>1.1559999999999999E-3</v>
      </c>
      <c r="S501" s="6">
        <v>1.2156999999999999E-3</v>
      </c>
      <c r="T501" s="6">
        <v>1.2746999999999999E-3</v>
      </c>
      <c r="U501" s="6">
        <v>1.333E-3</v>
      </c>
      <c r="V501" s="6">
        <v>1.3906999999999999E-3</v>
      </c>
      <c r="W501" s="6">
        <v>1.4475999999999998E-3</v>
      </c>
      <c r="X501" s="6">
        <v>1.5038E-3</v>
      </c>
      <c r="Y501" s="6">
        <v>1.5593999999999998E-3</v>
      </c>
      <c r="Z501" s="6">
        <v>1.6141999999999999E-3</v>
      </c>
      <c r="AA501" s="6">
        <v>1.6684E-3</v>
      </c>
      <c r="AB501" s="6">
        <v>1.7217999999999999E-3</v>
      </c>
      <c r="AC501" s="6">
        <v>1.7745999999999999E-3</v>
      </c>
      <c r="AD501" s="6">
        <v>1.8266999999999999E-3</v>
      </c>
      <c r="AE501" s="6">
        <v>1.8782E-3</v>
      </c>
      <c r="AF501" s="6">
        <v>1.9291E-3</v>
      </c>
      <c r="AG501" s="6">
        <v>1.9792999999999998E-3</v>
      </c>
      <c r="AH501" s="6">
        <v>2.0288999999999997E-3</v>
      </c>
      <c r="AI501" s="6">
        <v>2.0778999999999997E-3</v>
      </c>
      <c r="AJ501" s="6">
        <v>2.1262999999999998E-3</v>
      </c>
      <c r="AK501" s="6">
        <v>2.1741E-3</v>
      </c>
      <c r="AL501" s="6">
        <v>2.2214000000000001E-3</v>
      </c>
      <c r="AM501" s="6">
        <v>2.2680999999999999E-3</v>
      </c>
      <c r="AN501" s="6">
        <v>2.3143E-3</v>
      </c>
      <c r="AO501" s="6">
        <v>2.3599999999999997E-3</v>
      </c>
      <c r="AP501" s="6">
        <v>2.4051999999999997E-3</v>
      </c>
      <c r="AQ501" s="6">
        <v>2.4497999999999998E-3</v>
      </c>
      <c r="AR501" s="6">
        <v>2.4939999999999997E-3</v>
      </c>
      <c r="AS501" s="6">
        <v>2.5376999999999999E-3</v>
      </c>
      <c r="AT501" s="6">
        <v>2.581E-3</v>
      </c>
      <c r="AU501" s="6">
        <v>2.6237999999999999E-3</v>
      </c>
      <c r="AV501" s="6">
        <v>2.6662000000000001E-3</v>
      </c>
      <c r="AW501" s="6">
        <v>2.7080999999999997E-3</v>
      </c>
      <c r="AX501" s="6">
        <v>2.7496E-3</v>
      </c>
      <c r="AY501" s="6">
        <v>2.7906999999999997E-3</v>
      </c>
      <c r="AZ501" s="6">
        <v>2.8314E-3</v>
      </c>
      <c r="BA501" s="6">
        <v>2.8717E-3</v>
      </c>
    </row>
    <row r="502" spans="1:53" x14ac:dyDescent="0.25">
      <c r="A502" t="s">
        <v>2</v>
      </c>
      <c r="B502" t="s">
        <v>596</v>
      </c>
      <c r="C502">
        <v>381000000</v>
      </c>
      <c r="D502">
        <v>400050000</v>
      </c>
      <c r="E502">
        <v>419100000.00000006</v>
      </c>
      <c r="F502">
        <v>438149999.99999994</v>
      </c>
      <c r="G502">
        <v>457200000</v>
      </c>
      <c r="H502">
        <v>476250000</v>
      </c>
      <c r="I502">
        <v>495300000</v>
      </c>
      <c r="J502">
        <v>514350000.00000006</v>
      </c>
      <c r="K502">
        <v>533399999.99999994</v>
      </c>
      <c r="L502">
        <v>552450000</v>
      </c>
      <c r="M502">
        <v>571500000</v>
      </c>
      <c r="N502">
        <v>590550000</v>
      </c>
      <c r="O502">
        <v>609600000</v>
      </c>
      <c r="P502">
        <v>628650000</v>
      </c>
      <c r="Q502">
        <v>647700000</v>
      </c>
      <c r="R502">
        <v>666750000</v>
      </c>
      <c r="S502">
        <v>685800000</v>
      </c>
      <c r="T502">
        <v>704850000</v>
      </c>
      <c r="U502">
        <v>723900000</v>
      </c>
      <c r="V502">
        <v>742950000</v>
      </c>
      <c r="W502">
        <v>762000000</v>
      </c>
      <c r="X502">
        <v>781049999.99999988</v>
      </c>
      <c r="Y502">
        <v>800100000</v>
      </c>
      <c r="Z502">
        <v>819150000</v>
      </c>
      <c r="AA502">
        <v>838200000.00000012</v>
      </c>
      <c r="AB502">
        <v>857250000</v>
      </c>
      <c r="AC502">
        <v>876299999.99999988</v>
      </c>
      <c r="AD502">
        <v>895350000</v>
      </c>
      <c r="AE502">
        <v>914400000</v>
      </c>
      <c r="AF502">
        <v>933450000.00000012</v>
      </c>
      <c r="AG502">
        <v>952500000</v>
      </c>
      <c r="AH502">
        <v>971549999.99999988</v>
      </c>
      <c r="AI502">
        <v>990600000</v>
      </c>
      <c r="AJ502">
        <v>1009650000</v>
      </c>
      <c r="AK502">
        <v>1028700000.0000001</v>
      </c>
      <c r="AL502">
        <v>1047750000</v>
      </c>
      <c r="AM502">
        <v>1066799999.9999999</v>
      </c>
      <c r="AN502">
        <v>1085850000</v>
      </c>
      <c r="AO502">
        <v>1104900000</v>
      </c>
      <c r="AP502">
        <v>1123950000</v>
      </c>
      <c r="AQ502">
        <v>1143000000</v>
      </c>
      <c r="AR502">
        <v>1162050000</v>
      </c>
      <c r="AS502">
        <v>1181100000</v>
      </c>
      <c r="AT502">
        <v>1200150000</v>
      </c>
      <c r="AU502">
        <v>1219200000</v>
      </c>
      <c r="AV502">
        <v>1238250000</v>
      </c>
      <c r="AW502">
        <v>1257300000</v>
      </c>
      <c r="AX502">
        <v>1276350000</v>
      </c>
      <c r="AY502">
        <v>1295400000</v>
      </c>
      <c r="AZ502">
        <v>1314450000</v>
      </c>
      <c r="BA502">
        <v>1333500000</v>
      </c>
    </row>
    <row r="503" spans="1:53" x14ac:dyDescent="0.25">
      <c r="A503" t="s">
        <v>4</v>
      </c>
      <c r="B503" t="s">
        <v>596</v>
      </c>
      <c r="C503">
        <v>0</v>
      </c>
      <c r="D503">
        <v>381000000</v>
      </c>
      <c r="E503">
        <v>400050000</v>
      </c>
      <c r="F503">
        <v>419100000.00000006</v>
      </c>
      <c r="G503">
        <v>438149999.99999994</v>
      </c>
      <c r="H503">
        <v>457200000</v>
      </c>
      <c r="I503">
        <v>476250000</v>
      </c>
      <c r="J503">
        <v>495300000</v>
      </c>
      <c r="K503">
        <v>514350000.00000006</v>
      </c>
      <c r="L503">
        <v>533399999.99999994</v>
      </c>
      <c r="M503">
        <v>552450000</v>
      </c>
      <c r="N503">
        <v>571500000</v>
      </c>
      <c r="O503">
        <v>590550000</v>
      </c>
      <c r="P503">
        <v>609600000</v>
      </c>
      <c r="Q503">
        <v>628650000</v>
      </c>
      <c r="R503">
        <v>647700000</v>
      </c>
      <c r="S503">
        <v>666750000</v>
      </c>
      <c r="T503">
        <v>685800000</v>
      </c>
      <c r="U503">
        <v>704850000</v>
      </c>
      <c r="V503">
        <v>723900000</v>
      </c>
      <c r="W503">
        <v>742950000</v>
      </c>
      <c r="X503">
        <v>762000000</v>
      </c>
      <c r="Y503">
        <v>781049999.99999988</v>
      </c>
      <c r="Z503">
        <v>800100000</v>
      </c>
      <c r="AA503">
        <v>819150000</v>
      </c>
      <c r="AB503">
        <v>838200000.00000012</v>
      </c>
      <c r="AC503">
        <v>857250000</v>
      </c>
      <c r="AD503">
        <v>876299999.99999988</v>
      </c>
      <c r="AE503">
        <v>895350000</v>
      </c>
      <c r="AF503">
        <v>914400000</v>
      </c>
      <c r="AG503">
        <v>933450000.00000012</v>
      </c>
      <c r="AH503">
        <v>952500000</v>
      </c>
      <c r="AI503">
        <v>971549999.99999988</v>
      </c>
      <c r="AJ503">
        <v>990600000</v>
      </c>
      <c r="AK503">
        <v>1009650000</v>
      </c>
      <c r="AL503">
        <v>1028700000.0000001</v>
      </c>
      <c r="AM503">
        <v>1047750000</v>
      </c>
      <c r="AN503">
        <v>1066799999.9999999</v>
      </c>
      <c r="AO503">
        <v>1085850000</v>
      </c>
      <c r="AP503">
        <v>1104900000</v>
      </c>
      <c r="AQ503">
        <v>1123950000</v>
      </c>
      <c r="AR503">
        <v>1143000000</v>
      </c>
      <c r="AS503">
        <v>1162050000</v>
      </c>
      <c r="AT503">
        <v>1181100000</v>
      </c>
      <c r="AU503">
        <v>1200150000</v>
      </c>
      <c r="AV503">
        <v>1219200000</v>
      </c>
      <c r="AW503">
        <v>1238250000</v>
      </c>
      <c r="AX503">
        <v>1257300000</v>
      </c>
      <c r="AY503">
        <v>1276350000</v>
      </c>
      <c r="AZ503">
        <v>1295400000</v>
      </c>
      <c r="BA503">
        <v>1314450000</v>
      </c>
    </row>
    <row r="504" spans="1:53" x14ac:dyDescent="0.25">
      <c r="A504" t="s">
        <v>5</v>
      </c>
      <c r="B504" t="s">
        <v>596</v>
      </c>
      <c r="C504">
        <v>1.2466999999999999E-3</v>
      </c>
      <c r="D504">
        <v>1.3004E-3</v>
      </c>
      <c r="E504">
        <v>1.5125E-3</v>
      </c>
      <c r="F504">
        <v>1.7930999999999999E-3</v>
      </c>
      <c r="G504">
        <v>2.1132999999999998E-3</v>
      </c>
      <c r="H504">
        <v>2.4584999999999997E-3</v>
      </c>
      <c r="I504">
        <v>2.8198999999999998E-3</v>
      </c>
      <c r="J504">
        <v>3.1917E-3</v>
      </c>
      <c r="K504">
        <v>3.5696999999999999E-3</v>
      </c>
      <c r="L504">
        <v>3.9510999999999999E-3</v>
      </c>
      <c r="M504">
        <v>4.3337999999999996E-3</v>
      </c>
      <c r="N504">
        <v>4.7161999999999994E-3</v>
      </c>
      <c r="O504">
        <v>5.0971999999999996E-3</v>
      </c>
      <c r="P504">
        <v>5.476E-3</v>
      </c>
      <c r="Q504">
        <v>5.8517999999999999E-3</v>
      </c>
      <c r="R504">
        <v>6.2242E-3</v>
      </c>
      <c r="S504">
        <v>6.5929999999999999E-3</v>
      </c>
      <c r="T504">
        <v>6.9576999999999998E-3</v>
      </c>
      <c r="U504">
        <v>7.3182999999999998E-3</v>
      </c>
      <c r="V504">
        <v>7.6746999999999996E-3</v>
      </c>
      <c r="W504">
        <v>8.0267999999999989E-3</v>
      </c>
      <c r="X504">
        <v>8.3745E-3</v>
      </c>
      <c r="Y504">
        <v>8.7178999999999989E-3</v>
      </c>
      <c r="Z504">
        <v>9.0569999999999991E-3</v>
      </c>
      <c r="AA504">
        <v>9.3916999999999994E-3</v>
      </c>
      <c r="AB504">
        <v>9.7222999999999997E-3</v>
      </c>
      <c r="AC504">
        <v>1.0048699999999999E-2</v>
      </c>
      <c r="AD504">
        <v>1.0370899999999999E-2</v>
      </c>
      <c r="AE504">
        <v>1.0689199999999999E-2</v>
      </c>
      <c r="AF504">
        <v>1.1003499999999999E-2</v>
      </c>
      <c r="AG504">
        <v>1.13139E-2</v>
      </c>
      <c r="AH504">
        <v>1.1620499999999999E-2</v>
      </c>
      <c r="AI504">
        <v>1.1923399999999999E-2</v>
      </c>
      <c r="AJ504">
        <v>1.22227E-2</v>
      </c>
      <c r="AK504">
        <v>1.25185E-2</v>
      </c>
      <c r="AL504">
        <v>1.2810799999999999E-2</v>
      </c>
      <c r="AM504">
        <v>1.3099699999999999E-2</v>
      </c>
      <c r="AN504">
        <v>1.3385399999999999E-2</v>
      </c>
      <c r="AO504">
        <v>1.3667799999999999E-2</v>
      </c>
      <c r="AP504">
        <v>1.3946999999999999E-2</v>
      </c>
      <c r="AQ504">
        <v>1.42232E-2</v>
      </c>
      <c r="AR504">
        <v>1.44964E-2</v>
      </c>
      <c r="AS504">
        <v>1.4766699999999999E-2</v>
      </c>
      <c r="AT504">
        <v>1.50341E-2</v>
      </c>
      <c r="AU504">
        <v>1.52987E-2</v>
      </c>
      <c r="AV504">
        <v>1.5560699999999998E-2</v>
      </c>
      <c r="AW504">
        <v>1.5819899999999998E-2</v>
      </c>
      <c r="AX504">
        <v>1.60766E-2</v>
      </c>
      <c r="AY504">
        <v>1.63307E-2</v>
      </c>
      <c r="AZ504">
        <v>1.6582299999999998E-2</v>
      </c>
      <c r="BA504">
        <v>1.6831499999999999E-2</v>
      </c>
    </row>
    <row r="505" spans="1:53" x14ac:dyDescent="0.25">
      <c r="A505" t="s">
        <v>2</v>
      </c>
      <c r="B505" t="s">
        <v>597</v>
      </c>
      <c r="C505">
        <v>523000000</v>
      </c>
      <c r="D505">
        <v>549150000</v>
      </c>
      <c r="E505">
        <v>575300000</v>
      </c>
      <c r="F505">
        <v>601450000</v>
      </c>
      <c r="G505">
        <v>627600000</v>
      </c>
      <c r="H505">
        <v>653750000</v>
      </c>
      <c r="I505">
        <v>679900000</v>
      </c>
      <c r="J505">
        <v>706050000</v>
      </c>
      <c r="K505">
        <v>732200000</v>
      </c>
      <c r="L505">
        <v>758350000</v>
      </c>
      <c r="M505">
        <v>784500000</v>
      </c>
      <c r="N505">
        <v>810650000</v>
      </c>
      <c r="O505">
        <v>836800000</v>
      </c>
      <c r="P505">
        <v>862950000</v>
      </c>
      <c r="Q505">
        <v>889100000</v>
      </c>
      <c r="R505">
        <v>915250000</v>
      </c>
      <c r="S505">
        <v>941400000</v>
      </c>
      <c r="T505">
        <v>967550000</v>
      </c>
      <c r="U505">
        <v>993700000</v>
      </c>
      <c r="V505">
        <v>1019850000</v>
      </c>
      <c r="W505">
        <v>1046000000</v>
      </c>
      <c r="X505">
        <v>1072149999.9999999</v>
      </c>
      <c r="Y505">
        <v>1098300000</v>
      </c>
      <c r="Z505">
        <v>1124450000</v>
      </c>
      <c r="AA505">
        <v>1150600000</v>
      </c>
      <c r="AB505">
        <v>1176750000</v>
      </c>
      <c r="AC505">
        <v>1202900000</v>
      </c>
      <c r="AD505">
        <v>1229050000</v>
      </c>
      <c r="AE505">
        <v>1255200000</v>
      </c>
      <c r="AF505">
        <v>1281350000</v>
      </c>
      <c r="AG505">
        <v>1307500000</v>
      </c>
      <c r="AH505">
        <v>1333650000</v>
      </c>
      <c r="AI505">
        <v>1359800000</v>
      </c>
      <c r="AJ505">
        <v>1385950000</v>
      </c>
      <c r="AK505">
        <v>1412100000</v>
      </c>
      <c r="AL505">
        <v>1438250000</v>
      </c>
      <c r="AM505">
        <v>1464400000</v>
      </c>
      <c r="AN505">
        <v>1490550000</v>
      </c>
      <c r="AO505">
        <v>1516700000</v>
      </c>
      <c r="AP505">
        <v>1542850000</v>
      </c>
      <c r="AQ505">
        <v>1569000000</v>
      </c>
      <c r="AR505">
        <v>1595150000</v>
      </c>
      <c r="AS505">
        <v>1621300000</v>
      </c>
      <c r="AT505">
        <v>1647450000</v>
      </c>
      <c r="AU505">
        <v>1673600000</v>
      </c>
      <c r="AV505">
        <v>1699750000</v>
      </c>
      <c r="AW505">
        <v>1725900000</v>
      </c>
      <c r="AX505">
        <v>1752050000</v>
      </c>
      <c r="AY505">
        <v>1778200000</v>
      </c>
      <c r="AZ505">
        <v>1804350000</v>
      </c>
      <c r="BA505">
        <v>1830500000</v>
      </c>
    </row>
    <row r="506" spans="1:53" x14ac:dyDescent="0.25">
      <c r="A506" t="s">
        <v>4</v>
      </c>
      <c r="B506" t="s">
        <v>597</v>
      </c>
      <c r="C506">
        <v>0</v>
      </c>
      <c r="D506">
        <v>523000000</v>
      </c>
      <c r="E506">
        <v>549150000</v>
      </c>
      <c r="F506">
        <v>575300000</v>
      </c>
      <c r="G506">
        <v>601450000</v>
      </c>
      <c r="H506">
        <v>627600000</v>
      </c>
      <c r="I506">
        <v>653750000</v>
      </c>
      <c r="J506">
        <v>679900000</v>
      </c>
      <c r="K506">
        <v>706050000</v>
      </c>
      <c r="L506">
        <v>732200000</v>
      </c>
      <c r="M506">
        <v>758350000</v>
      </c>
      <c r="N506">
        <v>784500000</v>
      </c>
      <c r="O506">
        <v>810650000</v>
      </c>
      <c r="P506">
        <v>836800000</v>
      </c>
      <c r="Q506">
        <v>862950000</v>
      </c>
      <c r="R506">
        <v>889100000</v>
      </c>
      <c r="S506">
        <v>915250000</v>
      </c>
      <c r="T506">
        <v>941400000</v>
      </c>
      <c r="U506">
        <v>967550000</v>
      </c>
      <c r="V506">
        <v>993700000</v>
      </c>
      <c r="W506">
        <v>1019850000</v>
      </c>
      <c r="X506">
        <v>1046000000</v>
      </c>
      <c r="Y506">
        <v>1072149999.9999999</v>
      </c>
      <c r="Z506">
        <v>1098300000</v>
      </c>
      <c r="AA506">
        <v>1124450000</v>
      </c>
      <c r="AB506">
        <v>1150600000</v>
      </c>
      <c r="AC506">
        <v>1176750000</v>
      </c>
      <c r="AD506">
        <v>1202900000</v>
      </c>
      <c r="AE506">
        <v>1229050000</v>
      </c>
      <c r="AF506">
        <v>1255200000</v>
      </c>
      <c r="AG506">
        <v>1281350000</v>
      </c>
      <c r="AH506">
        <v>1307500000</v>
      </c>
      <c r="AI506">
        <v>1333650000</v>
      </c>
      <c r="AJ506">
        <v>1359800000</v>
      </c>
      <c r="AK506">
        <v>1385950000</v>
      </c>
      <c r="AL506">
        <v>1412100000</v>
      </c>
      <c r="AM506">
        <v>1438250000</v>
      </c>
      <c r="AN506">
        <v>1464400000</v>
      </c>
      <c r="AO506">
        <v>1490550000</v>
      </c>
      <c r="AP506">
        <v>1516700000</v>
      </c>
      <c r="AQ506">
        <v>1542850000</v>
      </c>
      <c r="AR506">
        <v>1569000000</v>
      </c>
      <c r="AS506">
        <v>1595150000</v>
      </c>
      <c r="AT506">
        <v>1621300000</v>
      </c>
      <c r="AU506">
        <v>1647450000</v>
      </c>
      <c r="AV506">
        <v>1673600000</v>
      </c>
      <c r="AW506">
        <v>1699750000</v>
      </c>
      <c r="AX506">
        <v>1725900000</v>
      </c>
      <c r="AY506">
        <v>1752050000</v>
      </c>
      <c r="AZ506">
        <v>1778200000</v>
      </c>
      <c r="BA506">
        <v>1804350000</v>
      </c>
    </row>
    <row r="507" spans="1:53" x14ac:dyDescent="0.25">
      <c r="A507" t="s">
        <v>5</v>
      </c>
      <c r="B507" t="s">
        <v>597</v>
      </c>
      <c r="C507">
        <v>3.2519999999999999E-4</v>
      </c>
      <c r="D507">
        <v>3.3769999999999997E-4</v>
      </c>
      <c r="E507">
        <v>3.8729999999999998E-4</v>
      </c>
      <c r="F507">
        <v>4.529E-4</v>
      </c>
      <c r="G507">
        <v>5.2779999999999993E-4</v>
      </c>
      <c r="H507">
        <v>6.0849999999999999E-4</v>
      </c>
      <c r="I507">
        <v>6.9299999999999993E-4</v>
      </c>
      <c r="J507">
        <v>7.7989999999999993E-4</v>
      </c>
      <c r="K507">
        <v>8.6829999999999991E-4</v>
      </c>
      <c r="L507">
        <v>9.5749999999999991E-4</v>
      </c>
      <c r="M507">
        <v>1.047E-3</v>
      </c>
      <c r="N507">
        <v>1.1363999999999999E-3</v>
      </c>
      <c r="O507">
        <v>1.2255E-3</v>
      </c>
      <c r="P507">
        <v>1.3139999999999998E-3</v>
      </c>
      <c r="Q507">
        <v>1.4019E-3</v>
      </c>
      <c r="R507">
        <v>1.4889999999999999E-3</v>
      </c>
      <c r="S507">
        <v>1.5751999999999999E-3</v>
      </c>
      <c r="T507">
        <v>1.6604999999999999E-3</v>
      </c>
      <c r="U507">
        <v>1.7447999999999999E-3</v>
      </c>
      <c r="V507">
        <v>1.8280999999999998E-3</v>
      </c>
      <c r="W507">
        <v>1.9103999999999998E-3</v>
      </c>
      <c r="X507">
        <v>1.9916999999999999E-3</v>
      </c>
      <c r="Y507">
        <v>2.0720000000000001E-3</v>
      </c>
      <c r="Z507">
        <v>2.1513000000000001E-3</v>
      </c>
      <c r="AA507">
        <v>2.2296E-3</v>
      </c>
      <c r="AB507">
        <v>2.3068999999999997E-3</v>
      </c>
      <c r="AC507">
        <v>2.3831999999999998E-3</v>
      </c>
      <c r="AD507">
        <v>2.4584999999999997E-3</v>
      </c>
      <c r="AE507">
        <v>2.5328999999999998E-3</v>
      </c>
      <c r="AF507">
        <v>2.6064E-3</v>
      </c>
      <c r="AG507">
        <v>2.679E-3</v>
      </c>
      <c r="AH507">
        <v>2.7507E-3</v>
      </c>
      <c r="AI507">
        <v>2.8214999999999998E-3</v>
      </c>
      <c r="AJ507">
        <v>2.8915E-3</v>
      </c>
      <c r="AK507">
        <v>2.9605999999999999E-3</v>
      </c>
      <c r="AL507">
        <v>3.029E-3</v>
      </c>
      <c r="AM507">
        <v>3.0964999999999999E-3</v>
      </c>
      <c r="AN507">
        <v>3.1633E-3</v>
      </c>
      <c r="AO507">
        <v>3.2293000000000001E-3</v>
      </c>
      <c r="AP507">
        <v>3.2946E-3</v>
      </c>
      <c r="AQ507">
        <v>3.3591999999999997E-3</v>
      </c>
      <c r="AR507">
        <v>3.4230999999999997E-3</v>
      </c>
      <c r="AS507">
        <v>3.4862999999999999E-3</v>
      </c>
      <c r="AT507">
        <v>3.5488E-3</v>
      </c>
      <c r="AU507">
        <v>3.6106999999999997E-3</v>
      </c>
      <c r="AV507">
        <v>3.6718999999999996E-3</v>
      </c>
      <c r="AW507">
        <v>3.7324999999999997E-3</v>
      </c>
      <c r="AX507">
        <v>3.7924999999999999E-3</v>
      </c>
      <c r="AY507">
        <v>3.852E-3</v>
      </c>
      <c r="AZ507">
        <v>3.9107999999999999E-3</v>
      </c>
      <c r="BA507">
        <v>3.9690999999999997E-3</v>
      </c>
    </row>
    <row r="508" spans="1:53" x14ac:dyDescent="0.25">
      <c r="A508" t="s">
        <v>2</v>
      </c>
      <c r="B508" t="s">
        <v>598</v>
      </c>
      <c r="C508">
        <v>352400000</v>
      </c>
      <c r="D508">
        <v>370020000</v>
      </c>
      <c r="E508">
        <v>387640000.00000006</v>
      </c>
      <c r="F508">
        <v>405259999.99999994</v>
      </c>
      <c r="G508">
        <v>422880000</v>
      </c>
      <c r="H508">
        <v>440500000</v>
      </c>
      <c r="I508">
        <v>458120000</v>
      </c>
      <c r="J508">
        <v>475740000.00000006</v>
      </c>
      <c r="K508">
        <v>493359999.99999994</v>
      </c>
      <c r="L508">
        <v>510980000</v>
      </c>
      <c r="M508">
        <v>528600000</v>
      </c>
      <c r="N508">
        <v>546220000</v>
      </c>
      <c r="O508">
        <v>563840000</v>
      </c>
      <c r="P508">
        <v>581460000</v>
      </c>
      <c r="Q508">
        <v>599080000</v>
      </c>
      <c r="R508">
        <v>616700000</v>
      </c>
      <c r="S508">
        <v>634320000</v>
      </c>
      <c r="T508">
        <v>651940000</v>
      </c>
      <c r="U508">
        <v>669560000</v>
      </c>
      <c r="V508">
        <v>687180000</v>
      </c>
      <c r="W508">
        <v>704800000</v>
      </c>
      <c r="X508">
        <v>722419999.99999988</v>
      </c>
      <c r="Y508">
        <v>740040000</v>
      </c>
      <c r="Z508">
        <v>757660000</v>
      </c>
      <c r="AA508">
        <v>775280000.00000012</v>
      </c>
      <c r="AB508">
        <v>792900000</v>
      </c>
      <c r="AC508">
        <v>810519999.99999988</v>
      </c>
      <c r="AD508">
        <v>828140000</v>
      </c>
      <c r="AE508">
        <v>845760000</v>
      </c>
      <c r="AF508">
        <v>863380000.00000012</v>
      </c>
      <c r="AG508">
        <v>881000000</v>
      </c>
      <c r="AH508">
        <v>898619999.99999988</v>
      </c>
      <c r="AI508">
        <v>916240000</v>
      </c>
      <c r="AJ508">
        <v>933860000</v>
      </c>
      <c r="AK508">
        <v>951480000.00000012</v>
      </c>
      <c r="AL508">
        <v>969100000</v>
      </c>
      <c r="AM508">
        <v>986719999.99999988</v>
      </c>
      <c r="AN508">
        <v>1004340000</v>
      </c>
      <c r="AO508">
        <v>1021960000</v>
      </c>
      <c r="AP508">
        <v>1039580000.0000001</v>
      </c>
      <c r="AQ508">
        <v>1057200000</v>
      </c>
      <c r="AR508">
        <v>1074820000</v>
      </c>
      <c r="AS508">
        <v>1092440000</v>
      </c>
      <c r="AT508">
        <v>1110060000</v>
      </c>
      <c r="AU508">
        <v>1127680000</v>
      </c>
      <c r="AV508">
        <v>1145300000</v>
      </c>
      <c r="AW508">
        <v>1162920000</v>
      </c>
      <c r="AX508">
        <v>1180540000</v>
      </c>
      <c r="AY508">
        <v>1198160000</v>
      </c>
      <c r="AZ508">
        <v>1215780000</v>
      </c>
      <c r="BA508">
        <v>1233400000</v>
      </c>
    </row>
    <row r="509" spans="1:53" x14ac:dyDescent="0.25">
      <c r="A509" t="s">
        <v>4</v>
      </c>
      <c r="B509" t="s">
        <v>598</v>
      </c>
      <c r="C509">
        <v>0</v>
      </c>
      <c r="D509">
        <v>352400000</v>
      </c>
      <c r="E509">
        <v>370020000</v>
      </c>
      <c r="F509">
        <v>387640000.00000006</v>
      </c>
      <c r="G509">
        <v>405259999.99999994</v>
      </c>
      <c r="H509">
        <v>422880000</v>
      </c>
      <c r="I509">
        <v>440500000</v>
      </c>
      <c r="J509">
        <v>458120000</v>
      </c>
      <c r="K509">
        <v>475740000.00000006</v>
      </c>
      <c r="L509">
        <v>493359999.99999994</v>
      </c>
      <c r="M509">
        <v>510980000</v>
      </c>
      <c r="N509">
        <v>528600000</v>
      </c>
      <c r="O509">
        <v>546220000</v>
      </c>
      <c r="P509">
        <v>563840000</v>
      </c>
      <c r="Q509">
        <v>581460000</v>
      </c>
      <c r="R509">
        <v>599080000</v>
      </c>
      <c r="S509">
        <v>616700000</v>
      </c>
      <c r="T509">
        <v>634320000</v>
      </c>
      <c r="U509">
        <v>651940000</v>
      </c>
      <c r="V509">
        <v>669560000</v>
      </c>
      <c r="W509">
        <v>687180000</v>
      </c>
      <c r="X509">
        <v>704800000</v>
      </c>
      <c r="Y509">
        <v>722419999.99999988</v>
      </c>
      <c r="Z509">
        <v>740040000</v>
      </c>
      <c r="AA509">
        <v>757660000</v>
      </c>
      <c r="AB509">
        <v>775280000.00000012</v>
      </c>
      <c r="AC509">
        <v>792900000</v>
      </c>
      <c r="AD509">
        <v>810519999.99999988</v>
      </c>
      <c r="AE509">
        <v>828140000</v>
      </c>
      <c r="AF509">
        <v>845760000</v>
      </c>
      <c r="AG509">
        <v>863380000.00000012</v>
      </c>
      <c r="AH509">
        <v>881000000</v>
      </c>
      <c r="AI509">
        <v>898619999.99999988</v>
      </c>
      <c r="AJ509">
        <v>916240000</v>
      </c>
      <c r="AK509">
        <v>933860000</v>
      </c>
      <c r="AL509">
        <v>951480000.00000012</v>
      </c>
      <c r="AM509">
        <v>969100000</v>
      </c>
      <c r="AN509">
        <v>986719999.99999988</v>
      </c>
      <c r="AO509">
        <v>1004340000</v>
      </c>
      <c r="AP509">
        <v>1021960000</v>
      </c>
      <c r="AQ509">
        <v>1039580000.0000001</v>
      </c>
      <c r="AR509">
        <v>1057200000</v>
      </c>
      <c r="AS509">
        <v>1074820000</v>
      </c>
      <c r="AT509">
        <v>1092440000</v>
      </c>
      <c r="AU509">
        <v>1110060000</v>
      </c>
      <c r="AV509">
        <v>1127680000</v>
      </c>
      <c r="AW509">
        <v>1145300000</v>
      </c>
      <c r="AX509">
        <v>1162920000</v>
      </c>
      <c r="AY509">
        <v>1180540000</v>
      </c>
      <c r="AZ509">
        <v>1198160000</v>
      </c>
      <c r="BA509">
        <v>1215780000</v>
      </c>
    </row>
    <row r="510" spans="1:53" x14ac:dyDescent="0.25">
      <c r="A510" t="s">
        <v>5</v>
      </c>
      <c r="B510" t="s">
        <v>598</v>
      </c>
      <c r="C510">
        <v>1.3220999999999999E-3</v>
      </c>
      <c r="D510">
        <v>1.3772999999999999E-3</v>
      </c>
      <c r="E510">
        <v>1.5954999999999999E-3</v>
      </c>
      <c r="F510">
        <v>1.8843E-3</v>
      </c>
      <c r="G510">
        <v>2.2137999999999997E-3</v>
      </c>
      <c r="H510">
        <v>2.5688999999999998E-3</v>
      </c>
      <c r="I510">
        <v>2.9407999999999999E-3</v>
      </c>
      <c r="J510">
        <v>3.3233E-3</v>
      </c>
      <c r="K510">
        <v>3.7121999999999997E-3</v>
      </c>
      <c r="L510">
        <v>4.1045999999999999E-3</v>
      </c>
      <c r="M510">
        <v>4.4983999999999996E-3</v>
      </c>
      <c r="N510">
        <v>4.8918999999999994E-3</v>
      </c>
      <c r="O510">
        <v>5.2838999999999994E-3</v>
      </c>
      <c r="P510">
        <v>5.6736E-3</v>
      </c>
      <c r="Q510">
        <v>6.0602999999999994E-3</v>
      </c>
      <c r="R510">
        <v>6.4434999999999996E-3</v>
      </c>
      <c r="S510">
        <v>6.8228999999999998E-3</v>
      </c>
      <c r="T510">
        <v>7.1982000000000001E-3</v>
      </c>
      <c r="U510">
        <v>7.5691999999999999E-3</v>
      </c>
      <c r="V510">
        <v>7.9358999999999992E-3</v>
      </c>
      <c r="W510">
        <v>8.2982000000000004E-3</v>
      </c>
      <c r="X510">
        <v>8.6558999999999994E-3</v>
      </c>
      <c r="Y510">
        <v>9.0092000000000002E-3</v>
      </c>
      <c r="Z510">
        <v>9.3580999999999994E-3</v>
      </c>
      <c r="AA510">
        <v>9.7025999999999987E-3</v>
      </c>
      <c r="AB510">
        <v>1.00427E-2</v>
      </c>
      <c r="AC510">
        <v>1.0378499999999999E-2</v>
      </c>
      <c r="AD510">
        <v>1.07101E-2</v>
      </c>
      <c r="AE510">
        <v>1.1037499999999999E-2</v>
      </c>
      <c r="AF510">
        <v>1.13609E-2</v>
      </c>
      <c r="AG510">
        <v>1.1680299999999999E-2</v>
      </c>
      <c r="AH510">
        <v>1.1995799999999999E-2</v>
      </c>
      <c r="AI510">
        <v>1.23074E-2</v>
      </c>
      <c r="AJ510">
        <v>1.2615399999999999E-2</v>
      </c>
      <c r="AK510">
        <v>1.2919699999999999E-2</v>
      </c>
      <c r="AL510">
        <v>1.32205E-2</v>
      </c>
      <c r="AM510">
        <v>1.3517699999999999E-2</v>
      </c>
      <c r="AN510">
        <v>1.3811599999999999E-2</v>
      </c>
      <c r="AO510">
        <v>1.4102199999999999E-2</v>
      </c>
      <c r="AP510">
        <v>1.43895E-2</v>
      </c>
      <c r="AQ510">
        <v>1.46737E-2</v>
      </c>
      <c r="AR510">
        <v>1.4954799999999999E-2</v>
      </c>
      <c r="AS510">
        <v>1.5232899999999999E-2</v>
      </c>
      <c r="AT510">
        <v>1.5508099999999999E-2</v>
      </c>
      <c r="AU510">
        <v>1.5780300000000001E-2</v>
      </c>
      <c r="AV510">
        <v>1.6049799999999999E-2</v>
      </c>
      <c r="AW510">
        <v>1.6316600000000001E-2</v>
      </c>
      <c r="AX510">
        <v>1.6580600000000001E-2</v>
      </c>
      <c r="AY510">
        <v>1.6842099999999999E-2</v>
      </c>
      <c r="AZ510">
        <v>1.7100999999999998E-2</v>
      </c>
      <c r="BA510">
        <v>1.7357399999999999E-2</v>
      </c>
    </row>
    <row r="511" spans="1:53" x14ac:dyDescent="0.25">
      <c r="A511" t="s">
        <v>2</v>
      </c>
      <c r="B511" t="s">
        <v>599</v>
      </c>
      <c r="C511">
        <v>471400000</v>
      </c>
      <c r="D511">
        <v>494970000</v>
      </c>
      <c r="E511">
        <v>518540000.00000006</v>
      </c>
      <c r="F511">
        <v>542110000</v>
      </c>
      <c r="G511">
        <v>565680000</v>
      </c>
      <c r="H511">
        <v>589250000</v>
      </c>
      <c r="I511">
        <v>612820000</v>
      </c>
      <c r="J511">
        <v>636390000</v>
      </c>
      <c r="K511">
        <v>659960000</v>
      </c>
      <c r="L511">
        <v>683530000</v>
      </c>
      <c r="M511">
        <v>707100000</v>
      </c>
      <c r="N511">
        <v>730670000</v>
      </c>
      <c r="O511">
        <v>754240000</v>
      </c>
      <c r="P511">
        <v>777810000</v>
      </c>
      <c r="Q511">
        <v>801380000</v>
      </c>
      <c r="R511">
        <v>824950000</v>
      </c>
      <c r="S511">
        <v>848520000</v>
      </c>
      <c r="T511">
        <v>872090000</v>
      </c>
      <c r="U511">
        <v>895660000</v>
      </c>
      <c r="V511">
        <v>919230000</v>
      </c>
      <c r="W511">
        <v>942800000</v>
      </c>
      <c r="X511">
        <v>966369999.99999988</v>
      </c>
      <c r="Y511">
        <v>989940000</v>
      </c>
      <c r="Z511">
        <v>1013510000</v>
      </c>
      <c r="AA511">
        <v>1037080000.0000001</v>
      </c>
      <c r="AB511">
        <v>1060650000</v>
      </c>
      <c r="AC511">
        <v>1084220000</v>
      </c>
      <c r="AD511">
        <v>1107790000</v>
      </c>
      <c r="AE511">
        <v>1131360000</v>
      </c>
      <c r="AF511">
        <v>1154930000</v>
      </c>
      <c r="AG511">
        <v>1178500000</v>
      </c>
      <c r="AH511">
        <v>1202070000</v>
      </c>
      <c r="AI511">
        <v>1225640000</v>
      </c>
      <c r="AJ511">
        <v>1249210000</v>
      </c>
      <c r="AK511">
        <v>1272780000</v>
      </c>
      <c r="AL511">
        <v>1296350000</v>
      </c>
      <c r="AM511">
        <v>1319920000</v>
      </c>
      <c r="AN511">
        <v>1343490000</v>
      </c>
      <c r="AO511">
        <v>1367060000</v>
      </c>
      <c r="AP511">
        <v>1390630000</v>
      </c>
      <c r="AQ511">
        <v>1414200000</v>
      </c>
      <c r="AR511">
        <v>1437770000</v>
      </c>
      <c r="AS511">
        <v>1461340000</v>
      </c>
      <c r="AT511">
        <v>1484910000</v>
      </c>
      <c r="AU511">
        <v>1508480000</v>
      </c>
      <c r="AV511">
        <v>1532050000</v>
      </c>
      <c r="AW511">
        <v>1555620000</v>
      </c>
      <c r="AX511">
        <v>1579190000</v>
      </c>
      <c r="AY511">
        <v>1602760000</v>
      </c>
      <c r="AZ511">
        <v>1626330000</v>
      </c>
      <c r="BA511">
        <v>1649900000</v>
      </c>
    </row>
    <row r="512" spans="1:53" x14ac:dyDescent="0.25">
      <c r="A512" t="s">
        <v>4</v>
      </c>
      <c r="B512" t="s">
        <v>599</v>
      </c>
      <c r="C512">
        <v>0</v>
      </c>
      <c r="D512">
        <v>471400000</v>
      </c>
      <c r="E512">
        <v>494970000</v>
      </c>
      <c r="F512">
        <v>518540000.00000006</v>
      </c>
      <c r="G512">
        <v>542110000</v>
      </c>
      <c r="H512">
        <v>565680000</v>
      </c>
      <c r="I512">
        <v>589250000</v>
      </c>
      <c r="J512">
        <v>612820000</v>
      </c>
      <c r="K512">
        <v>636390000</v>
      </c>
      <c r="L512">
        <v>659960000</v>
      </c>
      <c r="M512">
        <v>683530000</v>
      </c>
      <c r="N512">
        <v>707100000</v>
      </c>
      <c r="O512">
        <v>730670000</v>
      </c>
      <c r="P512">
        <v>754240000</v>
      </c>
      <c r="Q512">
        <v>777810000</v>
      </c>
      <c r="R512">
        <v>801380000</v>
      </c>
      <c r="S512">
        <v>824950000</v>
      </c>
      <c r="T512">
        <v>848520000</v>
      </c>
      <c r="U512">
        <v>872090000</v>
      </c>
      <c r="V512">
        <v>895660000</v>
      </c>
      <c r="W512">
        <v>919230000</v>
      </c>
      <c r="X512">
        <v>942800000</v>
      </c>
      <c r="Y512">
        <v>966369999.99999988</v>
      </c>
      <c r="Z512">
        <v>989940000</v>
      </c>
      <c r="AA512">
        <v>1013510000</v>
      </c>
      <c r="AB512">
        <v>1037080000.0000001</v>
      </c>
      <c r="AC512">
        <v>1060650000</v>
      </c>
      <c r="AD512">
        <v>1084220000</v>
      </c>
      <c r="AE512">
        <v>1107790000</v>
      </c>
      <c r="AF512">
        <v>1131360000</v>
      </c>
      <c r="AG512">
        <v>1154930000</v>
      </c>
      <c r="AH512">
        <v>1178500000</v>
      </c>
      <c r="AI512">
        <v>1202070000</v>
      </c>
      <c r="AJ512">
        <v>1225640000</v>
      </c>
      <c r="AK512">
        <v>1249210000</v>
      </c>
      <c r="AL512">
        <v>1272780000</v>
      </c>
      <c r="AM512">
        <v>1296350000</v>
      </c>
      <c r="AN512">
        <v>1319920000</v>
      </c>
      <c r="AO512">
        <v>1343490000</v>
      </c>
      <c r="AP512">
        <v>1367060000</v>
      </c>
      <c r="AQ512">
        <v>1390630000</v>
      </c>
      <c r="AR512">
        <v>1414200000</v>
      </c>
      <c r="AS512">
        <v>1437770000</v>
      </c>
      <c r="AT512">
        <v>1461340000</v>
      </c>
      <c r="AU512">
        <v>1484910000</v>
      </c>
      <c r="AV512">
        <v>1508480000</v>
      </c>
      <c r="AW512">
        <v>1532050000</v>
      </c>
      <c r="AX512">
        <v>1555620000</v>
      </c>
      <c r="AY512">
        <v>1579190000</v>
      </c>
      <c r="AZ512">
        <v>1602760000</v>
      </c>
      <c r="BA512">
        <v>1626330000</v>
      </c>
    </row>
    <row r="513" spans="1:53" x14ac:dyDescent="0.25">
      <c r="A513" t="s">
        <v>5</v>
      </c>
      <c r="B513" t="s">
        <v>599</v>
      </c>
      <c r="C513">
        <v>3.9869999999999999E-4</v>
      </c>
      <c r="D513">
        <v>4.149E-4</v>
      </c>
      <c r="E513">
        <v>4.793E-4</v>
      </c>
      <c r="F513">
        <v>5.6450000000000001E-4</v>
      </c>
      <c r="G513">
        <v>6.6179999999999993E-4</v>
      </c>
      <c r="H513">
        <v>7.6659999999999999E-4</v>
      </c>
      <c r="I513">
        <v>8.763E-4</v>
      </c>
      <c r="J513">
        <v>9.8919999999999998E-4</v>
      </c>
      <c r="K513">
        <v>1.1038999999999999E-3</v>
      </c>
      <c r="L513">
        <v>1.2197E-3</v>
      </c>
      <c r="M513">
        <v>1.3358999999999999E-3</v>
      </c>
      <c r="N513">
        <v>1.4519999999999999E-3</v>
      </c>
      <c r="O513">
        <v>1.5677E-3</v>
      </c>
      <c r="P513">
        <v>1.6826999999999999E-3</v>
      </c>
      <c r="Q513">
        <v>1.7967999999999999E-3</v>
      </c>
      <c r="R513">
        <v>1.9099E-3</v>
      </c>
      <c r="S513">
        <v>2.0219000000000001E-3</v>
      </c>
      <c r="T513">
        <v>2.1325999999999997E-3</v>
      </c>
      <c r="U513">
        <v>2.2420999999999999E-3</v>
      </c>
      <c r="V513">
        <v>2.3503E-3</v>
      </c>
      <c r="W513">
        <v>2.4572000000000001E-3</v>
      </c>
      <c r="X513">
        <v>2.5628000000000001E-3</v>
      </c>
      <c r="Y513">
        <v>2.6669999999999997E-3</v>
      </c>
      <c r="Z513">
        <v>2.7699999999999999E-3</v>
      </c>
      <c r="AA513">
        <v>2.8715999999999998E-3</v>
      </c>
      <c r="AB513">
        <v>2.9719999999999998E-3</v>
      </c>
      <c r="AC513">
        <v>3.0710999999999998E-3</v>
      </c>
      <c r="AD513">
        <v>3.1688999999999997E-3</v>
      </c>
      <c r="AE513">
        <v>3.2654999999999997E-3</v>
      </c>
      <c r="AF513">
        <v>3.3609999999999998E-3</v>
      </c>
      <c r="AG513">
        <v>3.4551999999999999E-3</v>
      </c>
      <c r="AH513">
        <v>3.5482999999999999E-3</v>
      </c>
      <c r="AI513">
        <v>3.6403E-3</v>
      </c>
      <c r="AJ513">
        <v>3.7311999999999996E-3</v>
      </c>
      <c r="AK513">
        <v>3.8209999999999997E-3</v>
      </c>
      <c r="AL513">
        <v>3.9096999999999995E-3</v>
      </c>
      <c r="AM513">
        <v>3.9973999999999999E-3</v>
      </c>
      <c r="AN513">
        <v>4.0841999999999996E-3</v>
      </c>
      <c r="AO513">
        <v>4.1698999999999998E-3</v>
      </c>
      <c r="AP513">
        <v>4.2547000000000001E-3</v>
      </c>
      <c r="AQ513">
        <v>4.3385999999999997E-3</v>
      </c>
      <c r="AR513">
        <v>4.4215000000000001E-3</v>
      </c>
      <c r="AS513">
        <v>4.5036E-3</v>
      </c>
      <c r="AT513">
        <v>4.5848E-3</v>
      </c>
      <c r="AU513">
        <v>4.6651000000000001E-3</v>
      </c>
      <c r="AV513">
        <v>4.7445999999999999E-3</v>
      </c>
      <c r="AW513">
        <v>4.8233E-3</v>
      </c>
      <c r="AX513">
        <v>4.9012999999999999E-3</v>
      </c>
      <c r="AY513">
        <v>4.9784E-3</v>
      </c>
      <c r="AZ513">
        <v>5.0547999999999999E-3</v>
      </c>
      <c r="BA513">
        <v>5.1304999999999996E-3</v>
      </c>
    </row>
    <row r="514" spans="1:53" x14ac:dyDescent="0.25">
      <c r="A514" t="s">
        <v>2</v>
      </c>
      <c r="B514" t="s">
        <v>600</v>
      </c>
      <c r="C514">
        <v>641800000</v>
      </c>
      <c r="D514">
        <v>673890000</v>
      </c>
      <c r="E514">
        <v>705980000</v>
      </c>
      <c r="F514">
        <v>738070000</v>
      </c>
      <c r="G514">
        <v>770160000</v>
      </c>
      <c r="H514">
        <v>802250000</v>
      </c>
      <c r="I514">
        <v>834340000</v>
      </c>
      <c r="J514">
        <v>866430000</v>
      </c>
      <c r="K514">
        <v>898520000</v>
      </c>
      <c r="L514">
        <v>930610000</v>
      </c>
      <c r="M514">
        <v>962700000</v>
      </c>
      <c r="N514">
        <v>994790000</v>
      </c>
      <c r="O514">
        <v>1026880000</v>
      </c>
      <c r="P514">
        <v>1058970000</v>
      </c>
      <c r="Q514">
        <v>1091060000</v>
      </c>
      <c r="R514">
        <v>1123150000</v>
      </c>
      <c r="S514">
        <v>1155240000</v>
      </c>
      <c r="T514">
        <v>1187330000</v>
      </c>
      <c r="U514">
        <v>1219420000</v>
      </c>
      <c r="V514">
        <v>1251510000</v>
      </c>
      <c r="W514">
        <v>1283600000</v>
      </c>
      <c r="X514">
        <v>1315690000</v>
      </c>
      <c r="Y514">
        <v>1347780000</v>
      </c>
      <c r="Z514">
        <v>1379870000</v>
      </c>
      <c r="AA514">
        <v>1411960000</v>
      </c>
      <c r="AB514">
        <v>1444050000</v>
      </c>
      <c r="AC514">
        <v>1476140000</v>
      </c>
      <c r="AD514">
        <v>1508230000</v>
      </c>
      <c r="AE514">
        <v>1540320000</v>
      </c>
      <c r="AF514">
        <v>1572410000</v>
      </c>
      <c r="AG514">
        <v>1604500000</v>
      </c>
      <c r="AH514">
        <v>1636590000</v>
      </c>
      <c r="AI514">
        <v>1668680000</v>
      </c>
      <c r="AJ514">
        <v>1700770000</v>
      </c>
      <c r="AK514">
        <v>1732860000</v>
      </c>
      <c r="AL514">
        <v>1764950000</v>
      </c>
      <c r="AM514">
        <v>1797040000</v>
      </c>
      <c r="AN514">
        <v>1829130000</v>
      </c>
      <c r="AO514">
        <v>1861220000</v>
      </c>
      <c r="AP514">
        <v>1893310000</v>
      </c>
      <c r="AQ514">
        <v>1925400000</v>
      </c>
      <c r="AR514">
        <v>1957490000</v>
      </c>
      <c r="AS514">
        <v>1989580000</v>
      </c>
      <c r="AT514">
        <v>2021670000</v>
      </c>
      <c r="AU514">
        <v>2053760000</v>
      </c>
      <c r="AV514">
        <v>2085850000</v>
      </c>
      <c r="AW514">
        <v>2117940000</v>
      </c>
      <c r="AX514">
        <v>2150030000</v>
      </c>
      <c r="AY514">
        <v>2182120000</v>
      </c>
      <c r="AZ514">
        <v>2214210000</v>
      </c>
      <c r="BA514">
        <v>2246300000</v>
      </c>
    </row>
    <row r="515" spans="1:53" x14ac:dyDescent="0.25">
      <c r="A515" t="s">
        <v>4</v>
      </c>
      <c r="B515" t="s">
        <v>600</v>
      </c>
      <c r="C515">
        <v>0</v>
      </c>
      <c r="D515">
        <v>641800000</v>
      </c>
      <c r="E515">
        <v>673890000</v>
      </c>
      <c r="F515">
        <v>705980000</v>
      </c>
      <c r="G515">
        <v>738070000</v>
      </c>
      <c r="H515">
        <v>770160000</v>
      </c>
      <c r="I515">
        <v>802250000</v>
      </c>
      <c r="J515">
        <v>834340000</v>
      </c>
      <c r="K515">
        <v>866430000</v>
      </c>
      <c r="L515">
        <v>898520000</v>
      </c>
      <c r="M515">
        <v>930610000</v>
      </c>
      <c r="N515">
        <v>962700000</v>
      </c>
      <c r="O515">
        <v>994790000</v>
      </c>
      <c r="P515">
        <v>1026880000</v>
      </c>
      <c r="Q515">
        <v>1058970000</v>
      </c>
      <c r="R515">
        <v>1091060000</v>
      </c>
      <c r="S515">
        <v>1123150000</v>
      </c>
      <c r="T515">
        <v>1155240000</v>
      </c>
      <c r="U515">
        <v>1187330000</v>
      </c>
      <c r="V515">
        <v>1219420000</v>
      </c>
      <c r="W515">
        <v>1251510000</v>
      </c>
      <c r="X515">
        <v>1283600000</v>
      </c>
      <c r="Y515">
        <v>1315690000</v>
      </c>
      <c r="Z515">
        <v>1347780000</v>
      </c>
      <c r="AA515">
        <v>1379870000</v>
      </c>
      <c r="AB515">
        <v>1411960000</v>
      </c>
      <c r="AC515">
        <v>1444050000</v>
      </c>
      <c r="AD515">
        <v>1476140000</v>
      </c>
      <c r="AE515">
        <v>1508230000</v>
      </c>
      <c r="AF515">
        <v>1540320000</v>
      </c>
      <c r="AG515">
        <v>1572410000</v>
      </c>
      <c r="AH515">
        <v>1604500000</v>
      </c>
      <c r="AI515">
        <v>1636590000</v>
      </c>
      <c r="AJ515">
        <v>1668680000</v>
      </c>
      <c r="AK515">
        <v>1700770000</v>
      </c>
      <c r="AL515">
        <v>1732860000</v>
      </c>
      <c r="AM515">
        <v>1764950000</v>
      </c>
      <c r="AN515">
        <v>1797040000</v>
      </c>
      <c r="AO515">
        <v>1829130000</v>
      </c>
      <c r="AP515">
        <v>1861220000</v>
      </c>
      <c r="AQ515">
        <v>1893310000</v>
      </c>
      <c r="AR515">
        <v>1925400000</v>
      </c>
      <c r="AS515">
        <v>1957490000</v>
      </c>
      <c r="AT515">
        <v>1989580000</v>
      </c>
      <c r="AU515">
        <v>2021670000</v>
      </c>
      <c r="AV515">
        <v>2053760000</v>
      </c>
      <c r="AW515">
        <v>2085850000</v>
      </c>
      <c r="AX515">
        <v>2117940000</v>
      </c>
      <c r="AY515">
        <v>2150030000</v>
      </c>
      <c r="AZ515">
        <v>2182120000</v>
      </c>
      <c r="BA515">
        <v>2214210000</v>
      </c>
    </row>
    <row r="516" spans="1:53" x14ac:dyDescent="0.25">
      <c r="A516" t="s">
        <v>5</v>
      </c>
      <c r="B516" t="s">
        <v>600</v>
      </c>
      <c r="C516">
        <v>4.5869999999999998E-4</v>
      </c>
      <c r="D516">
        <v>4.7829999999999997E-4</v>
      </c>
      <c r="E516">
        <v>5.5599999999999996E-4</v>
      </c>
      <c r="F516">
        <v>6.5879999999999997E-4</v>
      </c>
      <c r="G516">
        <v>7.7609999999999995E-4</v>
      </c>
      <c r="H516">
        <v>9.0249999999999998E-4</v>
      </c>
      <c r="I516">
        <v>1.0349000000000001E-3</v>
      </c>
      <c r="J516">
        <v>1.1711E-3</v>
      </c>
      <c r="K516">
        <v>1.3094999999999999E-3</v>
      </c>
      <c r="L516">
        <v>1.4492999999999999E-3</v>
      </c>
      <c r="M516">
        <v>1.5893999999999999E-3</v>
      </c>
      <c r="N516">
        <v>1.7294999999999999E-3</v>
      </c>
      <c r="O516">
        <v>1.8690999999999998E-3</v>
      </c>
      <c r="P516">
        <v>2.0078000000000001E-3</v>
      </c>
      <c r="Q516">
        <v>2.1454999999999998E-3</v>
      </c>
      <c r="R516">
        <v>2.2818999999999999E-3</v>
      </c>
      <c r="S516">
        <v>2.4169999999999999E-3</v>
      </c>
      <c r="T516">
        <v>2.5506000000000001E-3</v>
      </c>
      <c r="U516">
        <v>2.6826999999999997E-3</v>
      </c>
      <c r="V516">
        <v>2.8132000000000001E-3</v>
      </c>
      <c r="W516">
        <v>2.9421999999999999E-3</v>
      </c>
      <c r="X516">
        <v>3.0696E-3</v>
      </c>
      <c r="Y516">
        <v>3.1952999999999999E-3</v>
      </c>
      <c r="Z516">
        <v>3.3195E-3</v>
      </c>
      <c r="AA516">
        <v>3.4421999999999999E-3</v>
      </c>
      <c r="AB516">
        <v>3.5632999999999997E-3</v>
      </c>
      <c r="AC516">
        <v>3.6828E-3</v>
      </c>
      <c r="AD516">
        <v>3.8008999999999999E-3</v>
      </c>
      <c r="AE516">
        <v>3.9173999999999997E-3</v>
      </c>
      <c r="AF516">
        <v>4.0324999999999996E-3</v>
      </c>
      <c r="AG516">
        <v>4.1462999999999995E-3</v>
      </c>
      <c r="AH516">
        <v>4.2585999999999995E-3</v>
      </c>
      <c r="AI516">
        <v>4.3695000000000001E-3</v>
      </c>
      <c r="AJ516">
        <v>4.4792E-3</v>
      </c>
      <c r="AK516">
        <v>4.5874999999999996E-3</v>
      </c>
      <c r="AL516">
        <v>4.6946000000000002E-3</v>
      </c>
      <c r="AM516">
        <v>4.8003999999999998E-3</v>
      </c>
      <c r="AN516">
        <v>4.9049999999999996E-3</v>
      </c>
      <c r="AO516">
        <v>5.0084999999999999E-3</v>
      </c>
      <c r="AP516">
        <v>5.1107999999999995E-3</v>
      </c>
      <c r="AQ516">
        <v>5.2119999999999996E-3</v>
      </c>
      <c r="AR516">
        <v>5.3119999999999999E-3</v>
      </c>
      <c r="AS516">
        <v>5.411E-3</v>
      </c>
      <c r="AT516">
        <v>5.509E-3</v>
      </c>
      <c r="AU516">
        <v>5.6058999999999996E-3</v>
      </c>
      <c r="AV516">
        <v>5.7018999999999993E-3</v>
      </c>
      <c r="AW516">
        <v>5.7967999999999995E-3</v>
      </c>
      <c r="AX516">
        <v>5.8907999999999999E-3</v>
      </c>
      <c r="AY516">
        <v>5.9838999999999995E-3</v>
      </c>
      <c r="AZ516">
        <v>6.0761000000000001E-3</v>
      </c>
      <c r="BA516">
        <v>6.1674E-3</v>
      </c>
    </row>
    <row r="517" spans="1:53" x14ac:dyDescent="0.25">
      <c r="A517" t="s">
        <v>2</v>
      </c>
      <c r="B517" t="s">
        <v>601</v>
      </c>
      <c r="C517">
        <v>497800000</v>
      </c>
      <c r="D517">
        <v>522690000</v>
      </c>
      <c r="E517">
        <v>547580000</v>
      </c>
      <c r="F517">
        <v>572470000</v>
      </c>
      <c r="G517">
        <v>597360000</v>
      </c>
      <c r="H517">
        <v>622250000</v>
      </c>
      <c r="I517">
        <v>647140000</v>
      </c>
      <c r="J517">
        <v>672030000</v>
      </c>
      <c r="K517">
        <v>696920000</v>
      </c>
      <c r="L517">
        <v>721810000</v>
      </c>
      <c r="M517">
        <v>746700000</v>
      </c>
      <c r="N517">
        <v>771590000</v>
      </c>
      <c r="O517">
        <v>796480000</v>
      </c>
      <c r="P517">
        <v>821370000</v>
      </c>
      <c r="Q517">
        <v>846260000</v>
      </c>
      <c r="R517">
        <v>871150000</v>
      </c>
      <c r="S517">
        <v>896040000</v>
      </c>
      <c r="T517">
        <v>920930000</v>
      </c>
      <c r="U517">
        <v>945820000</v>
      </c>
      <c r="V517">
        <v>970710000</v>
      </c>
      <c r="W517">
        <v>995600000</v>
      </c>
      <c r="X517">
        <v>1020489999.9999999</v>
      </c>
      <c r="Y517">
        <v>1045380000</v>
      </c>
      <c r="Z517">
        <v>1070270000</v>
      </c>
      <c r="AA517">
        <v>1095160000</v>
      </c>
      <c r="AB517">
        <v>1120050000</v>
      </c>
      <c r="AC517">
        <v>1144940000</v>
      </c>
      <c r="AD517">
        <v>1169830000</v>
      </c>
      <c r="AE517">
        <v>1194720000</v>
      </c>
      <c r="AF517">
        <v>1219610000</v>
      </c>
      <c r="AG517">
        <v>1244500000</v>
      </c>
      <c r="AH517">
        <v>1269390000</v>
      </c>
      <c r="AI517">
        <v>1294280000</v>
      </c>
      <c r="AJ517">
        <v>1319170000</v>
      </c>
      <c r="AK517">
        <v>1344060000</v>
      </c>
      <c r="AL517">
        <v>1368950000</v>
      </c>
      <c r="AM517">
        <v>1393840000</v>
      </c>
      <c r="AN517">
        <v>1418730000</v>
      </c>
      <c r="AO517">
        <v>1443620000</v>
      </c>
      <c r="AP517">
        <v>1468510000</v>
      </c>
      <c r="AQ517">
        <v>1493400000</v>
      </c>
      <c r="AR517">
        <v>1518290000</v>
      </c>
      <c r="AS517">
        <v>1543180000</v>
      </c>
      <c r="AT517">
        <v>1568070000</v>
      </c>
      <c r="AU517">
        <v>1592960000</v>
      </c>
      <c r="AV517">
        <v>1617850000</v>
      </c>
      <c r="AW517">
        <v>1642740000</v>
      </c>
      <c r="AX517">
        <v>1667630000</v>
      </c>
      <c r="AY517">
        <v>1692520000</v>
      </c>
      <c r="AZ517">
        <v>1717410000</v>
      </c>
      <c r="BA517">
        <v>1742300000</v>
      </c>
    </row>
    <row r="518" spans="1:53" x14ac:dyDescent="0.25">
      <c r="A518" t="s">
        <v>4</v>
      </c>
      <c r="B518" t="s">
        <v>601</v>
      </c>
      <c r="C518">
        <v>0</v>
      </c>
      <c r="D518">
        <v>497800000</v>
      </c>
      <c r="E518">
        <v>522690000</v>
      </c>
      <c r="F518">
        <v>547580000</v>
      </c>
      <c r="G518">
        <v>572470000</v>
      </c>
      <c r="H518">
        <v>597360000</v>
      </c>
      <c r="I518">
        <v>622250000</v>
      </c>
      <c r="J518">
        <v>647140000</v>
      </c>
      <c r="K518">
        <v>672030000</v>
      </c>
      <c r="L518">
        <v>696920000</v>
      </c>
      <c r="M518">
        <v>721810000</v>
      </c>
      <c r="N518">
        <v>746700000</v>
      </c>
      <c r="O518">
        <v>771590000</v>
      </c>
      <c r="P518">
        <v>796480000</v>
      </c>
      <c r="Q518">
        <v>821370000</v>
      </c>
      <c r="R518">
        <v>846260000</v>
      </c>
      <c r="S518">
        <v>871150000</v>
      </c>
      <c r="T518">
        <v>896040000</v>
      </c>
      <c r="U518">
        <v>920930000</v>
      </c>
      <c r="V518">
        <v>945820000</v>
      </c>
      <c r="W518">
        <v>970710000</v>
      </c>
      <c r="X518">
        <v>995600000</v>
      </c>
      <c r="Y518">
        <v>1020489999.9999999</v>
      </c>
      <c r="Z518">
        <v>1045380000</v>
      </c>
      <c r="AA518">
        <v>1070270000</v>
      </c>
      <c r="AB518">
        <v>1095160000</v>
      </c>
      <c r="AC518">
        <v>1120050000</v>
      </c>
      <c r="AD518">
        <v>1144940000</v>
      </c>
      <c r="AE518">
        <v>1169830000</v>
      </c>
      <c r="AF518">
        <v>1194720000</v>
      </c>
      <c r="AG518">
        <v>1219610000</v>
      </c>
      <c r="AH518">
        <v>1244500000</v>
      </c>
      <c r="AI518">
        <v>1269390000</v>
      </c>
      <c r="AJ518">
        <v>1294280000</v>
      </c>
      <c r="AK518">
        <v>1319170000</v>
      </c>
      <c r="AL518">
        <v>1344060000</v>
      </c>
      <c r="AM518">
        <v>1368950000</v>
      </c>
      <c r="AN518">
        <v>1393840000</v>
      </c>
      <c r="AO518">
        <v>1418730000</v>
      </c>
      <c r="AP518">
        <v>1443620000</v>
      </c>
      <c r="AQ518">
        <v>1468510000</v>
      </c>
      <c r="AR518">
        <v>1493400000</v>
      </c>
      <c r="AS518">
        <v>1518290000</v>
      </c>
      <c r="AT518">
        <v>1543180000</v>
      </c>
      <c r="AU518">
        <v>1568070000</v>
      </c>
      <c r="AV518">
        <v>1592960000</v>
      </c>
      <c r="AW518">
        <v>1617850000</v>
      </c>
      <c r="AX518">
        <v>1642740000</v>
      </c>
      <c r="AY518">
        <v>1667630000</v>
      </c>
      <c r="AZ518">
        <v>1692520000</v>
      </c>
      <c r="BA518">
        <v>1717410000</v>
      </c>
    </row>
    <row r="519" spans="1:53" x14ac:dyDescent="0.25">
      <c r="A519" t="s">
        <v>5</v>
      </c>
      <c r="B519" t="s">
        <v>601</v>
      </c>
      <c r="C519">
        <v>1.3828999999999998E-3</v>
      </c>
      <c r="D519">
        <v>1.4377999999999999E-3</v>
      </c>
      <c r="E519">
        <v>1.6548999999999999E-3</v>
      </c>
      <c r="F519">
        <v>1.9421E-3</v>
      </c>
      <c r="G519">
        <v>2.2697999999999998E-3</v>
      </c>
      <c r="H519">
        <v>2.6230999999999997E-3</v>
      </c>
      <c r="I519">
        <v>2.9928999999999997E-3</v>
      </c>
      <c r="J519">
        <v>3.3733999999999999E-3</v>
      </c>
      <c r="K519">
        <v>3.7602999999999998E-3</v>
      </c>
      <c r="L519">
        <v>4.1505999999999999E-3</v>
      </c>
      <c r="M519">
        <v>4.5423E-3</v>
      </c>
      <c r="N519">
        <v>4.9337000000000001E-3</v>
      </c>
      <c r="O519">
        <v>5.3235999999999995E-3</v>
      </c>
      <c r="P519">
        <v>5.7111999999999996E-3</v>
      </c>
      <c r="Q519">
        <v>6.0957999999999993E-3</v>
      </c>
      <c r="R519">
        <v>6.4770000000000001E-3</v>
      </c>
      <c r="S519">
        <v>6.8544000000000001E-3</v>
      </c>
      <c r="T519">
        <v>7.2277000000000001E-3</v>
      </c>
      <c r="U519">
        <v>7.5967999999999999E-3</v>
      </c>
      <c r="V519">
        <v>7.9614999999999998E-3</v>
      </c>
      <c r="W519">
        <v>8.321799999999999E-3</v>
      </c>
      <c r="X519">
        <v>8.6777E-3</v>
      </c>
      <c r="Y519">
        <v>9.0291E-3</v>
      </c>
      <c r="Z519">
        <v>9.3761000000000001E-3</v>
      </c>
      <c r="AA519">
        <v>9.7187000000000003E-3</v>
      </c>
      <c r="AB519">
        <v>1.0057E-2</v>
      </c>
      <c r="AC519">
        <v>1.03911E-2</v>
      </c>
      <c r="AD519">
        <v>1.07209E-2</v>
      </c>
      <c r="AE519">
        <v>1.10466E-2</v>
      </c>
      <c r="AF519">
        <v>1.13682E-2</v>
      </c>
      <c r="AG519">
        <v>1.1685899999999999E-2</v>
      </c>
      <c r="AH519">
        <v>1.19998E-2</v>
      </c>
      <c r="AI519">
        <v>1.2309799999999999E-2</v>
      </c>
      <c r="AJ519">
        <v>1.26161E-2</v>
      </c>
      <c r="AK519">
        <v>1.2918799999999999E-2</v>
      </c>
      <c r="AL519">
        <v>1.3217899999999999E-2</v>
      </c>
      <c r="AM519">
        <v>1.3513599999999999E-2</v>
      </c>
      <c r="AN519">
        <v>1.3805999999999999E-2</v>
      </c>
      <c r="AO519">
        <v>1.4095E-2</v>
      </c>
      <c r="AP519">
        <v>1.4380799999999999E-2</v>
      </c>
      <c r="AQ519">
        <v>1.4663499999999999E-2</v>
      </c>
      <c r="AR519">
        <v>1.4943099999999999E-2</v>
      </c>
      <c r="AS519">
        <v>1.5219699999999999E-2</v>
      </c>
      <c r="AT519">
        <v>1.5493399999999999E-2</v>
      </c>
      <c r="AU519">
        <v>1.5764199999999999E-2</v>
      </c>
      <c r="AV519">
        <v>1.60322E-2</v>
      </c>
      <c r="AW519">
        <v>1.6297599999999999E-2</v>
      </c>
      <c r="AX519">
        <v>1.6560200000000001E-2</v>
      </c>
      <c r="AY519">
        <v>1.68203E-2</v>
      </c>
      <c r="AZ519">
        <v>1.7077800000000001E-2</v>
      </c>
      <c r="BA519">
        <v>1.7332899999999998E-2</v>
      </c>
    </row>
    <row r="520" spans="1:53" x14ac:dyDescent="0.25">
      <c r="A520" t="s">
        <v>2</v>
      </c>
      <c r="B520" t="s">
        <v>602</v>
      </c>
      <c r="C520">
        <v>468400000</v>
      </c>
      <c r="D520">
        <v>491820000</v>
      </c>
      <c r="E520">
        <v>515240000.00000006</v>
      </c>
      <c r="F520">
        <v>538660000</v>
      </c>
      <c r="G520">
        <v>562080000</v>
      </c>
      <c r="H520">
        <v>585500000</v>
      </c>
      <c r="I520">
        <v>608920000</v>
      </c>
      <c r="J520">
        <v>632340000</v>
      </c>
      <c r="K520">
        <v>655760000</v>
      </c>
      <c r="L520">
        <v>679180000</v>
      </c>
      <c r="M520">
        <v>702600000</v>
      </c>
      <c r="N520">
        <v>726020000</v>
      </c>
      <c r="O520">
        <v>749440000</v>
      </c>
      <c r="P520">
        <v>772860000</v>
      </c>
      <c r="Q520">
        <v>796280000</v>
      </c>
      <c r="R520">
        <v>819700000</v>
      </c>
      <c r="S520">
        <v>843120000</v>
      </c>
      <c r="T520">
        <v>866540000</v>
      </c>
      <c r="U520">
        <v>889960000</v>
      </c>
      <c r="V520">
        <v>913380000</v>
      </c>
      <c r="W520">
        <v>936800000</v>
      </c>
      <c r="X520">
        <v>960219999.99999988</v>
      </c>
      <c r="Y520">
        <v>983640000</v>
      </c>
      <c r="Z520">
        <v>1007060000</v>
      </c>
      <c r="AA520">
        <v>1030480000.0000001</v>
      </c>
      <c r="AB520">
        <v>1053900000</v>
      </c>
      <c r="AC520">
        <v>1077320000</v>
      </c>
      <c r="AD520">
        <v>1100740000</v>
      </c>
      <c r="AE520">
        <v>1124160000</v>
      </c>
      <c r="AF520">
        <v>1147580000</v>
      </c>
      <c r="AG520">
        <v>1171000000</v>
      </c>
      <c r="AH520">
        <v>1194420000</v>
      </c>
      <c r="AI520">
        <v>1217840000</v>
      </c>
      <c r="AJ520">
        <v>1241260000</v>
      </c>
      <c r="AK520">
        <v>1264680000</v>
      </c>
      <c r="AL520">
        <v>1288100000</v>
      </c>
      <c r="AM520">
        <v>1311520000</v>
      </c>
      <c r="AN520">
        <v>1334940000</v>
      </c>
      <c r="AO520">
        <v>1358360000</v>
      </c>
      <c r="AP520">
        <v>1381780000</v>
      </c>
      <c r="AQ520">
        <v>1405200000</v>
      </c>
      <c r="AR520">
        <v>1428620000</v>
      </c>
      <c r="AS520">
        <v>1452040000</v>
      </c>
      <c r="AT520">
        <v>1475460000</v>
      </c>
      <c r="AU520">
        <v>1498880000</v>
      </c>
      <c r="AV520">
        <v>1522300000</v>
      </c>
      <c r="AW520">
        <v>1545720000</v>
      </c>
      <c r="AX520">
        <v>1569140000</v>
      </c>
      <c r="AY520">
        <v>1592560000</v>
      </c>
      <c r="AZ520">
        <v>1615980000</v>
      </c>
      <c r="BA520">
        <v>1639400000</v>
      </c>
    </row>
    <row r="521" spans="1:53" x14ac:dyDescent="0.25">
      <c r="A521" t="s">
        <v>4</v>
      </c>
      <c r="B521" t="s">
        <v>602</v>
      </c>
      <c r="C521">
        <v>0</v>
      </c>
      <c r="D521">
        <v>468400000</v>
      </c>
      <c r="E521">
        <v>491820000</v>
      </c>
      <c r="F521">
        <v>515240000.00000006</v>
      </c>
      <c r="G521">
        <v>538660000</v>
      </c>
      <c r="H521">
        <v>562080000</v>
      </c>
      <c r="I521">
        <v>585500000</v>
      </c>
      <c r="J521">
        <v>608920000</v>
      </c>
      <c r="K521">
        <v>632340000</v>
      </c>
      <c r="L521">
        <v>655760000</v>
      </c>
      <c r="M521">
        <v>679180000</v>
      </c>
      <c r="N521">
        <v>702600000</v>
      </c>
      <c r="O521">
        <v>726020000</v>
      </c>
      <c r="P521">
        <v>749440000</v>
      </c>
      <c r="Q521">
        <v>772860000</v>
      </c>
      <c r="R521">
        <v>796280000</v>
      </c>
      <c r="S521">
        <v>819700000</v>
      </c>
      <c r="T521">
        <v>843120000</v>
      </c>
      <c r="U521">
        <v>866540000</v>
      </c>
      <c r="V521">
        <v>889960000</v>
      </c>
      <c r="W521">
        <v>913380000</v>
      </c>
      <c r="X521">
        <v>936800000</v>
      </c>
      <c r="Y521">
        <v>960219999.99999988</v>
      </c>
      <c r="Z521">
        <v>983640000</v>
      </c>
      <c r="AA521">
        <v>1007060000</v>
      </c>
      <c r="AB521">
        <v>1030480000.0000001</v>
      </c>
      <c r="AC521">
        <v>1053900000</v>
      </c>
      <c r="AD521">
        <v>1077320000</v>
      </c>
      <c r="AE521">
        <v>1100740000</v>
      </c>
      <c r="AF521">
        <v>1124160000</v>
      </c>
      <c r="AG521">
        <v>1147580000</v>
      </c>
      <c r="AH521">
        <v>1171000000</v>
      </c>
      <c r="AI521">
        <v>1194420000</v>
      </c>
      <c r="AJ521">
        <v>1217840000</v>
      </c>
      <c r="AK521">
        <v>1241260000</v>
      </c>
      <c r="AL521">
        <v>1264680000</v>
      </c>
      <c r="AM521">
        <v>1288100000</v>
      </c>
      <c r="AN521">
        <v>1311520000</v>
      </c>
      <c r="AO521">
        <v>1334940000</v>
      </c>
      <c r="AP521">
        <v>1358360000</v>
      </c>
      <c r="AQ521">
        <v>1381780000</v>
      </c>
      <c r="AR521">
        <v>1405200000</v>
      </c>
      <c r="AS521">
        <v>1428620000</v>
      </c>
      <c r="AT521">
        <v>1452040000</v>
      </c>
      <c r="AU521">
        <v>1475460000</v>
      </c>
      <c r="AV521">
        <v>1498880000</v>
      </c>
      <c r="AW521">
        <v>1522300000</v>
      </c>
      <c r="AX521">
        <v>1545720000</v>
      </c>
      <c r="AY521">
        <v>1569140000</v>
      </c>
      <c r="AZ521">
        <v>1592560000</v>
      </c>
      <c r="BA521">
        <v>1615980000</v>
      </c>
    </row>
    <row r="522" spans="1:53" x14ac:dyDescent="0.25">
      <c r="A522" t="s">
        <v>5</v>
      </c>
      <c r="B522" t="s">
        <v>602</v>
      </c>
      <c r="C522">
        <v>4.796E-4</v>
      </c>
      <c r="D522">
        <v>5.0210000000000001E-4</v>
      </c>
      <c r="E522">
        <v>5.9079999999999994E-4</v>
      </c>
      <c r="F522">
        <v>7.0829999999999992E-4</v>
      </c>
      <c r="G522">
        <v>8.4229999999999993E-4</v>
      </c>
      <c r="H522">
        <v>9.8679999999999992E-4</v>
      </c>
      <c r="I522">
        <v>1.1379999999999999E-3</v>
      </c>
      <c r="J522">
        <v>1.2936E-3</v>
      </c>
      <c r="K522">
        <v>1.4517999999999998E-3</v>
      </c>
      <c r="L522">
        <v>1.6114999999999999E-3</v>
      </c>
      <c r="M522">
        <v>1.7715999999999999E-3</v>
      </c>
      <c r="N522">
        <v>1.9317E-3</v>
      </c>
      <c r="O522">
        <v>2.0910999999999998E-3</v>
      </c>
      <c r="P522">
        <v>2.2496999999999999E-3</v>
      </c>
      <c r="Q522">
        <v>2.4069999999999999E-3</v>
      </c>
      <c r="R522">
        <v>2.5628000000000001E-3</v>
      </c>
      <c r="S522">
        <v>2.7171999999999999E-3</v>
      </c>
      <c r="T522">
        <v>2.8698E-3</v>
      </c>
      <c r="U522">
        <v>3.0207999999999997E-3</v>
      </c>
      <c r="V522">
        <v>3.1698999999999998E-3</v>
      </c>
      <c r="W522">
        <v>3.3173E-3</v>
      </c>
      <c r="X522">
        <v>3.4627999999999998E-3</v>
      </c>
      <c r="Y522">
        <v>3.6064999999999999E-3</v>
      </c>
      <c r="Z522">
        <v>3.7483999999999998E-3</v>
      </c>
      <c r="AA522">
        <v>3.8885E-3</v>
      </c>
      <c r="AB522">
        <v>4.0268999999999999E-3</v>
      </c>
      <c r="AC522">
        <v>4.1634999999999997E-3</v>
      </c>
      <c r="AD522">
        <v>4.2982999999999997E-3</v>
      </c>
      <c r="AE522">
        <v>4.4314999999999997E-3</v>
      </c>
      <c r="AF522">
        <v>4.5630999999999996E-3</v>
      </c>
      <c r="AG522">
        <v>4.6930000000000001E-3</v>
      </c>
      <c r="AH522">
        <v>4.8212999999999997E-3</v>
      </c>
      <c r="AI522">
        <v>4.9480999999999995E-3</v>
      </c>
      <c r="AJ522">
        <v>5.0733999999999996E-3</v>
      </c>
      <c r="AK522">
        <v>5.1971999999999999E-3</v>
      </c>
      <c r="AL522">
        <v>5.3194999999999996E-3</v>
      </c>
      <c r="AM522">
        <v>5.4403999999999997E-3</v>
      </c>
      <c r="AN522">
        <v>5.5599999999999998E-3</v>
      </c>
      <c r="AO522">
        <v>5.6781999999999996E-3</v>
      </c>
      <c r="AP522">
        <v>5.7949999999999998E-3</v>
      </c>
      <c r="AQ522">
        <v>5.9105999999999994E-3</v>
      </c>
      <c r="AR522">
        <v>6.025E-3</v>
      </c>
      <c r="AS522">
        <v>6.1380999999999996E-3</v>
      </c>
      <c r="AT522">
        <v>6.2499999999999995E-3</v>
      </c>
      <c r="AU522">
        <v>6.3607999999999998E-3</v>
      </c>
      <c r="AV522">
        <v>6.4703999999999994E-3</v>
      </c>
      <c r="AW522">
        <v>6.5788999999999995E-3</v>
      </c>
      <c r="AX522">
        <v>6.6863000000000001E-3</v>
      </c>
      <c r="AY522">
        <v>6.7926999999999996E-3</v>
      </c>
      <c r="AZ522">
        <v>6.8979999999999996E-3</v>
      </c>
      <c r="BA522">
        <v>7.0022999999999995E-3</v>
      </c>
    </row>
    <row r="523" spans="1:53" x14ac:dyDescent="0.25">
      <c r="A523" t="s">
        <v>2</v>
      </c>
      <c r="B523" t="s">
        <v>603</v>
      </c>
      <c r="C523">
        <v>71600000</v>
      </c>
      <c r="D523">
        <v>75180000</v>
      </c>
      <c r="E523">
        <v>78760000</v>
      </c>
      <c r="F523">
        <v>82340000</v>
      </c>
      <c r="G523">
        <v>85920000</v>
      </c>
      <c r="H523">
        <v>89500000</v>
      </c>
      <c r="I523">
        <v>93080000</v>
      </c>
      <c r="J523">
        <v>96660000</v>
      </c>
      <c r="K523">
        <v>100240000</v>
      </c>
      <c r="L523">
        <v>103820000</v>
      </c>
      <c r="M523">
        <v>107400000</v>
      </c>
      <c r="N523">
        <v>110980000</v>
      </c>
      <c r="O523">
        <v>114560000</v>
      </c>
      <c r="P523">
        <v>118140000</v>
      </c>
      <c r="Q523">
        <v>121720000</v>
      </c>
      <c r="R523">
        <v>125300000</v>
      </c>
      <c r="S523">
        <v>128880000</v>
      </c>
      <c r="T523">
        <v>132460000</v>
      </c>
      <c r="U523">
        <v>136040000</v>
      </c>
      <c r="V523">
        <v>139620000</v>
      </c>
      <c r="W523">
        <v>143200000</v>
      </c>
      <c r="X523">
        <v>146780000</v>
      </c>
      <c r="Y523">
        <v>150360000</v>
      </c>
      <c r="Z523">
        <v>153940000</v>
      </c>
      <c r="AA523">
        <v>157520000</v>
      </c>
      <c r="AB523">
        <v>161100000</v>
      </c>
      <c r="AC523">
        <v>164680000</v>
      </c>
      <c r="AD523">
        <v>168260000</v>
      </c>
      <c r="AE523">
        <v>171840000</v>
      </c>
      <c r="AF523">
        <v>175420000</v>
      </c>
      <c r="AG523">
        <v>179000000</v>
      </c>
      <c r="AH523">
        <v>182580000</v>
      </c>
      <c r="AI523">
        <v>186160000</v>
      </c>
      <c r="AJ523">
        <v>189740000</v>
      </c>
      <c r="AK523">
        <v>193320000</v>
      </c>
      <c r="AL523">
        <v>196900000</v>
      </c>
      <c r="AM523">
        <v>200480000</v>
      </c>
      <c r="AN523">
        <v>204060000</v>
      </c>
      <c r="AO523">
        <v>207640000</v>
      </c>
      <c r="AP523">
        <v>211220000</v>
      </c>
      <c r="AQ523">
        <v>214800000</v>
      </c>
      <c r="AR523">
        <v>218380000</v>
      </c>
      <c r="AS523">
        <v>221960000</v>
      </c>
      <c r="AT523">
        <v>225540000</v>
      </c>
      <c r="AU523">
        <v>229120000</v>
      </c>
      <c r="AV523">
        <v>232700000</v>
      </c>
      <c r="AW523">
        <v>236280000</v>
      </c>
      <c r="AX523">
        <v>239860000</v>
      </c>
      <c r="AY523">
        <v>243440000</v>
      </c>
      <c r="AZ523">
        <v>247020000</v>
      </c>
      <c r="BA523">
        <v>250600000</v>
      </c>
    </row>
    <row r="524" spans="1:53" x14ac:dyDescent="0.25">
      <c r="A524" t="s">
        <v>4</v>
      </c>
      <c r="B524" t="s">
        <v>603</v>
      </c>
      <c r="C524">
        <v>0</v>
      </c>
      <c r="D524">
        <v>71600000</v>
      </c>
      <c r="E524">
        <v>75180000</v>
      </c>
      <c r="F524">
        <v>78760000</v>
      </c>
      <c r="G524">
        <v>82340000</v>
      </c>
      <c r="H524">
        <v>85920000</v>
      </c>
      <c r="I524">
        <v>89500000</v>
      </c>
      <c r="J524">
        <v>93080000</v>
      </c>
      <c r="K524">
        <v>96660000</v>
      </c>
      <c r="L524">
        <v>100240000</v>
      </c>
      <c r="M524">
        <v>103820000</v>
      </c>
      <c r="N524">
        <v>107400000</v>
      </c>
      <c r="O524">
        <v>110980000</v>
      </c>
      <c r="P524">
        <v>114560000</v>
      </c>
      <c r="Q524">
        <v>118140000</v>
      </c>
      <c r="R524">
        <v>121720000</v>
      </c>
      <c r="S524">
        <v>125300000</v>
      </c>
      <c r="T524">
        <v>128880000</v>
      </c>
      <c r="U524">
        <v>132460000</v>
      </c>
      <c r="V524">
        <v>136040000</v>
      </c>
      <c r="W524">
        <v>139620000</v>
      </c>
      <c r="X524">
        <v>143200000</v>
      </c>
      <c r="Y524">
        <v>146780000</v>
      </c>
      <c r="Z524">
        <v>150360000</v>
      </c>
      <c r="AA524">
        <v>153940000</v>
      </c>
      <c r="AB524">
        <v>157520000</v>
      </c>
      <c r="AC524">
        <v>161100000</v>
      </c>
      <c r="AD524">
        <v>164680000</v>
      </c>
      <c r="AE524">
        <v>168260000</v>
      </c>
      <c r="AF524">
        <v>171840000</v>
      </c>
      <c r="AG524">
        <v>175420000</v>
      </c>
      <c r="AH524">
        <v>179000000</v>
      </c>
      <c r="AI524">
        <v>182580000</v>
      </c>
      <c r="AJ524">
        <v>186160000</v>
      </c>
      <c r="AK524">
        <v>189740000</v>
      </c>
      <c r="AL524">
        <v>193320000</v>
      </c>
      <c r="AM524">
        <v>196900000</v>
      </c>
      <c r="AN524">
        <v>200480000</v>
      </c>
      <c r="AO524">
        <v>204060000</v>
      </c>
      <c r="AP524">
        <v>207640000</v>
      </c>
      <c r="AQ524">
        <v>211220000</v>
      </c>
      <c r="AR524">
        <v>214800000</v>
      </c>
      <c r="AS524">
        <v>218380000</v>
      </c>
      <c r="AT524">
        <v>221960000</v>
      </c>
      <c r="AU524">
        <v>225540000</v>
      </c>
      <c r="AV524">
        <v>229120000</v>
      </c>
      <c r="AW524">
        <v>232700000</v>
      </c>
      <c r="AX524">
        <v>236280000</v>
      </c>
      <c r="AY524">
        <v>239860000</v>
      </c>
      <c r="AZ524">
        <v>243440000</v>
      </c>
      <c r="BA524">
        <v>247020000</v>
      </c>
    </row>
    <row r="525" spans="1:53" x14ac:dyDescent="0.25">
      <c r="A525" t="s">
        <v>5</v>
      </c>
      <c r="B525" t="s">
        <v>603</v>
      </c>
      <c r="C525">
        <v>5.2709999999999996E-4</v>
      </c>
      <c r="D525">
        <v>5.3830000000000002E-4</v>
      </c>
      <c r="E525">
        <v>5.8230000000000001E-4</v>
      </c>
      <c r="F525">
        <v>6.4059999999999996E-4</v>
      </c>
      <c r="G525">
        <v>7.071E-4</v>
      </c>
      <c r="H525">
        <v>7.7890000000000001E-4</v>
      </c>
      <c r="I525">
        <v>8.5389999999999999E-4</v>
      </c>
      <c r="J525">
        <v>9.3119999999999997E-4</v>
      </c>
      <c r="K525">
        <v>1.0096999999999999E-3</v>
      </c>
      <c r="L525">
        <v>1.0888999999999999E-3</v>
      </c>
      <c r="M525">
        <v>1.1684E-3</v>
      </c>
      <c r="N525">
        <v>1.2478999999999999E-3</v>
      </c>
      <c r="O525">
        <v>1.3269999999999998E-3</v>
      </c>
      <c r="P525">
        <v>1.4057E-3</v>
      </c>
      <c r="Q525">
        <v>1.4838E-3</v>
      </c>
      <c r="R525">
        <v>1.5610999999999999E-3</v>
      </c>
      <c r="S525">
        <v>1.6377E-3</v>
      </c>
      <c r="T525">
        <v>1.7135E-3</v>
      </c>
      <c r="U525">
        <v>1.7883999999999999E-3</v>
      </c>
      <c r="V525">
        <v>1.8625E-3</v>
      </c>
      <c r="W525">
        <v>1.9356E-3</v>
      </c>
      <c r="X525">
        <v>2.0078000000000001E-3</v>
      </c>
      <c r="Y525">
        <v>2.0791999999999998E-3</v>
      </c>
      <c r="Z525">
        <v>2.1495999999999998E-3</v>
      </c>
      <c r="AA525">
        <v>2.2191999999999997E-3</v>
      </c>
      <c r="AB525">
        <v>2.2878E-3</v>
      </c>
      <c r="AC525">
        <v>2.3555999999999998E-3</v>
      </c>
      <c r="AD525">
        <v>2.4226E-3</v>
      </c>
      <c r="AE525">
        <v>2.4886999999999999E-3</v>
      </c>
      <c r="AF525">
        <v>2.5539999999999998E-3</v>
      </c>
      <c r="AG525">
        <v>2.6184999999999997E-3</v>
      </c>
      <c r="AH525">
        <v>2.6822E-3</v>
      </c>
      <c r="AI525">
        <v>2.7450999999999999E-3</v>
      </c>
      <c r="AJ525">
        <v>2.8073E-3</v>
      </c>
      <c r="AK525">
        <v>2.8687000000000001E-3</v>
      </c>
      <c r="AL525">
        <v>2.9294E-3</v>
      </c>
      <c r="AM525">
        <v>2.9895E-3</v>
      </c>
      <c r="AN525">
        <v>3.0487999999999999E-3</v>
      </c>
      <c r="AO525">
        <v>3.1075E-3</v>
      </c>
      <c r="AP525">
        <v>3.1654999999999999E-3</v>
      </c>
      <c r="AQ525">
        <v>3.2228999999999999E-3</v>
      </c>
      <c r="AR525">
        <v>3.2795999999999997E-3</v>
      </c>
      <c r="AS525">
        <v>3.3357999999999999E-3</v>
      </c>
      <c r="AT525">
        <v>3.3912999999999999E-3</v>
      </c>
      <c r="AU525">
        <v>3.4462999999999998E-3</v>
      </c>
      <c r="AV525">
        <v>3.5006999999999998E-3</v>
      </c>
      <c r="AW525">
        <v>3.5545999999999998E-3</v>
      </c>
      <c r="AX525">
        <v>3.6078999999999998E-3</v>
      </c>
      <c r="AY525">
        <v>3.6606999999999998E-3</v>
      </c>
      <c r="AZ525">
        <v>3.7128999999999999E-3</v>
      </c>
      <c r="BA525">
        <v>3.7646999999999997E-3</v>
      </c>
    </row>
    <row r="526" spans="1:53" x14ac:dyDescent="0.25">
      <c r="A526" t="s">
        <v>2</v>
      </c>
      <c r="B526" t="s">
        <v>604</v>
      </c>
      <c r="C526">
        <v>228200000</v>
      </c>
      <c r="D526">
        <v>239610000</v>
      </c>
      <c r="E526">
        <v>251020000.00000003</v>
      </c>
      <c r="F526">
        <v>262429999.99999997</v>
      </c>
      <c r="G526">
        <v>273840000</v>
      </c>
      <c r="H526">
        <v>285250000</v>
      </c>
      <c r="I526">
        <v>296660000</v>
      </c>
      <c r="J526">
        <v>308070000</v>
      </c>
      <c r="K526">
        <v>319480000</v>
      </c>
      <c r="L526">
        <v>330890000</v>
      </c>
      <c r="M526">
        <v>342300000</v>
      </c>
      <c r="N526">
        <v>353710000</v>
      </c>
      <c r="O526">
        <v>365120000</v>
      </c>
      <c r="P526">
        <v>376530000</v>
      </c>
      <c r="Q526">
        <v>387940000</v>
      </c>
      <c r="R526">
        <v>399350000</v>
      </c>
      <c r="S526">
        <v>410760000</v>
      </c>
      <c r="T526">
        <v>422170000</v>
      </c>
      <c r="U526">
        <v>433580000</v>
      </c>
      <c r="V526">
        <v>444990000</v>
      </c>
      <c r="W526">
        <v>456400000</v>
      </c>
      <c r="X526">
        <v>467809999.99999994</v>
      </c>
      <c r="Y526">
        <v>479220000</v>
      </c>
      <c r="Z526">
        <v>490630000</v>
      </c>
      <c r="AA526">
        <v>502040000.00000006</v>
      </c>
      <c r="AB526">
        <v>513450000</v>
      </c>
      <c r="AC526">
        <v>524859999.99999994</v>
      </c>
      <c r="AD526">
        <v>536270000</v>
      </c>
      <c r="AE526">
        <v>547680000</v>
      </c>
      <c r="AF526">
        <v>559090000</v>
      </c>
      <c r="AG526">
        <v>570500000</v>
      </c>
      <c r="AH526">
        <v>581910000</v>
      </c>
      <c r="AI526">
        <v>593320000</v>
      </c>
      <c r="AJ526">
        <v>604730000</v>
      </c>
      <c r="AK526">
        <v>616140000</v>
      </c>
      <c r="AL526">
        <v>627550000</v>
      </c>
      <c r="AM526">
        <v>638960000</v>
      </c>
      <c r="AN526">
        <v>650370000</v>
      </c>
      <c r="AO526">
        <v>661780000</v>
      </c>
      <c r="AP526">
        <v>673190000</v>
      </c>
      <c r="AQ526">
        <v>684600000</v>
      </c>
      <c r="AR526">
        <v>696010000</v>
      </c>
      <c r="AS526">
        <v>707420000</v>
      </c>
      <c r="AT526">
        <v>718830000</v>
      </c>
      <c r="AU526">
        <v>730240000</v>
      </c>
      <c r="AV526">
        <v>741650000</v>
      </c>
      <c r="AW526">
        <v>753060000</v>
      </c>
      <c r="AX526">
        <v>764470000</v>
      </c>
      <c r="AY526">
        <v>775880000</v>
      </c>
      <c r="AZ526">
        <v>787290000</v>
      </c>
      <c r="BA526">
        <v>798700000</v>
      </c>
    </row>
    <row r="527" spans="1:53" x14ac:dyDescent="0.25">
      <c r="A527" t="s">
        <v>4</v>
      </c>
      <c r="B527" t="s">
        <v>604</v>
      </c>
      <c r="C527">
        <v>0</v>
      </c>
      <c r="D527">
        <v>228200000</v>
      </c>
      <c r="E527">
        <v>239610000</v>
      </c>
      <c r="F527">
        <v>251020000.00000003</v>
      </c>
      <c r="G527">
        <v>262429999.99999997</v>
      </c>
      <c r="H527">
        <v>273840000</v>
      </c>
      <c r="I527">
        <v>285250000</v>
      </c>
      <c r="J527">
        <v>296660000</v>
      </c>
      <c r="K527">
        <v>308070000</v>
      </c>
      <c r="L527">
        <v>319480000</v>
      </c>
      <c r="M527">
        <v>330890000</v>
      </c>
      <c r="N527">
        <v>342300000</v>
      </c>
      <c r="O527">
        <v>353710000</v>
      </c>
      <c r="P527">
        <v>365120000</v>
      </c>
      <c r="Q527">
        <v>376530000</v>
      </c>
      <c r="R527">
        <v>387940000</v>
      </c>
      <c r="S527">
        <v>399350000</v>
      </c>
      <c r="T527">
        <v>410760000</v>
      </c>
      <c r="U527">
        <v>422170000</v>
      </c>
      <c r="V527">
        <v>433580000</v>
      </c>
      <c r="W527">
        <v>444990000</v>
      </c>
      <c r="X527">
        <v>456400000</v>
      </c>
      <c r="Y527">
        <v>467809999.99999994</v>
      </c>
      <c r="Z527">
        <v>479220000</v>
      </c>
      <c r="AA527">
        <v>490630000</v>
      </c>
      <c r="AB527">
        <v>502040000.00000006</v>
      </c>
      <c r="AC527">
        <v>513450000</v>
      </c>
      <c r="AD527">
        <v>524859999.99999994</v>
      </c>
      <c r="AE527">
        <v>536270000</v>
      </c>
      <c r="AF527">
        <v>547680000</v>
      </c>
      <c r="AG527">
        <v>559090000</v>
      </c>
      <c r="AH527">
        <v>570500000</v>
      </c>
      <c r="AI527">
        <v>581910000</v>
      </c>
      <c r="AJ527">
        <v>593320000</v>
      </c>
      <c r="AK527">
        <v>604730000</v>
      </c>
      <c r="AL527">
        <v>616140000</v>
      </c>
      <c r="AM527">
        <v>627550000</v>
      </c>
      <c r="AN527">
        <v>638960000</v>
      </c>
      <c r="AO527">
        <v>650370000</v>
      </c>
      <c r="AP527">
        <v>661780000</v>
      </c>
      <c r="AQ527">
        <v>673190000</v>
      </c>
      <c r="AR527">
        <v>684600000</v>
      </c>
      <c r="AS527">
        <v>696010000</v>
      </c>
      <c r="AT527">
        <v>707420000</v>
      </c>
      <c r="AU527">
        <v>718830000</v>
      </c>
      <c r="AV527">
        <v>730240000</v>
      </c>
      <c r="AW527">
        <v>741650000</v>
      </c>
      <c r="AX527">
        <v>753060000</v>
      </c>
      <c r="AY527">
        <v>764470000</v>
      </c>
      <c r="AZ527">
        <v>775880000</v>
      </c>
      <c r="BA527">
        <v>787290000</v>
      </c>
    </row>
    <row r="528" spans="1:53" x14ac:dyDescent="0.25">
      <c r="A528" t="s">
        <v>5</v>
      </c>
      <c r="B528" t="s">
        <v>604</v>
      </c>
      <c r="C528">
        <v>3.0959999999999999E-4</v>
      </c>
      <c r="D528">
        <v>3.1529999999999997E-4</v>
      </c>
      <c r="E528">
        <v>3.3789999999999997E-4</v>
      </c>
      <c r="F528">
        <v>3.6769999999999999E-4</v>
      </c>
      <c r="G528">
        <v>4.0180000000000001E-4</v>
      </c>
      <c r="H528">
        <v>4.3849999999999998E-4</v>
      </c>
      <c r="I528">
        <v>4.7699999999999999E-4</v>
      </c>
      <c r="J528">
        <v>5.1649999999999992E-4</v>
      </c>
      <c r="K528">
        <v>5.5669999999999992E-4</v>
      </c>
      <c r="L528">
        <v>5.9729999999999994E-4</v>
      </c>
      <c r="M528">
        <v>6.38E-4</v>
      </c>
      <c r="N528">
        <v>6.7869999999999996E-4</v>
      </c>
      <c r="O528">
        <v>7.1929999999999997E-4</v>
      </c>
      <c r="P528">
        <v>7.5959999999999992E-4</v>
      </c>
      <c r="Q528">
        <v>7.9949999999999997E-4</v>
      </c>
      <c r="R528">
        <v>8.3920000000000002E-4</v>
      </c>
      <c r="S528">
        <v>8.7839999999999999E-4</v>
      </c>
      <c r="T528">
        <v>9.1719999999999996E-4</v>
      </c>
      <c r="U528">
        <v>9.5559999999999992E-4</v>
      </c>
      <c r="V528">
        <v>9.9350000000000003E-4</v>
      </c>
      <c r="W528">
        <v>1.0309E-3</v>
      </c>
      <c r="X528">
        <v>1.0678999999999999E-3</v>
      </c>
      <c r="Y528">
        <v>1.1045E-3</v>
      </c>
      <c r="Z528">
        <v>1.1405E-3</v>
      </c>
      <c r="AA528">
        <v>1.1761E-3</v>
      </c>
      <c r="AB528">
        <v>1.2113E-3</v>
      </c>
      <c r="AC528">
        <v>1.2459999999999999E-3</v>
      </c>
      <c r="AD528">
        <v>1.2802999999999998E-3</v>
      </c>
      <c r="AE528">
        <v>1.3142E-3</v>
      </c>
      <c r="AF528">
        <v>1.3476E-3</v>
      </c>
      <c r="AG528">
        <v>1.3805999999999998E-3</v>
      </c>
      <c r="AH528">
        <v>1.4132999999999999E-3</v>
      </c>
      <c r="AI528">
        <v>1.4455E-3</v>
      </c>
      <c r="AJ528">
        <v>1.4773E-3</v>
      </c>
      <c r="AK528">
        <v>1.5088E-3</v>
      </c>
      <c r="AL528">
        <v>1.5398999999999999E-3</v>
      </c>
      <c r="AM528">
        <v>1.5705999999999999E-3</v>
      </c>
      <c r="AN528">
        <v>1.601E-3</v>
      </c>
      <c r="AO528">
        <v>1.6310999999999999E-3</v>
      </c>
      <c r="AP528">
        <v>1.6607999999999998E-3</v>
      </c>
      <c r="AQ528">
        <v>1.6902E-3</v>
      </c>
      <c r="AR528">
        <v>1.7191999999999999E-3</v>
      </c>
      <c r="AS528">
        <v>1.748E-3</v>
      </c>
      <c r="AT528">
        <v>1.7764E-3</v>
      </c>
      <c r="AU528">
        <v>1.8046E-3</v>
      </c>
      <c r="AV528">
        <v>1.8323999999999999E-3</v>
      </c>
      <c r="AW528">
        <v>1.8599999999999999E-3</v>
      </c>
      <c r="AX528">
        <v>1.8873E-3</v>
      </c>
      <c r="AY528">
        <v>1.9143999999999999E-3</v>
      </c>
      <c r="AZ528">
        <v>1.9410999999999999E-3</v>
      </c>
      <c r="BA528">
        <v>1.9675999999999999E-3</v>
      </c>
    </row>
    <row r="529" spans="1:53" x14ac:dyDescent="0.25">
      <c r="A529" t="s">
        <v>2</v>
      </c>
      <c r="B529" t="s">
        <v>605</v>
      </c>
      <c r="C529">
        <v>475600000</v>
      </c>
      <c r="D529">
        <v>499380000</v>
      </c>
      <c r="E529">
        <v>523160000.00000006</v>
      </c>
      <c r="F529">
        <v>546940000</v>
      </c>
      <c r="G529">
        <v>570720000</v>
      </c>
      <c r="H529">
        <v>594500000</v>
      </c>
      <c r="I529">
        <v>618280000</v>
      </c>
      <c r="J529">
        <v>642060000</v>
      </c>
      <c r="K529">
        <v>665840000</v>
      </c>
      <c r="L529">
        <v>689620000</v>
      </c>
      <c r="M529">
        <v>713400000</v>
      </c>
      <c r="N529">
        <v>737180000</v>
      </c>
      <c r="O529">
        <v>760960000</v>
      </c>
      <c r="P529">
        <v>784740000</v>
      </c>
      <c r="Q529">
        <v>808520000</v>
      </c>
      <c r="R529">
        <v>832300000</v>
      </c>
      <c r="S529">
        <v>856080000</v>
      </c>
      <c r="T529">
        <v>879860000</v>
      </c>
      <c r="U529">
        <v>903640000</v>
      </c>
      <c r="V529">
        <v>927420000</v>
      </c>
      <c r="W529">
        <v>951200000</v>
      </c>
      <c r="X529">
        <v>974979999.99999988</v>
      </c>
      <c r="Y529">
        <v>998760000</v>
      </c>
      <c r="Z529">
        <v>1022540000</v>
      </c>
      <c r="AA529">
        <v>1046320000.0000001</v>
      </c>
      <c r="AB529">
        <v>1070100000</v>
      </c>
      <c r="AC529">
        <v>1093880000</v>
      </c>
      <c r="AD529">
        <v>1117660000</v>
      </c>
      <c r="AE529">
        <v>1141440000</v>
      </c>
      <c r="AF529">
        <v>1165220000</v>
      </c>
      <c r="AG529">
        <v>1189000000</v>
      </c>
      <c r="AH529">
        <v>1212780000</v>
      </c>
      <c r="AI529">
        <v>1236560000</v>
      </c>
      <c r="AJ529">
        <v>1260340000</v>
      </c>
      <c r="AK529">
        <v>1284120000</v>
      </c>
      <c r="AL529">
        <v>1307900000</v>
      </c>
      <c r="AM529">
        <v>1331680000</v>
      </c>
      <c r="AN529">
        <v>1355460000</v>
      </c>
      <c r="AO529">
        <v>1379240000</v>
      </c>
      <c r="AP529">
        <v>1403020000</v>
      </c>
      <c r="AQ529">
        <v>1426800000</v>
      </c>
      <c r="AR529">
        <v>1450580000</v>
      </c>
      <c r="AS529">
        <v>1474360000</v>
      </c>
      <c r="AT529">
        <v>1498140000</v>
      </c>
      <c r="AU529">
        <v>1521920000</v>
      </c>
      <c r="AV529">
        <v>1545700000</v>
      </c>
      <c r="AW529">
        <v>1569480000</v>
      </c>
      <c r="AX529">
        <v>1593260000</v>
      </c>
      <c r="AY529">
        <v>1617040000</v>
      </c>
      <c r="AZ529">
        <v>1640820000</v>
      </c>
      <c r="BA529">
        <v>1664600000</v>
      </c>
    </row>
    <row r="530" spans="1:53" x14ac:dyDescent="0.25">
      <c r="A530" t="s">
        <v>4</v>
      </c>
      <c r="B530" t="s">
        <v>605</v>
      </c>
      <c r="C530">
        <v>0</v>
      </c>
      <c r="D530">
        <v>475600000</v>
      </c>
      <c r="E530">
        <v>499380000</v>
      </c>
      <c r="F530">
        <v>523160000.00000006</v>
      </c>
      <c r="G530">
        <v>546940000</v>
      </c>
      <c r="H530">
        <v>570720000</v>
      </c>
      <c r="I530">
        <v>594500000</v>
      </c>
      <c r="J530">
        <v>618280000</v>
      </c>
      <c r="K530">
        <v>642060000</v>
      </c>
      <c r="L530">
        <v>665840000</v>
      </c>
      <c r="M530">
        <v>689620000</v>
      </c>
      <c r="N530">
        <v>713400000</v>
      </c>
      <c r="O530">
        <v>737180000</v>
      </c>
      <c r="P530">
        <v>760960000</v>
      </c>
      <c r="Q530">
        <v>784740000</v>
      </c>
      <c r="R530">
        <v>808520000</v>
      </c>
      <c r="S530">
        <v>832300000</v>
      </c>
      <c r="T530">
        <v>856080000</v>
      </c>
      <c r="U530">
        <v>879860000</v>
      </c>
      <c r="V530">
        <v>903640000</v>
      </c>
      <c r="W530">
        <v>927420000</v>
      </c>
      <c r="X530">
        <v>951200000</v>
      </c>
      <c r="Y530">
        <v>974979999.99999988</v>
      </c>
      <c r="Z530">
        <v>998760000</v>
      </c>
      <c r="AA530">
        <v>1022540000</v>
      </c>
      <c r="AB530">
        <v>1046320000.0000001</v>
      </c>
      <c r="AC530">
        <v>1070100000</v>
      </c>
      <c r="AD530">
        <v>1093880000</v>
      </c>
      <c r="AE530">
        <v>1117660000</v>
      </c>
      <c r="AF530">
        <v>1141440000</v>
      </c>
      <c r="AG530">
        <v>1165220000</v>
      </c>
      <c r="AH530">
        <v>1189000000</v>
      </c>
      <c r="AI530">
        <v>1212780000</v>
      </c>
      <c r="AJ530">
        <v>1236560000</v>
      </c>
      <c r="AK530">
        <v>1260340000</v>
      </c>
      <c r="AL530">
        <v>1284120000</v>
      </c>
      <c r="AM530">
        <v>1307900000</v>
      </c>
      <c r="AN530">
        <v>1331680000</v>
      </c>
      <c r="AO530">
        <v>1355460000</v>
      </c>
      <c r="AP530">
        <v>1379240000</v>
      </c>
      <c r="AQ530">
        <v>1403020000</v>
      </c>
      <c r="AR530">
        <v>1426800000</v>
      </c>
      <c r="AS530">
        <v>1450580000</v>
      </c>
      <c r="AT530">
        <v>1474360000</v>
      </c>
      <c r="AU530">
        <v>1498140000</v>
      </c>
      <c r="AV530">
        <v>1521920000</v>
      </c>
      <c r="AW530">
        <v>1545700000</v>
      </c>
      <c r="AX530">
        <v>1569480000</v>
      </c>
      <c r="AY530">
        <v>1593260000</v>
      </c>
      <c r="AZ530">
        <v>1617040000</v>
      </c>
      <c r="BA530">
        <v>1640820000</v>
      </c>
    </row>
    <row r="531" spans="1:53" x14ac:dyDescent="0.25">
      <c r="A531" t="s">
        <v>5</v>
      </c>
      <c r="B531" t="s">
        <v>605</v>
      </c>
      <c r="C531">
        <v>1.4641999999999999E-3</v>
      </c>
      <c r="D531">
        <v>1.5143999999999999E-3</v>
      </c>
      <c r="E531">
        <v>1.7126999999999999E-3</v>
      </c>
      <c r="F531">
        <v>1.9749999999999998E-3</v>
      </c>
      <c r="G531">
        <v>2.2743999999999998E-3</v>
      </c>
      <c r="H531">
        <v>2.5970999999999998E-3</v>
      </c>
      <c r="I531">
        <v>2.9349999999999997E-3</v>
      </c>
      <c r="J531">
        <v>3.2824999999999998E-3</v>
      </c>
      <c r="K531">
        <v>3.6358999999999996E-3</v>
      </c>
      <c r="L531">
        <v>3.9924000000000001E-3</v>
      </c>
      <c r="M531">
        <v>4.3501999999999994E-3</v>
      </c>
      <c r="N531">
        <v>4.7076999999999996E-3</v>
      </c>
      <c r="O531">
        <v>5.0638999999999997E-3</v>
      </c>
      <c r="P531">
        <v>5.4180000000000001E-3</v>
      </c>
      <c r="Q531">
        <v>5.7692999999999998E-3</v>
      </c>
      <c r="R531">
        <v>6.1174999999999997E-3</v>
      </c>
      <c r="S531">
        <v>6.4621999999999995E-3</v>
      </c>
      <c r="T531">
        <v>6.8031999999999997E-3</v>
      </c>
      <c r="U531">
        <v>7.1403999999999999E-3</v>
      </c>
      <c r="V531">
        <v>7.4734999999999992E-3</v>
      </c>
      <c r="W531">
        <v>7.8026999999999992E-3</v>
      </c>
      <c r="X531">
        <v>8.1276999999999999E-3</v>
      </c>
      <c r="Y531">
        <v>8.4487999999999994E-3</v>
      </c>
      <c r="Z531">
        <v>8.7656999999999995E-3</v>
      </c>
      <c r="AA531">
        <v>9.0787000000000003E-3</v>
      </c>
      <c r="AB531">
        <v>9.3876999999999988E-3</v>
      </c>
      <c r="AC531">
        <v>9.6927999999999997E-3</v>
      </c>
      <c r="AD531">
        <v>9.9940999999999988E-3</v>
      </c>
      <c r="AE531">
        <v>1.02916E-2</v>
      </c>
      <c r="AF531">
        <v>1.05854E-2</v>
      </c>
      <c r="AG531">
        <v>1.0875599999999999E-2</v>
      </c>
      <c r="AH531">
        <v>1.11623E-2</v>
      </c>
      <c r="AI531">
        <v>1.1445499999999999E-2</v>
      </c>
      <c r="AJ531">
        <v>1.1725299999999999E-2</v>
      </c>
      <c r="AK531">
        <v>1.20018E-2</v>
      </c>
      <c r="AL531">
        <v>1.2275099999999999E-2</v>
      </c>
      <c r="AM531">
        <v>1.2545199999999999E-2</v>
      </c>
      <c r="AN531">
        <v>1.2812199999999999E-2</v>
      </c>
      <c r="AO531">
        <v>1.30762E-2</v>
      </c>
      <c r="AP531">
        <v>1.33373E-2</v>
      </c>
      <c r="AQ531">
        <v>1.35955E-2</v>
      </c>
      <c r="AR531">
        <v>1.3850899999999999E-2</v>
      </c>
      <c r="AS531">
        <v>1.4103599999999999E-2</v>
      </c>
      <c r="AT531">
        <v>1.4353599999999999E-2</v>
      </c>
      <c r="AU531">
        <v>1.4600999999999999E-2</v>
      </c>
      <c r="AV531">
        <v>1.4845799999999999E-2</v>
      </c>
      <c r="AW531">
        <v>1.50882E-2</v>
      </c>
      <c r="AX531">
        <v>1.5328099999999999E-2</v>
      </c>
      <c r="AY531">
        <v>1.55657E-2</v>
      </c>
      <c r="AZ531">
        <v>1.58009E-2</v>
      </c>
      <c r="BA531">
        <v>1.60339E-2</v>
      </c>
    </row>
    <row r="532" spans="1:53" x14ac:dyDescent="0.25">
      <c r="A532" t="s">
        <v>2</v>
      </c>
      <c r="B532" t="s">
        <v>606</v>
      </c>
      <c r="C532">
        <v>110600000</v>
      </c>
      <c r="D532">
        <v>116130000</v>
      </c>
      <c r="E532">
        <v>121660000.00000001</v>
      </c>
      <c r="F532">
        <v>127189999.99999999</v>
      </c>
      <c r="G532">
        <v>132720000</v>
      </c>
      <c r="H532">
        <v>138250000</v>
      </c>
      <c r="I532">
        <v>143780000</v>
      </c>
      <c r="J532">
        <v>149310000</v>
      </c>
      <c r="K532">
        <v>154840000</v>
      </c>
      <c r="L532">
        <v>160370000</v>
      </c>
      <c r="M532">
        <v>165900000</v>
      </c>
      <c r="N532">
        <v>171430000</v>
      </c>
      <c r="O532">
        <v>176960000</v>
      </c>
      <c r="P532">
        <v>182490000</v>
      </c>
      <c r="Q532">
        <v>188020000</v>
      </c>
      <c r="R532">
        <v>193550000</v>
      </c>
      <c r="S532">
        <v>199080000</v>
      </c>
      <c r="T532">
        <v>204610000</v>
      </c>
      <c r="U532">
        <v>210140000</v>
      </c>
      <c r="V532">
        <v>215670000</v>
      </c>
      <c r="W532">
        <v>221200000</v>
      </c>
      <c r="X532">
        <v>226729999.99999997</v>
      </c>
      <c r="Y532">
        <v>232260000</v>
      </c>
      <c r="Z532">
        <v>237790000</v>
      </c>
      <c r="AA532">
        <v>243320000.00000003</v>
      </c>
      <c r="AB532">
        <v>248850000</v>
      </c>
      <c r="AC532">
        <v>254379999.99999997</v>
      </c>
      <c r="AD532">
        <v>259910000</v>
      </c>
      <c r="AE532">
        <v>265440000</v>
      </c>
      <c r="AF532">
        <v>270970000</v>
      </c>
      <c r="AG532">
        <v>276500000</v>
      </c>
      <c r="AH532">
        <v>282030000</v>
      </c>
      <c r="AI532">
        <v>287560000</v>
      </c>
      <c r="AJ532">
        <v>293090000</v>
      </c>
      <c r="AK532">
        <v>298620000</v>
      </c>
      <c r="AL532">
        <v>304150000</v>
      </c>
      <c r="AM532">
        <v>309680000</v>
      </c>
      <c r="AN532">
        <v>315210000</v>
      </c>
      <c r="AO532">
        <v>320740000</v>
      </c>
      <c r="AP532">
        <v>326270000</v>
      </c>
      <c r="AQ532">
        <v>331800000</v>
      </c>
      <c r="AR532">
        <v>337330000</v>
      </c>
      <c r="AS532">
        <v>342860000</v>
      </c>
      <c r="AT532">
        <v>348390000</v>
      </c>
      <c r="AU532">
        <v>353920000</v>
      </c>
      <c r="AV532">
        <v>359450000</v>
      </c>
      <c r="AW532">
        <v>364980000</v>
      </c>
      <c r="AX532">
        <v>370510000</v>
      </c>
      <c r="AY532">
        <v>376040000</v>
      </c>
      <c r="AZ532">
        <v>381570000</v>
      </c>
      <c r="BA532">
        <v>387100000</v>
      </c>
    </row>
    <row r="533" spans="1:53" x14ac:dyDescent="0.25">
      <c r="A533" t="s">
        <v>4</v>
      </c>
      <c r="B533" t="s">
        <v>606</v>
      </c>
      <c r="C533">
        <v>0</v>
      </c>
      <c r="D533">
        <v>110600000</v>
      </c>
      <c r="E533">
        <v>116130000</v>
      </c>
      <c r="F533">
        <v>121660000.00000001</v>
      </c>
      <c r="G533">
        <v>127189999.99999999</v>
      </c>
      <c r="H533">
        <v>132720000</v>
      </c>
      <c r="I533">
        <v>138250000</v>
      </c>
      <c r="J533">
        <v>143780000</v>
      </c>
      <c r="K533">
        <v>149310000</v>
      </c>
      <c r="L533">
        <v>154840000</v>
      </c>
      <c r="M533">
        <v>160370000</v>
      </c>
      <c r="N533">
        <v>165900000</v>
      </c>
      <c r="O533">
        <v>171430000</v>
      </c>
      <c r="P533">
        <v>176960000</v>
      </c>
      <c r="Q533">
        <v>182490000</v>
      </c>
      <c r="R533">
        <v>188020000</v>
      </c>
      <c r="S533">
        <v>193550000</v>
      </c>
      <c r="T533">
        <v>199080000</v>
      </c>
      <c r="U533">
        <v>204610000</v>
      </c>
      <c r="V533">
        <v>210140000</v>
      </c>
      <c r="W533">
        <v>215670000</v>
      </c>
      <c r="X533">
        <v>221200000</v>
      </c>
      <c r="Y533">
        <v>226729999.99999997</v>
      </c>
      <c r="Z533">
        <v>232260000</v>
      </c>
      <c r="AA533">
        <v>237790000</v>
      </c>
      <c r="AB533">
        <v>243320000.00000003</v>
      </c>
      <c r="AC533">
        <v>248850000</v>
      </c>
      <c r="AD533">
        <v>254379999.99999997</v>
      </c>
      <c r="AE533">
        <v>259910000</v>
      </c>
      <c r="AF533">
        <v>265440000</v>
      </c>
      <c r="AG533">
        <v>270970000</v>
      </c>
      <c r="AH533">
        <v>276500000</v>
      </c>
      <c r="AI533">
        <v>282030000</v>
      </c>
      <c r="AJ533">
        <v>287560000</v>
      </c>
      <c r="AK533">
        <v>293090000</v>
      </c>
      <c r="AL533">
        <v>298620000</v>
      </c>
      <c r="AM533">
        <v>304150000</v>
      </c>
      <c r="AN533">
        <v>309680000</v>
      </c>
      <c r="AO533">
        <v>315210000</v>
      </c>
      <c r="AP533">
        <v>320740000</v>
      </c>
      <c r="AQ533">
        <v>326270000</v>
      </c>
      <c r="AR533">
        <v>331800000</v>
      </c>
      <c r="AS533">
        <v>337330000</v>
      </c>
      <c r="AT533">
        <v>342860000</v>
      </c>
      <c r="AU533">
        <v>348390000</v>
      </c>
      <c r="AV533">
        <v>353920000</v>
      </c>
      <c r="AW533">
        <v>359450000</v>
      </c>
      <c r="AX533">
        <v>364980000</v>
      </c>
      <c r="AY533">
        <v>370510000</v>
      </c>
      <c r="AZ533">
        <v>376040000</v>
      </c>
      <c r="BA533">
        <v>381570000</v>
      </c>
    </row>
    <row r="534" spans="1:53" x14ac:dyDescent="0.25">
      <c r="A534" t="s">
        <v>5</v>
      </c>
      <c r="B534" t="s">
        <v>606</v>
      </c>
      <c r="C534">
        <v>3.4229999999999997E-4</v>
      </c>
      <c r="D534">
        <v>3.5539999999999997E-4</v>
      </c>
      <c r="E534">
        <v>4.0739999999999998E-4</v>
      </c>
      <c r="F534">
        <v>4.7619999999999997E-4</v>
      </c>
      <c r="G534">
        <v>5.5459999999999993E-4</v>
      </c>
      <c r="H534">
        <v>6.3919999999999992E-4</v>
      </c>
      <c r="I534">
        <v>7.2769999999999996E-4</v>
      </c>
      <c r="J534">
        <v>8.1879999999999995E-4</v>
      </c>
      <c r="K534">
        <v>9.1139999999999993E-4</v>
      </c>
      <c r="L534">
        <v>1.0049E-3</v>
      </c>
      <c r="M534">
        <v>1.0985999999999999E-3</v>
      </c>
      <c r="N534">
        <v>1.1922999999999999E-3</v>
      </c>
      <c r="O534">
        <v>1.2856999999999999E-3</v>
      </c>
      <c r="P534">
        <v>1.3785E-3</v>
      </c>
      <c r="Q534">
        <v>1.4705999999999999E-3</v>
      </c>
      <c r="R534">
        <v>1.5617999999999999E-3</v>
      </c>
      <c r="S534">
        <v>1.6520999999999999E-3</v>
      </c>
      <c r="T534">
        <v>1.7415E-3</v>
      </c>
      <c r="U534">
        <v>1.8299E-3</v>
      </c>
      <c r="V534">
        <v>1.9172E-3</v>
      </c>
      <c r="W534">
        <v>2.0033999999999998E-3</v>
      </c>
      <c r="X534">
        <v>2.0885999999999999E-3</v>
      </c>
      <c r="Y534">
        <v>2.1727999999999999E-3</v>
      </c>
      <c r="Z534">
        <v>2.2558000000000001E-3</v>
      </c>
      <c r="AA534">
        <v>2.3377999999999997E-3</v>
      </c>
      <c r="AB534">
        <v>2.4188E-3</v>
      </c>
      <c r="AC534">
        <v>2.4987999999999998E-3</v>
      </c>
      <c r="AD534">
        <v>2.5777999999999999E-3</v>
      </c>
      <c r="AE534">
        <v>2.6557E-3</v>
      </c>
      <c r="AF534">
        <v>2.7326999999999998E-3</v>
      </c>
      <c r="AG534">
        <v>2.8087999999999998E-3</v>
      </c>
      <c r="AH534">
        <v>2.8839E-3</v>
      </c>
      <c r="AI534">
        <v>2.9581E-3</v>
      </c>
      <c r="AJ534">
        <v>3.0314000000000001E-3</v>
      </c>
      <c r="AK534">
        <v>3.1038999999999997E-3</v>
      </c>
      <c r="AL534">
        <v>3.1754999999999999E-3</v>
      </c>
      <c r="AM534">
        <v>3.2462999999999997E-3</v>
      </c>
      <c r="AN534">
        <v>3.3162999999999999E-3</v>
      </c>
      <c r="AO534">
        <v>3.3855000000000001E-3</v>
      </c>
      <c r="AP534">
        <v>3.4538999999999998E-3</v>
      </c>
      <c r="AQ534">
        <v>3.5215999999999997E-3</v>
      </c>
      <c r="AR534">
        <v>3.5884999999999997E-3</v>
      </c>
      <c r="AS534">
        <v>3.6546999999999999E-3</v>
      </c>
      <c r="AT534">
        <v>3.7201999999999999E-3</v>
      </c>
      <c r="AU534">
        <v>3.7851E-3</v>
      </c>
      <c r="AV534">
        <v>3.8491999999999997E-3</v>
      </c>
      <c r="AW534">
        <v>3.9128000000000001E-3</v>
      </c>
      <c r="AX534">
        <v>3.9756000000000001E-3</v>
      </c>
      <c r="AY534">
        <v>4.0378999999999996E-3</v>
      </c>
      <c r="AZ534">
        <v>4.0996000000000001E-3</v>
      </c>
      <c r="BA534">
        <v>4.1605999999999995E-3</v>
      </c>
    </row>
    <row r="535" spans="1:53" x14ac:dyDescent="0.25">
      <c r="A535" t="s">
        <v>2</v>
      </c>
      <c r="B535" t="s">
        <v>607</v>
      </c>
      <c r="C535">
        <v>307000000</v>
      </c>
      <c r="D535">
        <v>322350000</v>
      </c>
      <c r="E535">
        <v>337700000</v>
      </c>
      <c r="F535">
        <v>353050000</v>
      </c>
      <c r="G535">
        <v>368400000</v>
      </c>
      <c r="H535">
        <v>383750000</v>
      </c>
      <c r="I535">
        <v>399100000</v>
      </c>
      <c r="J535">
        <v>414450000</v>
      </c>
      <c r="K535">
        <v>429800000</v>
      </c>
      <c r="L535">
        <v>445150000</v>
      </c>
      <c r="M535">
        <v>460500000</v>
      </c>
      <c r="N535">
        <v>475850000</v>
      </c>
      <c r="O535">
        <v>491200000</v>
      </c>
      <c r="P535">
        <v>506550000</v>
      </c>
      <c r="Q535">
        <v>521900000</v>
      </c>
      <c r="R535">
        <v>537250000</v>
      </c>
      <c r="S535">
        <v>552600000</v>
      </c>
      <c r="T535">
        <v>567950000</v>
      </c>
      <c r="U535">
        <v>583300000</v>
      </c>
      <c r="V535">
        <v>598650000</v>
      </c>
      <c r="W535">
        <v>614000000</v>
      </c>
      <c r="X535">
        <v>629350000</v>
      </c>
      <c r="Y535">
        <v>644700000</v>
      </c>
      <c r="Z535">
        <v>660050000</v>
      </c>
      <c r="AA535">
        <v>675400000</v>
      </c>
      <c r="AB535">
        <v>690750000</v>
      </c>
      <c r="AC535">
        <v>706100000</v>
      </c>
      <c r="AD535">
        <v>721450000</v>
      </c>
      <c r="AE535">
        <v>736800000</v>
      </c>
      <c r="AF535">
        <v>752150000</v>
      </c>
      <c r="AG535">
        <v>767500000</v>
      </c>
      <c r="AH535">
        <v>782850000</v>
      </c>
      <c r="AI535">
        <v>798200000</v>
      </c>
      <c r="AJ535">
        <v>813550000</v>
      </c>
      <c r="AK535">
        <v>828900000</v>
      </c>
      <c r="AL535">
        <v>844250000</v>
      </c>
      <c r="AM535">
        <v>859600000</v>
      </c>
      <c r="AN535">
        <v>874950000</v>
      </c>
      <c r="AO535">
        <v>890300000</v>
      </c>
      <c r="AP535">
        <v>905650000</v>
      </c>
      <c r="AQ535">
        <v>921000000</v>
      </c>
      <c r="AR535">
        <v>936350000</v>
      </c>
      <c r="AS535">
        <v>951700000</v>
      </c>
      <c r="AT535">
        <v>967050000</v>
      </c>
      <c r="AU535">
        <v>982400000</v>
      </c>
      <c r="AV535">
        <v>997750000</v>
      </c>
      <c r="AW535">
        <v>1013100000</v>
      </c>
      <c r="AX535">
        <v>1028450000</v>
      </c>
      <c r="AY535">
        <v>1043800000</v>
      </c>
      <c r="AZ535">
        <v>1059150000</v>
      </c>
      <c r="BA535">
        <v>1074500000</v>
      </c>
    </row>
    <row r="536" spans="1:53" x14ac:dyDescent="0.25">
      <c r="A536" t="s">
        <v>4</v>
      </c>
      <c r="B536" t="s">
        <v>607</v>
      </c>
      <c r="C536">
        <v>0</v>
      </c>
      <c r="D536">
        <v>307000000</v>
      </c>
      <c r="E536">
        <v>322350000</v>
      </c>
      <c r="F536">
        <v>337700000</v>
      </c>
      <c r="G536">
        <v>353050000</v>
      </c>
      <c r="H536">
        <v>368400000</v>
      </c>
      <c r="I536">
        <v>383750000</v>
      </c>
      <c r="J536">
        <v>399100000</v>
      </c>
      <c r="K536">
        <v>414450000</v>
      </c>
      <c r="L536">
        <v>429800000</v>
      </c>
      <c r="M536">
        <v>445150000</v>
      </c>
      <c r="N536">
        <v>460500000</v>
      </c>
      <c r="O536">
        <v>475850000</v>
      </c>
      <c r="P536">
        <v>491200000</v>
      </c>
      <c r="Q536">
        <v>506550000</v>
      </c>
      <c r="R536">
        <v>521900000</v>
      </c>
      <c r="S536">
        <v>537250000</v>
      </c>
      <c r="T536">
        <v>552600000</v>
      </c>
      <c r="U536">
        <v>567950000</v>
      </c>
      <c r="V536">
        <v>583300000</v>
      </c>
      <c r="W536">
        <v>598650000</v>
      </c>
      <c r="X536">
        <v>614000000</v>
      </c>
      <c r="Y536">
        <v>629350000</v>
      </c>
      <c r="Z536">
        <v>644700000</v>
      </c>
      <c r="AA536">
        <v>660050000</v>
      </c>
      <c r="AB536">
        <v>675400000</v>
      </c>
      <c r="AC536">
        <v>690750000</v>
      </c>
      <c r="AD536">
        <v>706100000</v>
      </c>
      <c r="AE536">
        <v>721450000</v>
      </c>
      <c r="AF536">
        <v>736800000</v>
      </c>
      <c r="AG536">
        <v>752150000</v>
      </c>
      <c r="AH536">
        <v>767500000</v>
      </c>
      <c r="AI536">
        <v>782850000</v>
      </c>
      <c r="AJ536">
        <v>798200000</v>
      </c>
      <c r="AK536">
        <v>813550000</v>
      </c>
      <c r="AL536">
        <v>828900000</v>
      </c>
      <c r="AM536">
        <v>844250000</v>
      </c>
      <c r="AN536">
        <v>859600000</v>
      </c>
      <c r="AO536">
        <v>874950000</v>
      </c>
      <c r="AP536">
        <v>890300000</v>
      </c>
      <c r="AQ536">
        <v>905650000</v>
      </c>
      <c r="AR536">
        <v>921000000</v>
      </c>
      <c r="AS536">
        <v>936350000</v>
      </c>
      <c r="AT536">
        <v>951700000</v>
      </c>
      <c r="AU536">
        <v>967050000</v>
      </c>
      <c r="AV536">
        <v>982400000</v>
      </c>
      <c r="AW536">
        <v>997750000</v>
      </c>
      <c r="AX536">
        <v>1013100000</v>
      </c>
      <c r="AY536">
        <v>1028450000</v>
      </c>
      <c r="AZ536">
        <v>1043800000</v>
      </c>
      <c r="BA536">
        <v>1059150000</v>
      </c>
    </row>
    <row r="537" spans="1:53" x14ac:dyDescent="0.25">
      <c r="A537" t="s">
        <v>5</v>
      </c>
      <c r="B537" t="s">
        <v>607</v>
      </c>
      <c r="C537">
        <v>4.6579999999999999E-4</v>
      </c>
      <c r="D537">
        <v>4.8899999999999996E-4</v>
      </c>
      <c r="E537">
        <v>5.8100000000000003E-4</v>
      </c>
      <c r="F537">
        <v>7.027E-4</v>
      </c>
      <c r="G537">
        <v>8.4159999999999997E-4</v>
      </c>
      <c r="H537">
        <v>9.9129999999999986E-4</v>
      </c>
      <c r="I537">
        <v>1.1481E-3</v>
      </c>
      <c r="J537">
        <v>1.3093E-3</v>
      </c>
      <c r="K537">
        <v>1.4732E-3</v>
      </c>
      <c r="L537">
        <v>1.6385999999999998E-3</v>
      </c>
      <c r="M537">
        <v>1.8046E-3</v>
      </c>
      <c r="N537">
        <v>1.9705E-3</v>
      </c>
      <c r="O537">
        <v>2.1356999999999999E-3</v>
      </c>
      <c r="P537">
        <v>2.3E-3</v>
      </c>
      <c r="Q537">
        <v>2.4629999999999999E-3</v>
      </c>
      <c r="R537">
        <v>2.6245000000000001E-3</v>
      </c>
      <c r="S537">
        <v>2.7843999999999998E-3</v>
      </c>
      <c r="T537">
        <v>2.9426000000000001E-3</v>
      </c>
      <c r="U537">
        <v>3.0989999999999998E-3</v>
      </c>
      <c r="V537">
        <v>3.2535999999999997E-3</v>
      </c>
      <c r="W537">
        <v>3.4062999999999997E-3</v>
      </c>
      <c r="X537">
        <v>3.5570999999999997E-3</v>
      </c>
      <c r="Y537">
        <v>3.7059999999999997E-3</v>
      </c>
      <c r="Z537">
        <v>3.8529999999999997E-3</v>
      </c>
      <c r="AA537">
        <v>3.9981999999999995E-3</v>
      </c>
      <c r="AB537">
        <v>4.1415999999999996E-3</v>
      </c>
      <c r="AC537">
        <v>4.2830999999999998E-3</v>
      </c>
      <c r="AD537">
        <v>4.4228999999999996E-3</v>
      </c>
      <c r="AE537">
        <v>4.5608999999999997E-3</v>
      </c>
      <c r="AF537">
        <v>4.6971999999999995E-3</v>
      </c>
      <c r="AG537">
        <v>4.8319000000000001E-3</v>
      </c>
      <c r="AH537">
        <v>4.9648999999999995E-3</v>
      </c>
      <c r="AI537">
        <v>5.0961999999999995E-3</v>
      </c>
      <c r="AJ537">
        <v>5.2259999999999997E-3</v>
      </c>
      <c r="AK537">
        <v>5.3542999999999993E-3</v>
      </c>
      <c r="AL537">
        <v>5.4811E-3</v>
      </c>
      <c r="AM537">
        <v>5.6064000000000001E-3</v>
      </c>
      <c r="AN537">
        <v>5.7302999999999998E-3</v>
      </c>
      <c r="AO537">
        <v>5.8526999999999997E-3</v>
      </c>
      <c r="AP537">
        <v>5.9738999999999999E-3</v>
      </c>
      <c r="AQ537">
        <v>6.0935999999999994E-3</v>
      </c>
      <c r="AR537">
        <v>6.2120999999999999E-3</v>
      </c>
      <c r="AS537">
        <v>6.3292999999999995E-3</v>
      </c>
      <c r="AT537">
        <v>6.4452999999999993E-3</v>
      </c>
      <c r="AU537">
        <v>6.5601000000000001E-3</v>
      </c>
      <c r="AV537">
        <v>6.6736999999999994E-3</v>
      </c>
      <c r="AW537">
        <v>6.7860999999999998E-3</v>
      </c>
      <c r="AX537">
        <v>6.8973999999999997E-3</v>
      </c>
      <c r="AY537">
        <v>7.0076000000000001E-3</v>
      </c>
      <c r="AZ537">
        <v>7.1167999999999995E-3</v>
      </c>
      <c r="BA537">
        <v>7.2248999999999994E-3</v>
      </c>
    </row>
    <row r="538" spans="1:53" x14ac:dyDescent="0.25">
      <c r="A538" t="s">
        <v>2</v>
      </c>
      <c r="B538" t="s">
        <v>608</v>
      </c>
      <c r="C538">
        <v>455000000</v>
      </c>
      <c r="D538">
        <v>477750000</v>
      </c>
      <c r="E538">
        <v>500500000.00000006</v>
      </c>
      <c r="F538">
        <v>523249999.99999994</v>
      </c>
      <c r="G538">
        <v>546000000</v>
      </c>
      <c r="H538">
        <v>568750000</v>
      </c>
      <c r="I538">
        <v>591500000</v>
      </c>
      <c r="J538">
        <v>614250000</v>
      </c>
      <c r="K538">
        <v>637000000</v>
      </c>
      <c r="L538">
        <v>659750000</v>
      </c>
      <c r="M538">
        <v>682500000</v>
      </c>
      <c r="N538">
        <v>705250000</v>
      </c>
      <c r="O538">
        <v>728000000</v>
      </c>
      <c r="P538">
        <v>750750000</v>
      </c>
      <c r="Q538">
        <v>773500000</v>
      </c>
      <c r="R538">
        <v>796250000</v>
      </c>
      <c r="S538">
        <v>819000000</v>
      </c>
      <c r="T538">
        <v>841750000</v>
      </c>
      <c r="U538">
        <v>864500000</v>
      </c>
      <c r="V538">
        <v>887250000</v>
      </c>
      <c r="W538">
        <v>910000000</v>
      </c>
      <c r="X538">
        <v>932749999.99999988</v>
      </c>
      <c r="Y538">
        <v>955500000</v>
      </c>
      <c r="Z538">
        <v>978250000</v>
      </c>
      <c r="AA538">
        <v>1001000000.0000001</v>
      </c>
      <c r="AB538">
        <v>1023750000</v>
      </c>
      <c r="AC538">
        <v>1046499999.9999999</v>
      </c>
      <c r="AD538">
        <v>1069250000</v>
      </c>
      <c r="AE538">
        <v>1092000000</v>
      </c>
      <c r="AF538">
        <v>1114750000</v>
      </c>
      <c r="AG538">
        <v>1137500000</v>
      </c>
      <c r="AH538">
        <v>1160250000</v>
      </c>
      <c r="AI538">
        <v>1183000000</v>
      </c>
      <c r="AJ538">
        <v>1205750000</v>
      </c>
      <c r="AK538">
        <v>1228500000</v>
      </c>
      <c r="AL538">
        <v>1251250000</v>
      </c>
      <c r="AM538">
        <v>1274000000</v>
      </c>
      <c r="AN538">
        <v>1296750000</v>
      </c>
      <c r="AO538">
        <v>1319500000</v>
      </c>
      <c r="AP538">
        <v>1342250000</v>
      </c>
      <c r="AQ538">
        <v>1365000000</v>
      </c>
      <c r="AR538">
        <v>1387750000</v>
      </c>
      <c r="AS538">
        <v>1410500000</v>
      </c>
      <c r="AT538">
        <v>1433250000</v>
      </c>
      <c r="AU538">
        <v>1456000000</v>
      </c>
      <c r="AV538">
        <v>1478750000</v>
      </c>
      <c r="AW538">
        <v>1501500000</v>
      </c>
      <c r="AX538">
        <v>1524250000</v>
      </c>
      <c r="AY538">
        <v>1547000000</v>
      </c>
      <c r="AZ538">
        <v>1569750000</v>
      </c>
      <c r="BA538">
        <v>1592500000</v>
      </c>
    </row>
    <row r="539" spans="1:53" x14ac:dyDescent="0.25">
      <c r="A539" t="s">
        <v>4</v>
      </c>
      <c r="B539" t="s">
        <v>608</v>
      </c>
      <c r="C539">
        <v>0</v>
      </c>
      <c r="D539">
        <v>455000000</v>
      </c>
      <c r="E539">
        <v>477750000</v>
      </c>
      <c r="F539">
        <v>500500000.00000006</v>
      </c>
      <c r="G539">
        <v>523249999.99999994</v>
      </c>
      <c r="H539">
        <v>546000000</v>
      </c>
      <c r="I539">
        <v>568750000</v>
      </c>
      <c r="J539">
        <v>591500000</v>
      </c>
      <c r="K539">
        <v>614250000</v>
      </c>
      <c r="L539">
        <v>637000000</v>
      </c>
      <c r="M539">
        <v>659750000</v>
      </c>
      <c r="N539">
        <v>682500000</v>
      </c>
      <c r="O539">
        <v>705250000</v>
      </c>
      <c r="P539">
        <v>728000000</v>
      </c>
      <c r="Q539">
        <v>750750000</v>
      </c>
      <c r="R539">
        <v>773500000</v>
      </c>
      <c r="S539">
        <v>796250000</v>
      </c>
      <c r="T539">
        <v>819000000</v>
      </c>
      <c r="U539">
        <v>841750000</v>
      </c>
      <c r="V539">
        <v>864500000</v>
      </c>
      <c r="W539">
        <v>887250000</v>
      </c>
      <c r="X539">
        <v>910000000</v>
      </c>
      <c r="Y539">
        <v>932749999.99999988</v>
      </c>
      <c r="Z539">
        <v>955500000</v>
      </c>
      <c r="AA539">
        <v>978250000</v>
      </c>
      <c r="AB539">
        <v>1001000000.0000001</v>
      </c>
      <c r="AC539">
        <v>1023750000</v>
      </c>
      <c r="AD539">
        <v>1046499999.9999999</v>
      </c>
      <c r="AE539">
        <v>1069250000</v>
      </c>
      <c r="AF539">
        <v>1092000000</v>
      </c>
      <c r="AG539">
        <v>1114750000</v>
      </c>
      <c r="AH539">
        <v>1137500000</v>
      </c>
      <c r="AI539">
        <v>1160250000</v>
      </c>
      <c r="AJ539">
        <v>1183000000</v>
      </c>
      <c r="AK539">
        <v>1205750000</v>
      </c>
      <c r="AL539">
        <v>1228500000</v>
      </c>
      <c r="AM539">
        <v>1251250000</v>
      </c>
      <c r="AN539">
        <v>1274000000</v>
      </c>
      <c r="AO539">
        <v>1296750000</v>
      </c>
      <c r="AP539">
        <v>1319500000</v>
      </c>
      <c r="AQ539">
        <v>1342250000</v>
      </c>
      <c r="AR539">
        <v>1365000000</v>
      </c>
      <c r="AS539">
        <v>1387750000</v>
      </c>
      <c r="AT539">
        <v>1410500000</v>
      </c>
      <c r="AU539">
        <v>1433250000</v>
      </c>
      <c r="AV539">
        <v>1456000000</v>
      </c>
      <c r="AW539">
        <v>1478750000</v>
      </c>
      <c r="AX539">
        <v>1501500000</v>
      </c>
      <c r="AY539">
        <v>1524250000</v>
      </c>
      <c r="AZ539">
        <v>1547000000</v>
      </c>
      <c r="BA539">
        <v>1569750000</v>
      </c>
    </row>
    <row r="540" spans="1:53" x14ac:dyDescent="0.25">
      <c r="A540" t="s">
        <v>5</v>
      </c>
      <c r="B540" t="s">
        <v>608</v>
      </c>
      <c r="C540">
        <v>4.9100000000000001E-4</v>
      </c>
      <c r="D540">
        <v>5.1630000000000003E-4</v>
      </c>
      <c r="E540">
        <v>6.1649999999999997E-4</v>
      </c>
      <c r="F540">
        <v>7.4909999999999994E-4</v>
      </c>
      <c r="G540">
        <v>9.0039999999999999E-4</v>
      </c>
      <c r="H540">
        <v>1.0635E-3</v>
      </c>
      <c r="I540">
        <v>1.2342E-3</v>
      </c>
      <c r="J540">
        <v>1.4097999999999999E-3</v>
      </c>
      <c r="K540">
        <v>1.5884E-3</v>
      </c>
      <c r="L540">
        <v>1.7685999999999999E-3</v>
      </c>
      <c r="M540">
        <v>1.9494E-3</v>
      </c>
      <c r="N540">
        <v>2.1299999999999999E-3</v>
      </c>
      <c r="O540">
        <v>2.3100999999999998E-3</v>
      </c>
      <c r="P540">
        <v>2.4889999999999999E-3</v>
      </c>
      <c r="Q540">
        <v>2.6665E-3</v>
      </c>
      <c r="R540">
        <v>2.8425E-3</v>
      </c>
      <c r="S540">
        <v>3.0166999999999998E-3</v>
      </c>
      <c r="T540">
        <v>3.189E-3</v>
      </c>
      <c r="U540">
        <v>3.3593999999999998E-3</v>
      </c>
      <c r="V540">
        <v>3.5277999999999998E-3</v>
      </c>
      <c r="W540">
        <v>3.6940999999999996E-3</v>
      </c>
      <c r="X540">
        <v>3.8583999999999997E-3</v>
      </c>
      <c r="Y540">
        <v>4.0206E-3</v>
      </c>
      <c r="Z540">
        <v>4.1808000000000001E-3</v>
      </c>
      <c r="AA540">
        <v>4.3388999999999997E-3</v>
      </c>
      <c r="AB540">
        <v>4.4951000000000001E-3</v>
      </c>
      <c r="AC540">
        <v>4.6492999999999994E-3</v>
      </c>
      <c r="AD540">
        <v>4.8015000000000002E-3</v>
      </c>
      <c r="AE540">
        <v>4.9518999999999995E-3</v>
      </c>
      <c r="AF540">
        <v>5.1003999999999997E-3</v>
      </c>
      <c r="AG540">
        <v>5.2469999999999999E-3</v>
      </c>
      <c r="AH540">
        <v>5.3918999999999998E-3</v>
      </c>
      <c r="AI540">
        <v>5.535E-3</v>
      </c>
      <c r="AJ540">
        <v>5.6763999999999998E-3</v>
      </c>
      <c r="AK540">
        <v>5.8160999999999994E-3</v>
      </c>
      <c r="AL540">
        <v>5.9541999999999998E-3</v>
      </c>
      <c r="AM540">
        <v>6.0907000000000001E-3</v>
      </c>
      <c r="AN540">
        <v>6.2255999999999995E-3</v>
      </c>
      <c r="AO540">
        <v>6.3590999999999995E-3</v>
      </c>
      <c r="AP540">
        <v>6.4909999999999994E-3</v>
      </c>
      <c r="AQ540">
        <v>6.6214999999999998E-3</v>
      </c>
      <c r="AR540">
        <v>6.7504999999999996E-3</v>
      </c>
      <c r="AS540">
        <v>6.8782000000000001E-3</v>
      </c>
      <c r="AT540">
        <v>7.0045999999999997E-3</v>
      </c>
      <c r="AU540">
        <v>7.1295999999999998E-3</v>
      </c>
      <c r="AV540">
        <v>7.2532999999999999E-3</v>
      </c>
      <c r="AW540">
        <v>7.3758000000000001E-3</v>
      </c>
      <c r="AX540">
        <v>7.4970999999999996E-3</v>
      </c>
      <c r="AY540">
        <v>7.6170999999999999E-3</v>
      </c>
      <c r="AZ540">
        <v>7.7359999999999998E-3</v>
      </c>
      <c r="BA540">
        <v>7.8536999999999999E-3</v>
      </c>
    </row>
    <row r="541" spans="1:53" x14ac:dyDescent="0.25">
      <c r="A541" t="s">
        <v>2</v>
      </c>
      <c r="B541" t="s">
        <v>609</v>
      </c>
      <c r="C541">
        <v>76200000</v>
      </c>
      <c r="D541">
        <v>80010000</v>
      </c>
      <c r="E541">
        <v>83820000</v>
      </c>
      <c r="F541">
        <v>87630000</v>
      </c>
      <c r="G541">
        <v>91440000</v>
      </c>
      <c r="H541">
        <v>95250000</v>
      </c>
      <c r="I541">
        <v>99060000</v>
      </c>
      <c r="J541">
        <v>102870000</v>
      </c>
      <c r="K541">
        <v>106680000</v>
      </c>
      <c r="L541">
        <v>110490000</v>
      </c>
      <c r="M541">
        <v>114300000</v>
      </c>
      <c r="N541">
        <v>118110000</v>
      </c>
      <c r="O541">
        <v>121920000</v>
      </c>
      <c r="P541">
        <v>125730000</v>
      </c>
      <c r="Q541">
        <v>129540000</v>
      </c>
      <c r="R541">
        <v>133350000</v>
      </c>
      <c r="S541">
        <v>137160000</v>
      </c>
      <c r="T541">
        <v>140970000</v>
      </c>
      <c r="U541">
        <v>144780000</v>
      </c>
      <c r="V541">
        <v>148590000</v>
      </c>
      <c r="W541">
        <v>152400000</v>
      </c>
      <c r="X541">
        <v>156210000</v>
      </c>
      <c r="Y541">
        <v>160020000</v>
      </c>
      <c r="Z541">
        <v>163830000</v>
      </c>
      <c r="AA541">
        <v>167640000</v>
      </c>
      <c r="AB541">
        <v>171450000</v>
      </c>
      <c r="AC541">
        <v>175260000</v>
      </c>
      <c r="AD541">
        <v>179070000</v>
      </c>
      <c r="AE541">
        <v>182880000</v>
      </c>
      <c r="AF541">
        <v>186690000</v>
      </c>
      <c r="AG541">
        <v>190500000</v>
      </c>
      <c r="AH541">
        <v>194310000</v>
      </c>
      <c r="AI541">
        <v>198120000</v>
      </c>
      <c r="AJ541">
        <v>201930000</v>
      </c>
      <c r="AK541">
        <v>205740000</v>
      </c>
      <c r="AL541">
        <v>209550000</v>
      </c>
      <c r="AM541">
        <v>213360000</v>
      </c>
      <c r="AN541">
        <v>217170000</v>
      </c>
      <c r="AO541">
        <v>220980000</v>
      </c>
      <c r="AP541">
        <v>224790000</v>
      </c>
      <c r="AQ541">
        <v>228600000</v>
      </c>
      <c r="AR541">
        <v>232410000</v>
      </c>
      <c r="AS541">
        <v>236220000</v>
      </c>
      <c r="AT541">
        <v>240030000</v>
      </c>
      <c r="AU541">
        <v>243840000</v>
      </c>
      <c r="AV541">
        <v>247650000</v>
      </c>
      <c r="AW541">
        <v>251460000</v>
      </c>
      <c r="AX541">
        <v>255270000</v>
      </c>
      <c r="AY541">
        <v>259080000</v>
      </c>
      <c r="AZ541">
        <v>262890000</v>
      </c>
      <c r="BA541">
        <v>266700000</v>
      </c>
    </row>
    <row r="542" spans="1:53" x14ac:dyDescent="0.25">
      <c r="A542" t="s">
        <v>4</v>
      </c>
      <c r="B542" t="s">
        <v>609</v>
      </c>
      <c r="C542">
        <v>0</v>
      </c>
      <c r="D542">
        <v>76200000</v>
      </c>
      <c r="E542">
        <v>80010000</v>
      </c>
      <c r="F542">
        <v>83820000</v>
      </c>
      <c r="G542">
        <v>87630000</v>
      </c>
      <c r="H542">
        <v>91440000</v>
      </c>
      <c r="I542">
        <v>95250000</v>
      </c>
      <c r="J542">
        <v>99060000</v>
      </c>
      <c r="K542">
        <v>102870000</v>
      </c>
      <c r="L542">
        <v>106680000</v>
      </c>
      <c r="M542">
        <v>110490000</v>
      </c>
      <c r="N542">
        <v>114300000</v>
      </c>
      <c r="O542">
        <v>118110000</v>
      </c>
      <c r="P542">
        <v>121920000</v>
      </c>
      <c r="Q542">
        <v>125730000</v>
      </c>
      <c r="R542">
        <v>129540000</v>
      </c>
      <c r="S542">
        <v>133350000</v>
      </c>
      <c r="T542">
        <v>137160000</v>
      </c>
      <c r="U542">
        <v>140970000</v>
      </c>
      <c r="V542">
        <v>144780000</v>
      </c>
      <c r="W542">
        <v>148590000</v>
      </c>
      <c r="X542">
        <v>152400000</v>
      </c>
      <c r="Y542">
        <v>156210000</v>
      </c>
      <c r="Z542">
        <v>160020000</v>
      </c>
      <c r="AA542">
        <v>163830000</v>
      </c>
      <c r="AB542">
        <v>167640000</v>
      </c>
      <c r="AC542">
        <v>171450000</v>
      </c>
      <c r="AD542">
        <v>175260000</v>
      </c>
      <c r="AE542">
        <v>179070000</v>
      </c>
      <c r="AF542">
        <v>182880000</v>
      </c>
      <c r="AG542">
        <v>186690000</v>
      </c>
      <c r="AH542">
        <v>190500000</v>
      </c>
      <c r="AI542">
        <v>194310000</v>
      </c>
      <c r="AJ542">
        <v>198120000</v>
      </c>
      <c r="AK542">
        <v>201930000</v>
      </c>
      <c r="AL542">
        <v>205740000</v>
      </c>
      <c r="AM542">
        <v>209550000</v>
      </c>
      <c r="AN542">
        <v>213360000</v>
      </c>
      <c r="AO542">
        <v>217170000</v>
      </c>
      <c r="AP542">
        <v>220980000</v>
      </c>
      <c r="AQ542">
        <v>224790000</v>
      </c>
      <c r="AR542">
        <v>228600000</v>
      </c>
      <c r="AS542">
        <v>232410000</v>
      </c>
      <c r="AT542">
        <v>236220000</v>
      </c>
      <c r="AU542">
        <v>240030000</v>
      </c>
      <c r="AV542">
        <v>243840000</v>
      </c>
      <c r="AW542">
        <v>247650000</v>
      </c>
      <c r="AX542">
        <v>251460000</v>
      </c>
      <c r="AY542">
        <v>255270000</v>
      </c>
      <c r="AZ542">
        <v>259080000</v>
      </c>
      <c r="BA542">
        <v>262890000</v>
      </c>
    </row>
    <row r="543" spans="1:53" x14ac:dyDescent="0.25">
      <c r="A543" t="s">
        <v>5</v>
      </c>
      <c r="B543" t="s">
        <v>609</v>
      </c>
      <c r="C543">
        <v>4.373E-4</v>
      </c>
      <c r="D543">
        <v>4.4689999999999997E-4</v>
      </c>
      <c r="E543">
        <v>4.8469999999999996E-4</v>
      </c>
      <c r="F543">
        <v>5.3469999999999993E-4</v>
      </c>
      <c r="G543">
        <v>5.9179999999999996E-4</v>
      </c>
      <c r="H543">
        <v>6.5339999999999994E-4</v>
      </c>
      <c r="I543">
        <v>7.1779999999999999E-4</v>
      </c>
      <c r="J543">
        <v>7.8409999999999992E-4</v>
      </c>
      <c r="K543">
        <v>8.5149999999999993E-4</v>
      </c>
      <c r="L543">
        <v>9.1959999999999991E-4</v>
      </c>
      <c r="M543">
        <v>9.8780000000000005E-4</v>
      </c>
      <c r="N543">
        <v>1.0559999999999999E-3</v>
      </c>
      <c r="O543">
        <v>1.1238999999999999E-3</v>
      </c>
      <c r="P543">
        <v>1.1914999999999999E-3</v>
      </c>
      <c r="Q543">
        <v>1.2584999999999999E-3</v>
      </c>
      <c r="R543">
        <v>1.3248999999999999E-3</v>
      </c>
      <c r="S543">
        <v>1.3906999999999999E-3</v>
      </c>
      <c r="T543">
        <v>1.4556999999999999E-3</v>
      </c>
      <c r="U543">
        <v>1.5199999999999999E-3</v>
      </c>
      <c r="V543">
        <v>1.5835999999999999E-3</v>
      </c>
      <c r="W543">
        <v>1.6463999999999999E-3</v>
      </c>
      <c r="X543">
        <v>1.7083999999999999E-3</v>
      </c>
      <c r="Y543">
        <v>1.7695999999999999E-3</v>
      </c>
      <c r="Z543">
        <v>1.8300999999999999E-3</v>
      </c>
      <c r="AA543">
        <v>1.8897999999999999E-3</v>
      </c>
      <c r="AB543">
        <v>1.9486999999999998E-3</v>
      </c>
      <c r="AC543">
        <v>2.0068999999999998E-3</v>
      </c>
      <c r="AD543">
        <v>2.0644000000000001E-3</v>
      </c>
      <c r="AE543">
        <v>2.1210999999999999E-3</v>
      </c>
      <c r="AF543">
        <v>2.1771999999999998E-3</v>
      </c>
      <c r="AG543">
        <v>2.2325000000000001E-3</v>
      </c>
      <c r="AH543">
        <v>2.2872000000000001E-3</v>
      </c>
      <c r="AI543">
        <v>2.3411999999999999E-3</v>
      </c>
      <c r="AJ543">
        <v>2.3945999999999998E-3</v>
      </c>
      <c r="AK543">
        <v>2.4473999999999997E-3</v>
      </c>
      <c r="AL543">
        <v>2.4995E-3</v>
      </c>
      <c r="AM543">
        <v>2.5509999999999999E-3</v>
      </c>
      <c r="AN543">
        <v>2.6018999999999999E-3</v>
      </c>
      <c r="AO543">
        <v>2.6522999999999998E-3</v>
      </c>
      <c r="AP543">
        <v>2.7020999999999998E-3</v>
      </c>
      <c r="AQ543">
        <v>2.7513999999999998E-3</v>
      </c>
      <c r="AR543">
        <v>2.8000999999999998E-3</v>
      </c>
      <c r="AS543">
        <v>2.8482999999999998E-3</v>
      </c>
      <c r="AT543">
        <v>2.8959999999999997E-3</v>
      </c>
      <c r="AU543">
        <v>2.9430999999999997E-3</v>
      </c>
      <c r="AV543">
        <v>2.9898999999999998E-3</v>
      </c>
      <c r="AW543">
        <v>3.0360999999999999E-3</v>
      </c>
      <c r="AX543">
        <v>3.0818999999999998E-3</v>
      </c>
      <c r="AY543">
        <v>3.1271999999999997E-3</v>
      </c>
      <c r="AZ543">
        <v>3.1719999999999999E-3</v>
      </c>
      <c r="BA543">
        <v>3.2164999999999997E-3</v>
      </c>
    </row>
    <row r="544" spans="1:53" x14ac:dyDescent="0.25">
      <c r="A544" t="s">
        <v>2</v>
      </c>
      <c r="B544" t="s">
        <v>610</v>
      </c>
      <c r="C544">
        <v>117200000</v>
      </c>
      <c r="D544">
        <v>123060000</v>
      </c>
      <c r="E544">
        <v>128920000.00000001</v>
      </c>
      <c r="F544">
        <v>134780000</v>
      </c>
      <c r="G544">
        <v>140640000</v>
      </c>
      <c r="H544">
        <v>146500000</v>
      </c>
      <c r="I544">
        <v>152360000</v>
      </c>
      <c r="J544">
        <v>158220000</v>
      </c>
      <c r="K544">
        <v>164080000</v>
      </c>
      <c r="L544">
        <v>169940000</v>
      </c>
      <c r="M544">
        <v>175800000</v>
      </c>
      <c r="N544">
        <v>181660000</v>
      </c>
      <c r="O544">
        <v>187520000</v>
      </c>
      <c r="P544">
        <v>193380000</v>
      </c>
      <c r="Q544">
        <v>199240000</v>
      </c>
      <c r="R544">
        <v>205100000</v>
      </c>
      <c r="S544">
        <v>210960000</v>
      </c>
      <c r="T544">
        <v>216820000</v>
      </c>
      <c r="U544">
        <v>222680000</v>
      </c>
      <c r="V544">
        <v>228540000</v>
      </c>
      <c r="W544">
        <v>234400000</v>
      </c>
      <c r="X544">
        <v>240259999.99999997</v>
      </c>
      <c r="Y544">
        <v>246120000</v>
      </c>
      <c r="Z544">
        <v>251980000</v>
      </c>
      <c r="AA544">
        <v>257840000.00000003</v>
      </c>
      <c r="AB544">
        <v>263700000</v>
      </c>
      <c r="AC544">
        <v>269560000</v>
      </c>
      <c r="AD544">
        <v>275420000</v>
      </c>
      <c r="AE544">
        <v>281280000</v>
      </c>
      <c r="AF544">
        <v>287140000</v>
      </c>
      <c r="AG544">
        <v>293000000</v>
      </c>
      <c r="AH544">
        <v>298860000</v>
      </c>
      <c r="AI544">
        <v>304720000</v>
      </c>
      <c r="AJ544">
        <v>310580000</v>
      </c>
      <c r="AK544">
        <v>316440000</v>
      </c>
      <c r="AL544">
        <v>322300000</v>
      </c>
      <c r="AM544">
        <v>328160000</v>
      </c>
      <c r="AN544">
        <v>334020000</v>
      </c>
      <c r="AO544">
        <v>339880000</v>
      </c>
      <c r="AP544">
        <v>345740000</v>
      </c>
      <c r="AQ544">
        <v>351600000</v>
      </c>
      <c r="AR544">
        <v>357460000</v>
      </c>
      <c r="AS544">
        <v>363320000</v>
      </c>
      <c r="AT544">
        <v>369180000</v>
      </c>
      <c r="AU544">
        <v>375040000</v>
      </c>
      <c r="AV544">
        <v>380900000</v>
      </c>
      <c r="AW544">
        <v>386760000</v>
      </c>
      <c r="AX544">
        <v>392620000</v>
      </c>
      <c r="AY544">
        <v>398480000</v>
      </c>
      <c r="AZ544">
        <v>404340000</v>
      </c>
      <c r="BA544">
        <v>410200000</v>
      </c>
    </row>
    <row r="545" spans="1:53" x14ac:dyDescent="0.25">
      <c r="A545" t="s">
        <v>4</v>
      </c>
      <c r="B545" t="s">
        <v>610</v>
      </c>
      <c r="C545">
        <v>0</v>
      </c>
      <c r="D545">
        <v>117200000</v>
      </c>
      <c r="E545">
        <v>123060000</v>
      </c>
      <c r="F545">
        <v>128920000.00000001</v>
      </c>
      <c r="G545">
        <v>134780000</v>
      </c>
      <c r="H545">
        <v>140640000</v>
      </c>
      <c r="I545">
        <v>146500000</v>
      </c>
      <c r="J545">
        <v>152360000</v>
      </c>
      <c r="K545">
        <v>158220000</v>
      </c>
      <c r="L545">
        <v>164080000</v>
      </c>
      <c r="M545">
        <v>169940000</v>
      </c>
      <c r="N545">
        <v>175800000</v>
      </c>
      <c r="O545">
        <v>181660000</v>
      </c>
      <c r="P545">
        <v>187520000</v>
      </c>
      <c r="Q545">
        <v>193380000</v>
      </c>
      <c r="R545">
        <v>199240000</v>
      </c>
      <c r="S545">
        <v>205100000</v>
      </c>
      <c r="T545">
        <v>210960000</v>
      </c>
      <c r="U545">
        <v>216820000</v>
      </c>
      <c r="V545">
        <v>222680000</v>
      </c>
      <c r="W545">
        <v>228540000</v>
      </c>
      <c r="X545">
        <v>234400000</v>
      </c>
      <c r="Y545">
        <v>240259999.99999997</v>
      </c>
      <c r="Z545">
        <v>246120000</v>
      </c>
      <c r="AA545">
        <v>251980000</v>
      </c>
      <c r="AB545">
        <v>257840000.00000003</v>
      </c>
      <c r="AC545">
        <v>263700000</v>
      </c>
      <c r="AD545">
        <v>269560000</v>
      </c>
      <c r="AE545">
        <v>275420000</v>
      </c>
      <c r="AF545">
        <v>281280000</v>
      </c>
      <c r="AG545">
        <v>287140000</v>
      </c>
      <c r="AH545">
        <v>293000000</v>
      </c>
      <c r="AI545">
        <v>298860000</v>
      </c>
      <c r="AJ545">
        <v>304720000</v>
      </c>
      <c r="AK545">
        <v>310580000</v>
      </c>
      <c r="AL545">
        <v>316440000</v>
      </c>
      <c r="AM545">
        <v>322300000</v>
      </c>
      <c r="AN545">
        <v>328160000</v>
      </c>
      <c r="AO545">
        <v>334020000</v>
      </c>
      <c r="AP545">
        <v>339880000</v>
      </c>
      <c r="AQ545">
        <v>345740000</v>
      </c>
      <c r="AR545">
        <v>351600000</v>
      </c>
      <c r="AS545">
        <v>357460000</v>
      </c>
      <c r="AT545">
        <v>363320000</v>
      </c>
      <c r="AU545">
        <v>369180000</v>
      </c>
      <c r="AV545">
        <v>375040000</v>
      </c>
      <c r="AW545">
        <v>380900000</v>
      </c>
      <c r="AX545">
        <v>386760000</v>
      </c>
      <c r="AY545">
        <v>392620000</v>
      </c>
      <c r="AZ545">
        <v>398480000</v>
      </c>
      <c r="BA545">
        <v>404340000</v>
      </c>
    </row>
    <row r="546" spans="1:53" x14ac:dyDescent="0.25">
      <c r="A546" t="s">
        <v>5</v>
      </c>
      <c r="B546" t="s">
        <v>610</v>
      </c>
      <c r="C546">
        <v>7.5000000000000002E-4</v>
      </c>
      <c r="D546">
        <v>7.7039999999999997E-4</v>
      </c>
      <c r="E546">
        <v>8.5099999999999998E-4</v>
      </c>
      <c r="F546">
        <v>9.5769999999999991E-4</v>
      </c>
      <c r="G546">
        <v>1.0793000000000001E-3</v>
      </c>
      <c r="H546">
        <v>1.2105E-3</v>
      </c>
      <c r="I546">
        <v>1.3479E-3</v>
      </c>
      <c r="J546">
        <v>1.4892E-3</v>
      </c>
      <c r="K546">
        <v>1.6328E-3</v>
      </c>
      <c r="L546">
        <v>1.7778E-3</v>
      </c>
      <c r="M546">
        <v>1.9231999999999999E-3</v>
      </c>
      <c r="N546">
        <v>2.0685999999999999E-3</v>
      </c>
      <c r="O546">
        <v>2.2133999999999999E-3</v>
      </c>
      <c r="P546">
        <v>2.3573000000000001E-3</v>
      </c>
      <c r="Q546">
        <v>2.5000999999999999E-3</v>
      </c>
      <c r="R546">
        <v>2.6416999999999999E-3</v>
      </c>
      <c r="S546">
        <v>2.7818000000000001E-3</v>
      </c>
      <c r="T546">
        <v>2.9204000000000001E-3</v>
      </c>
      <c r="U546">
        <v>3.0574999999999999E-3</v>
      </c>
      <c r="V546">
        <v>3.1928999999999998E-3</v>
      </c>
      <c r="W546">
        <v>3.3266999999999997E-3</v>
      </c>
      <c r="X546">
        <v>3.4589E-3</v>
      </c>
      <c r="Y546">
        <v>3.5894E-3</v>
      </c>
      <c r="Z546">
        <v>3.7181999999999996E-3</v>
      </c>
      <c r="AA546">
        <v>3.8455E-3</v>
      </c>
      <c r="AB546">
        <v>3.9711E-3</v>
      </c>
      <c r="AC546">
        <v>4.0951E-3</v>
      </c>
      <c r="AD546">
        <v>4.2176000000000002E-3</v>
      </c>
      <c r="AE546">
        <v>4.3385999999999997E-3</v>
      </c>
      <c r="AF546">
        <v>4.4580000000000002E-3</v>
      </c>
      <c r="AG546">
        <v>4.5760000000000002E-3</v>
      </c>
      <c r="AH546">
        <v>4.6924999999999996E-3</v>
      </c>
      <c r="AI546">
        <v>4.8075999999999995E-3</v>
      </c>
      <c r="AJ546">
        <v>4.9213999999999994E-3</v>
      </c>
      <c r="AK546">
        <v>5.0337999999999997E-3</v>
      </c>
      <c r="AL546">
        <v>5.1449E-3</v>
      </c>
      <c r="AM546">
        <v>5.2547000000000002E-3</v>
      </c>
      <c r="AN546">
        <v>5.3631999999999994E-3</v>
      </c>
      <c r="AO546">
        <v>5.4705999999999999E-3</v>
      </c>
      <c r="AP546">
        <v>5.5766999999999995E-3</v>
      </c>
      <c r="AQ546">
        <v>5.6816999999999996E-3</v>
      </c>
      <c r="AR546">
        <v>5.7854999999999998E-3</v>
      </c>
      <c r="AS546">
        <v>5.8881999999999997E-3</v>
      </c>
      <c r="AT546">
        <v>5.9898E-3</v>
      </c>
      <c r="AU546">
        <v>6.0904000000000002E-3</v>
      </c>
      <c r="AV546">
        <v>6.1899999999999993E-3</v>
      </c>
      <c r="AW546">
        <v>6.2884999999999998E-3</v>
      </c>
      <c r="AX546">
        <v>6.3859999999999993E-3</v>
      </c>
      <c r="AY546">
        <v>6.4825999999999998E-3</v>
      </c>
      <c r="AZ546">
        <v>6.5781999999999993E-3</v>
      </c>
      <c r="BA546">
        <v>6.6728999999999998E-3</v>
      </c>
    </row>
    <row r="547" spans="1:53" x14ac:dyDescent="0.25">
      <c r="A547" t="s">
        <v>2</v>
      </c>
      <c r="B547" t="s">
        <v>611</v>
      </c>
      <c r="C547">
        <v>573400000</v>
      </c>
      <c r="D547">
        <v>602070000</v>
      </c>
      <c r="E547">
        <v>630740000</v>
      </c>
      <c r="F547">
        <v>659410000</v>
      </c>
      <c r="G547">
        <v>688080000</v>
      </c>
      <c r="H547">
        <v>716750000</v>
      </c>
      <c r="I547">
        <v>745420000</v>
      </c>
      <c r="J547">
        <v>774090000</v>
      </c>
      <c r="K547">
        <v>802760000</v>
      </c>
      <c r="L547">
        <v>831430000</v>
      </c>
      <c r="M547">
        <v>860100000</v>
      </c>
      <c r="N547">
        <v>888770000</v>
      </c>
      <c r="O547">
        <v>917440000</v>
      </c>
      <c r="P547">
        <v>946110000</v>
      </c>
      <c r="Q547">
        <v>974780000</v>
      </c>
      <c r="R547">
        <v>1003450000</v>
      </c>
      <c r="S547">
        <v>1032120000</v>
      </c>
      <c r="T547">
        <v>1060790000</v>
      </c>
      <c r="U547">
        <v>1089460000</v>
      </c>
      <c r="V547">
        <v>1118130000</v>
      </c>
      <c r="W547">
        <v>1146800000</v>
      </c>
      <c r="X547">
        <v>1175470000</v>
      </c>
      <c r="Y547">
        <v>1204140000</v>
      </c>
      <c r="Z547">
        <v>1232810000</v>
      </c>
      <c r="AA547">
        <v>1261480000</v>
      </c>
      <c r="AB547">
        <v>1290150000</v>
      </c>
      <c r="AC547">
        <v>1318820000</v>
      </c>
      <c r="AD547">
        <v>1347490000</v>
      </c>
      <c r="AE547">
        <v>1376160000</v>
      </c>
      <c r="AF547">
        <v>1404830000</v>
      </c>
      <c r="AG547">
        <v>1433500000</v>
      </c>
      <c r="AH547">
        <v>1462170000</v>
      </c>
      <c r="AI547">
        <v>1490840000</v>
      </c>
      <c r="AJ547">
        <v>1519510000</v>
      </c>
      <c r="AK547">
        <v>1548180000</v>
      </c>
      <c r="AL547">
        <v>1576850000</v>
      </c>
      <c r="AM547">
        <v>1605520000</v>
      </c>
      <c r="AN547">
        <v>1634190000</v>
      </c>
      <c r="AO547">
        <v>1662860000</v>
      </c>
      <c r="AP547">
        <v>1691530000</v>
      </c>
      <c r="AQ547">
        <v>1720200000</v>
      </c>
      <c r="AR547">
        <v>1748870000</v>
      </c>
      <c r="AS547">
        <v>1777540000</v>
      </c>
      <c r="AT547">
        <v>1806210000</v>
      </c>
      <c r="AU547">
        <v>1834880000</v>
      </c>
      <c r="AV547">
        <v>1863550000</v>
      </c>
      <c r="AW547">
        <v>1892220000</v>
      </c>
      <c r="AX547">
        <v>1920890000</v>
      </c>
      <c r="AY547">
        <v>1949560000</v>
      </c>
      <c r="AZ547">
        <v>1978230000</v>
      </c>
      <c r="BA547">
        <v>2006900000</v>
      </c>
    </row>
    <row r="548" spans="1:53" x14ac:dyDescent="0.25">
      <c r="A548" t="s">
        <v>4</v>
      </c>
      <c r="B548" t="s">
        <v>611</v>
      </c>
      <c r="C548">
        <v>0</v>
      </c>
      <c r="D548">
        <v>573400000</v>
      </c>
      <c r="E548">
        <v>602070000</v>
      </c>
      <c r="F548">
        <v>630740000</v>
      </c>
      <c r="G548">
        <v>659410000</v>
      </c>
      <c r="H548">
        <v>688080000</v>
      </c>
      <c r="I548">
        <v>716750000</v>
      </c>
      <c r="J548">
        <v>745420000</v>
      </c>
      <c r="K548">
        <v>774090000</v>
      </c>
      <c r="L548">
        <v>802760000</v>
      </c>
      <c r="M548">
        <v>831430000</v>
      </c>
      <c r="N548">
        <v>860100000</v>
      </c>
      <c r="O548">
        <v>888770000</v>
      </c>
      <c r="P548">
        <v>917440000</v>
      </c>
      <c r="Q548">
        <v>946110000</v>
      </c>
      <c r="R548">
        <v>974780000</v>
      </c>
      <c r="S548">
        <v>1003450000</v>
      </c>
      <c r="T548">
        <v>1032120000</v>
      </c>
      <c r="U548">
        <v>1060790000</v>
      </c>
      <c r="V548">
        <v>1089460000</v>
      </c>
      <c r="W548">
        <v>1118130000</v>
      </c>
      <c r="X548">
        <v>1146800000</v>
      </c>
      <c r="Y548">
        <v>1175470000</v>
      </c>
      <c r="Z548">
        <v>1204140000</v>
      </c>
      <c r="AA548">
        <v>1232810000</v>
      </c>
      <c r="AB548">
        <v>1261480000</v>
      </c>
      <c r="AC548">
        <v>1290150000</v>
      </c>
      <c r="AD548">
        <v>1318820000</v>
      </c>
      <c r="AE548">
        <v>1347490000</v>
      </c>
      <c r="AF548">
        <v>1376160000</v>
      </c>
      <c r="AG548">
        <v>1404830000</v>
      </c>
      <c r="AH548">
        <v>1433500000</v>
      </c>
      <c r="AI548">
        <v>1462170000</v>
      </c>
      <c r="AJ548">
        <v>1490840000</v>
      </c>
      <c r="AK548">
        <v>1519510000</v>
      </c>
      <c r="AL548">
        <v>1548180000</v>
      </c>
      <c r="AM548">
        <v>1576850000</v>
      </c>
      <c r="AN548">
        <v>1605520000</v>
      </c>
      <c r="AO548">
        <v>1634190000</v>
      </c>
      <c r="AP548">
        <v>1662860000</v>
      </c>
      <c r="AQ548">
        <v>1691530000</v>
      </c>
      <c r="AR548">
        <v>1720200000</v>
      </c>
      <c r="AS548">
        <v>1748870000</v>
      </c>
      <c r="AT548">
        <v>1777540000</v>
      </c>
      <c r="AU548">
        <v>1806210000</v>
      </c>
      <c r="AV548">
        <v>1834880000</v>
      </c>
      <c r="AW548">
        <v>1863550000</v>
      </c>
      <c r="AX548">
        <v>1892220000</v>
      </c>
      <c r="AY548">
        <v>1920890000</v>
      </c>
      <c r="AZ548">
        <v>1949560000</v>
      </c>
      <c r="BA548">
        <v>1978230000</v>
      </c>
    </row>
    <row r="549" spans="1:53" x14ac:dyDescent="0.25">
      <c r="A549" t="s">
        <v>5</v>
      </c>
      <c r="B549" t="s">
        <v>611</v>
      </c>
      <c r="C549">
        <v>1.3366999999999999E-3</v>
      </c>
      <c r="D549">
        <v>1.3925999999999999E-3</v>
      </c>
      <c r="E549">
        <v>1.6133E-3</v>
      </c>
      <c r="F549">
        <v>1.9054E-3</v>
      </c>
      <c r="G549">
        <v>2.2385999999999999E-3</v>
      </c>
      <c r="H549">
        <v>2.5978999999999998E-3</v>
      </c>
      <c r="I549">
        <v>2.9740000000000001E-3</v>
      </c>
      <c r="J549">
        <v>3.3609E-3</v>
      </c>
      <c r="K549">
        <v>3.7542999999999999E-3</v>
      </c>
      <c r="L549">
        <v>4.1511999999999999E-3</v>
      </c>
      <c r="M549">
        <v>4.5494999999999997E-3</v>
      </c>
      <c r="N549">
        <v>4.9474999999999996E-3</v>
      </c>
      <c r="O549">
        <v>5.3439999999999998E-3</v>
      </c>
      <c r="P549">
        <v>5.7381999999999997E-3</v>
      </c>
      <c r="Q549">
        <v>6.1292999999999999E-3</v>
      </c>
      <c r="R549">
        <v>6.5169999999999994E-3</v>
      </c>
      <c r="S549">
        <v>6.9007000000000001E-3</v>
      </c>
      <c r="T549">
        <v>7.2803E-3</v>
      </c>
      <c r="U549">
        <v>7.6555999999999994E-3</v>
      </c>
      <c r="V549">
        <v>8.0264999999999989E-3</v>
      </c>
      <c r="W549">
        <v>8.3929E-3</v>
      </c>
      <c r="X549">
        <v>8.7548000000000001E-3</v>
      </c>
      <c r="Y549">
        <v>9.1121999999999991E-3</v>
      </c>
      <c r="Z549">
        <v>9.4650999999999989E-3</v>
      </c>
      <c r="AA549">
        <v>9.8134999999999993E-3</v>
      </c>
      <c r="AB549">
        <v>1.01575E-2</v>
      </c>
      <c r="AC549">
        <v>1.04972E-2</v>
      </c>
      <c r="AD549">
        <v>1.08325E-2</v>
      </c>
      <c r="AE549">
        <v>1.11638E-2</v>
      </c>
      <c r="AF549">
        <v>1.1490799999999999E-2</v>
      </c>
      <c r="AG549">
        <v>1.1813899999999999E-2</v>
      </c>
      <c r="AH549">
        <v>1.2133E-2</v>
      </c>
      <c r="AI549">
        <v>1.2448299999999999E-2</v>
      </c>
      <c r="AJ549">
        <v>1.27598E-2</v>
      </c>
      <c r="AK549">
        <v>1.3067599999999999E-2</v>
      </c>
      <c r="AL549">
        <v>1.33718E-2</v>
      </c>
      <c r="AM549">
        <v>1.3672499999999999E-2</v>
      </c>
      <c r="AN549">
        <v>1.3969799999999999E-2</v>
      </c>
      <c r="AO549">
        <v>1.4263699999999999E-2</v>
      </c>
      <c r="AP549">
        <v>1.4554299999999999E-2</v>
      </c>
      <c r="AQ549">
        <v>1.4841699999999999E-2</v>
      </c>
      <c r="AR549">
        <v>1.51261E-2</v>
      </c>
      <c r="AS549">
        <v>1.54074E-2</v>
      </c>
      <c r="AT549">
        <v>1.56857E-2</v>
      </c>
      <c r="AU549">
        <v>1.5961099999999999E-2</v>
      </c>
      <c r="AV549">
        <v>1.62337E-2</v>
      </c>
      <c r="AW549">
        <v>1.6503500000000001E-2</v>
      </c>
      <c r="AX549">
        <v>1.67706E-2</v>
      </c>
      <c r="AY549">
        <v>1.7034999999999998E-2</v>
      </c>
      <c r="AZ549">
        <v>1.72969E-2</v>
      </c>
      <c r="BA549">
        <v>1.75563E-2</v>
      </c>
    </row>
    <row r="550" spans="1:53" x14ac:dyDescent="0.25">
      <c r="A550" t="s">
        <v>2</v>
      </c>
      <c r="B550" t="s">
        <v>612</v>
      </c>
      <c r="C550">
        <v>236400000</v>
      </c>
      <c r="D550">
        <v>248220000</v>
      </c>
      <c r="E550">
        <v>260040000.00000003</v>
      </c>
      <c r="F550">
        <v>271860000</v>
      </c>
      <c r="G550">
        <v>283680000</v>
      </c>
      <c r="H550">
        <v>295500000</v>
      </c>
      <c r="I550">
        <v>307320000</v>
      </c>
      <c r="J550">
        <v>319140000</v>
      </c>
      <c r="K550">
        <v>330960000</v>
      </c>
      <c r="L550">
        <v>342780000</v>
      </c>
      <c r="M550">
        <v>354600000</v>
      </c>
      <c r="N550">
        <v>366420000</v>
      </c>
      <c r="O550">
        <v>378240000</v>
      </c>
      <c r="P550">
        <v>390060000</v>
      </c>
      <c r="Q550">
        <v>401880000</v>
      </c>
      <c r="R550">
        <v>413700000</v>
      </c>
      <c r="S550">
        <v>425520000</v>
      </c>
      <c r="T550">
        <v>437340000</v>
      </c>
      <c r="U550">
        <v>449160000</v>
      </c>
      <c r="V550">
        <v>460980000</v>
      </c>
      <c r="W550">
        <v>472800000</v>
      </c>
      <c r="X550">
        <v>484619999.99999994</v>
      </c>
      <c r="Y550">
        <v>496440000</v>
      </c>
      <c r="Z550">
        <v>508260000</v>
      </c>
      <c r="AA550">
        <v>520080000.00000006</v>
      </c>
      <c r="AB550">
        <v>531900000</v>
      </c>
      <c r="AC550">
        <v>543720000</v>
      </c>
      <c r="AD550">
        <v>555540000</v>
      </c>
      <c r="AE550">
        <v>567360000</v>
      </c>
      <c r="AF550">
        <v>579180000</v>
      </c>
      <c r="AG550">
        <v>591000000</v>
      </c>
      <c r="AH550">
        <v>602820000</v>
      </c>
      <c r="AI550">
        <v>614640000</v>
      </c>
      <c r="AJ550">
        <v>626460000</v>
      </c>
      <c r="AK550">
        <v>638280000</v>
      </c>
      <c r="AL550">
        <v>650100000</v>
      </c>
      <c r="AM550">
        <v>661920000</v>
      </c>
      <c r="AN550">
        <v>673740000</v>
      </c>
      <c r="AO550">
        <v>685560000</v>
      </c>
      <c r="AP550">
        <v>697380000</v>
      </c>
      <c r="AQ550">
        <v>709200000</v>
      </c>
      <c r="AR550">
        <v>721020000</v>
      </c>
      <c r="AS550">
        <v>732840000</v>
      </c>
      <c r="AT550">
        <v>744660000</v>
      </c>
      <c r="AU550">
        <v>756480000</v>
      </c>
      <c r="AV550">
        <v>768300000</v>
      </c>
      <c r="AW550">
        <v>780120000</v>
      </c>
      <c r="AX550">
        <v>791940000</v>
      </c>
      <c r="AY550">
        <v>803760000</v>
      </c>
      <c r="AZ550">
        <v>815580000</v>
      </c>
      <c r="BA550">
        <v>827400000</v>
      </c>
    </row>
    <row r="551" spans="1:53" x14ac:dyDescent="0.25">
      <c r="A551" t="s">
        <v>4</v>
      </c>
      <c r="B551" t="s">
        <v>612</v>
      </c>
      <c r="C551">
        <v>0</v>
      </c>
      <c r="D551">
        <v>236400000</v>
      </c>
      <c r="E551">
        <v>248220000</v>
      </c>
      <c r="F551">
        <v>260040000.00000003</v>
      </c>
      <c r="G551">
        <v>271860000</v>
      </c>
      <c r="H551">
        <v>283680000</v>
      </c>
      <c r="I551">
        <v>295500000</v>
      </c>
      <c r="J551">
        <v>307320000</v>
      </c>
      <c r="K551">
        <v>319140000</v>
      </c>
      <c r="L551">
        <v>330960000</v>
      </c>
      <c r="M551">
        <v>342780000</v>
      </c>
      <c r="N551">
        <v>354600000</v>
      </c>
      <c r="O551">
        <v>366420000</v>
      </c>
      <c r="P551">
        <v>378240000</v>
      </c>
      <c r="Q551">
        <v>390060000</v>
      </c>
      <c r="R551">
        <v>401880000</v>
      </c>
      <c r="S551">
        <v>413700000</v>
      </c>
      <c r="T551">
        <v>425520000</v>
      </c>
      <c r="U551">
        <v>437340000</v>
      </c>
      <c r="V551">
        <v>449160000</v>
      </c>
      <c r="W551">
        <v>460980000</v>
      </c>
      <c r="X551">
        <v>472800000</v>
      </c>
      <c r="Y551">
        <v>484619999.99999994</v>
      </c>
      <c r="Z551">
        <v>496440000</v>
      </c>
      <c r="AA551">
        <v>508260000</v>
      </c>
      <c r="AB551">
        <v>520080000.00000006</v>
      </c>
      <c r="AC551">
        <v>531900000</v>
      </c>
      <c r="AD551">
        <v>543720000</v>
      </c>
      <c r="AE551">
        <v>555540000</v>
      </c>
      <c r="AF551">
        <v>567360000</v>
      </c>
      <c r="AG551">
        <v>579180000</v>
      </c>
      <c r="AH551">
        <v>591000000</v>
      </c>
      <c r="AI551">
        <v>602820000</v>
      </c>
      <c r="AJ551">
        <v>614640000</v>
      </c>
      <c r="AK551">
        <v>626460000</v>
      </c>
      <c r="AL551">
        <v>638280000</v>
      </c>
      <c r="AM551">
        <v>650100000</v>
      </c>
      <c r="AN551">
        <v>661920000</v>
      </c>
      <c r="AO551">
        <v>673740000</v>
      </c>
      <c r="AP551">
        <v>685560000</v>
      </c>
      <c r="AQ551">
        <v>697380000</v>
      </c>
      <c r="AR551">
        <v>709200000</v>
      </c>
      <c r="AS551">
        <v>721020000</v>
      </c>
      <c r="AT551">
        <v>732840000</v>
      </c>
      <c r="AU551">
        <v>744660000</v>
      </c>
      <c r="AV551">
        <v>756480000</v>
      </c>
      <c r="AW551">
        <v>768300000</v>
      </c>
      <c r="AX551">
        <v>780120000</v>
      </c>
      <c r="AY551">
        <v>791940000</v>
      </c>
      <c r="AZ551">
        <v>803760000</v>
      </c>
      <c r="BA551">
        <v>815580000</v>
      </c>
    </row>
    <row r="552" spans="1:53" x14ac:dyDescent="0.25">
      <c r="A552" t="s">
        <v>5</v>
      </c>
      <c r="B552" t="s">
        <v>612</v>
      </c>
      <c r="C552">
        <v>5.3919999999999999E-4</v>
      </c>
      <c r="D552">
        <v>5.6599999999999999E-4</v>
      </c>
      <c r="E552">
        <v>6.7170000000000001E-4</v>
      </c>
      <c r="F552">
        <v>8.1149999999999994E-4</v>
      </c>
      <c r="G552">
        <v>9.7109999999999991E-4</v>
      </c>
      <c r="H552">
        <v>1.1431E-3</v>
      </c>
      <c r="I552">
        <v>1.3231999999999999E-3</v>
      </c>
      <c r="J552">
        <v>1.5084E-3</v>
      </c>
      <c r="K552">
        <v>1.6967999999999998E-3</v>
      </c>
      <c r="L552">
        <v>1.8867999999999999E-3</v>
      </c>
      <c r="M552">
        <v>2.0774999999999999E-3</v>
      </c>
      <c r="N552">
        <v>2.2680999999999999E-3</v>
      </c>
      <c r="O552">
        <v>2.4578999999999998E-3</v>
      </c>
      <c r="P552">
        <v>2.6467000000000001E-3</v>
      </c>
      <c r="Q552">
        <v>2.8338999999999999E-3</v>
      </c>
      <c r="R552">
        <v>3.0195E-3</v>
      </c>
      <c r="S552">
        <v>3.2033000000000001E-3</v>
      </c>
      <c r="T552">
        <v>3.385E-3</v>
      </c>
      <c r="U552">
        <v>3.5646999999999996E-3</v>
      </c>
      <c r="V552">
        <v>3.7422999999999996E-3</v>
      </c>
      <c r="W552">
        <v>3.9177999999999999E-3</v>
      </c>
      <c r="X552">
        <v>4.091E-3</v>
      </c>
      <c r="Y552">
        <v>4.2620999999999996E-3</v>
      </c>
      <c r="Z552">
        <v>4.4310999999999994E-3</v>
      </c>
      <c r="AA552">
        <v>4.5978999999999994E-3</v>
      </c>
      <c r="AB552">
        <v>4.7625999999999996E-3</v>
      </c>
      <c r="AC552">
        <v>4.9252999999999996E-3</v>
      </c>
      <c r="AD552">
        <v>5.0857999999999997E-3</v>
      </c>
      <c r="AE552">
        <v>5.2443999999999998E-3</v>
      </c>
      <c r="AF552">
        <v>5.4009999999999996E-3</v>
      </c>
      <c r="AG552">
        <v>5.5556999999999994E-3</v>
      </c>
      <c r="AH552">
        <v>5.7085E-3</v>
      </c>
      <c r="AI552">
        <v>5.8595000000000001E-3</v>
      </c>
      <c r="AJ552">
        <v>6.0085999999999994E-3</v>
      </c>
      <c r="AK552">
        <v>6.156E-3</v>
      </c>
      <c r="AL552">
        <v>6.3016000000000001E-3</v>
      </c>
      <c r="AM552">
        <v>6.4456000000000001E-3</v>
      </c>
      <c r="AN552">
        <v>6.5878999999999998E-3</v>
      </c>
      <c r="AO552">
        <v>6.7286999999999998E-3</v>
      </c>
      <c r="AP552">
        <v>6.8677999999999994E-3</v>
      </c>
      <c r="AQ552">
        <v>7.0054999999999996E-3</v>
      </c>
      <c r="AR552">
        <v>7.1415999999999997E-3</v>
      </c>
      <c r="AS552">
        <v>7.2762999999999994E-3</v>
      </c>
      <c r="AT552">
        <v>7.4094999999999994E-3</v>
      </c>
      <c r="AU552">
        <v>7.5413999999999993E-3</v>
      </c>
      <c r="AV552">
        <v>7.6718999999999997E-3</v>
      </c>
      <c r="AW552">
        <v>7.8011E-3</v>
      </c>
      <c r="AX552">
        <v>7.9290000000000003E-3</v>
      </c>
      <c r="AY552">
        <v>8.0555999999999996E-3</v>
      </c>
      <c r="AZ552">
        <v>8.180999999999999E-3</v>
      </c>
      <c r="BA552">
        <v>8.3052000000000004E-3</v>
      </c>
    </row>
    <row r="553" spans="1:53" x14ac:dyDescent="0.25">
      <c r="A553" t="s">
        <v>2</v>
      </c>
      <c r="B553" t="s">
        <v>613</v>
      </c>
      <c r="C553">
        <v>652800000</v>
      </c>
      <c r="D553">
        <v>685440000</v>
      </c>
      <c r="E553">
        <v>718080000</v>
      </c>
      <c r="F553">
        <v>750720000</v>
      </c>
      <c r="G553">
        <v>783360000</v>
      </c>
      <c r="H553">
        <v>816000000</v>
      </c>
      <c r="I553">
        <v>848640000</v>
      </c>
      <c r="J553">
        <v>881280000</v>
      </c>
      <c r="K553">
        <v>913920000</v>
      </c>
      <c r="L553">
        <v>946560000</v>
      </c>
      <c r="M553">
        <v>979200000</v>
      </c>
      <c r="N553">
        <v>1011840000</v>
      </c>
      <c r="O553">
        <v>1044480000</v>
      </c>
      <c r="P553">
        <v>1077120000</v>
      </c>
      <c r="Q553">
        <v>1109760000</v>
      </c>
      <c r="R553">
        <v>1142400000</v>
      </c>
      <c r="S553">
        <v>1175040000</v>
      </c>
      <c r="T553">
        <v>1207680000</v>
      </c>
      <c r="U553">
        <v>1240320000</v>
      </c>
      <c r="V553">
        <v>1272960000</v>
      </c>
      <c r="W553">
        <v>1305600000</v>
      </c>
      <c r="X553">
        <v>1338240000</v>
      </c>
      <c r="Y553">
        <v>1370880000</v>
      </c>
      <c r="Z553">
        <v>1403520000</v>
      </c>
      <c r="AA553">
        <v>1436160000</v>
      </c>
      <c r="AB553">
        <v>1468800000</v>
      </c>
      <c r="AC553">
        <v>1501440000</v>
      </c>
      <c r="AD553">
        <v>1534080000</v>
      </c>
      <c r="AE553">
        <v>1566720000</v>
      </c>
      <c r="AF553">
        <v>1599360000</v>
      </c>
      <c r="AG553">
        <v>1632000000</v>
      </c>
      <c r="AH553">
        <v>1664640000</v>
      </c>
      <c r="AI553">
        <v>1697280000</v>
      </c>
      <c r="AJ553">
        <v>1729920000</v>
      </c>
      <c r="AK553">
        <v>1762560000</v>
      </c>
      <c r="AL553">
        <v>1795200000</v>
      </c>
      <c r="AM553">
        <v>1827840000</v>
      </c>
      <c r="AN553">
        <v>1860480000</v>
      </c>
      <c r="AO553">
        <v>1893120000</v>
      </c>
      <c r="AP553">
        <v>1925760000</v>
      </c>
      <c r="AQ553">
        <v>1958400000</v>
      </c>
      <c r="AR553">
        <v>1991040000</v>
      </c>
      <c r="AS553">
        <v>2023680000</v>
      </c>
      <c r="AT553">
        <v>2056320000</v>
      </c>
      <c r="AU553">
        <v>2088960000</v>
      </c>
      <c r="AV553">
        <v>2121600000</v>
      </c>
      <c r="AW553">
        <v>2154240000</v>
      </c>
      <c r="AX553">
        <v>2186880000</v>
      </c>
      <c r="AY553">
        <v>2219520000</v>
      </c>
      <c r="AZ553">
        <v>2252160000</v>
      </c>
      <c r="BA553">
        <v>2284800000</v>
      </c>
    </row>
    <row r="554" spans="1:53" x14ac:dyDescent="0.25">
      <c r="A554" t="s">
        <v>4</v>
      </c>
      <c r="B554" t="s">
        <v>613</v>
      </c>
      <c r="C554">
        <v>0</v>
      </c>
      <c r="D554">
        <v>652800000</v>
      </c>
      <c r="E554">
        <v>685440000</v>
      </c>
      <c r="F554">
        <v>718080000</v>
      </c>
      <c r="G554">
        <v>750720000</v>
      </c>
      <c r="H554">
        <v>783360000</v>
      </c>
      <c r="I554">
        <v>816000000</v>
      </c>
      <c r="J554">
        <v>848640000</v>
      </c>
      <c r="K554">
        <v>881280000</v>
      </c>
      <c r="L554">
        <v>913920000</v>
      </c>
      <c r="M554">
        <v>946560000</v>
      </c>
      <c r="N554">
        <v>979200000</v>
      </c>
      <c r="O554">
        <v>1011840000</v>
      </c>
      <c r="P554">
        <v>1044480000</v>
      </c>
      <c r="Q554">
        <v>1077120000</v>
      </c>
      <c r="R554">
        <v>1109760000</v>
      </c>
      <c r="S554">
        <v>1142400000</v>
      </c>
      <c r="T554">
        <v>1175040000</v>
      </c>
      <c r="U554">
        <v>1207680000</v>
      </c>
      <c r="V554">
        <v>1240320000</v>
      </c>
      <c r="W554">
        <v>1272960000</v>
      </c>
      <c r="X554">
        <v>1305600000</v>
      </c>
      <c r="Y554">
        <v>1338240000</v>
      </c>
      <c r="Z554">
        <v>1370880000</v>
      </c>
      <c r="AA554">
        <v>1403520000</v>
      </c>
      <c r="AB554">
        <v>1436160000</v>
      </c>
      <c r="AC554">
        <v>1468800000</v>
      </c>
      <c r="AD554">
        <v>1501440000</v>
      </c>
      <c r="AE554">
        <v>1534080000</v>
      </c>
      <c r="AF554">
        <v>1566720000</v>
      </c>
      <c r="AG554">
        <v>1599360000</v>
      </c>
      <c r="AH554">
        <v>1632000000</v>
      </c>
      <c r="AI554">
        <v>1664640000</v>
      </c>
      <c r="AJ554">
        <v>1697280000</v>
      </c>
      <c r="AK554">
        <v>1729920000</v>
      </c>
      <c r="AL554">
        <v>1762560000</v>
      </c>
      <c r="AM554">
        <v>1795200000</v>
      </c>
      <c r="AN554">
        <v>1827840000</v>
      </c>
      <c r="AO554">
        <v>1860480000</v>
      </c>
      <c r="AP554">
        <v>1893120000</v>
      </c>
      <c r="AQ554">
        <v>1925760000</v>
      </c>
      <c r="AR554">
        <v>1958400000</v>
      </c>
      <c r="AS554">
        <v>1991040000</v>
      </c>
      <c r="AT554">
        <v>2023680000</v>
      </c>
      <c r="AU554">
        <v>2056320000</v>
      </c>
      <c r="AV554">
        <v>2088960000</v>
      </c>
      <c r="AW554">
        <v>2121600000</v>
      </c>
      <c r="AX554">
        <v>2154240000</v>
      </c>
      <c r="AY554">
        <v>2186880000</v>
      </c>
      <c r="AZ554">
        <v>2219520000</v>
      </c>
      <c r="BA554">
        <v>2252160000</v>
      </c>
    </row>
    <row r="555" spans="1:53" x14ac:dyDescent="0.25">
      <c r="A555" t="s">
        <v>5</v>
      </c>
      <c r="B555" t="s">
        <v>613</v>
      </c>
      <c r="C555">
        <v>6.533E-4</v>
      </c>
      <c r="D555">
        <v>6.8309999999999996E-4</v>
      </c>
      <c r="E555">
        <v>8.0079999999999995E-4</v>
      </c>
      <c r="F555">
        <v>9.567E-4</v>
      </c>
      <c r="G555">
        <v>1.1344E-3</v>
      </c>
      <c r="H555">
        <v>1.3261E-3</v>
      </c>
      <c r="I555">
        <v>1.5268E-3</v>
      </c>
      <c r="J555">
        <v>1.7331999999999998E-3</v>
      </c>
      <c r="K555">
        <v>1.9430999999999999E-3</v>
      </c>
      <c r="L555">
        <v>2.1548000000000001E-3</v>
      </c>
      <c r="M555">
        <v>2.3672999999999997E-3</v>
      </c>
      <c r="N555">
        <v>2.5796999999999999E-3</v>
      </c>
      <c r="O555">
        <v>2.7911999999999998E-3</v>
      </c>
      <c r="P555">
        <v>3.0014999999999998E-3</v>
      </c>
      <c r="Q555">
        <v>3.2101999999999999E-3</v>
      </c>
      <c r="R555">
        <v>3.4169999999999999E-3</v>
      </c>
      <c r="S555">
        <v>3.6216999999999998E-3</v>
      </c>
      <c r="T555">
        <v>3.8242999999999997E-3</v>
      </c>
      <c r="U555">
        <v>4.0244999999999994E-3</v>
      </c>
      <c r="V555">
        <v>4.2223999999999994E-3</v>
      </c>
      <c r="W555">
        <v>4.4178999999999998E-3</v>
      </c>
      <c r="X555">
        <v>4.6108999999999994E-3</v>
      </c>
      <c r="Y555">
        <v>4.8015999999999996E-3</v>
      </c>
      <c r="Z555">
        <v>4.9898999999999994E-3</v>
      </c>
      <c r="AA555">
        <v>5.1757000000000001E-3</v>
      </c>
      <c r="AB555">
        <v>5.3593E-3</v>
      </c>
      <c r="AC555">
        <v>5.5404999999999994E-3</v>
      </c>
      <c r="AD555">
        <v>5.7193999999999995E-3</v>
      </c>
      <c r="AE555">
        <v>5.8960999999999996E-3</v>
      </c>
      <c r="AF555">
        <v>6.0705999999999998E-3</v>
      </c>
      <c r="AG555">
        <v>6.2429999999999994E-3</v>
      </c>
      <c r="AH555">
        <v>6.4132999999999994E-3</v>
      </c>
      <c r="AI555">
        <v>6.5814999999999997E-3</v>
      </c>
      <c r="AJ555">
        <v>6.7475999999999994E-3</v>
      </c>
      <c r="AK555">
        <v>6.9118999999999995E-3</v>
      </c>
      <c r="AL555">
        <v>7.0742000000000001E-3</v>
      </c>
      <c r="AM555">
        <v>7.2345999999999999E-3</v>
      </c>
      <c r="AN555">
        <v>7.3931999999999999E-3</v>
      </c>
      <c r="AO555">
        <v>7.5499999999999994E-3</v>
      </c>
      <c r="AP555">
        <v>7.705E-3</v>
      </c>
      <c r="AQ555">
        <v>7.8583999999999998E-3</v>
      </c>
      <c r="AR555">
        <v>8.0100999999999992E-3</v>
      </c>
      <c r="AS555">
        <v>8.1601999999999994E-3</v>
      </c>
      <c r="AT555">
        <v>8.3085999999999993E-3</v>
      </c>
      <c r="AU555">
        <v>8.4555999999999989E-3</v>
      </c>
      <c r="AV555">
        <v>8.6009999999999993E-3</v>
      </c>
      <c r="AW555">
        <v>8.7448999999999999E-3</v>
      </c>
      <c r="AX555">
        <v>8.8874999999999996E-3</v>
      </c>
      <c r="AY555">
        <v>9.0285999999999995E-3</v>
      </c>
      <c r="AZ555">
        <v>9.168299999999999E-3</v>
      </c>
      <c r="BA555">
        <v>9.3066999999999993E-3</v>
      </c>
    </row>
    <row r="556" spans="1:53" x14ac:dyDescent="0.25">
      <c r="A556" t="s">
        <v>2</v>
      </c>
      <c r="B556" t="s">
        <v>614</v>
      </c>
      <c r="C556">
        <v>1292400000</v>
      </c>
      <c r="D556">
        <v>1357020000</v>
      </c>
      <c r="E556">
        <v>1421640000</v>
      </c>
      <c r="F556">
        <v>1486260000</v>
      </c>
      <c r="G556">
        <v>1550880000</v>
      </c>
      <c r="H556">
        <v>1615500000</v>
      </c>
      <c r="I556">
        <v>1680120000</v>
      </c>
      <c r="J556">
        <v>1744740000</v>
      </c>
      <c r="K556">
        <v>1809360000</v>
      </c>
      <c r="L556">
        <v>1873980000</v>
      </c>
      <c r="M556">
        <v>1938600000</v>
      </c>
      <c r="N556">
        <v>2003220000</v>
      </c>
      <c r="O556">
        <v>2067840000</v>
      </c>
      <c r="P556">
        <v>2132460000</v>
      </c>
      <c r="Q556">
        <v>2197080000</v>
      </c>
      <c r="R556">
        <v>2261700000</v>
      </c>
      <c r="S556">
        <v>2326320000</v>
      </c>
      <c r="T556">
        <v>2390940000</v>
      </c>
      <c r="U556">
        <v>2455560000</v>
      </c>
      <c r="V556">
        <v>2520180000</v>
      </c>
      <c r="W556">
        <v>2584800000</v>
      </c>
      <c r="X556">
        <v>2649420000</v>
      </c>
      <c r="Y556">
        <v>2714040000</v>
      </c>
      <c r="Z556">
        <v>2778660000</v>
      </c>
      <c r="AA556">
        <v>2843280000</v>
      </c>
      <c r="AB556">
        <v>2907900000</v>
      </c>
      <c r="AC556">
        <v>2972520000</v>
      </c>
      <c r="AD556">
        <v>3037140000</v>
      </c>
      <c r="AE556">
        <v>3101760000</v>
      </c>
      <c r="AF556">
        <v>3166380000</v>
      </c>
      <c r="AG556">
        <v>3231000000</v>
      </c>
      <c r="AH556">
        <v>3295620000</v>
      </c>
      <c r="AI556">
        <v>3360240000</v>
      </c>
      <c r="AJ556">
        <v>3424860000</v>
      </c>
      <c r="AK556">
        <v>3489480000</v>
      </c>
      <c r="AL556">
        <v>3554100000</v>
      </c>
      <c r="AM556">
        <v>3618720000</v>
      </c>
      <c r="AN556">
        <v>3683340000</v>
      </c>
      <c r="AO556">
        <v>3747960000</v>
      </c>
      <c r="AP556">
        <v>3812580000</v>
      </c>
      <c r="AQ556">
        <v>3877200000</v>
      </c>
      <c r="AR556">
        <v>3941820000</v>
      </c>
      <c r="AS556">
        <v>4006440000</v>
      </c>
      <c r="AT556">
        <v>4071060000</v>
      </c>
      <c r="AU556">
        <v>4135680000</v>
      </c>
      <c r="AV556">
        <v>4200300000</v>
      </c>
      <c r="AW556">
        <v>4264920000</v>
      </c>
      <c r="AX556">
        <v>4329540000</v>
      </c>
      <c r="AY556">
        <v>4394160000</v>
      </c>
      <c r="AZ556">
        <v>4458780000</v>
      </c>
      <c r="BA556">
        <v>4523400000</v>
      </c>
    </row>
    <row r="557" spans="1:53" x14ac:dyDescent="0.25">
      <c r="A557" t="s">
        <v>4</v>
      </c>
      <c r="B557" t="s">
        <v>614</v>
      </c>
      <c r="C557">
        <v>0</v>
      </c>
      <c r="D557">
        <v>1292400000</v>
      </c>
      <c r="E557">
        <v>1357020000</v>
      </c>
      <c r="F557">
        <v>1421640000</v>
      </c>
      <c r="G557">
        <v>1486260000</v>
      </c>
      <c r="H557">
        <v>1550880000</v>
      </c>
      <c r="I557">
        <v>1615500000</v>
      </c>
      <c r="J557">
        <v>1680120000</v>
      </c>
      <c r="K557">
        <v>1744740000</v>
      </c>
      <c r="L557">
        <v>1809360000</v>
      </c>
      <c r="M557">
        <v>1873980000</v>
      </c>
      <c r="N557">
        <v>1938600000</v>
      </c>
      <c r="O557">
        <v>2003220000</v>
      </c>
      <c r="P557">
        <v>2067840000</v>
      </c>
      <c r="Q557">
        <v>2132460000</v>
      </c>
      <c r="R557">
        <v>2197080000</v>
      </c>
      <c r="S557">
        <v>2261700000</v>
      </c>
      <c r="T557">
        <v>2326320000</v>
      </c>
      <c r="U557">
        <v>2390940000</v>
      </c>
      <c r="V557">
        <v>2455560000</v>
      </c>
      <c r="W557">
        <v>2520180000</v>
      </c>
      <c r="X557">
        <v>2584800000</v>
      </c>
      <c r="Y557">
        <v>2649420000</v>
      </c>
      <c r="Z557">
        <v>2714040000</v>
      </c>
      <c r="AA557">
        <v>2778660000</v>
      </c>
      <c r="AB557">
        <v>2843280000</v>
      </c>
      <c r="AC557">
        <v>2907900000</v>
      </c>
      <c r="AD557">
        <v>2972520000</v>
      </c>
      <c r="AE557">
        <v>3037140000</v>
      </c>
      <c r="AF557">
        <v>3101760000</v>
      </c>
      <c r="AG557">
        <v>3166380000</v>
      </c>
      <c r="AH557">
        <v>3231000000</v>
      </c>
      <c r="AI557">
        <v>3295620000</v>
      </c>
      <c r="AJ557">
        <v>3360240000</v>
      </c>
      <c r="AK557">
        <v>3424860000</v>
      </c>
      <c r="AL557">
        <v>3489480000</v>
      </c>
      <c r="AM557">
        <v>3554100000</v>
      </c>
      <c r="AN557">
        <v>3618720000</v>
      </c>
      <c r="AO557">
        <v>3683340000</v>
      </c>
      <c r="AP557">
        <v>3747960000</v>
      </c>
      <c r="AQ557">
        <v>3812580000</v>
      </c>
      <c r="AR557">
        <v>3877200000</v>
      </c>
      <c r="AS557">
        <v>3941820000</v>
      </c>
      <c r="AT557">
        <v>4006440000</v>
      </c>
      <c r="AU557">
        <v>4071060000</v>
      </c>
      <c r="AV557">
        <v>4135680000</v>
      </c>
      <c r="AW557">
        <v>4200300000</v>
      </c>
      <c r="AX557">
        <v>4264920000</v>
      </c>
      <c r="AY557">
        <v>4329540000</v>
      </c>
      <c r="AZ557">
        <v>4394160000</v>
      </c>
      <c r="BA557">
        <v>4458780000</v>
      </c>
    </row>
    <row r="558" spans="1:53" x14ac:dyDescent="0.25">
      <c r="A558" t="s">
        <v>5</v>
      </c>
      <c r="B558" t="s">
        <v>614</v>
      </c>
      <c r="C558">
        <v>1.3498E-3</v>
      </c>
      <c r="D558">
        <v>1.4164E-3</v>
      </c>
      <c r="E558">
        <v>1.6795999999999998E-3</v>
      </c>
      <c r="F558">
        <v>2.0279E-3</v>
      </c>
      <c r="G558">
        <v>2.4253E-3</v>
      </c>
      <c r="H558">
        <v>2.8538000000000001E-3</v>
      </c>
      <c r="I558">
        <v>3.3022999999999998E-3</v>
      </c>
      <c r="J558">
        <v>3.7637E-3</v>
      </c>
      <c r="K558">
        <v>4.2328000000000001E-3</v>
      </c>
      <c r="L558">
        <v>4.7061999999999998E-3</v>
      </c>
      <c r="M558">
        <v>5.1811999999999995E-3</v>
      </c>
      <c r="N558">
        <v>5.6557999999999999E-3</v>
      </c>
      <c r="O558">
        <v>6.1286999999999999E-3</v>
      </c>
      <c r="P558">
        <v>6.5986999999999999E-3</v>
      </c>
      <c r="Q558">
        <v>7.0651999999999998E-3</v>
      </c>
      <c r="R558">
        <v>7.5274000000000001E-3</v>
      </c>
      <c r="S558">
        <v>7.9851000000000002E-3</v>
      </c>
      <c r="T558">
        <v>8.4377999999999988E-3</v>
      </c>
      <c r="U558">
        <v>8.8852999999999988E-3</v>
      </c>
      <c r="V558">
        <v>9.3276000000000001E-3</v>
      </c>
      <c r="W558">
        <v>9.7646E-3</v>
      </c>
      <c r="X558">
        <v>1.01961E-2</v>
      </c>
      <c r="Y558">
        <v>1.0622299999999999E-2</v>
      </c>
      <c r="Z558">
        <v>1.10431E-2</v>
      </c>
      <c r="AA558">
        <v>1.1458599999999999E-2</v>
      </c>
      <c r="AB558">
        <v>1.18689E-2</v>
      </c>
      <c r="AC558">
        <v>1.2273899999999999E-2</v>
      </c>
      <c r="AD558">
        <v>1.26739E-2</v>
      </c>
      <c r="AE558">
        <v>1.30689E-2</v>
      </c>
      <c r="AF558">
        <v>1.3458899999999999E-2</v>
      </c>
      <c r="AG558">
        <v>1.3844199999999999E-2</v>
      </c>
      <c r="AH558">
        <v>1.4224799999999999E-2</v>
      </c>
      <c r="AI558">
        <v>1.4600699999999999E-2</v>
      </c>
      <c r="AJ558">
        <v>1.49722E-2</v>
      </c>
      <c r="AK558">
        <v>1.53393E-2</v>
      </c>
      <c r="AL558">
        <v>1.57021E-2</v>
      </c>
      <c r="AM558">
        <v>1.6060599999999998E-2</v>
      </c>
      <c r="AN558">
        <v>1.6415099999999998E-2</v>
      </c>
      <c r="AO558">
        <v>1.6765599999999999E-2</v>
      </c>
      <c r="AP558">
        <v>1.7112199999999998E-2</v>
      </c>
      <c r="AQ558">
        <v>1.7454999999999998E-2</v>
      </c>
      <c r="AR558">
        <v>1.77941E-2</v>
      </c>
      <c r="AS558">
        <v>1.81295E-2</v>
      </c>
      <c r="AT558">
        <v>1.8461399999999999E-2</v>
      </c>
      <c r="AU558">
        <v>1.8789899999999998E-2</v>
      </c>
      <c r="AV558">
        <v>1.9114900000000001E-2</v>
      </c>
      <c r="AW558">
        <v>1.9436699999999998E-2</v>
      </c>
      <c r="AX558">
        <v>1.9755200000000001E-2</v>
      </c>
      <c r="AY558">
        <v>2.0070599999999997E-2</v>
      </c>
      <c r="AZ558">
        <v>2.0382899999999999E-2</v>
      </c>
      <c r="BA558">
        <v>2.0692199999999997E-2</v>
      </c>
    </row>
    <row r="559" spans="1:53" x14ac:dyDescent="0.25">
      <c r="A559" t="s">
        <v>2</v>
      </c>
      <c r="B559" t="s">
        <v>615</v>
      </c>
      <c r="C559">
        <v>545800000</v>
      </c>
      <c r="D559">
        <v>573090000</v>
      </c>
      <c r="E559">
        <v>600380000</v>
      </c>
      <c r="F559">
        <v>627670000</v>
      </c>
      <c r="G559">
        <v>654960000</v>
      </c>
      <c r="H559">
        <v>682250000</v>
      </c>
      <c r="I559">
        <v>709540000</v>
      </c>
      <c r="J559">
        <v>736830000</v>
      </c>
      <c r="K559">
        <v>764120000</v>
      </c>
      <c r="L559">
        <v>791410000</v>
      </c>
      <c r="M559">
        <v>818700000</v>
      </c>
      <c r="N559">
        <v>845990000</v>
      </c>
      <c r="O559">
        <v>873280000</v>
      </c>
      <c r="P559">
        <v>900570000</v>
      </c>
      <c r="Q559">
        <v>927860000</v>
      </c>
      <c r="R559">
        <v>955150000</v>
      </c>
      <c r="S559">
        <v>982440000</v>
      </c>
      <c r="T559">
        <v>1009730000</v>
      </c>
      <c r="U559">
        <v>1037020000</v>
      </c>
      <c r="V559">
        <v>1064310000</v>
      </c>
      <c r="W559">
        <v>1091600000</v>
      </c>
      <c r="X559">
        <v>1118890000</v>
      </c>
      <c r="Y559">
        <v>1146180000</v>
      </c>
      <c r="Z559">
        <v>1173470000</v>
      </c>
      <c r="AA559">
        <v>1200760000</v>
      </c>
      <c r="AB559">
        <v>1228050000</v>
      </c>
      <c r="AC559">
        <v>1255340000</v>
      </c>
      <c r="AD559">
        <v>1282630000</v>
      </c>
      <c r="AE559">
        <v>1309920000</v>
      </c>
      <c r="AF559">
        <v>1337210000</v>
      </c>
      <c r="AG559">
        <v>1364500000</v>
      </c>
      <c r="AH559">
        <v>1391790000</v>
      </c>
      <c r="AI559">
        <v>1419080000</v>
      </c>
      <c r="AJ559">
        <v>1446370000</v>
      </c>
      <c r="AK559">
        <v>1473660000</v>
      </c>
      <c r="AL559">
        <v>1500950000</v>
      </c>
      <c r="AM559">
        <v>1528240000</v>
      </c>
      <c r="AN559">
        <v>1555530000</v>
      </c>
      <c r="AO559">
        <v>1582820000</v>
      </c>
      <c r="AP559">
        <v>1610110000</v>
      </c>
      <c r="AQ559">
        <v>1637400000</v>
      </c>
      <c r="AR559">
        <v>1664690000</v>
      </c>
      <c r="AS559">
        <v>1691980000</v>
      </c>
      <c r="AT559">
        <v>1719270000</v>
      </c>
      <c r="AU559">
        <v>1746560000</v>
      </c>
      <c r="AV559">
        <v>1773850000</v>
      </c>
      <c r="AW559">
        <v>1801140000</v>
      </c>
      <c r="AX559">
        <v>1828430000</v>
      </c>
      <c r="AY559">
        <v>1855720000</v>
      </c>
      <c r="AZ559">
        <v>1883010000</v>
      </c>
      <c r="BA559">
        <v>1910300000</v>
      </c>
    </row>
    <row r="560" spans="1:53" x14ac:dyDescent="0.25">
      <c r="A560" t="s">
        <v>4</v>
      </c>
      <c r="B560" t="s">
        <v>615</v>
      </c>
      <c r="C560">
        <v>0</v>
      </c>
      <c r="D560">
        <v>545800000</v>
      </c>
      <c r="E560">
        <v>573090000</v>
      </c>
      <c r="F560">
        <v>600380000</v>
      </c>
      <c r="G560">
        <v>627670000</v>
      </c>
      <c r="H560">
        <v>654960000</v>
      </c>
      <c r="I560">
        <v>682250000</v>
      </c>
      <c r="J560">
        <v>709540000</v>
      </c>
      <c r="K560">
        <v>736830000</v>
      </c>
      <c r="L560">
        <v>764120000</v>
      </c>
      <c r="M560">
        <v>791410000</v>
      </c>
      <c r="N560">
        <v>818700000</v>
      </c>
      <c r="O560">
        <v>845990000</v>
      </c>
      <c r="P560">
        <v>873280000</v>
      </c>
      <c r="Q560">
        <v>900570000</v>
      </c>
      <c r="R560">
        <v>927860000</v>
      </c>
      <c r="S560">
        <v>955150000</v>
      </c>
      <c r="T560">
        <v>982440000</v>
      </c>
      <c r="U560">
        <v>1009730000</v>
      </c>
      <c r="V560">
        <v>1037020000</v>
      </c>
      <c r="W560">
        <v>1064310000</v>
      </c>
      <c r="X560">
        <v>1091600000</v>
      </c>
      <c r="Y560">
        <v>1118890000</v>
      </c>
      <c r="Z560">
        <v>1146180000</v>
      </c>
      <c r="AA560">
        <v>1173470000</v>
      </c>
      <c r="AB560">
        <v>1200760000</v>
      </c>
      <c r="AC560">
        <v>1228050000</v>
      </c>
      <c r="AD560">
        <v>1255340000</v>
      </c>
      <c r="AE560">
        <v>1282630000</v>
      </c>
      <c r="AF560">
        <v>1309920000</v>
      </c>
      <c r="AG560">
        <v>1337210000</v>
      </c>
      <c r="AH560">
        <v>1364500000</v>
      </c>
      <c r="AI560">
        <v>1391790000</v>
      </c>
      <c r="AJ560">
        <v>1419080000</v>
      </c>
      <c r="AK560">
        <v>1446370000</v>
      </c>
      <c r="AL560">
        <v>1473660000</v>
      </c>
      <c r="AM560">
        <v>1500950000</v>
      </c>
      <c r="AN560">
        <v>1528240000</v>
      </c>
      <c r="AO560">
        <v>1555530000</v>
      </c>
      <c r="AP560">
        <v>1582820000</v>
      </c>
      <c r="AQ560">
        <v>1610110000</v>
      </c>
      <c r="AR560">
        <v>1637400000</v>
      </c>
      <c r="AS560">
        <v>1664690000</v>
      </c>
      <c r="AT560">
        <v>1691980000</v>
      </c>
      <c r="AU560">
        <v>1719270000</v>
      </c>
      <c r="AV560">
        <v>1746560000</v>
      </c>
      <c r="AW560">
        <v>1773850000</v>
      </c>
      <c r="AX560">
        <v>1801140000</v>
      </c>
      <c r="AY560">
        <v>1828430000</v>
      </c>
      <c r="AZ560">
        <v>1855720000</v>
      </c>
      <c r="BA560">
        <v>1883010000</v>
      </c>
    </row>
    <row r="561" spans="1:53" x14ac:dyDescent="0.25">
      <c r="A561" t="s">
        <v>5</v>
      </c>
      <c r="B561" t="s">
        <v>615</v>
      </c>
      <c r="C561">
        <v>6.1249999999999998E-4</v>
      </c>
      <c r="D561">
        <v>6.2819999999999998E-4</v>
      </c>
      <c r="E561">
        <v>6.9019999999999997E-4</v>
      </c>
      <c r="F561">
        <v>7.7220000000000001E-4</v>
      </c>
      <c r="G561">
        <v>8.6580000000000001E-4</v>
      </c>
      <c r="H561">
        <v>9.6669999999999992E-4</v>
      </c>
      <c r="I561">
        <v>1.0723E-3</v>
      </c>
      <c r="J561">
        <v>1.1808999999999999E-3</v>
      </c>
      <c r="K561">
        <v>1.2913999999999998E-3</v>
      </c>
      <c r="L561">
        <v>1.4028999999999999E-3</v>
      </c>
      <c r="M561">
        <v>1.5146999999999999E-3</v>
      </c>
      <c r="N561">
        <v>1.6264999999999999E-3</v>
      </c>
      <c r="O561">
        <v>1.7377999999999998E-3</v>
      </c>
      <c r="P561">
        <v>1.8484999999999999E-3</v>
      </c>
      <c r="Q561">
        <v>1.9583999999999999E-3</v>
      </c>
      <c r="R561">
        <v>2.0671999999999999E-3</v>
      </c>
      <c r="S561">
        <v>2.1749999999999999E-3</v>
      </c>
      <c r="T561">
        <v>2.2815999999999999E-3</v>
      </c>
      <c r="U561">
        <v>2.3869999999999998E-3</v>
      </c>
      <c r="V561">
        <v>2.4911E-3</v>
      </c>
      <c r="W561">
        <v>2.594E-3</v>
      </c>
      <c r="X561">
        <v>2.6955999999999998E-3</v>
      </c>
      <c r="Y561">
        <v>2.7959999999999999E-3</v>
      </c>
      <c r="Z561">
        <v>2.8950999999999998E-3</v>
      </c>
      <c r="AA561">
        <v>2.9928999999999997E-3</v>
      </c>
      <c r="AB561">
        <v>3.0894999999999998E-3</v>
      </c>
      <c r="AC561">
        <v>3.1849000000000001E-3</v>
      </c>
      <c r="AD561">
        <v>3.2790999999999996E-3</v>
      </c>
      <c r="AE561">
        <v>3.3720999999999998E-3</v>
      </c>
      <c r="AF561">
        <v>3.4639999999999996E-3</v>
      </c>
      <c r="AG561">
        <v>3.5547E-3</v>
      </c>
      <c r="AH561">
        <v>3.6442999999999996E-3</v>
      </c>
      <c r="AI561">
        <v>3.7327999999999997E-3</v>
      </c>
      <c r="AJ561">
        <v>3.8203E-3</v>
      </c>
      <c r="AK561">
        <v>3.9066999999999999E-3</v>
      </c>
      <c r="AL561">
        <v>3.9921999999999996E-3</v>
      </c>
      <c r="AM561">
        <v>4.0765999999999997E-3</v>
      </c>
      <c r="AN561">
        <v>4.1600999999999999E-3</v>
      </c>
      <c r="AO561">
        <v>4.2426E-3</v>
      </c>
      <c r="AP561">
        <v>4.3241999999999994E-3</v>
      </c>
      <c r="AQ561">
        <v>4.4048999999999998E-3</v>
      </c>
      <c r="AR561">
        <v>4.4847999999999997E-3</v>
      </c>
      <c r="AS561">
        <v>4.5637999999999998E-3</v>
      </c>
      <c r="AT561">
        <v>4.6419E-3</v>
      </c>
      <c r="AU561">
        <v>4.7193000000000001E-3</v>
      </c>
      <c r="AV561">
        <v>4.7957999999999994E-3</v>
      </c>
      <c r="AW561">
        <v>4.8715999999999994E-3</v>
      </c>
      <c r="AX561">
        <v>4.9465999999999998E-3</v>
      </c>
      <c r="AY561">
        <v>5.0209E-3</v>
      </c>
      <c r="AZ561">
        <v>5.0943999999999998E-3</v>
      </c>
      <c r="BA561">
        <v>5.1671999999999994E-3</v>
      </c>
    </row>
    <row r="562" spans="1:53" x14ac:dyDescent="0.25">
      <c r="A562" t="s">
        <v>2</v>
      </c>
      <c r="B562" t="s">
        <v>616</v>
      </c>
      <c r="C562">
        <v>137200000</v>
      </c>
      <c r="D562">
        <v>144060000</v>
      </c>
      <c r="E562">
        <v>150920000</v>
      </c>
      <c r="F562">
        <v>157780000</v>
      </c>
      <c r="G562">
        <v>164640000</v>
      </c>
      <c r="H562">
        <v>171500000</v>
      </c>
      <c r="I562">
        <v>178360000</v>
      </c>
      <c r="J562">
        <v>185220000</v>
      </c>
      <c r="K562">
        <v>192080000</v>
      </c>
      <c r="L562">
        <v>198940000</v>
      </c>
      <c r="M562">
        <v>205800000</v>
      </c>
      <c r="N562">
        <v>212660000</v>
      </c>
      <c r="O562">
        <v>219520000</v>
      </c>
      <c r="P562">
        <v>226380000</v>
      </c>
      <c r="Q562">
        <v>233240000</v>
      </c>
      <c r="R562">
        <v>240100000</v>
      </c>
      <c r="S562">
        <v>246960000</v>
      </c>
      <c r="T562">
        <v>253820000</v>
      </c>
      <c r="U562">
        <v>260680000</v>
      </c>
      <c r="V562">
        <v>267540000</v>
      </c>
      <c r="W562">
        <v>274400000</v>
      </c>
      <c r="X562">
        <v>281260000</v>
      </c>
      <c r="Y562">
        <v>288120000</v>
      </c>
      <c r="Z562">
        <v>294980000</v>
      </c>
      <c r="AA562">
        <v>301840000</v>
      </c>
      <c r="AB562">
        <v>308700000</v>
      </c>
      <c r="AC562">
        <v>315560000</v>
      </c>
      <c r="AD562">
        <v>322420000</v>
      </c>
      <c r="AE562">
        <v>329280000</v>
      </c>
      <c r="AF562">
        <v>336140000</v>
      </c>
      <c r="AG562">
        <v>343000000</v>
      </c>
      <c r="AH562">
        <v>349860000</v>
      </c>
      <c r="AI562">
        <v>356720000</v>
      </c>
      <c r="AJ562">
        <v>363580000</v>
      </c>
      <c r="AK562">
        <v>370440000</v>
      </c>
      <c r="AL562">
        <v>377300000</v>
      </c>
      <c r="AM562">
        <v>384160000</v>
      </c>
      <c r="AN562">
        <v>391020000</v>
      </c>
      <c r="AO562">
        <v>397880000</v>
      </c>
      <c r="AP562">
        <v>404740000</v>
      </c>
      <c r="AQ562">
        <v>411600000</v>
      </c>
      <c r="AR562">
        <v>418460000</v>
      </c>
      <c r="AS562">
        <v>425320000</v>
      </c>
      <c r="AT562">
        <v>432180000</v>
      </c>
      <c r="AU562">
        <v>439040000</v>
      </c>
      <c r="AV562">
        <v>445900000</v>
      </c>
      <c r="AW562">
        <v>452760000</v>
      </c>
      <c r="AX562">
        <v>459620000</v>
      </c>
      <c r="AY562">
        <v>466480000</v>
      </c>
      <c r="AZ562">
        <v>473340000</v>
      </c>
      <c r="BA562">
        <v>480200000</v>
      </c>
    </row>
    <row r="563" spans="1:53" x14ac:dyDescent="0.25">
      <c r="A563" t="s">
        <v>4</v>
      </c>
      <c r="B563" t="s">
        <v>616</v>
      </c>
      <c r="C563">
        <v>0</v>
      </c>
      <c r="D563">
        <v>137200000</v>
      </c>
      <c r="E563">
        <v>144060000</v>
      </c>
      <c r="F563">
        <v>150920000</v>
      </c>
      <c r="G563">
        <v>157780000</v>
      </c>
      <c r="H563">
        <v>164640000</v>
      </c>
      <c r="I563">
        <v>171500000</v>
      </c>
      <c r="J563">
        <v>178360000</v>
      </c>
      <c r="K563">
        <v>185220000</v>
      </c>
      <c r="L563">
        <v>192080000</v>
      </c>
      <c r="M563">
        <v>198940000</v>
      </c>
      <c r="N563">
        <v>205800000</v>
      </c>
      <c r="O563">
        <v>212660000</v>
      </c>
      <c r="P563">
        <v>219520000</v>
      </c>
      <c r="Q563">
        <v>226380000</v>
      </c>
      <c r="R563">
        <v>233240000</v>
      </c>
      <c r="S563">
        <v>240100000</v>
      </c>
      <c r="T563">
        <v>246960000</v>
      </c>
      <c r="U563">
        <v>253820000</v>
      </c>
      <c r="V563">
        <v>260680000</v>
      </c>
      <c r="W563">
        <v>267540000</v>
      </c>
      <c r="X563">
        <v>274400000</v>
      </c>
      <c r="Y563">
        <v>281260000</v>
      </c>
      <c r="Z563">
        <v>288120000</v>
      </c>
      <c r="AA563">
        <v>294980000</v>
      </c>
      <c r="AB563">
        <v>301840000</v>
      </c>
      <c r="AC563">
        <v>308700000</v>
      </c>
      <c r="AD563">
        <v>315560000</v>
      </c>
      <c r="AE563">
        <v>322420000</v>
      </c>
      <c r="AF563">
        <v>329280000</v>
      </c>
      <c r="AG563">
        <v>336140000</v>
      </c>
      <c r="AH563">
        <v>343000000</v>
      </c>
      <c r="AI563">
        <v>349860000</v>
      </c>
      <c r="AJ563">
        <v>356720000</v>
      </c>
      <c r="AK563">
        <v>363580000</v>
      </c>
      <c r="AL563">
        <v>370440000</v>
      </c>
      <c r="AM563">
        <v>377300000</v>
      </c>
      <c r="AN563">
        <v>384160000</v>
      </c>
      <c r="AO563">
        <v>391020000</v>
      </c>
      <c r="AP563">
        <v>397880000</v>
      </c>
      <c r="AQ563">
        <v>404740000</v>
      </c>
      <c r="AR563">
        <v>411600000</v>
      </c>
      <c r="AS563">
        <v>418460000</v>
      </c>
      <c r="AT563">
        <v>425320000</v>
      </c>
      <c r="AU563">
        <v>432180000</v>
      </c>
      <c r="AV563">
        <v>439040000</v>
      </c>
      <c r="AW563">
        <v>445900000</v>
      </c>
      <c r="AX563">
        <v>452760000</v>
      </c>
      <c r="AY563">
        <v>459620000</v>
      </c>
      <c r="AZ563">
        <v>466480000</v>
      </c>
      <c r="BA563">
        <v>473340000</v>
      </c>
    </row>
    <row r="564" spans="1:53" x14ac:dyDescent="0.25">
      <c r="A564" t="s">
        <v>5</v>
      </c>
      <c r="B564" t="s">
        <v>616</v>
      </c>
      <c r="C564">
        <v>7.6769999999999996E-4</v>
      </c>
      <c r="D564">
        <v>7.9690000000000002E-4</v>
      </c>
      <c r="E564">
        <v>9.1250000000000001E-4</v>
      </c>
      <c r="F564">
        <v>1.0654E-3</v>
      </c>
      <c r="G564">
        <v>1.2398999999999999E-3</v>
      </c>
      <c r="H564">
        <v>1.428E-3</v>
      </c>
      <c r="I564">
        <v>1.6248999999999999E-3</v>
      </c>
      <c r="J564">
        <v>1.8273999999999999E-3</v>
      </c>
      <c r="K564">
        <v>2.0333999999999999E-3</v>
      </c>
      <c r="L564">
        <v>2.2412E-3</v>
      </c>
      <c r="M564">
        <v>2.4497E-3</v>
      </c>
      <c r="N564">
        <v>2.6581E-3</v>
      </c>
      <c r="O564">
        <v>2.8656999999999997E-3</v>
      </c>
      <c r="P564">
        <v>3.0720000000000001E-3</v>
      </c>
      <c r="Q564">
        <v>3.2767999999999999E-3</v>
      </c>
      <c r="R564">
        <v>3.4796999999999996E-3</v>
      </c>
      <c r="S564">
        <v>3.6806E-3</v>
      </c>
      <c r="T564">
        <v>3.8793999999999999E-3</v>
      </c>
      <c r="U564">
        <v>4.0758999999999995E-3</v>
      </c>
      <c r="V564">
        <v>4.2699999999999995E-3</v>
      </c>
      <c r="W564">
        <v>4.4618999999999995E-3</v>
      </c>
      <c r="X564">
        <v>4.6512999999999997E-3</v>
      </c>
      <c r="Y564">
        <v>4.8383999999999996E-3</v>
      </c>
      <c r="Z564">
        <v>5.0231999999999994E-3</v>
      </c>
      <c r="AA564">
        <v>5.2055999999999995E-3</v>
      </c>
      <c r="AB564">
        <v>5.3856999999999993E-3</v>
      </c>
      <c r="AC564">
        <v>5.5634999999999999E-3</v>
      </c>
      <c r="AD564">
        <v>5.7390999999999996E-3</v>
      </c>
      <c r="AE564">
        <v>5.9124999999999994E-3</v>
      </c>
      <c r="AF564">
        <v>6.0837E-3</v>
      </c>
      <c r="AG564">
        <v>6.2528999999999996E-3</v>
      </c>
      <c r="AH564">
        <v>6.4199000000000001E-3</v>
      </c>
      <c r="AI564">
        <v>6.5849999999999997E-3</v>
      </c>
      <c r="AJ564">
        <v>6.7480999999999999E-3</v>
      </c>
      <c r="AK564">
        <v>6.9091999999999999E-3</v>
      </c>
      <c r="AL564">
        <v>7.0684999999999993E-3</v>
      </c>
      <c r="AM564">
        <v>7.2258999999999995E-3</v>
      </c>
      <c r="AN564">
        <v>7.3815E-3</v>
      </c>
      <c r="AO564">
        <v>7.5353999999999994E-3</v>
      </c>
      <c r="AP564">
        <v>7.6875999999999993E-3</v>
      </c>
      <c r="AQ564">
        <v>7.8379999999999995E-3</v>
      </c>
      <c r="AR564">
        <v>7.9868999999999999E-3</v>
      </c>
      <c r="AS564">
        <v>8.1341999999999994E-3</v>
      </c>
      <c r="AT564">
        <v>8.2798999999999998E-3</v>
      </c>
      <c r="AU564">
        <v>8.4241000000000003E-3</v>
      </c>
      <c r="AV564">
        <v>8.5667999999999994E-3</v>
      </c>
      <c r="AW564">
        <v>8.7080000000000005E-3</v>
      </c>
      <c r="AX564">
        <v>8.8478999999999988E-3</v>
      </c>
      <c r="AY564">
        <v>8.9862999999999991E-3</v>
      </c>
      <c r="AZ564">
        <v>9.1234000000000003E-3</v>
      </c>
      <c r="BA564">
        <v>9.2592000000000004E-3</v>
      </c>
    </row>
    <row r="565" spans="1:53" x14ac:dyDescent="0.25">
      <c r="A565" t="s">
        <v>2</v>
      </c>
      <c r="B565" t="s">
        <v>617</v>
      </c>
      <c r="C565">
        <v>2080200000</v>
      </c>
      <c r="D565">
        <v>2184210000</v>
      </c>
      <c r="E565">
        <v>2288220000</v>
      </c>
      <c r="F565">
        <v>2392230000</v>
      </c>
      <c r="G565">
        <v>2496240000</v>
      </c>
      <c r="H565">
        <v>2600250000</v>
      </c>
      <c r="I565">
        <v>2704260000</v>
      </c>
      <c r="J565">
        <v>2808270000</v>
      </c>
      <c r="K565">
        <v>2912280000</v>
      </c>
      <c r="L565">
        <v>3016290000</v>
      </c>
      <c r="M565">
        <v>3120300000</v>
      </c>
      <c r="N565">
        <v>3224310000</v>
      </c>
      <c r="O565">
        <v>3328320000</v>
      </c>
      <c r="P565">
        <v>3432330000</v>
      </c>
      <c r="Q565">
        <v>3536340000</v>
      </c>
      <c r="R565">
        <v>3640350000</v>
      </c>
      <c r="S565">
        <v>3744360000</v>
      </c>
      <c r="T565">
        <v>3848370000</v>
      </c>
      <c r="U565">
        <v>3952380000</v>
      </c>
      <c r="V565">
        <v>4056390000</v>
      </c>
      <c r="W565">
        <v>4160400000</v>
      </c>
      <c r="X565">
        <v>4264409999.9999995</v>
      </c>
      <c r="Y565">
        <v>4368420000</v>
      </c>
      <c r="Z565">
        <v>4472430000</v>
      </c>
      <c r="AA565">
        <v>4576440000</v>
      </c>
      <c r="AB565">
        <v>4680450000</v>
      </c>
      <c r="AC565">
        <v>4784460000</v>
      </c>
      <c r="AD565">
        <v>4888470000</v>
      </c>
      <c r="AE565">
        <v>4992480000</v>
      </c>
      <c r="AF565">
        <v>5096490000</v>
      </c>
      <c r="AG565">
        <v>5200500000</v>
      </c>
      <c r="AH565">
        <v>5304510000</v>
      </c>
      <c r="AI565">
        <v>5408520000</v>
      </c>
      <c r="AJ565">
        <v>5512530000</v>
      </c>
      <c r="AK565">
        <v>5616540000</v>
      </c>
      <c r="AL565">
        <v>5720550000</v>
      </c>
      <c r="AM565">
        <v>5824560000</v>
      </c>
      <c r="AN565">
        <v>5928570000</v>
      </c>
      <c r="AO565">
        <v>6032580000</v>
      </c>
      <c r="AP565">
        <v>6136590000</v>
      </c>
      <c r="AQ565">
        <v>6240600000</v>
      </c>
      <c r="AR565">
        <v>6344610000</v>
      </c>
      <c r="AS565">
        <v>6448620000</v>
      </c>
      <c r="AT565">
        <v>6552630000</v>
      </c>
      <c r="AU565">
        <v>6656640000</v>
      </c>
      <c r="AV565">
        <v>6760650000</v>
      </c>
      <c r="AW565">
        <v>6864660000</v>
      </c>
      <c r="AX565">
        <v>6968670000</v>
      </c>
      <c r="AY565">
        <v>7072680000</v>
      </c>
      <c r="AZ565">
        <v>7176690000</v>
      </c>
      <c r="BA565">
        <v>7280700000</v>
      </c>
    </row>
    <row r="566" spans="1:53" x14ac:dyDescent="0.25">
      <c r="A566" t="s">
        <v>4</v>
      </c>
      <c r="B566" t="s">
        <v>617</v>
      </c>
      <c r="C566">
        <v>0</v>
      </c>
      <c r="D566">
        <v>2080200000</v>
      </c>
      <c r="E566">
        <v>2184210000</v>
      </c>
      <c r="F566">
        <v>2288220000</v>
      </c>
      <c r="G566">
        <v>2392230000</v>
      </c>
      <c r="H566">
        <v>2496240000</v>
      </c>
      <c r="I566">
        <v>2600250000</v>
      </c>
      <c r="J566">
        <v>2704260000</v>
      </c>
      <c r="K566">
        <v>2808270000</v>
      </c>
      <c r="L566">
        <v>2912280000</v>
      </c>
      <c r="M566">
        <v>3016290000</v>
      </c>
      <c r="N566">
        <v>3120300000</v>
      </c>
      <c r="O566">
        <v>3224310000</v>
      </c>
      <c r="P566">
        <v>3328320000</v>
      </c>
      <c r="Q566">
        <v>3432330000</v>
      </c>
      <c r="R566">
        <v>3536340000</v>
      </c>
      <c r="S566">
        <v>3640350000</v>
      </c>
      <c r="T566">
        <v>3744360000</v>
      </c>
      <c r="U566">
        <v>3848370000</v>
      </c>
      <c r="V566">
        <v>3952380000</v>
      </c>
      <c r="W566">
        <v>4056390000</v>
      </c>
      <c r="X566">
        <v>4160400000</v>
      </c>
      <c r="Y566">
        <v>4264409999.9999995</v>
      </c>
      <c r="Z566">
        <v>4368420000</v>
      </c>
      <c r="AA566">
        <v>4472430000</v>
      </c>
      <c r="AB566">
        <v>4576440000</v>
      </c>
      <c r="AC566">
        <v>4680450000</v>
      </c>
      <c r="AD566">
        <v>4784460000</v>
      </c>
      <c r="AE566">
        <v>4888470000</v>
      </c>
      <c r="AF566">
        <v>4992480000</v>
      </c>
      <c r="AG566">
        <v>5096490000</v>
      </c>
      <c r="AH566">
        <v>5200500000</v>
      </c>
      <c r="AI566">
        <v>5304510000</v>
      </c>
      <c r="AJ566">
        <v>5408520000</v>
      </c>
      <c r="AK566">
        <v>5512530000</v>
      </c>
      <c r="AL566">
        <v>5616540000</v>
      </c>
      <c r="AM566">
        <v>5720550000</v>
      </c>
      <c r="AN566">
        <v>5824560000</v>
      </c>
      <c r="AO566">
        <v>5928570000</v>
      </c>
      <c r="AP566">
        <v>6032580000</v>
      </c>
      <c r="AQ566">
        <v>6136590000</v>
      </c>
      <c r="AR566">
        <v>6240600000</v>
      </c>
      <c r="AS566">
        <v>6344610000</v>
      </c>
      <c r="AT566">
        <v>6448620000</v>
      </c>
      <c r="AU566">
        <v>6552630000</v>
      </c>
      <c r="AV566">
        <v>6656640000</v>
      </c>
      <c r="AW566">
        <v>6760650000</v>
      </c>
      <c r="AX566">
        <v>6864660000</v>
      </c>
      <c r="AY566">
        <v>6968670000</v>
      </c>
      <c r="AZ566">
        <v>7072680000</v>
      </c>
      <c r="BA566">
        <v>7176690000</v>
      </c>
    </row>
    <row r="567" spans="1:53" x14ac:dyDescent="0.25">
      <c r="A567" t="s">
        <v>5</v>
      </c>
      <c r="B567" t="s">
        <v>617</v>
      </c>
      <c r="C567">
        <v>8.0519999999999995E-4</v>
      </c>
      <c r="D567">
        <v>8.3749999999999992E-4</v>
      </c>
      <c r="E567">
        <v>9.6539999999999994E-4</v>
      </c>
      <c r="F567">
        <v>1.1344999999999999E-3</v>
      </c>
      <c r="G567">
        <v>1.3274999999999999E-3</v>
      </c>
      <c r="H567">
        <v>1.5356E-3</v>
      </c>
      <c r="I567">
        <v>1.7534E-3</v>
      </c>
      <c r="J567">
        <v>1.9775000000000001E-3</v>
      </c>
      <c r="K567">
        <v>2.2052999999999999E-3</v>
      </c>
      <c r="L567">
        <v>2.4351999999999998E-3</v>
      </c>
      <c r="M567">
        <v>2.6658999999999997E-3</v>
      </c>
      <c r="N567">
        <v>2.8963999999999999E-3</v>
      </c>
      <c r="O567">
        <v>3.1260999999999997E-3</v>
      </c>
      <c r="P567">
        <v>3.3544E-3</v>
      </c>
      <c r="Q567">
        <v>3.5808999999999997E-3</v>
      </c>
      <c r="R567">
        <v>3.8054E-3</v>
      </c>
      <c r="S567">
        <v>4.0276000000000001E-3</v>
      </c>
      <c r="T567">
        <v>4.2474999999999995E-3</v>
      </c>
      <c r="U567">
        <v>4.4648999999999999E-3</v>
      </c>
      <c r="V567">
        <v>4.6797000000000002E-3</v>
      </c>
      <c r="W567">
        <v>4.8918999999999994E-3</v>
      </c>
      <c r="X567">
        <v>5.1015000000000001E-3</v>
      </c>
      <c r="Y567">
        <v>5.3083999999999996E-3</v>
      </c>
      <c r="Z567">
        <v>5.5128E-3</v>
      </c>
      <c r="AA567">
        <v>5.7145999999999994E-3</v>
      </c>
      <c r="AB567">
        <v>5.9137999999999994E-3</v>
      </c>
      <c r="AC567">
        <v>6.1104999999999996E-3</v>
      </c>
      <c r="AD567">
        <v>6.3047999999999993E-3</v>
      </c>
      <c r="AE567">
        <v>6.4965999999999999E-3</v>
      </c>
      <c r="AF567">
        <v>6.6860999999999995E-3</v>
      </c>
      <c r="AG567">
        <v>6.8731999999999994E-3</v>
      </c>
      <c r="AH567">
        <v>7.058E-3</v>
      </c>
      <c r="AI567">
        <v>7.2405999999999998E-3</v>
      </c>
      <c r="AJ567">
        <v>7.4209999999999996E-3</v>
      </c>
      <c r="AK567">
        <v>7.5991999999999995E-3</v>
      </c>
      <c r="AL567">
        <v>7.7754E-3</v>
      </c>
      <c r="AM567">
        <v>7.9495999999999994E-3</v>
      </c>
      <c r="AN567">
        <v>8.1216999999999991E-3</v>
      </c>
      <c r="AO567">
        <v>8.291999999999999E-3</v>
      </c>
      <c r="AP567">
        <v>8.4603000000000005E-3</v>
      </c>
      <c r="AQ567">
        <v>8.6268000000000004E-3</v>
      </c>
      <c r="AR567">
        <v>8.7913999999999996E-3</v>
      </c>
      <c r="AS567">
        <v>8.9543000000000001E-3</v>
      </c>
      <c r="AT567">
        <v>9.1155000000000003E-3</v>
      </c>
      <c r="AU567">
        <v>9.2750000000000003E-3</v>
      </c>
      <c r="AV567">
        <v>9.4328999999999993E-3</v>
      </c>
      <c r="AW567">
        <v>9.5891999999999991E-3</v>
      </c>
      <c r="AX567">
        <v>9.7438999999999998E-3</v>
      </c>
      <c r="AY567">
        <v>9.8969999999999995E-3</v>
      </c>
      <c r="AZ567">
        <v>1.0048699999999999E-2</v>
      </c>
      <c r="BA567">
        <v>1.01989E-2</v>
      </c>
    </row>
    <row r="568" spans="1:53" x14ac:dyDescent="0.25">
      <c r="A568" t="s">
        <v>2</v>
      </c>
      <c r="B568" t="s">
        <v>618</v>
      </c>
      <c r="C568">
        <v>116200000</v>
      </c>
      <c r="D568">
        <v>122010000</v>
      </c>
      <c r="E568">
        <v>127820000.00000001</v>
      </c>
      <c r="F568">
        <v>133629999.99999999</v>
      </c>
      <c r="G568">
        <v>139440000</v>
      </c>
      <c r="H568">
        <v>145250000</v>
      </c>
      <c r="I568">
        <v>151060000</v>
      </c>
      <c r="J568">
        <v>156870000</v>
      </c>
      <c r="K568">
        <v>162680000</v>
      </c>
      <c r="L568">
        <v>168490000</v>
      </c>
      <c r="M568">
        <v>174300000</v>
      </c>
      <c r="N568">
        <v>180110000</v>
      </c>
      <c r="O568">
        <v>185920000</v>
      </c>
      <c r="P568">
        <v>191730000</v>
      </c>
      <c r="Q568">
        <v>197540000</v>
      </c>
      <c r="R568">
        <v>203350000</v>
      </c>
      <c r="S568">
        <v>209160000</v>
      </c>
      <c r="T568">
        <v>214970000</v>
      </c>
      <c r="U568">
        <v>220780000</v>
      </c>
      <c r="V568">
        <v>226590000</v>
      </c>
      <c r="W568">
        <v>232400000</v>
      </c>
      <c r="X568">
        <v>238209999.99999997</v>
      </c>
      <c r="Y568">
        <v>244020000</v>
      </c>
      <c r="Z568">
        <v>249830000</v>
      </c>
      <c r="AA568">
        <v>255640000.00000003</v>
      </c>
      <c r="AB568">
        <v>261450000</v>
      </c>
      <c r="AC568">
        <v>267259999.99999997</v>
      </c>
      <c r="AD568">
        <v>273070000</v>
      </c>
      <c r="AE568">
        <v>278880000</v>
      </c>
      <c r="AF568">
        <v>284690000</v>
      </c>
      <c r="AG568">
        <v>290500000</v>
      </c>
      <c r="AH568">
        <v>296310000</v>
      </c>
      <c r="AI568">
        <v>302120000</v>
      </c>
      <c r="AJ568">
        <v>307930000</v>
      </c>
      <c r="AK568">
        <v>313740000</v>
      </c>
      <c r="AL568">
        <v>319550000</v>
      </c>
      <c r="AM568">
        <v>325360000</v>
      </c>
      <c r="AN568">
        <v>331170000</v>
      </c>
      <c r="AO568">
        <v>336980000</v>
      </c>
      <c r="AP568">
        <v>342790000</v>
      </c>
      <c r="AQ568">
        <v>348600000</v>
      </c>
      <c r="AR568">
        <v>354410000</v>
      </c>
      <c r="AS568">
        <v>360220000</v>
      </c>
      <c r="AT568">
        <v>366030000</v>
      </c>
      <c r="AU568">
        <v>371840000</v>
      </c>
      <c r="AV568">
        <v>377650000</v>
      </c>
      <c r="AW568">
        <v>383460000</v>
      </c>
      <c r="AX568">
        <v>389270000</v>
      </c>
      <c r="AY568">
        <v>395080000</v>
      </c>
      <c r="AZ568">
        <v>400890000</v>
      </c>
      <c r="BA568">
        <v>406700000</v>
      </c>
    </row>
    <row r="569" spans="1:53" x14ac:dyDescent="0.25">
      <c r="A569" t="s">
        <v>4</v>
      </c>
      <c r="B569" t="s">
        <v>618</v>
      </c>
      <c r="C569">
        <v>0</v>
      </c>
      <c r="D569">
        <v>116200000</v>
      </c>
      <c r="E569">
        <v>122010000</v>
      </c>
      <c r="F569">
        <v>127820000.00000001</v>
      </c>
      <c r="G569">
        <v>133629999.99999999</v>
      </c>
      <c r="H569">
        <v>139440000</v>
      </c>
      <c r="I569">
        <v>145250000</v>
      </c>
      <c r="J569">
        <v>151060000</v>
      </c>
      <c r="K569">
        <v>156870000</v>
      </c>
      <c r="L569">
        <v>162680000</v>
      </c>
      <c r="M569">
        <v>168490000</v>
      </c>
      <c r="N569">
        <v>174300000</v>
      </c>
      <c r="O569">
        <v>180110000</v>
      </c>
      <c r="P569">
        <v>185920000</v>
      </c>
      <c r="Q569">
        <v>191730000</v>
      </c>
      <c r="R569">
        <v>197540000</v>
      </c>
      <c r="S569">
        <v>203350000</v>
      </c>
      <c r="T569">
        <v>209160000</v>
      </c>
      <c r="U569">
        <v>214970000</v>
      </c>
      <c r="V569">
        <v>220780000</v>
      </c>
      <c r="W569">
        <v>226590000</v>
      </c>
      <c r="X569">
        <v>232400000</v>
      </c>
      <c r="Y569">
        <v>238209999.99999997</v>
      </c>
      <c r="Z569">
        <v>244020000</v>
      </c>
      <c r="AA569">
        <v>249830000</v>
      </c>
      <c r="AB569">
        <v>255640000.00000003</v>
      </c>
      <c r="AC569">
        <v>261450000</v>
      </c>
      <c r="AD569">
        <v>267259999.99999997</v>
      </c>
      <c r="AE569">
        <v>273070000</v>
      </c>
      <c r="AF569">
        <v>278880000</v>
      </c>
      <c r="AG569">
        <v>284690000</v>
      </c>
      <c r="AH569">
        <v>290500000</v>
      </c>
      <c r="AI569">
        <v>296310000</v>
      </c>
      <c r="AJ569">
        <v>302120000</v>
      </c>
      <c r="AK569">
        <v>307930000</v>
      </c>
      <c r="AL569">
        <v>313740000</v>
      </c>
      <c r="AM569">
        <v>319550000</v>
      </c>
      <c r="AN569">
        <v>325360000</v>
      </c>
      <c r="AO569">
        <v>331170000</v>
      </c>
      <c r="AP569">
        <v>336980000</v>
      </c>
      <c r="AQ569">
        <v>342790000</v>
      </c>
      <c r="AR569">
        <v>348600000</v>
      </c>
      <c r="AS569">
        <v>354410000</v>
      </c>
      <c r="AT569">
        <v>360220000</v>
      </c>
      <c r="AU569">
        <v>366030000</v>
      </c>
      <c r="AV569">
        <v>371840000</v>
      </c>
      <c r="AW569">
        <v>377650000</v>
      </c>
      <c r="AX569">
        <v>383460000</v>
      </c>
      <c r="AY569">
        <v>389270000</v>
      </c>
      <c r="AZ569">
        <v>395080000</v>
      </c>
      <c r="BA569">
        <v>400890000</v>
      </c>
    </row>
    <row r="570" spans="1:53" x14ac:dyDescent="0.25">
      <c r="A570" t="s">
        <v>5</v>
      </c>
      <c r="B570" t="s">
        <v>618</v>
      </c>
      <c r="C570">
        <v>4.7849999999999998E-4</v>
      </c>
      <c r="D570">
        <v>4.9589999999999996E-4</v>
      </c>
      <c r="E570">
        <v>5.6490000000000002E-4</v>
      </c>
      <c r="F570">
        <v>6.5620000000000001E-4</v>
      </c>
      <c r="G570">
        <v>7.6039999999999994E-4</v>
      </c>
      <c r="H570">
        <v>8.7259999999999996E-4</v>
      </c>
      <c r="I570">
        <v>9.9019999999999989E-4</v>
      </c>
      <c r="J570">
        <v>1.1110999999999998E-3</v>
      </c>
      <c r="K570">
        <v>1.2340999999999999E-3</v>
      </c>
      <c r="L570">
        <v>1.3581999999999999E-3</v>
      </c>
      <c r="M570">
        <v>1.4825999999999999E-3</v>
      </c>
      <c r="N570">
        <v>1.6069999999999999E-3</v>
      </c>
      <c r="O570">
        <v>1.7309999999999999E-3</v>
      </c>
      <c r="P570">
        <v>1.8541999999999999E-3</v>
      </c>
      <c r="Q570">
        <v>1.9764000000000001E-3</v>
      </c>
      <c r="R570">
        <v>2.0975999999999998E-3</v>
      </c>
      <c r="S570">
        <v>2.2174999999999999E-3</v>
      </c>
      <c r="T570">
        <v>2.3362000000000001E-3</v>
      </c>
      <c r="U570">
        <v>2.4535E-3</v>
      </c>
      <c r="V570">
        <v>2.5693999999999999E-3</v>
      </c>
      <c r="W570">
        <v>2.6839999999999998E-3</v>
      </c>
      <c r="X570">
        <v>2.7970999999999998E-3</v>
      </c>
      <c r="Y570">
        <v>2.9088E-3</v>
      </c>
      <c r="Z570">
        <v>3.0190999999999998E-3</v>
      </c>
      <c r="AA570">
        <v>3.1279999999999997E-3</v>
      </c>
      <c r="AB570">
        <v>3.2354999999999997E-3</v>
      </c>
      <c r="AC570">
        <v>3.3415999999999997E-3</v>
      </c>
      <c r="AD570">
        <v>3.4464999999999999E-3</v>
      </c>
      <c r="AE570">
        <v>3.5499999999999998E-3</v>
      </c>
      <c r="AF570">
        <v>3.6522E-3</v>
      </c>
      <c r="AG570">
        <v>3.7531999999999999E-3</v>
      </c>
      <c r="AH570">
        <v>3.8529999999999997E-3</v>
      </c>
      <c r="AI570">
        <v>3.9515000000000002E-3</v>
      </c>
      <c r="AJ570">
        <v>4.0489000000000002E-3</v>
      </c>
      <c r="AK570">
        <v>4.1450999999999997E-3</v>
      </c>
      <c r="AL570">
        <v>4.2401000000000001E-3</v>
      </c>
      <c r="AM570">
        <v>4.3340999999999996E-3</v>
      </c>
      <c r="AN570">
        <v>4.4269999999999995E-3</v>
      </c>
      <c r="AO570">
        <v>4.5189000000000002E-3</v>
      </c>
      <c r="AP570">
        <v>4.6096999999999996E-3</v>
      </c>
      <c r="AQ570">
        <v>4.6996E-3</v>
      </c>
      <c r="AR570">
        <v>4.7884999999999994E-3</v>
      </c>
      <c r="AS570">
        <v>4.8763999999999995E-3</v>
      </c>
      <c r="AT570">
        <v>4.9633999999999998E-3</v>
      </c>
      <c r="AU570">
        <v>5.0495000000000002E-3</v>
      </c>
      <c r="AV570">
        <v>5.1346999999999999E-3</v>
      </c>
      <c r="AW570">
        <v>5.2189999999999997E-3</v>
      </c>
      <c r="AX570">
        <v>5.3024999999999999E-3</v>
      </c>
      <c r="AY570">
        <v>5.3850999999999994E-3</v>
      </c>
      <c r="AZ570">
        <v>5.4669999999999996E-3</v>
      </c>
      <c r="BA570">
        <v>5.5480999999999994E-3</v>
      </c>
    </row>
    <row r="571" spans="1:53" x14ac:dyDescent="0.25">
      <c r="A571" t="s">
        <v>2</v>
      </c>
      <c r="B571" t="s">
        <v>619</v>
      </c>
      <c r="C571">
        <v>2503600000</v>
      </c>
      <c r="D571">
        <v>2628780000</v>
      </c>
      <c r="E571">
        <v>2753960000</v>
      </c>
      <c r="F571">
        <v>2879140000</v>
      </c>
      <c r="G571">
        <v>3004320000</v>
      </c>
      <c r="H571">
        <v>3129500000</v>
      </c>
      <c r="I571">
        <v>3254680000</v>
      </c>
      <c r="J571">
        <v>3379860000</v>
      </c>
      <c r="K571">
        <v>3505040000</v>
      </c>
      <c r="L571">
        <v>3630220000</v>
      </c>
      <c r="M571">
        <v>3755400000</v>
      </c>
      <c r="N571">
        <v>3880580000</v>
      </c>
      <c r="O571">
        <v>4005760000</v>
      </c>
      <c r="P571">
        <v>4130940000</v>
      </c>
      <c r="Q571">
        <v>4256120000</v>
      </c>
      <c r="R571">
        <v>4381300000</v>
      </c>
      <c r="S571">
        <v>4506480000</v>
      </c>
      <c r="T571">
        <v>4631660000</v>
      </c>
      <c r="U571">
        <v>4756840000</v>
      </c>
      <c r="V571">
        <v>4882020000</v>
      </c>
      <c r="W571">
        <v>5007200000</v>
      </c>
      <c r="X571">
        <v>5132380000</v>
      </c>
      <c r="Y571">
        <v>5257560000</v>
      </c>
      <c r="Z571">
        <v>5382740000</v>
      </c>
      <c r="AA571">
        <v>5507920000</v>
      </c>
      <c r="AB571">
        <v>5633100000</v>
      </c>
      <c r="AC571">
        <v>5758280000</v>
      </c>
      <c r="AD571">
        <v>5883460000</v>
      </c>
      <c r="AE571">
        <v>6008640000</v>
      </c>
      <c r="AF571">
        <v>6133820000</v>
      </c>
      <c r="AG571">
        <v>6259000000</v>
      </c>
      <c r="AH571">
        <v>6384180000</v>
      </c>
      <c r="AI571">
        <v>6509360000</v>
      </c>
      <c r="AJ571">
        <v>6634540000</v>
      </c>
      <c r="AK571">
        <v>6759720000</v>
      </c>
      <c r="AL571">
        <v>6884900000</v>
      </c>
      <c r="AM571">
        <v>7010080000</v>
      </c>
      <c r="AN571">
        <v>7135260000</v>
      </c>
      <c r="AO571">
        <v>7260440000</v>
      </c>
      <c r="AP571">
        <v>7385620000</v>
      </c>
      <c r="AQ571">
        <v>7510800000</v>
      </c>
      <c r="AR571">
        <v>7635980000</v>
      </c>
      <c r="AS571">
        <v>7761160000</v>
      </c>
      <c r="AT571">
        <v>7886340000</v>
      </c>
      <c r="AU571">
        <v>8011520000</v>
      </c>
      <c r="AV571">
        <v>8136700000</v>
      </c>
      <c r="AW571">
        <v>8261880000</v>
      </c>
      <c r="AX571">
        <v>8387060000</v>
      </c>
      <c r="AY571">
        <v>8512240000</v>
      </c>
      <c r="AZ571">
        <v>8637420000</v>
      </c>
      <c r="BA571">
        <v>8762600000</v>
      </c>
    </row>
    <row r="572" spans="1:53" x14ac:dyDescent="0.25">
      <c r="A572" t="s">
        <v>4</v>
      </c>
      <c r="B572" t="s">
        <v>619</v>
      </c>
      <c r="C572">
        <v>0</v>
      </c>
      <c r="D572">
        <v>2503600000</v>
      </c>
      <c r="E572">
        <v>2628780000</v>
      </c>
      <c r="F572">
        <v>2753960000</v>
      </c>
      <c r="G572">
        <v>2879140000</v>
      </c>
      <c r="H572">
        <v>3004320000</v>
      </c>
      <c r="I572">
        <v>3129500000</v>
      </c>
      <c r="J572">
        <v>3254680000</v>
      </c>
      <c r="K572">
        <v>3379860000</v>
      </c>
      <c r="L572">
        <v>3505040000</v>
      </c>
      <c r="M572">
        <v>3630220000</v>
      </c>
      <c r="N572">
        <v>3755400000</v>
      </c>
      <c r="O572">
        <v>3880580000</v>
      </c>
      <c r="P572">
        <v>4005760000</v>
      </c>
      <c r="Q572">
        <v>4130940000</v>
      </c>
      <c r="R572">
        <v>4256120000</v>
      </c>
      <c r="S572">
        <v>4381300000</v>
      </c>
      <c r="T572">
        <v>4506480000</v>
      </c>
      <c r="U572">
        <v>4631660000</v>
      </c>
      <c r="V572">
        <v>4756840000</v>
      </c>
      <c r="W572">
        <v>4882020000</v>
      </c>
      <c r="X572">
        <v>5007200000</v>
      </c>
      <c r="Y572">
        <v>5132380000</v>
      </c>
      <c r="Z572">
        <v>5257560000</v>
      </c>
      <c r="AA572">
        <v>5382740000</v>
      </c>
      <c r="AB572">
        <v>5507920000</v>
      </c>
      <c r="AC572">
        <v>5633100000</v>
      </c>
      <c r="AD572">
        <v>5758280000</v>
      </c>
      <c r="AE572">
        <v>5883460000</v>
      </c>
      <c r="AF572">
        <v>6008640000</v>
      </c>
      <c r="AG572">
        <v>6133820000</v>
      </c>
      <c r="AH572">
        <v>6259000000</v>
      </c>
      <c r="AI572">
        <v>6384180000</v>
      </c>
      <c r="AJ572">
        <v>6509360000</v>
      </c>
      <c r="AK572">
        <v>6634540000</v>
      </c>
      <c r="AL572">
        <v>6759720000</v>
      </c>
      <c r="AM572">
        <v>6884900000</v>
      </c>
      <c r="AN572">
        <v>7010080000</v>
      </c>
      <c r="AO572">
        <v>7135260000</v>
      </c>
      <c r="AP572">
        <v>7260440000</v>
      </c>
      <c r="AQ572">
        <v>7385620000</v>
      </c>
      <c r="AR572">
        <v>7510800000</v>
      </c>
      <c r="AS572">
        <v>7635980000</v>
      </c>
      <c r="AT572">
        <v>7761160000</v>
      </c>
      <c r="AU572">
        <v>7886340000</v>
      </c>
      <c r="AV572">
        <v>8011520000</v>
      </c>
      <c r="AW572">
        <v>8136700000</v>
      </c>
      <c r="AX572">
        <v>8261880000</v>
      </c>
      <c r="AY572">
        <v>8387060000</v>
      </c>
      <c r="AZ572">
        <v>8512240000</v>
      </c>
      <c r="BA572">
        <v>8637420000</v>
      </c>
    </row>
    <row r="573" spans="1:53" x14ac:dyDescent="0.25">
      <c r="A573" t="s">
        <v>5</v>
      </c>
      <c r="B573" t="s">
        <v>619</v>
      </c>
      <c r="C573">
        <v>2.1627E-3</v>
      </c>
      <c r="D573">
        <v>2.2337999999999998E-3</v>
      </c>
      <c r="E573">
        <v>2.5147999999999998E-3</v>
      </c>
      <c r="F573">
        <v>2.8866999999999999E-3</v>
      </c>
      <c r="G573">
        <v>3.3109999999999997E-3</v>
      </c>
      <c r="H573">
        <v>3.7683999999999999E-3</v>
      </c>
      <c r="I573">
        <v>4.2472999999999999E-3</v>
      </c>
      <c r="J573">
        <v>4.7399E-3</v>
      </c>
      <c r="K573">
        <v>5.2407999999999995E-3</v>
      </c>
      <c r="L573">
        <v>5.7460999999999996E-3</v>
      </c>
      <c r="M573">
        <v>6.2531999999999996E-3</v>
      </c>
      <c r="N573">
        <v>6.7599999999999995E-3</v>
      </c>
      <c r="O573">
        <v>7.2648999999999995E-3</v>
      </c>
      <c r="P573">
        <v>7.7666999999999996E-3</v>
      </c>
      <c r="Q573">
        <v>8.2646999999999998E-3</v>
      </c>
      <c r="R573">
        <v>8.7583000000000001E-3</v>
      </c>
      <c r="S573">
        <v>9.2467999999999995E-3</v>
      </c>
      <c r="T573">
        <v>9.7301999999999996E-3</v>
      </c>
      <c r="U573">
        <v>1.0208E-2</v>
      </c>
      <c r="V573">
        <v>1.06803E-2</v>
      </c>
      <c r="W573">
        <v>1.11468E-2</v>
      </c>
      <c r="X573">
        <v>1.16075E-2</v>
      </c>
      <c r="Y573">
        <v>1.20625E-2</v>
      </c>
      <c r="Z573">
        <v>1.25118E-2</v>
      </c>
      <c r="AA573">
        <v>1.2955399999999999E-2</v>
      </c>
      <c r="AB573">
        <v>1.33934E-2</v>
      </c>
      <c r="AC573">
        <v>1.3825899999999999E-2</v>
      </c>
      <c r="AD573">
        <v>1.4252899999999999E-2</v>
      </c>
      <c r="AE573">
        <v>1.4674599999999999E-2</v>
      </c>
      <c r="AF573">
        <v>1.50911E-2</v>
      </c>
      <c r="AG573">
        <v>1.55024E-2</v>
      </c>
      <c r="AH573">
        <v>1.5908699999999998E-2</v>
      </c>
      <c r="AI573">
        <v>1.6310100000000001E-2</v>
      </c>
      <c r="AJ573">
        <v>1.6706699999999998E-2</v>
      </c>
      <c r="AK573">
        <v>1.7098599999999999E-2</v>
      </c>
      <c r="AL573">
        <v>1.7485899999999999E-2</v>
      </c>
      <c r="AM573">
        <v>1.7868800000000001E-2</v>
      </c>
      <c r="AN573">
        <v>1.8247299999999998E-2</v>
      </c>
      <c r="AO573">
        <v>1.8621499999999999E-2</v>
      </c>
      <c r="AP573">
        <v>1.8991499999999998E-2</v>
      </c>
      <c r="AQ573">
        <v>1.93575E-2</v>
      </c>
      <c r="AR573">
        <v>1.9719499999999997E-2</v>
      </c>
      <c r="AS573">
        <v>2.0077599999999998E-2</v>
      </c>
      <c r="AT573">
        <v>2.0431999999999999E-2</v>
      </c>
      <c r="AU573">
        <v>2.0782699999999998E-2</v>
      </c>
      <c r="AV573">
        <v>2.1129699999999998E-2</v>
      </c>
      <c r="AW573">
        <v>2.1473199999999998E-2</v>
      </c>
      <c r="AX573">
        <v>2.1813300000000001E-2</v>
      </c>
      <c r="AY573">
        <v>2.215E-2</v>
      </c>
      <c r="AZ573">
        <v>2.24835E-2</v>
      </c>
      <c r="BA573">
        <v>2.2813699999999999E-2</v>
      </c>
    </row>
    <row r="574" spans="1:53" x14ac:dyDescent="0.25">
      <c r="A574" t="s">
        <v>2</v>
      </c>
      <c r="B574" t="s">
        <v>620</v>
      </c>
      <c r="C574">
        <v>1569400000</v>
      </c>
      <c r="D574">
        <v>1647870000</v>
      </c>
      <c r="E574">
        <v>1726340000.0000002</v>
      </c>
      <c r="F574">
        <v>1804809999.9999998</v>
      </c>
      <c r="G574">
        <v>1883280000</v>
      </c>
      <c r="H574">
        <v>1961750000</v>
      </c>
      <c r="I574">
        <v>2040220000</v>
      </c>
      <c r="J574">
        <v>2118690000.0000002</v>
      </c>
      <c r="K574">
        <v>2197160000</v>
      </c>
      <c r="L574">
        <v>2275630000</v>
      </c>
      <c r="M574">
        <v>2354100000</v>
      </c>
      <c r="N574">
        <v>2432570000</v>
      </c>
      <c r="O574">
        <v>2511040000</v>
      </c>
      <c r="P574">
        <v>2589510000</v>
      </c>
      <c r="Q574">
        <v>2667980000</v>
      </c>
      <c r="R574">
        <v>2746450000</v>
      </c>
      <c r="S574">
        <v>2824920000</v>
      </c>
      <c r="T574">
        <v>2903390000</v>
      </c>
      <c r="U574">
        <v>2981860000</v>
      </c>
      <c r="V574">
        <v>3060330000</v>
      </c>
      <c r="W574">
        <v>3138800000</v>
      </c>
      <c r="X574">
        <v>3217269999.9999995</v>
      </c>
      <c r="Y574">
        <v>3295740000</v>
      </c>
      <c r="Z574">
        <v>3374210000</v>
      </c>
      <c r="AA574">
        <v>3452680000.0000005</v>
      </c>
      <c r="AB574">
        <v>3531150000</v>
      </c>
      <c r="AC574">
        <v>3609619999.9999995</v>
      </c>
      <c r="AD574">
        <v>3688090000</v>
      </c>
      <c r="AE574">
        <v>3766560000</v>
      </c>
      <c r="AF574">
        <v>3845030000.0000005</v>
      </c>
      <c r="AG574">
        <v>3923500000</v>
      </c>
      <c r="AH574">
        <v>4001969999.9999995</v>
      </c>
      <c r="AI574">
        <v>4080440000</v>
      </c>
      <c r="AJ574">
        <v>4158910000</v>
      </c>
      <c r="AK574">
        <v>4237380000.0000005</v>
      </c>
      <c r="AL574">
        <v>4315850000</v>
      </c>
      <c r="AM574">
        <v>4394320000</v>
      </c>
      <c r="AN574">
        <v>4472790000</v>
      </c>
      <c r="AO574">
        <v>4551260000</v>
      </c>
      <c r="AP574">
        <v>4629730000</v>
      </c>
      <c r="AQ574">
        <v>4708200000</v>
      </c>
      <c r="AR574">
        <v>4786670000</v>
      </c>
      <c r="AS574">
        <v>4865140000</v>
      </c>
      <c r="AT574">
        <v>4943610000</v>
      </c>
      <c r="AU574">
        <v>5022080000</v>
      </c>
      <c r="AV574">
        <v>5100550000</v>
      </c>
      <c r="AW574">
        <v>5179020000</v>
      </c>
      <c r="AX574">
        <v>5257490000</v>
      </c>
      <c r="AY574">
        <v>5335960000</v>
      </c>
      <c r="AZ574">
        <v>5414430000</v>
      </c>
      <c r="BA574">
        <v>5492900000</v>
      </c>
    </row>
    <row r="575" spans="1:53" x14ac:dyDescent="0.25">
      <c r="A575" t="s">
        <v>4</v>
      </c>
      <c r="B575" t="s">
        <v>620</v>
      </c>
      <c r="C575">
        <v>0</v>
      </c>
      <c r="D575">
        <v>1569400000</v>
      </c>
      <c r="E575">
        <v>1647870000</v>
      </c>
      <c r="F575">
        <v>1726340000.0000002</v>
      </c>
      <c r="G575">
        <v>1804809999.9999998</v>
      </c>
      <c r="H575">
        <v>1883280000</v>
      </c>
      <c r="I575">
        <v>1961750000</v>
      </c>
      <c r="J575">
        <v>2040220000</v>
      </c>
      <c r="K575">
        <v>2118690000.0000002</v>
      </c>
      <c r="L575">
        <v>2197160000</v>
      </c>
      <c r="M575">
        <v>2275630000</v>
      </c>
      <c r="N575">
        <v>2354100000</v>
      </c>
      <c r="O575">
        <v>2432570000</v>
      </c>
      <c r="P575">
        <v>2511040000</v>
      </c>
      <c r="Q575">
        <v>2589510000</v>
      </c>
      <c r="R575">
        <v>2667980000</v>
      </c>
      <c r="S575">
        <v>2746450000</v>
      </c>
      <c r="T575">
        <v>2824920000</v>
      </c>
      <c r="U575">
        <v>2903390000</v>
      </c>
      <c r="V575">
        <v>2981860000</v>
      </c>
      <c r="W575">
        <v>3060330000</v>
      </c>
      <c r="X575">
        <v>3138800000</v>
      </c>
      <c r="Y575">
        <v>3217269999.9999995</v>
      </c>
      <c r="Z575">
        <v>3295740000</v>
      </c>
      <c r="AA575">
        <v>3374210000</v>
      </c>
      <c r="AB575">
        <v>3452680000.0000005</v>
      </c>
      <c r="AC575">
        <v>3531150000</v>
      </c>
      <c r="AD575">
        <v>3609619999.9999995</v>
      </c>
      <c r="AE575">
        <v>3688090000</v>
      </c>
      <c r="AF575">
        <v>3766560000</v>
      </c>
      <c r="AG575">
        <v>3845030000.0000005</v>
      </c>
      <c r="AH575">
        <v>3923500000</v>
      </c>
      <c r="AI575">
        <v>4001969999.9999995</v>
      </c>
      <c r="AJ575">
        <v>4080440000</v>
      </c>
      <c r="AK575">
        <v>4158910000</v>
      </c>
      <c r="AL575">
        <v>4237380000.0000005</v>
      </c>
      <c r="AM575">
        <v>4315850000</v>
      </c>
      <c r="AN575">
        <v>4394320000</v>
      </c>
      <c r="AO575">
        <v>4472790000</v>
      </c>
      <c r="AP575">
        <v>4551260000</v>
      </c>
      <c r="AQ575">
        <v>4629730000</v>
      </c>
      <c r="AR575">
        <v>4708200000</v>
      </c>
      <c r="AS575">
        <v>4786670000</v>
      </c>
      <c r="AT575">
        <v>4865140000</v>
      </c>
      <c r="AU575">
        <v>4943610000</v>
      </c>
      <c r="AV575">
        <v>5022080000</v>
      </c>
      <c r="AW575">
        <v>5100550000</v>
      </c>
      <c r="AX575">
        <v>5179020000</v>
      </c>
      <c r="AY575">
        <v>5257490000</v>
      </c>
      <c r="AZ575">
        <v>5335960000</v>
      </c>
      <c r="BA575">
        <v>5414430000</v>
      </c>
    </row>
    <row r="576" spans="1:53" x14ac:dyDescent="0.25">
      <c r="A576" t="s">
        <v>5</v>
      </c>
      <c r="B576" t="s">
        <v>620</v>
      </c>
      <c r="C576">
        <v>9.9149999999999998E-4</v>
      </c>
      <c r="D576">
        <v>1.0272999999999999E-3</v>
      </c>
      <c r="E576">
        <v>1.1686999999999999E-3</v>
      </c>
      <c r="F576">
        <v>1.3557999999999999E-3</v>
      </c>
      <c r="G576">
        <v>1.5693E-3</v>
      </c>
      <c r="H576">
        <v>1.7994999999999999E-3</v>
      </c>
      <c r="I576">
        <v>2.0403999999999999E-3</v>
      </c>
      <c r="J576">
        <v>2.2881999999999998E-3</v>
      </c>
      <c r="K576">
        <v>2.5401999999999998E-3</v>
      </c>
      <c r="L576">
        <v>2.7944999999999997E-3</v>
      </c>
      <c r="M576">
        <v>3.0496999999999998E-3</v>
      </c>
      <c r="N576">
        <v>3.3046E-3</v>
      </c>
      <c r="O576">
        <v>3.5586999999999997E-3</v>
      </c>
      <c r="P576">
        <v>3.8111999999999998E-3</v>
      </c>
      <c r="Q576">
        <v>4.0616999999999997E-3</v>
      </c>
      <c r="R576">
        <v>4.3100999999999999E-3</v>
      </c>
      <c r="S576">
        <v>4.5558999999999999E-3</v>
      </c>
      <c r="T576">
        <v>4.7990999999999997E-3</v>
      </c>
      <c r="U576">
        <v>5.0394999999999997E-3</v>
      </c>
      <c r="V576">
        <v>5.2770999999999998E-3</v>
      </c>
      <c r="W576">
        <v>5.5117999999999999E-3</v>
      </c>
      <c r="X576">
        <v>5.7437E-3</v>
      </c>
      <c r="Y576">
        <v>5.9725999999999998E-3</v>
      </c>
      <c r="Z576">
        <v>6.1985999999999994E-3</v>
      </c>
      <c r="AA576">
        <v>6.4218000000000001E-3</v>
      </c>
      <c r="AB576">
        <v>6.6422E-3</v>
      </c>
      <c r="AC576">
        <v>6.8598000000000001E-3</v>
      </c>
      <c r="AD576">
        <v>7.0746999999999997E-3</v>
      </c>
      <c r="AE576">
        <v>7.2867999999999995E-3</v>
      </c>
      <c r="AF576">
        <v>7.4963999999999994E-3</v>
      </c>
      <c r="AG576">
        <v>7.7032999999999997E-3</v>
      </c>
      <c r="AH576">
        <v>7.9077999999999996E-3</v>
      </c>
      <c r="AI576">
        <v>8.1096999999999992E-3</v>
      </c>
      <c r="AJ576">
        <v>8.3093000000000004E-3</v>
      </c>
      <c r="AK576">
        <v>8.5065000000000002E-3</v>
      </c>
      <c r="AL576">
        <v>8.7013000000000004E-3</v>
      </c>
      <c r="AM576">
        <v>8.8939999999999991E-3</v>
      </c>
      <c r="AN576">
        <v>9.0843999999999994E-3</v>
      </c>
      <c r="AO576">
        <v>9.2727E-3</v>
      </c>
      <c r="AP576">
        <v>9.4588999999999993E-3</v>
      </c>
      <c r="AQ576">
        <v>9.6429999999999988E-3</v>
      </c>
      <c r="AR576">
        <v>9.8251999999999992E-3</v>
      </c>
      <c r="AS576">
        <v>1.00053E-2</v>
      </c>
      <c r="AT576">
        <v>1.0183599999999999E-2</v>
      </c>
      <c r="AU576">
        <v>1.0360099999999999E-2</v>
      </c>
      <c r="AV576">
        <v>1.0534699999999999E-2</v>
      </c>
      <c r="AW576">
        <v>1.07075E-2</v>
      </c>
      <c r="AX576">
        <v>1.0878599999999999E-2</v>
      </c>
      <c r="AY576">
        <v>1.10481E-2</v>
      </c>
      <c r="AZ576">
        <v>1.12158E-2</v>
      </c>
      <c r="BA576">
        <v>1.1382E-2</v>
      </c>
    </row>
    <row r="577" spans="1:53" x14ac:dyDescent="0.25">
      <c r="A577" t="s">
        <v>2</v>
      </c>
      <c r="B577" t="s">
        <v>621</v>
      </c>
      <c r="C577">
        <v>183600000</v>
      </c>
      <c r="D577">
        <v>192780000</v>
      </c>
      <c r="E577">
        <v>201960000.00000003</v>
      </c>
      <c r="F577">
        <v>211139999.99999997</v>
      </c>
      <c r="G577">
        <v>220320000</v>
      </c>
      <c r="H577">
        <v>229500000</v>
      </c>
      <c r="I577">
        <v>238680000</v>
      </c>
      <c r="J577">
        <v>247860000.00000003</v>
      </c>
      <c r="K577">
        <v>257039999.99999997</v>
      </c>
      <c r="L577">
        <v>266220000</v>
      </c>
      <c r="M577">
        <v>275400000</v>
      </c>
      <c r="N577">
        <v>284580000</v>
      </c>
      <c r="O577">
        <v>293760000</v>
      </c>
      <c r="P577">
        <v>302940000</v>
      </c>
      <c r="Q577">
        <v>312120000</v>
      </c>
      <c r="R577">
        <v>321300000</v>
      </c>
      <c r="S577">
        <v>330480000</v>
      </c>
      <c r="T577">
        <v>339660000</v>
      </c>
      <c r="U577">
        <v>348840000</v>
      </c>
      <c r="V577">
        <v>358020000</v>
      </c>
      <c r="W577">
        <v>367200000</v>
      </c>
      <c r="X577">
        <v>376379999.99999994</v>
      </c>
      <c r="Y577">
        <v>385560000</v>
      </c>
      <c r="Z577">
        <v>394740000</v>
      </c>
      <c r="AA577">
        <v>403920000.00000006</v>
      </c>
      <c r="AB577">
        <v>413100000</v>
      </c>
      <c r="AC577">
        <v>422279999.99999994</v>
      </c>
      <c r="AD577">
        <v>431460000</v>
      </c>
      <c r="AE577">
        <v>440640000</v>
      </c>
      <c r="AF577">
        <v>449820000.00000006</v>
      </c>
      <c r="AG577">
        <v>459000000</v>
      </c>
      <c r="AH577">
        <v>468179999.99999994</v>
      </c>
      <c r="AI577">
        <v>477360000</v>
      </c>
      <c r="AJ577">
        <v>486540000</v>
      </c>
      <c r="AK577">
        <v>495720000.00000006</v>
      </c>
      <c r="AL577">
        <v>504900000</v>
      </c>
      <c r="AM577">
        <v>514079999.99999994</v>
      </c>
      <c r="AN577">
        <v>523260000</v>
      </c>
      <c r="AO577">
        <v>532440000</v>
      </c>
      <c r="AP577">
        <v>541620000</v>
      </c>
      <c r="AQ577">
        <v>550800000</v>
      </c>
      <c r="AR577">
        <v>559980000</v>
      </c>
      <c r="AS577">
        <v>569160000</v>
      </c>
      <c r="AT577">
        <v>578340000</v>
      </c>
      <c r="AU577">
        <v>587520000</v>
      </c>
      <c r="AV577">
        <v>596700000</v>
      </c>
      <c r="AW577">
        <v>605880000</v>
      </c>
      <c r="AX577">
        <v>615060000</v>
      </c>
      <c r="AY577">
        <v>624240000</v>
      </c>
      <c r="AZ577">
        <v>633420000</v>
      </c>
      <c r="BA577">
        <v>642600000</v>
      </c>
    </row>
    <row r="578" spans="1:53" x14ac:dyDescent="0.25">
      <c r="A578" t="s">
        <v>4</v>
      </c>
      <c r="B578" t="s">
        <v>621</v>
      </c>
      <c r="C578">
        <v>0</v>
      </c>
      <c r="D578">
        <v>183600000</v>
      </c>
      <c r="E578">
        <v>192780000</v>
      </c>
      <c r="F578">
        <v>201960000.00000003</v>
      </c>
      <c r="G578">
        <v>211139999.99999997</v>
      </c>
      <c r="H578">
        <v>220320000</v>
      </c>
      <c r="I578">
        <v>229500000</v>
      </c>
      <c r="J578">
        <v>238680000</v>
      </c>
      <c r="K578">
        <v>247860000.00000003</v>
      </c>
      <c r="L578">
        <v>257039999.99999997</v>
      </c>
      <c r="M578">
        <v>266220000</v>
      </c>
      <c r="N578">
        <v>275400000</v>
      </c>
      <c r="O578">
        <v>284580000</v>
      </c>
      <c r="P578">
        <v>293760000</v>
      </c>
      <c r="Q578">
        <v>302940000</v>
      </c>
      <c r="R578">
        <v>312120000</v>
      </c>
      <c r="S578">
        <v>321300000</v>
      </c>
      <c r="T578">
        <v>330480000</v>
      </c>
      <c r="U578">
        <v>339660000</v>
      </c>
      <c r="V578">
        <v>348840000</v>
      </c>
      <c r="W578">
        <v>358020000</v>
      </c>
      <c r="X578">
        <v>367200000</v>
      </c>
      <c r="Y578">
        <v>376379999.99999994</v>
      </c>
      <c r="Z578">
        <v>385560000</v>
      </c>
      <c r="AA578">
        <v>394740000</v>
      </c>
      <c r="AB578">
        <v>403920000.00000006</v>
      </c>
      <c r="AC578">
        <v>413100000</v>
      </c>
      <c r="AD578">
        <v>422279999.99999994</v>
      </c>
      <c r="AE578">
        <v>431460000</v>
      </c>
      <c r="AF578">
        <v>440640000</v>
      </c>
      <c r="AG578">
        <v>449820000.00000006</v>
      </c>
      <c r="AH578">
        <v>459000000</v>
      </c>
      <c r="AI578">
        <v>468179999.99999994</v>
      </c>
      <c r="AJ578">
        <v>477360000</v>
      </c>
      <c r="AK578">
        <v>486540000</v>
      </c>
      <c r="AL578">
        <v>495720000.00000006</v>
      </c>
      <c r="AM578">
        <v>504900000</v>
      </c>
      <c r="AN578">
        <v>514079999.99999994</v>
      </c>
      <c r="AO578">
        <v>523260000</v>
      </c>
      <c r="AP578">
        <v>532440000</v>
      </c>
      <c r="AQ578">
        <v>541620000</v>
      </c>
      <c r="AR578">
        <v>550800000</v>
      </c>
      <c r="AS578">
        <v>559980000</v>
      </c>
      <c r="AT578">
        <v>569160000</v>
      </c>
      <c r="AU578">
        <v>578340000</v>
      </c>
      <c r="AV578">
        <v>587520000</v>
      </c>
      <c r="AW578">
        <v>596700000</v>
      </c>
      <c r="AX578">
        <v>605880000</v>
      </c>
      <c r="AY578">
        <v>615060000</v>
      </c>
      <c r="AZ578">
        <v>624240000</v>
      </c>
      <c r="BA578">
        <v>633420000</v>
      </c>
    </row>
    <row r="579" spans="1:53" x14ac:dyDescent="0.25">
      <c r="A579" t="s">
        <v>5</v>
      </c>
      <c r="B579" t="s">
        <v>621</v>
      </c>
      <c r="C579">
        <v>8.6370000000000001E-4</v>
      </c>
      <c r="D579">
        <v>8.9599999999999999E-4</v>
      </c>
      <c r="E579">
        <v>1.024E-3</v>
      </c>
      <c r="F579">
        <v>1.1933E-3</v>
      </c>
      <c r="G579">
        <v>1.3863999999999999E-3</v>
      </c>
      <c r="H579">
        <v>1.5945999999999998E-3</v>
      </c>
      <c r="I579">
        <v>1.8125999999999999E-3</v>
      </c>
      <c r="J579">
        <v>2.0368000000000001E-3</v>
      </c>
      <c r="K579">
        <v>2.2648E-3</v>
      </c>
      <c r="L579">
        <v>2.4947999999999997E-3</v>
      </c>
      <c r="M579">
        <v>2.7255999999999999E-3</v>
      </c>
      <c r="N579">
        <v>2.9562999999999998E-3</v>
      </c>
      <c r="O579">
        <v>3.1860999999999999E-3</v>
      </c>
      <c r="P579">
        <v>3.4145999999999998E-3</v>
      </c>
      <c r="Q579">
        <v>3.6411999999999998E-3</v>
      </c>
      <c r="R579">
        <v>3.8658999999999998E-3</v>
      </c>
      <c r="S579">
        <v>4.0882999999999996E-3</v>
      </c>
      <c r="T579">
        <v>4.3083000000000002E-3</v>
      </c>
      <c r="U579">
        <v>4.5258E-3</v>
      </c>
      <c r="V579">
        <v>4.7407999999999999E-3</v>
      </c>
      <c r="W579">
        <v>4.9530999999999993E-3</v>
      </c>
      <c r="X579">
        <v>5.1627999999999995E-3</v>
      </c>
      <c r="Y579">
        <v>5.3699999999999998E-3</v>
      </c>
      <c r="Z579">
        <v>5.5744999999999996E-3</v>
      </c>
      <c r="AA579">
        <v>5.7764000000000001E-3</v>
      </c>
      <c r="AB579">
        <v>5.9756999999999996E-3</v>
      </c>
      <c r="AC579">
        <v>6.1725999999999994E-3</v>
      </c>
      <c r="AD579">
        <v>6.3669999999999994E-3</v>
      </c>
      <c r="AE579">
        <v>6.5588999999999995E-3</v>
      </c>
      <c r="AF579">
        <v>6.7484999999999993E-3</v>
      </c>
      <c r="AG579">
        <v>6.9356999999999995E-3</v>
      </c>
      <c r="AH579">
        <v>7.1206999999999998E-3</v>
      </c>
      <c r="AI579">
        <v>7.3033999999999998E-3</v>
      </c>
      <c r="AJ579">
        <v>7.4838999999999999E-3</v>
      </c>
      <c r="AK579">
        <v>7.6622999999999995E-3</v>
      </c>
      <c r="AL579">
        <v>7.8385999999999994E-3</v>
      </c>
      <c r="AM579">
        <v>8.0128999999999999E-3</v>
      </c>
      <c r="AN579">
        <v>8.185099999999999E-3</v>
      </c>
      <c r="AO579">
        <v>8.3555000000000001E-3</v>
      </c>
      <c r="AP579">
        <v>8.5238999999999992E-3</v>
      </c>
      <c r="AQ579">
        <v>8.6905000000000003E-3</v>
      </c>
      <c r="AR579">
        <v>8.8553E-3</v>
      </c>
      <c r="AS579">
        <v>9.0182999999999999E-3</v>
      </c>
      <c r="AT579">
        <v>9.1795999999999996E-3</v>
      </c>
      <c r="AU579">
        <v>9.3391999999999989E-3</v>
      </c>
      <c r="AV579">
        <v>9.497199999999999E-3</v>
      </c>
      <c r="AW579">
        <v>9.6536E-3</v>
      </c>
      <c r="AX579">
        <v>9.8084000000000001E-3</v>
      </c>
      <c r="AY579">
        <v>9.9615999999999993E-3</v>
      </c>
      <c r="AZ579">
        <v>1.01134E-2</v>
      </c>
      <c r="BA579">
        <v>1.0263699999999999E-2</v>
      </c>
    </row>
    <row r="580" spans="1:53" x14ac:dyDescent="0.25">
      <c r="A580" t="s">
        <v>2</v>
      </c>
      <c r="B580" t="s">
        <v>622</v>
      </c>
      <c r="C580">
        <v>233000000</v>
      </c>
      <c r="D580">
        <v>244650000</v>
      </c>
      <c r="E580">
        <v>256300000.00000003</v>
      </c>
      <c r="F580">
        <v>267949999.99999997</v>
      </c>
      <c r="G580">
        <v>279600000</v>
      </c>
      <c r="H580">
        <v>291250000</v>
      </c>
      <c r="I580">
        <v>302900000</v>
      </c>
      <c r="J580">
        <v>314550000</v>
      </c>
      <c r="K580">
        <v>326200000</v>
      </c>
      <c r="L580">
        <v>337850000</v>
      </c>
      <c r="M580">
        <v>349500000</v>
      </c>
      <c r="N580">
        <v>361150000</v>
      </c>
      <c r="O580">
        <v>372800000</v>
      </c>
      <c r="P580">
        <v>384450000</v>
      </c>
      <c r="Q580">
        <v>396100000</v>
      </c>
      <c r="R580">
        <v>407750000</v>
      </c>
      <c r="S580">
        <v>419400000</v>
      </c>
      <c r="T580">
        <v>431050000</v>
      </c>
      <c r="U580">
        <v>442700000</v>
      </c>
      <c r="V580">
        <v>454350000</v>
      </c>
      <c r="W580">
        <v>466000000</v>
      </c>
      <c r="X580">
        <v>477649999.99999994</v>
      </c>
      <c r="Y580">
        <v>489300000</v>
      </c>
      <c r="Z580">
        <v>500950000</v>
      </c>
      <c r="AA580">
        <v>512600000.00000006</v>
      </c>
      <c r="AB580">
        <v>524250000</v>
      </c>
      <c r="AC580">
        <v>535899999.99999994</v>
      </c>
      <c r="AD580">
        <v>547550000</v>
      </c>
      <c r="AE580">
        <v>559200000</v>
      </c>
      <c r="AF580">
        <v>570850000</v>
      </c>
      <c r="AG580">
        <v>582500000</v>
      </c>
      <c r="AH580">
        <v>594150000</v>
      </c>
      <c r="AI580">
        <v>605800000</v>
      </c>
      <c r="AJ580">
        <v>617450000</v>
      </c>
      <c r="AK580">
        <v>629100000</v>
      </c>
      <c r="AL580">
        <v>640750000</v>
      </c>
      <c r="AM580">
        <v>652400000</v>
      </c>
      <c r="AN580">
        <v>664050000</v>
      </c>
      <c r="AO580">
        <v>675700000</v>
      </c>
      <c r="AP580">
        <v>687350000</v>
      </c>
      <c r="AQ580">
        <v>699000000</v>
      </c>
      <c r="AR580">
        <v>710650000</v>
      </c>
      <c r="AS580">
        <v>722300000</v>
      </c>
      <c r="AT580">
        <v>733950000</v>
      </c>
      <c r="AU580">
        <v>745600000</v>
      </c>
      <c r="AV580">
        <v>757250000</v>
      </c>
      <c r="AW580">
        <v>768900000</v>
      </c>
      <c r="AX580">
        <v>780550000</v>
      </c>
      <c r="AY580">
        <v>792200000</v>
      </c>
      <c r="AZ580">
        <v>803850000</v>
      </c>
      <c r="BA580">
        <v>815500000</v>
      </c>
    </row>
    <row r="581" spans="1:53" x14ac:dyDescent="0.25">
      <c r="A581" t="s">
        <v>4</v>
      </c>
      <c r="B581" t="s">
        <v>622</v>
      </c>
      <c r="C581">
        <v>0</v>
      </c>
      <c r="D581">
        <v>233000000</v>
      </c>
      <c r="E581">
        <v>244650000</v>
      </c>
      <c r="F581">
        <v>256300000.00000003</v>
      </c>
      <c r="G581">
        <v>267949999.99999997</v>
      </c>
      <c r="H581">
        <v>279600000</v>
      </c>
      <c r="I581">
        <v>291250000</v>
      </c>
      <c r="J581">
        <v>302900000</v>
      </c>
      <c r="K581">
        <v>314550000</v>
      </c>
      <c r="L581">
        <v>326200000</v>
      </c>
      <c r="M581">
        <v>337850000</v>
      </c>
      <c r="N581">
        <v>349500000</v>
      </c>
      <c r="O581">
        <v>361150000</v>
      </c>
      <c r="P581">
        <v>372800000</v>
      </c>
      <c r="Q581">
        <v>384450000</v>
      </c>
      <c r="R581">
        <v>396100000</v>
      </c>
      <c r="S581">
        <v>407750000</v>
      </c>
      <c r="T581">
        <v>419400000</v>
      </c>
      <c r="U581">
        <v>431050000</v>
      </c>
      <c r="V581">
        <v>442700000</v>
      </c>
      <c r="W581">
        <v>454350000</v>
      </c>
      <c r="X581">
        <v>466000000</v>
      </c>
      <c r="Y581">
        <v>477649999.99999994</v>
      </c>
      <c r="Z581">
        <v>489300000</v>
      </c>
      <c r="AA581">
        <v>500950000</v>
      </c>
      <c r="AB581">
        <v>512600000.00000006</v>
      </c>
      <c r="AC581">
        <v>524250000</v>
      </c>
      <c r="AD581">
        <v>535899999.99999994</v>
      </c>
      <c r="AE581">
        <v>547550000</v>
      </c>
      <c r="AF581">
        <v>559200000</v>
      </c>
      <c r="AG581">
        <v>570850000</v>
      </c>
      <c r="AH581">
        <v>582500000</v>
      </c>
      <c r="AI581">
        <v>594150000</v>
      </c>
      <c r="AJ581">
        <v>605800000</v>
      </c>
      <c r="AK581">
        <v>617450000</v>
      </c>
      <c r="AL581">
        <v>629100000</v>
      </c>
      <c r="AM581">
        <v>640750000</v>
      </c>
      <c r="AN581">
        <v>652400000</v>
      </c>
      <c r="AO581">
        <v>664050000</v>
      </c>
      <c r="AP581">
        <v>675700000</v>
      </c>
      <c r="AQ581">
        <v>687350000</v>
      </c>
      <c r="AR581">
        <v>699000000</v>
      </c>
      <c r="AS581">
        <v>710650000</v>
      </c>
      <c r="AT581">
        <v>722300000</v>
      </c>
      <c r="AU581">
        <v>733950000</v>
      </c>
      <c r="AV581">
        <v>745600000</v>
      </c>
      <c r="AW581">
        <v>757250000</v>
      </c>
      <c r="AX581">
        <v>768900000</v>
      </c>
      <c r="AY581">
        <v>780550000</v>
      </c>
      <c r="AZ581">
        <v>792200000</v>
      </c>
      <c r="BA581">
        <v>803850000</v>
      </c>
    </row>
    <row r="582" spans="1:53" x14ac:dyDescent="0.25">
      <c r="A582" t="s">
        <v>5</v>
      </c>
      <c r="B582" t="s">
        <v>622</v>
      </c>
      <c r="C582">
        <v>6.0389999999999999E-4</v>
      </c>
      <c r="D582">
        <v>6.2339999999999997E-4</v>
      </c>
      <c r="E582">
        <v>7.0060000000000001E-4</v>
      </c>
      <c r="F582">
        <v>8.028E-4</v>
      </c>
      <c r="G582">
        <v>9.1929999999999996E-4</v>
      </c>
      <c r="H582">
        <v>1.0449999999999999E-3</v>
      </c>
      <c r="I582">
        <v>1.1765E-3</v>
      </c>
      <c r="J582">
        <v>1.3117999999999999E-3</v>
      </c>
      <c r="K582">
        <v>1.4494E-3</v>
      </c>
      <c r="L582">
        <v>1.5881999999999999E-3</v>
      </c>
      <c r="M582">
        <v>1.7274999999999999E-3</v>
      </c>
      <c r="N582">
        <v>1.8667E-3</v>
      </c>
      <c r="O582">
        <v>2.0054000000000001E-3</v>
      </c>
      <c r="P582">
        <v>2.1432000000000001E-3</v>
      </c>
      <c r="Q582">
        <v>2.2799999999999999E-3</v>
      </c>
      <c r="R582">
        <v>2.4156E-3</v>
      </c>
      <c r="S582">
        <v>2.5498000000000001E-3</v>
      </c>
      <c r="T582">
        <v>2.6825999999999998E-3</v>
      </c>
      <c r="U582">
        <v>2.8138E-3</v>
      </c>
      <c r="V582">
        <v>2.9434999999999999E-3</v>
      </c>
      <c r="W582">
        <v>3.0716999999999997E-3</v>
      </c>
      <c r="X582">
        <v>3.1982E-3</v>
      </c>
      <c r="Y582">
        <v>3.3231999999999997E-3</v>
      </c>
      <c r="Z582">
        <v>3.4465999999999998E-3</v>
      </c>
      <c r="AA582">
        <v>3.5684999999999996E-3</v>
      </c>
      <c r="AB582">
        <v>3.6887999999999999E-3</v>
      </c>
      <c r="AC582">
        <v>3.8076E-3</v>
      </c>
      <c r="AD582">
        <v>3.9248999999999994E-3</v>
      </c>
      <c r="AE582">
        <v>4.0406999999999995E-3</v>
      </c>
      <c r="AF582">
        <v>4.1551000000000001E-3</v>
      </c>
      <c r="AG582">
        <v>4.2680999999999995E-3</v>
      </c>
      <c r="AH582">
        <v>4.3796999999999994E-3</v>
      </c>
      <c r="AI582">
        <v>4.4900000000000001E-3</v>
      </c>
      <c r="AJ582">
        <v>4.5988999999999995E-3</v>
      </c>
      <c r="AK582">
        <v>4.7066E-3</v>
      </c>
      <c r="AL582">
        <v>4.8129000000000002E-3</v>
      </c>
      <c r="AM582">
        <v>4.9180999999999999E-3</v>
      </c>
      <c r="AN582">
        <v>5.0220999999999998E-3</v>
      </c>
      <c r="AO582">
        <v>5.1248999999999999E-3</v>
      </c>
      <c r="AP582">
        <v>5.2264999999999994E-3</v>
      </c>
      <c r="AQ582">
        <v>5.3270000000000001E-3</v>
      </c>
      <c r="AR582">
        <v>5.4264999999999999E-3</v>
      </c>
      <c r="AS582">
        <v>5.5247999999999998E-3</v>
      </c>
      <c r="AT582">
        <v>5.6221999999999999E-3</v>
      </c>
      <c r="AU582">
        <v>5.7184999999999996E-3</v>
      </c>
      <c r="AV582">
        <v>5.8138E-3</v>
      </c>
      <c r="AW582">
        <v>5.9081999999999997E-3</v>
      </c>
      <c r="AX582">
        <v>6.0015999999999993E-3</v>
      </c>
      <c r="AY582">
        <v>6.0940999999999999E-3</v>
      </c>
      <c r="AZ582">
        <v>6.1856999999999997E-3</v>
      </c>
      <c r="BA582">
        <v>6.2763999999999997E-3</v>
      </c>
    </row>
    <row r="583" spans="1:53" x14ac:dyDescent="0.25">
      <c r="A583" t="s">
        <v>2</v>
      </c>
      <c r="B583" t="s">
        <v>623</v>
      </c>
      <c r="C583">
        <v>1002800000</v>
      </c>
      <c r="D583">
        <v>1052940000</v>
      </c>
      <c r="E583">
        <v>1103080000</v>
      </c>
      <c r="F583">
        <v>1153220000</v>
      </c>
      <c r="G583">
        <v>1203360000</v>
      </c>
      <c r="H583">
        <v>1253500000</v>
      </c>
      <c r="I583">
        <v>1303640000</v>
      </c>
      <c r="J583">
        <v>1353780000</v>
      </c>
      <c r="K583">
        <v>1403920000</v>
      </c>
      <c r="L583">
        <v>1454060000</v>
      </c>
      <c r="M583">
        <v>1504200000</v>
      </c>
      <c r="N583">
        <v>1554340000</v>
      </c>
      <c r="O583">
        <v>1604480000</v>
      </c>
      <c r="P583">
        <v>1654620000</v>
      </c>
      <c r="Q583">
        <v>1704760000</v>
      </c>
      <c r="R583">
        <v>1754900000</v>
      </c>
      <c r="S583">
        <v>1805040000</v>
      </c>
      <c r="T583">
        <v>1855180000</v>
      </c>
      <c r="U583">
        <v>1905320000</v>
      </c>
      <c r="V583">
        <v>1955460000</v>
      </c>
      <c r="W583">
        <v>2005600000</v>
      </c>
      <c r="X583">
        <v>2055739999.9999998</v>
      </c>
      <c r="Y583">
        <v>2105880000</v>
      </c>
      <c r="Z583">
        <v>2156020000</v>
      </c>
      <c r="AA583">
        <v>2206160000</v>
      </c>
      <c r="AB583">
        <v>2256300000</v>
      </c>
      <c r="AC583">
        <v>2306440000</v>
      </c>
      <c r="AD583">
        <v>2356580000</v>
      </c>
      <c r="AE583">
        <v>2406720000</v>
      </c>
      <c r="AF583">
        <v>2456860000</v>
      </c>
      <c r="AG583">
        <v>2507000000</v>
      </c>
      <c r="AH583">
        <v>2557140000</v>
      </c>
      <c r="AI583">
        <v>2607280000</v>
      </c>
      <c r="AJ583">
        <v>2657420000</v>
      </c>
      <c r="AK583">
        <v>2707560000</v>
      </c>
      <c r="AL583">
        <v>2757700000</v>
      </c>
      <c r="AM583">
        <v>2807840000</v>
      </c>
      <c r="AN583">
        <v>2857980000</v>
      </c>
      <c r="AO583">
        <v>2908120000</v>
      </c>
      <c r="AP583">
        <v>2958260000</v>
      </c>
      <c r="AQ583">
        <v>3008400000</v>
      </c>
      <c r="AR583">
        <v>3058540000</v>
      </c>
      <c r="AS583">
        <v>3108680000</v>
      </c>
      <c r="AT583">
        <v>3158820000</v>
      </c>
      <c r="AU583">
        <v>3208960000</v>
      </c>
      <c r="AV583">
        <v>3259100000</v>
      </c>
      <c r="AW583">
        <v>3309240000</v>
      </c>
      <c r="AX583">
        <v>3359380000</v>
      </c>
      <c r="AY583">
        <v>3409520000</v>
      </c>
      <c r="AZ583">
        <v>3459660000</v>
      </c>
      <c r="BA583">
        <v>3509800000</v>
      </c>
    </row>
    <row r="584" spans="1:53" x14ac:dyDescent="0.25">
      <c r="A584" t="s">
        <v>4</v>
      </c>
      <c r="B584" t="s">
        <v>623</v>
      </c>
      <c r="C584">
        <v>0</v>
      </c>
      <c r="D584">
        <v>1002800000</v>
      </c>
      <c r="E584">
        <v>1052940000</v>
      </c>
      <c r="F584">
        <v>1103080000</v>
      </c>
      <c r="G584">
        <v>1153220000</v>
      </c>
      <c r="H584">
        <v>1203360000</v>
      </c>
      <c r="I584">
        <v>1253500000</v>
      </c>
      <c r="J584">
        <v>1303640000</v>
      </c>
      <c r="K584">
        <v>1353780000</v>
      </c>
      <c r="L584">
        <v>1403920000</v>
      </c>
      <c r="M584">
        <v>1454060000</v>
      </c>
      <c r="N584">
        <v>1504200000</v>
      </c>
      <c r="O584">
        <v>1554340000</v>
      </c>
      <c r="P584">
        <v>1604480000</v>
      </c>
      <c r="Q584">
        <v>1654620000</v>
      </c>
      <c r="R584">
        <v>1704760000</v>
      </c>
      <c r="S584">
        <v>1754900000</v>
      </c>
      <c r="T584">
        <v>1805040000</v>
      </c>
      <c r="U584">
        <v>1855180000</v>
      </c>
      <c r="V584">
        <v>1905320000</v>
      </c>
      <c r="W584">
        <v>1955460000</v>
      </c>
      <c r="X584">
        <v>2005600000</v>
      </c>
      <c r="Y584">
        <v>2055739999.9999998</v>
      </c>
      <c r="Z584">
        <v>2105880000</v>
      </c>
      <c r="AA584">
        <v>2156020000</v>
      </c>
      <c r="AB584">
        <v>2206160000</v>
      </c>
      <c r="AC584">
        <v>2256300000</v>
      </c>
      <c r="AD584">
        <v>2306440000</v>
      </c>
      <c r="AE584">
        <v>2356580000</v>
      </c>
      <c r="AF584">
        <v>2406720000</v>
      </c>
      <c r="AG584">
        <v>2456860000</v>
      </c>
      <c r="AH584">
        <v>2507000000</v>
      </c>
      <c r="AI584">
        <v>2557140000</v>
      </c>
      <c r="AJ584">
        <v>2607280000</v>
      </c>
      <c r="AK584">
        <v>2657420000</v>
      </c>
      <c r="AL584">
        <v>2707560000</v>
      </c>
      <c r="AM584">
        <v>2757700000</v>
      </c>
      <c r="AN584">
        <v>2807840000</v>
      </c>
      <c r="AO584">
        <v>2857980000</v>
      </c>
      <c r="AP584">
        <v>2908120000</v>
      </c>
      <c r="AQ584">
        <v>2958260000</v>
      </c>
      <c r="AR584">
        <v>3008400000</v>
      </c>
      <c r="AS584">
        <v>3058540000</v>
      </c>
      <c r="AT584">
        <v>3108680000</v>
      </c>
      <c r="AU584">
        <v>3158820000</v>
      </c>
      <c r="AV584">
        <v>3208960000</v>
      </c>
      <c r="AW584">
        <v>3259100000</v>
      </c>
      <c r="AX584">
        <v>3309240000</v>
      </c>
      <c r="AY584">
        <v>3359380000</v>
      </c>
      <c r="AZ584">
        <v>3409520000</v>
      </c>
      <c r="BA584">
        <v>3459660000</v>
      </c>
    </row>
    <row r="585" spans="1:53" x14ac:dyDescent="0.25">
      <c r="A585" t="s">
        <v>5</v>
      </c>
      <c r="B585" t="s">
        <v>623</v>
      </c>
      <c r="C585">
        <v>1.2875E-3</v>
      </c>
      <c r="D585">
        <v>1.3637999999999999E-3</v>
      </c>
      <c r="E585">
        <v>1.6653999999999998E-3</v>
      </c>
      <c r="F585">
        <v>2.0644999999999999E-3</v>
      </c>
      <c r="G585">
        <v>2.5198999999999998E-3</v>
      </c>
      <c r="H585">
        <v>3.0107999999999997E-3</v>
      </c>
      <c r="I585">
        <v>3.5247999999999998E-3</v>
      </c>
      <c r="J585">
        <v>4.0534999999999998E-3</v>
      </c>
      <c r="K585">
        <v>4.5909999999999996E-3</v>
      </c>
      <c r="L585">
        <v>5.1335E-3</v>
      </c>
      <c r="M585">
        <v>5.6776999999999999E-3</v>
      </c>
      <c r="N585">
        <v>6.2215999999999999E-3</v>
      </c>
      <c r="O585">
        <v>6.7633999999999993E-3</v>
      </c>
      <c r="P585">
        <v>7.3019999999999995E-3</v>
      </c>
      <c r="Q585">
        <v>7.8364999999999997E-3</v>
      </c>
      <c r="R585">
        <v>8.366199999999999E-3</v>
      </c>
      <c r="S585">
        <v>8.8906000000000002E-3</v>
      </c>
      <c r="T585">
        <v>9.4092999999999989E-3</v>
      </c>
      <c r="U585">
        <v>9.9221999999999991E-3</v>
      </c>
      <c r="V585">
        <v>1.0428999999999999E-2</v>
      </c>
      <c r="W585">
        <v>1.0929699999999999E-2</v>
      </c>
      <c r="X585">
        <v>1.1424199999999999E-2</v>
      </c>
      <c r="Y585">
        <v>1.1912499999999999E-2</v>
      </c>
      <c r="Z585">
        <v>1.23947E-2</v>
      </c>
      <c r="AA585">
        <v>1.28708E-2</v>
      </c>
      <c r="AB585">
        <v>1.3340899999999999E-2</v>
      </c>
      <c r="AC585">
        <v>1.3805E-2</v>
      </c>
      <c r="AD585">
        <v>1.4263399999999999E-2</v>
      </c>
      <c r="AE585">
        <v>1.4715899999999999E-2</v>
      </c>
      <c r="AF585">
        <v>1.51629E-2</v>
      </c>
      <c r="AG585">
        <v>1.5604399999999999E-2</v>
      </c>
      <c r="AH585">
        <v>1.60404E-2</v>
      </c>
      <c r="AI585">
        <v>1.6471199999999998E-2</v>
      </c>
      <c r="AJ585">
        <v>1.6896899999999999E-2</v>
      </c>
      <c r="AK585">
        <v>1.73175E-2</v>
      </c>
      <c r="AL585">
        <v>1.7733199999999998E-2</v>
      </c>
      <c r="AM585">
        <v>1.81441E-2</v>
      </c>
      <c r="AN585">
        <v>1.8550299999999999E-2</v>
      </c>
      <c r="AO585">
        <v>1.8951900000000001E-2</v>
      </c>
      <c r="AP585">
        <v>1.9349099999999998E-2</v>
      </c>
      <c r="AQ585">
        <v>1.97419E-2</v>
      </c>
      <c r="AR585">
        <v>2.01304E-2</v>
      </c>
      <c r="AS585">
        <v>2.05148E-2</v>
      </c>
      <c r="AT585">
        <v>2.08951E-2</v>
      </c>
      <c r="AU585">
        <v>2.1271399999999999E-2</v>
      </c>
      <c r="AV585">
        <v>2.1643900000000001E-2</v>
      </c>
      <c r="AW585">
        <v>2.20126E-2</v>
      </c>
      <c r="AX585">
        <v>2.2377599999999997E-2</v>
      </c>
      <c r="AY585">
        <v>2.2738999999999999E-2</v>
      </c>
      <c r="AZ585">
        <v>2.3096800000000001E-2</v>
      </c>
      <c r="BA585">
        <v>2.3451299999999998E-2</v>
      </c>
    </row>
    <row r="586" spans="1:53" x14ac:dyDescent="0.25">
      <c r="A586" t="s">
        <v>2</v>
      </c>
      <c r="B586" t="s">
        <v>624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4</v>
      </c>
      <c r="B587" t="s">
        <v>624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5</v>
      </c>
      <c r="B588" t="s">
        <v>624</v>
      </c>
      <c r="C588">
        <v>9.616999999999999E-4</v>
      </c>
      <c r="D588">
        <v>9.7039999999999995E-4</v>
      </c>
      <c r="E588">
        <v>1.0045E-3</v>
      </c>
      <c r="F588">
        <v>1.0495999999999999E-3</v>
      </c>
      <c r="G588">
        <v>1.1011999999999999E-3</v>
      </c>
      <c r="H588">
        <v>1.1566999999999999E-3</v>
      </c>
      <c r="I588">
        <v>1.2148999999999999E-3</v>
      </c>
      <c r="J588">
        <v>1.2746999999999999E-3</v>
      </c>
      <c r="K588">
        <v>1.3354999999999999E-3</v>
      </c>
      <c r="L588">
        <v>1.3969E-3</v>
      </c>
      <c r="M588">
        <v>1.4583999999999999E-3</v>
      </c>
      <c r="N588">
        <v>1.5199999999999999E-3</v>
      </c>
      <c r="O588">
        <v>1.5812999999999999E-3</v>
      </c>
      <c r="P588">
        <v>1.6421999999999999E-3</v>
      </c>
      <c r="Q588">
        <v>1.7026999999999999E-3</v>
      </c>
      <c r="R588">
        <v>1.7626E-3</v>
      </c>
      <c r="S588">
        <v>1.8219E-3</v>
      </c>
      <c r="T588">
        <v>1.8805999999999998E-3</v>
      </c>
      <c r="U588">
        <v>1.9386E-3</v>
      </c>
      <c r="V588">
        <v>1.9959999999999999E-3</v>
      </c>
      <c r="W588">
        <v>2.0525999999999999E-3</v>
      </c>
      <c r="X588">
        <v>2.1086E-3</v>
      </c>
      <c r="Y588">
        <v>2.1638E-3</v>
      </c>
      <c r="Z588">
        <v>2.2183999999999997E-3</v>
      </c>
      <c r="AA588">
        <v>2.2721999999999998E-3</v>
      </c>
      <c r="AB588">
        <v>2.3254E-3</v>
      </c>
      <c r="AC588">
        <v>2.3779000000000001E-3</v>
      </c>
      <c r="AD588">
        <v>2.4297999999999998E-3</v>
      </c>
      <c r="AE588">
        <v>2.4809999999999997E-3</v>
      </c>
      <c r="AF588">
        <v>2.5315999999999997E-3</v>
      </c>
      <c r="AG588">
        <v>2.5815E-3</v>
      </c>
      <c r="AH588">
        <v>2.6308999999999998E-3</v>
      </c>
      <c r="AI588">
        <v>2.6795999999999999E-3</v>
      </c>
      <c r="AJ588">
        <v>2.7277999999999998E-3</v>
      </c>
      <c r="AK588">
        <v>2.7753000000000001E-3</v>
      </c>
      <c r="AL588">
        <v>2.8224000000000001E-3</v>
      </c>
      <c r="AM588">
        <v>2.8688999999999997E-3</v>
      </c>
      <c r="AN588">
        <v>2.9147999999999999E-3</v>
      </c>
      <c r="AO588">
        <v>2.9602999999999999E-3</v>
      </c>
      <c r="AP588">
        <v>3.0052E-3</v>
      </c>
      <c r="AQ588">
        <v>3.0496E-3</v>
      </c>
      <c r="AR588">
        <v>3.0935999999999997E-3</v>
      </c>
      <c r="AS588">
        <v>3.1370999999999999E-3</v>
      </c>
      <c r="AT588">
        <v>3.1800999999999999E-3</v>
      </c>
      <c r="AU588">
        <v>3.2226999999999998E-3</v>
      </c>
      <c r="AV588">
        <v>3.2648E-3</v>
      </c>
      <c r="AW588">
        <v>3.3065E-3</v>
      </c>
      <c r="AX588">
        <v>3.3477999999999997E-3</v>
      </c>
      <c r="AY588">
        <v>3.3886999999999997E-3</v>
      </c>
      <c r="AZ588">
        <v>3.4291999999999999E-3</v>
      </c>
      <c r="BA588">
        <v>3.4692999999999998E-3</v>
      </c>
    </row>
    <row r="589" spans="1:53" x14ac:dyDescent="0.25">
      <c r="A589" t="s">
        <v>2</v>
      </c>
      <c r="B589" t="s">
        <v>625</v>
      </c>
      <c r="C589">
        <v>25800000</v>
      </c>
      <c r="D589">
        <v>27090000</v>
      </c>
      <c r="E589">
        <v>28380000.000000004</v>
      </c>
      <c r="F589">
        <v>29669999.999999996</v>
      </c>
      <c r="G589">
        <v>30960000</v>
      </c>
      <c r="H589">
        <v>32250000</v>
      </c>
      <c r="I589">
        <v>33540000</v>
      </c>
      <c r="J589">
        <v>34830000</v>
      </c>
      <c r="K589">
        <v>36120000</v>
      </c>
      <c r="L589">
        <v>37410000</v>
      </c>
      <c r="M589">
        <v>38700000</v>
      </c>
      <c r="N589">
        <v>39990000</v>
      </c>
      <c r="O589">
        <v>41280000</v>
      </c>
      <c r="P589">
        <v>42570000</v>
      </c>
      <c r="Q589">
        <v>43860000</v>
      </c>
      <c r="R589">
        <v>45150000</v>
      </c>
      <c r="S589">
        <v>46440000</v>
      </c>
      <c r="T589">
        <v>47730000</v>
      </c>
      <c r="U589">
        <v>49020000</v>
      </c>
      <c r="V589">
        <v>50310000</v>
      </c>
      <c r="W589">
        <v>51600000</v>
      </c>
      <c r="X589">
        <v>52889999.999999993</v>
      </c>
      <c r="Y589">
        <v>54180000</v>
      </c>
      <c r="Z589">
        <v>55470000</v>
      </c>
      <c r="AA589">
        <v>56760000.000000007</v>
      </c>
      <c r="AB589">
        <v>58050000</v>
      </c>
      <c r="AC589">
        <v>59339999.999999993</v>
      </c>
      <c r="AD589">
        <v>60630000</v>
      </c>
      <c r="AE589">
        <v>61920000</v>
      </c>
      <c r="AF589">
        <v>63210000.000000007</v>
      </c>
      <c r="AG589">
        <v>64500000</v>
      </c>
      <c r="AH589">
        <v>65789999.999999993</v>
      </c>
      <c r="AI589">
        <v>67080000</v>
      </c>
      <c r="AJ589">
        <v>68370000</v>
      </c>
      <c r="AK589">
        <v>69660000</v>
      </c>
      <c r="AL589">
        <v>70950000</v>
      </c>
      <c r="AM589">
        <v>72240000</v>
      </c>
      <c r="AN589">
        <v>73530000</v>
      </c>
      <c r="AO589">
        <v>74820000</v>
      </c>
      <c r="AP589">
        <v>76110000</v>
      </c>
      <c r="AQ589">
        <v>77400000</v>
      </c>
      <c r="AR589">
        <v>78690000</v>
      </c>
      <c r="AS589">
        <v>79980000</v>
      </c>
      <c r="AT589">
        <v>81270000</v>
      </c>
      <c r="AU589">
        <v>82560000</v>
      </c>
      <c r="AV589">
        <v>83850000</v>
      </c>
      <c r="AW589">
        <v>85140000</v>
      </c>
      <c r="AX589">
        <v>86430000</v>
      </c>
      <c r="AY589">
        <v>87720000</v>
      </c>
      <c r="AZ589">
        <v>89010000</v>
      </c>
      <c r="BA589">
        <v>90300000</v>
      </c>
    </row>
    <row r="590" spans="1:53" x14ac:dyDescent="0.25">
      <c r="A590" t="s">
        <v>4</v>
      </c>
      <c r="B590" t="s">
        <v>625</v>
      </c>
      <c r="C590">
        <v>0</v>
      </c>
      <c r="D590">
        <v>25800000</v>
      </c>
      <c r="E590">
        <v>27090000</v>
      </c>
      <c r="F590">
        <v>28380000.000000004</v>
      </c>
      <c r="G590">
        <v>29669999.999999996</v>
      </c>
      <c r="H590">
        <v>30960000</v>
      </c>
      <c r="I590">
        <v>32250000</v>
      </c>
      <c r="J590">
        <v>33540000</v>
      </c>
      <c r="K590">
        <v>34830000</v>
      </c>
      <c r="L590">
        <v>36120000</v>
      </c>
      <c r="M590">
        <v>37410000</v>
      </c>
      <c r="N590">
        <v>38700000</v>
      </c>
      <c r="O590">
        <v>39990000</v>
      </c>
      <c r="P590">
        <v>41280000</v>
      </c>
      <c r="Q590">
        <v>42570000</v>
      </c>
      <c r="R590">
        <v>43860000</v>
      </c>
      <c r="S590">
        <v>45150000</v>
      </c>
      <c r="T590">
        <v>46440000</v>
      </c>
      <c r="U590">
        <v>47730000</v>
      </c>
      <c r="V590">
        <v>49020000</v>
      </c>
      <c r="W590">
        <v>50310000</v>
      </c>
      <c r="X590">
        <v>51600000</v>
      </c>
      <c r="Y590">
        <v>52889999.999999993</v>
      </c>
      <c r="Z590">
        <v>54180000</v>
      </c>
      <c r="AA590">
        <v>55470000</v>
      </c>
      <c r="AB590">
        <v>56760000.000000007</v>
      </c>
      <c r="AC590">
        <v>58050000</v>
      </c>
      <c r="AD590">
        <v>59339999.999999993</v>
      </c>
      <c r="AE590">
        <v>60630000</v>
      </c>
      <c r="AF590">
        <v>61920000</v>
      </c>
      <c r="AG590">
        <v>63210000.000000007</v>
      </c>
      <c r="AH590">
        <v>64500000</v>
      </c>
      <c r="AI590">
        <v>65789999.999999993</v>
      </c>
      <c r="AJ590">
        <v>67080000</v>
      </c>
      <c r="AK590">
        <v>68370000</v>
      </c>
      <c r="AL590">
        <v>69660000</v>
      </c>
      <c r="AM590">
        <v>70950000</v>
      </c>
      <c r="AN590">
        <v>72240000</v>
      </c>
      <c r="AO590">
        <v>73530000</v>
      </c>
      <c r="AP590">
        <v>74820000</v>
      </c>
      <c r="AQ590">
        <v>76110000</v>
      </c>
      <c r="AR590">
        <v>77400000</v>
      </c>
      <c r="AS590">
        <v>78690000</v>
      </c>
      <c r="AT590">
        <v>79980000</v>
      </c>
      <c r="AU590">
        <v>81270000</v>
      </c>
      <c r="AV590">
        <v>82560000</v>
      </c>
      <c r="AW590">
        <v>83850000</v>
      </c>
      <c r="AX590">
        <v>85140000</v>
      </c>
      <c r="AY590">
        <v>86430000</v>
      </c>
      <c r="AZ590">
        <v>87720000</v>
      </c>
      <c r="BA590">
        <v>89010000</v>
      </c>
    </row>
    <row r="591" spans="1:53" x14ac:dyDescent="0.25">
      <c r="A591" t="s">
        <v>5</v>
      </c>
      <c r="B591" t="s">
        <v>625</v>
      </c>
      <c r="C591">
        <v>4.5229999999999999E-4</v>
      </c>
      <c r="D591">
        <v>4.751E-4</v>
      </c>
      <c r="E591">
        <v>5.6530000000000003E-4</v>
      </c>
      <c r="F591">
        <v>6.847E-4</v>
      </c>
      <c r="G591">
        <v>8.2089999999999995E-4</v>
      </c>
      <c r="H591">
        <v>9.6769999999999994E-4</v>
      </c>
      <c r="I591">
        <v>1.1214E-3</v>
      </c>
      <c r="J591">
        <v>1.2795E-3</v>
      </c>
      <c r="K591">
        <v>1.4402E-3</v>
      </c>
      <c r="L591">
        <v>1.6023999999999999E-3</v>
      </c>
      <c r="M591">
        <v>1.7652E-3</v>
      </c>
      <c r="N591">
        <v>1.9277999999999999E-3</v>
      </c>
      <c r="O591">
        <v>2.0899E-3</v>
      </c>
      <c r="P591">
        <v>2.2508999999999997E-3</v>
      </c>
      <c r="Q591">
        <v>2.4107999999999998E-3</v>
      </c>
      <c r="R591">
        <v>2.5691999999999998E-3</v>
      </c>
      <c r="S591">
        <v>2.7259999999999997E-3</v>
      </c>
      <c r="T591">
        <v>2.8810999999999997E-3</v>
      </c>
      <c r="U591">
        <v>3.0344999999999999E-3</v>
      </c>
      <c r="V591">
        <v>3.186E-3</v>
      </c>
      <c r="W591">
        <v>3.3357999999999999E-3</v>
      </c>
      <c r="X591">
        <v>3.4835999999999999E-3</v>
      </c>
      <c r="Y591">
        <v>3.6297E-3</v>
      </c>
      <c r="Z591">
        <v>3.7738999999999997E-3</v>
      </c>
      <c r="AA591">
        <v>3.9161999999999999E-3</v>
      </c>
      <c r="AB591">
        <v>4.0568000000000002E-3</v>
      </c>
      <c r="AC591">
        <v>4.1955999999999999E-3</v>
      </c>
      <c r="AD591">
        <v>4.3327000000000001E-3</v>
      </c>
      <c r="AE591">
        <v>4.4679999999999997E-3</v>
      </c>
      <c r="AF591">
        <v>4.6016999999999994E-3</v>
      </c>
      <c r="AG591">
        <v>4.7336999999999995E-3</v>
      </c>
      <c r="AH591">
        <v>4.8640999999999997E-3</v>
      </c>
      <c r="AI591">
        <v>4.9928999999999998E-3</v>
      </c>
      <c r="AJ591">
        <v>5.1202000000000001E-3</v>
      </c>
      <c r="AK591">
        <v>5.2459999999999998E-3</v>
      </c>
      <c r="AL591">
        <v>5.3702999999999997E-3</v>
      </c>
      <c r="AM591">
        <v>5.4932000000000002E-3</v>
      </c>
      <c r="AN591">
        <v>5.6146999999999994E-3</v>
      </c>
      <c r="AO591">
        <v>5.7348E-3</v>
      </c>
      <c r="AP591">
        <v>5.8534999999999993E-3</v>
      </c>
      <c r="AQ591">
        <v>5.9709999999999997E-3</v>
      </c>
      <c r="AR591">
        <v>6.0872000000000001E-3</v>
      </c>
      <c r="AS591">
        <v>6.2020999999999995E-3</v>
      </c>
      <c r="AT591">
        <v>6.3158999999999993E-3</v>
      </c>
      <c r="AU591">
        <v>6.4283999999999999E-3</v>
      </c>
      <c r="AV591">
        <v>6.5398000000000001E-3</v>
      </c>
      <c r="AW591">
        <v>6.6499999999999997E-3</v>
      </c>
      <c r="AX591">
        <v>6.7591999999999999E-3</v>
      </c>
      <c r="AY591">
        <v>6.8672999999999998E-3</v>
      </c>
      <c r="AZ591">
        <v>6.9743000000000001E-3</v>
      </c>
      <c r="BA591">
        <v>7.0802999999999994E-3</v>
      </c>
    </row>
    <row r="592" spans="1:53" x14ac:dyDescent="0.25">
      <c r="A592" t="s">
        <v>2</v>
      </c>
      <c r="B592" t="s">
        <v>626</v>
      </c>
      <c r="C592">
        <v>38200000</v>
      </c>
      <c r="D592">
        <v>40110000</v>
      </c>
      <c r="E592">
        <v>42020000</v>
      </c>
      <c r="F592">
        <v>43930000</v>
      </c>
      <c r="G592">
        <v>45840000</v>
      </c>
      <c r="H592">
        <v>47750000</v>
      </c>
      <c r="I592">
        <v>49660000</v>
      </c>
      <c r="J592">
        <v>51570000</v>
      </c>
      <c r="K592">
        <v>53480000</v>
      </c>
      <c r="L592">
        <v>55390000</v>
      </c>
      <c r="M592">
        <v>57300000</v>
      </c>
      <c r="N592">
        <v>59210000</v>
      </c>
      <c r="O592">
        <v>61120000</v>
      </c>
      <c r="P592">
        <v>63030000</v>
      </c>
      <c r="Q592">
        <v>64940000</v>
      </c>
      <c r="R592">
        <v>66850000</v>
      </c>
      <c r="S592">
        <v>68760000</v>
      </c>
      <c r="T592">
        <v>70670000</v>
      </c>
      <c r="U592">
        <v>72580000</v>
      </c>
      <c r="V592">
        <v>74490000</v>
      </c>
      <c r="W592">
        <v>76400000</v>
      </c>
      <c r="X592">
        <v>78310000</v>
      </c>
      <c r="Y592">
        <v>80220000</v>
      </c>
      <c r="Z592">
        <v>82130000</v>
      </c>
      <c r="AA592">
        <v>84040000</v>
      </c>
      <c r="AB592">
        <v>85950000</v>
      </c>
      <c r="AC592">
        <v>87860000</v>
      </c>
      <c r="AD592">
        <v>89770000</v>
      </c>
      <c r="AE592">
        <v>91680000</v>
      </c>
      <c r="AF592">
        <v>93590000</v>
      </c>
      <c r="AG592">
        <v>95500000</v>
      </c>
      <c r="AH592">
        <v>97410000</v>
      </c>
      <c r="AI592">
        <v>99320000</v>
      </c>
      <c r="AJ592">
        <v>101230000</v>
      </c>
      <c r="AK592">
        <v>103140000</v>
      </c>
      <c r="AL592">
        <v>105050000</v>
      </c>
      <c r="AM592">
        <v>106960000</v>
      </c>
      <c r="AN592">
        <v>108870000</v>
      </c>
      <c r="AO592">
        <v>110780000</v>
      </c>
      <c r="AP592">
        <v>112690000</v>
      </c>
      <c r="AQ592">
        <v>114600000</v>
      </c>
      <c r="AR592">
        <v>116510000</v>
      </c>
      <c r="AS592">
        <v>118420000</v>
      </c>
      <c r="AT592">
        <v>120330000</v>
      </c>
      <c r="AU592">
        <v>122240000</v>
      </c>
      <c r="AV592">
        <v>124150000</v>
      </c>
      <c r="AW592">
        <v>126060000</v>
      </c>
      <c r="AX592">
        <v>127970000</v>
      </c>
      <c r="AY592">
        <v>129880000</v>
      </c>
      <c r="AZ592">
        <v>131790000</v>
      </c>
      <c r="BA592">
        <v>133700000</v>
      </c>
    </row>
    <row r="593" spans="1:53" x14ac:dyDescent="0.25">
      <c r="A593" t="s">
        <v>4</v>
      </c>
      <c r="B593" t="s">
        <v>626</v>
      </c>
      <c r="C593">
        <v>0</v>
      </c>
      <c r="D593">
        <v>38200000</v>
      </c>
      <c r="E593">
        <v>40110000</v>
      </c>
      <c r="F593">
        <v>42020000</v>
      </c>
      <c r="G593">
        <v>43930000</v>
      </c>
      <c r="H593">
        <v>45840000</v>
      </c>
      <c r="I593">
        <v>47750000</v>
      </c>
      <c r="J593">
        <v>49660000</v>
      </c>
      <c r="K593">
        <v>51570000</v>
      </c>
      <c r="L593">
        <v>53480000</v>
      </c>
      <c r="M593">
        <v>55390000</v>
      </c>
      <c r="N593">
        <v>57300000</v>
      </c>
      <c r="O593">
        <v>59210000</v>
      </c>
      <c r="P593">
        <v>61120000</v>
      </c>
      <c r="Q593">
        <v>63030000</v>
      </c>
      <c r="R593">
        <v>64940000</v>
      </c>
      <c r="S593">
        <v>66850000</v>
      </c>
      <c r="T593">
        <v>68760000</v>
      </c>
      <c r="U593">
        <v>70670000</v>
      </c>
      <c r="V593">
        <v>72580000</v>
      </c>
      <c r="W593">
        <v>74490000</v>
      </c>
      <c r="X593">
        <v>76400000</v>
      </c>
      <c r="Y593">
        <v>78310000</v>
      </c>
      <c r="Z593">
        <v>80220000</v>
      </c>
      <c r="AA593">
        <v>82130000</v>
      </c>
      <c r="AB593">
        <v>84040000</v>
      </c>
      <c r="AC593">
        <v>85950000</v>
      </c>
      <c r="AD593">
        <v>87860000</v>
      </c>
      <c r="AE593">
        <v>89770000</v>
      </c>
      <c r="AF593">
        <v>91680000</v>
      </c>
      <c r="AG593">
        <v>93590000</v>
      </c>
      <c r="AH593">
        <v>95500000</v>
      </c>
      <c r="AI593">
        <v>97410000</v>
      </c>
      <c r="AJ593">
        <v>99320000</v>
      </c>
      <c r="AK593">
        <v>101230000</v>
      </c>
      <c r="AL593">
        <v>103140000</v>
      </c>
      <c r="AM593">
        <v>105050000</v>
      </c>
      <c r="AN593">
        <v>106960000</v>
      </c>
      <c r="AO593">
        <v>108870000</v>
      </c>
      <c r="AP593">
        <v>110780000</v>
      </c>
      <c r="AQ593">
        <v>112690000</v>
      </c>
      <c r="AR593">
        <v>114600000</v>
      </c>
      <c r="AS593">
        <v>116510000</v>
      </c>
      <c r="AT593">
        <v>118420000</v>
      </c>
      <c r="AU593">
        <v>120330000</v>
      </c>
      <c r="AV593">
        <v>122240000</v>
      </c>
      <c r="AW593">
        <v>124150000</v>
      </c>
      <c r="AX593">
        <v>126060000</v>
      </c>
      <c r="AY593">
        <v>127970000</v>
      </c>
      <c r="AZ593">
        <v>129880000</v>
      </c>
      <c r="BA593">
        <v>131790000</v>
      </c>
    </row>
    <row r="594" spans="1:53" x14ac:dyDescent="0.25">
      <c r="A594" t="s">
        <v>5</v>
      </c>
      <c r="B594" t="s">
        <v>626</v>
      </c>
      <c r="C594">
        <v>7.9709999999999991E-4</v>
      </c>
      <c r="D594">
        <v>8.298E-4</v>
      </c>
      <c r="E594">
        <v>9.59E-4</v>
      </c>
      <c r="F594">
        <v>1.1298999999999999E-3</v>
      </c>
      <c r="G594">
        <v>1.3248999999999999E-3</v>
      </c>
      <c r="H594">
        <v>1.5351E-3</v>
      </c>
      <c r="I594">
        <v>1.7551999999999999E-3</v>
      </c>
      <c r="J594">
        <v>1.9816E-3</v>
      </c>
      <c r="K594">
        <v>2.2117999999999999E-3</v>
      </c>
      <c r="L594">
        <v>2.444E-3</v>
      </c>
      <c r="M594">
        <v>2.6771E-3</v>
      </c>
      <c r="N594">
        <v>2.9099999999999998E-3</v>
      </c>
      <c r="O594">
        <v>3.1419999999999998E-3</v>
      </c>
      <c r="P594">
        <v>3.3726999999999997E-3</v>
      </c>
      <c r="Q594">
        <v>3.6014999999999997E-3</v>
      </c>
      <c r="R594">
        <v>3.8284E-3</v>
      </c>
      <c r="S594">
        <v>4.0528999999999999E-3</v>
      </c>
      <c r="T594">
        <v>4.2750999999999996E-3</v>
      </c>
      <c r="U594">
        <v>4.4946999999999999E-3</v>
      </c>
      <c r="V594">
        <v>4.7117000000000001E-3</v>
      </c>
      <c r="W594">
        <v>4.9261000000000001E-3</v>
      </c>
      <c r="X594">
        <v>5.1378999999999999E-3</v>
      </c>
      <c r="Y594">
        <v>5.3470000000000002E-3</v>
      </c>
      <c r="Z594">
        <v>5.5534999999999994E-3</v>
      </c>
      <c r="AA594">
        <v>5.7572999999999999E-3</v>
      </c>
      <c r="AB594">
        <v>5.9585999999999997E-3</v>
      </c>
      <c r="AC594">
        <v>6.1573999999999995E-3</v>
      </c>
      <c r="AD594">
        <v>6.3536999999999995E-3</v>
      </c>
      <c r="AE594">
        <v>6.5474999999999995E-3</v>
      </c>
      <c r="AF594">
        <v>6.7388999999999999E-3</v>
      </c>
      <c r="AG594">
        <v>6.9278999999999999E-3</v>
      </c>
      <c r="AH594">
        <v>7.1146999999999998E-3</v>
      </c>
      <c r="AI594">
        <v>7.2990999999999993E-3</v>
      </c>
      <c r="AJ594">
        <v>7.4814E-3</v>
      </c>
      <c r="AK594">
        <v>7.6614999999999999E-3</v>
      </c>
      <c r="AL594">
        <v>7.8394999999999992E-3</v>
      </c>
      <c r="AM594">
        <v>8.0155000000000001E-3</v>
      </c>
      <c r="AN594">
        <v>8.1893999999999995E-3</v>
      </c>
      <c r="AO594">
        <v>8.3613999999999997E-3</v>
      </c>
      <c r="AP594">
        <v>8.5314999999999992E-3</v>
      </c>
      <c r="AQ594">
        <v>8.6996999999999994E-3</v>
      </c>
      <c r="AR594">
        <v>8.8661E-3</v>
      </c>
      <c r="AS594">
        <v>9.0305999999999997E-3</v>
      </c>
      <c r="AT594">
        <v>9.1935000000000003E-3</v>
      </c>
      <c r="AU594">
        <v>9.3546999999999988E-3</v>
      </c>
      <c r="AV594">
        <v>9.5142000000000004E-3</v>
      </c>
      <c r="AW594">
        <v>9.672E-3</v>
      </c>
      <c r="AX594">
        <v>9.8282999999999999E-3</v>
      </c>
      <c r="AY594">
        <v>9.9831E-3</v>
      </c>
      <c r="AZ594">
        <v>1.01364E-2</v>
      </c>
      <c r="BA594">
        <v>1.02881E-2</v>
      </c>
    </row>
    <row r="595" spans="1:53" x14ac:dyDescent="0.25">
      <c r="A595" t="s">
        <v>2</v>
      </c>
      <c r="B595" t="s">
        <v>627</v>
      </c>
      <c r="C595">
        <v>171200000</v>
      </c>
      <c r="D595">
        <v>179760000</v>
      </c>
      <c r="E595">
        <v>188320000.00000003</v>
      </c>
      <c r="F595">
        <v>196879999.99999997</v>
      </c>
      <c r="G595">
        <v>205440000</v>
      </c>
      <c r="H595">
        <v>214000000</v>
      </c>
      <c r="I595">
        <v>222560000</v>
      </c>
      <c r="J595">
        <v>231120000.00000003</v>
      </c>
      <c r="K595">
        <v>239679999.99999997</v>
      </c>
      <c r="L595">
        <v>248240000</v>
      </c>
      <c r="M595">
        <v>256800000</v>
      </c>
      <c r="N595">
        <v>265360000</v>
      </c>
      <c r="O595">
        <v>273920000</v>
      </c>
      <c r="P595">
        <v>282480000</v>
      </c>
      <c r="Q595">
        <v>291040000</v>
      </c>
      <c r="R595">
        <v>299600000</v>
      </c>
      <c r="S595">
        <v>308160000</v>
      </c>
      <c r="T595">
        <v>316720000</v>
      </c>
      <c r="U595">
        <v>325280000</v>
      </c>
      <c r="V595">
        <v>333840000</v>
      </c>
      <c r="W595">
        <v>342400000</v>
      </c>
      <c r="X595">
        <v>350959999.99999994</v>
      </c>
      <c r="Y595">
        <v>359520000</v>
      </c>
      <c r="Z595">
        <v>368080000</v>
      </c>
      <c r="AA595">
        <v>376640000.00000006</v>
      </c>
      <c r="AB595">
        <v>385200000</v>
      </c>
      <c r="AC595">
        <v>393759999.99999994</v>
      </c>
      <c r="AD595">
        <v>402320000</v>
      </c>
      <c r="AE595">
        <v>410880000</v>
      </c>
      <c r="AF595">
        <v>419440000.00000006</v>
      </c>
      <c r="AG595">
        <v>428000000</v>
      </c>
      <c r="AH595">
        <v>436559999.99999994</v>
      </c>
      <c r="AI595">
        <v>445120000</v>
      </c>
      <c r="AJ595">
        <v>453680000</v>
      </c>
      <c r="AK595">
        <v>462240000.00000006</v>
      </c>
      <c r="AL595">
        <v>470800000</v>
      </c>
      <c r="AM595">
        <v>479359999.99999994</v>
      </c>
      <c r="AN595">
        <v>487920000</v>
      </c>
      <c r="AO595">
        <v>496480000</v>
      </c>
      <c r="AP595">
        <v>505040000.00000006</v>
      </c>
      <c r="AQ595">
        <v>513600000</v>
      </c>
      <c r="AR595">
        <v>522159999.99999994</v>
      </c>
      <c r="AS595">
        <v>530720000</v>
      </c>
      <c r="AT595">
        <v>539280000</v>
      </c>
      <c r="AU595">
        <v>547840000</v>
      </c>
      <c r="AV595">
        <v>556400000</v>
      </c>
      <c r="AW595">
        <v>564960000</v>
      </c>
      <c r="AX595">
        <v>573520000</v>
      </c>
      <c r="AY595">
        <v>582080000</v>
      </c>
      <c r="AZ595">
        <v>590640000</v>
      </c>
      <c r="BA595">
        <v>599200000</v>
      </c>
    </row>
    <row r="596" spans="1:53" x14ac:dyDescent="0.25">
      <c r="A596" t="s">
        <v>4</v>
      </c>
      <c r="B596" t="s">
        <v>627</v>
      </c>
      <c r="C596">
        <v>0</v>
      </c>
      <c r="D596">
        <v>171200000</v>
      </c>
      <c r="E596">
        <v>179760000</v>
      </c>
      <c r="F596">
        <v>188320000.00000003</v>
      </c>
      <c r="G596">
        <v>196879999.99999997</v>
      </c>
      <c r="H596">
        <v>205440000</v>
      </c>
      <c r="I596">
        <v>214000000</v>
      </c>
      <c r="J596">
        <v>222560000</v>
      </c>
      <c r="K596">
        <v>231120000.00000003</v>
      </c>
      <c r="L596">
        <v>239679999.99999997</v>
      </c>
      <c r="M596">
        <v>248240000</v>
      </c>
      <c r="N596">
        <v>256800000</v>
      </c>
      <c r="O596">
        <v>265360000</v>
      </c>
      <c r="P596">
        <v>273920000</v>
      </c>
      <c r="Q596">
        <v>282480000</v>
      </c>
      <c r="R596">
        <v>291040000</v>
      </c>
      <c r="S596">
        <v>299600000</v>
      </c>
      <c r="T596">
        <v>308160000</v>
      </c>
      <c r="U596">
        <v>316720000</v>
      </c>
      <c r="V596">
        <v>325280000</v>
      </c>
      <c r="W596">
        <v>333840000</v>
      </c>
      <c r="X596">
        <v>342400000</v>
      </c>
      <c r="Y596">
        <v>350959999.99999994</v>
      </c>
      <c r="Z596">
        <v>359520000</v>
      </c>
      <c r="AA596">
        <v>368080000</v>
      </c>
      <c r="AB596">
        <v>376640000.00000006</v>
      </c>
      <c r="AC596">
        <v>385200000</v>
      </c>
      <c r="AD596">
        <v>393759999.99999994</v>
      </c>
      <c r="AE596">
        <v>402320000</v>
      </c>
      <c r="AF596">
        <v>410880000</v>
      </c>
      <c r="AG596">
        <v>419440000.00000006</v>
      </c>
      <c r="AH596">
        <v>428000000</v>
      </c>
      <c r="AI596">
        <v>436559999.99999994</v>
      </c>
      <c r="AJ596">
        <v>445120000</v>
      </c>
      <c r="AK596">
        <v>453680000</v>
      </c>
      <c r="AL596">
        <v>462240000.00000006</v>
      </c>
      <c r="AM596">
        <v>470800000</v>
      </c>
      <c r="AN596">
        <v>479359999.99999994</v>
      </c>
      <c r="AO596">
        <v>487920000</v>
      </c>
      <c r="AP596">
        <v>496480000</v>
      </c>
      <c r="AQ596">
        <v>505040000.00000006</v>
      </c>
      <c r="AR596">
        <v>513600000</v>
      </c>
      <c r="AS596">
        <v>522159999.99999994</v>
      </c>
      <c r="AT596">
        <v>530720000</v>
      </c>
      <c r="AU596">
        <v>539280000</v>
      </c>
      <c r="AV596">
        <v>547840000</v>
      </c>
      <c r="AW596">
        <v>556400000</v>
      </c>
      <c r="AX596">
        <v>564960000</v>
      </c>
      <c r="AY596">
        <v>573520000</v>
      </c>
      <c r="AZ596">
        <v>582080000</v>
      </c>
      <c r="BA596">
        <v>590640000</v>
      </c>
    </row>
    <row r="597" spans="1:53" x14ac:dyDescent="0.25">
      <c r="A597" t="s">
        <v>5</v>
      </c>
      <c r="B597" t="s">
        <v>627</v>
      </c>
      <c r="C597">
        <v>1.2926999999999999E-3</v>
      </c>
      <c r="D597">
        <v>1.3382999999999999E-3</v>
      </c>
      <c r="E597">
        <v>1.5187999999999998E-3</v>
      </c>
      <c r="F597">
        <v>1.7576E-3</v>
      </c>
      <c r="G597">
        <v>2.0301E-3</v>
      </c>
      <c r="H597">
        <v>2.3238E-3</v>
      </c>
      <c r="I597">
        <v>2.6313999999999999E-3</v>
      </c>
      <c r="J597">
        <v>2.9476999999999997E-3</v>
      </c>
      <c r="K597">
        <v>3.2692999999999997E-3</v>
      </c>
      <c r="L597">
        <v>3.5938999999999997E-3</v>
      </c>
      <c r="M597">
        <v>3.9195000000000002E-3</v>
      </c>
      <c r="N597">
        <v>4.2449000000000002E-3</v>
      </c>
      <c r="O597">
        <v>4.5690999999999996E-3</v>
      </c>
      <c r="P597">
        <v>4.8913999999999997E-3</v>
      </c>
      <c r="Q597">
        <v>5.2112E-3</v>
      </c>
      <c r="R597">
        <v>5.5281999999999996E-3</v>
      </c>
      <c r="S597">
        <v>5.8418999999999997E-3</v>
      </c>
      <c r="T597">
        <v>6.1522999999999994E-3</v>
      </c>
      <c r="U597">
        <v>6.4592E-3</v>
      </c>
      <c r="V597">
        <v>6.7624E-3</v>
      </c>
      <c r="W597">
        <v>7.0619999999999997E-3</v>
      </c>
      <c r="X597">
        <v>7.3578999999999997E-3</v>
      </c>
      <c r="Y597">
        <v>7.6501E-3</v>
      </c>
      <c r="Z597">
        <v>7.9385999999999988E-3</v>
      </c>
      <c r="AA597">
        <v>8.2233999999999988E-3</v>
      </c>
      <c r="AB597">
        <v>8.5047000000000005E-3</v>
      </c>
      <c r="AC597">
        <v>8.7823999999999992E-3</v>
      </c>
      <c r="AD597">
        <v>9.0566999999999991E-3</v>
      </c>
      <c r="AE597">
        <v>9.327499999999999E-3</v>
      </c>
      <c r="AF597">
        <v>9.5949E-3</v>
      </c>
      <c r="AG597">
        <v>9.8589999999999997E-3</v>
      </c>
      <c r="AH597">
        <v>1.0119999999999999E-2</v>
      </c>
      <c r="AI597">
        <v>1.03777E-2</v>
      </c>
      <c r="AJ597">
        <v>1.06324E-2</v>
      </c>
      <c r="AK597">
        <v>1.0884099999999999E-2</v>
      </c>
      <c r="AL597">
        <v>1.11328E-2</v>
      </c>
      <c r="AM597">
        <v>1.13787E-2</v>
      </c>
      <c r="AN597">
        <v>1.1621699999999999E-2</v>
      </c>
      <c r="AO597">
        <v>1.1861999999999999E-2</v>
      </c>
      <c r="AP597">
        <v>1.20996E-2</v>
      </c>
      <c r="AQ597">
        <v>1.2334699999999999E-2</v>
      </c>
      <c r="AR597">
        <v>1.2567099999999999E-2</v>
      </c>
      <c r="AS597">
        <v>1.2797099999999999E-2</v>
      </c>
      <c r="AT597">
        <v>1.30247E-2</v>
      </c>
      <c r="AU597">
        <v>1.32499E-2</v>
      </c>
      <c r="AV597">
        <v>1.3472699999999999E-2</v>
      </c>
      <c r="AW597">
        <v>1.3693299999999999E-2</v>
      </c>
      <c r="AX597">
        <v>1.3911699999999999E-2</v>
      </c>
      <c r="AY597">
        <v>1.4127899999999999E-2</v>
      </c>
      <c r="AZ597">
        <v>1.43421E-2</v>
      </c>
      <c r="BA597">
        <v>1.4554099999999999E-2</v>
      </c>
    </row>
    <row r="598" spans="1:53" x14ac:dyDescent="0.25">
      <c r="A598" t="s">
        <v>2</v>
      </c>
      <c r="B598" t="s">
        <v>628</v>
      </c>
      <c r="C598">
        <v>20200000</v>
      </c>
      <c r="D598">
        <v>21210000</v>
      </c>
      <c r="E598">
        <v>22220000</v>
      </c>
      <c r="F598">
        <v>23230000</v>
      </c>
      <c r="G598">
        <v>24240000</v>
      </c>
      <c r="H598">
        <v>25250000</v>
      </c>
      <c r="I598">
        <v>26260000</v>
      </c>
      <c r="J598">
        <v>27270000</v>
      </c>
      <c r="K598">
        <v>28280000</v>
      </c>
      <c r="L598">
        <v>29290000</v>
      </c>
      <c r="M598">
        <v>30300000</v>
      </c>
      <c r="N598">
        <v>31310000</v>
      </c>
      <c r="O598">
        <v>32320000</v>
      </c>
      <c r="P598">
        <v>33330000</v>
      </c>
      <c r="Q598">
        <v>34340000</v>
      </c>
      <c r="R598">
        <v>35350000</v>
      </c>
      <c r="S598">
        <v>36360000</v>
      </c>
      <c r="T598">
        <v>37370000</v>
      </c>
      <c r="U598">
        <v>38380000</v>
      </c>
      <c r="V598">
        <v>39390000</v>
      </c>
      <c r="W598">
        <v>40400000</v>
      </c>
      <c r="X598">
        <v>41410000</v>
      </c>
      <c r="Y598">
        <v>42420000</v>
      </c>
      <c r="Z598">
        <v>43430000</v>
      </c>
      <c r="AA598">
        <v>44440000</v>
      </c>
      <c r="AB598">
        <v>45450000</v>
      </c>
      <c r="AC598">
        <v>46460000</v>
      </c>
      <c r="AD598">
        <v>47470000</v>
      </c>
      <c r="AE598">
        <v>48480000</v>
      </c>
      <c r="AF598">
        <v>49490000</v>
      </c>
      <c r="AG598">
        <v>50500000</v>
      </c>
      <c r="AH598">
        <v>51510000</v>
      </c>
      <c r="AI598">
        <v>52520000</v>
      </c>
      <c r="AJ598">
        <v>53530000</v>
      </c>
      <c r="AK598">
        <v>54540000</v>
      </c>
      <c r="AL598">
        <v>55550000</v>
      </c>
      <c r="AM598">
        <v>56560000</v>
      </c>
      <c r="AN598">
        <v>57570000</v>
      </c>
      <c r="AO598">
        <v>58580000</v>
      </c>
      <c r="AP598">
        <v>59590000</v>
      </c>
      <c r="AQ598">
        <v>60600000</v>
      </c>
      <c r="AR598">
        <v>61610000</v>
      </c>
      <c r="AS598">
        <v>62620000</v>
      </c>
      <c r="AT598">
        <v>63630000</v>
      </c>
      <c r="AU598">
        <v>64640000</v>
      </c>
      <c r="AV598">
        <v>65650000</v>
      </c>
      <c r="AW598">
        <v>66660000</v>
      </c>
      <c r="AX598">
        <v>67670000</v>
      </c>
      <c r="AY598">
        <v>68680000</v>
      </c>
      <c r="AZ598">
        <v>69690000</v>
      </c>
      <c r="BA598">
        <v>70700000</v>
      </c>
    </row>
    <row r="599" spans="1:53" x14ac:dyDescent="0.25">
      <c r="A599" t="s">
        <v>4</v>
      </c>
      <c r="B599" t="s">
        <v>628</v>
      </c>
      <c r="C599">
        <v>0</v>
      </c>
      <c r="D599">
        <v>20200000</v>
      </c>
      <c r="E599">
        <v>21210000</v>
      </c>
      <c r="F599">
        <v>22220000</v>
      </c>
      <c r="G599">
        <v>23230000</v>
      </c>
      <c r="H599">
        <v>24240000</v>
      </c>
      <c r="I599">
        <v>25250000</v>
      </c>
      <c r="J599">
        <v>26260000</v>
      </c>
      <c r="K599">
        <v>27270000</v>
      </c>
      <c r="L599">
        <v>28280000</v>
      </c>
      <c r="M599">
        <v>29290000</v>
      </c>
      <c r="N599">
        <v>30300000</v>
      </c>
      <c r="O599">
        <v>31310000</v>
      </c>
      <c r="P599">
        <v>32320000</v>
      </c>
      <c r="Q599">
        <v>33330000</v>
      </c>
      <c r="R599">
        <v>34340000</v>
      </c>
      <c r="S599">
        <v>35350000</v>
      </c>
      <c r="T599">
        <v>36360000</v>
      </c>
      <c r="U599">
        <v>37370000</v>
      </c>
      <c r="V599">
        <v>38380000</v>
      </c>
      <c r="W599">
        <v>39390000</v>
      </c>
      <c r="X599">
        <v>40400000</v>
      </c>
      <c r="Y599">
        <v>41410000</v>
      </c>
      <c r="Z599">
        <v>42420000</v>
      </c>
      <c r="AA599">
        <v>43430000</v>
      </c>
      <c r="AB599">
        <v>44440000</v>
      </c>
      <c r="AC599">
        <v>45450000</v>
      </c>
      <c r="AD599">
        <v>46460000</v>
      </c>
      <c r="AE599">
        <v>47470000</v>
      </c>
      <c r="AF599">
        <v>48480000</v>
      </c>
      <c r="AG599">
        <v>49490000</v>
      </c>
      <c r="AH599">
        <v>50500000</v>
      </c>
      <c r="AI599">
        <v>51510000</v>
      </c>
      <c r="AJ599">
        <v>52520000</v>
      </c>
      <c r="AK599">
        <v>53530000</v>
      </c>
      <c r="AL599">
        <v>54540000</v>
      </c>
      <c r="AM599">
        <v>55550000</v>
      </c>
      <c r="AN599">
        <v>56560000</v>
      </c>
      <c r="AO599">
        <v>57570000</v>
      </c>
      <c r="AP599">
        <v>58580000</v>
      </c>
      <c r="AQ599">
        <v>59590000</v>
      </c>
      <c r="AR599">
        <v>60600000</v>
      </c>
      <c r="AS599">
        <v>61610000</v>
      </c>
      <c r="AT599">
        <v>62620000</v>
      </c>
      <c r="AU599">
        <v>63630000</v>
      </c>
      <c r="AV599">
        <v>64640000</v>
      </c>
      <c r="AW599">
        <v>65650000</v>
      </c>
      <c r="AX599">
        <v>66660000</v>
      </c>
      <c r="AY599">
        <v>67670000</v>
      </c>
      <c r="AZ599">
        <v>68680000</v>
      </c>
      <c r="BA599">
        <v>69690000</v>
      </c>
    </row>
    <row r="600" spans="1:53" x14ac:dyDescent="0.25">
      <c r="A600" t="s">
        <v>5</v>
      </c>
      <c r="B600" t="s">
        <v>628</v>
      </c>
      <c r="C600">
        <v>6.9169999999999995E-4</v>
      </c>
      <c r="D600">
        <v>6.9679999999999992E-4</v>
      </c>
      <c r="E600">
        <v>7.1689999999999992E-4</v>
      </c>
      <c r="F600">
        <v>7.4350000000000002E-4</v>
      </c>
      <c r="G600">
        <v>7.7379999999999994E-4</v>
      </c>
      <c r="H600">
        <v>8.0649999999999993E-4</v>
      </c>
      <c r="I600">
        <v>8.407E-4</v>
      </c>
      <c r="J600">
        <v>8.7589999999999999E-4</v>
      </c>
      <c r="K600">
        <v>9.1169999999999999E-4</v>
      </c>
      <c r="L600">
        <v>9.4779999999999994E-4</v>
      </c>
      <c r="M600">
        <v>9.8399999999999985E-4</v>
      </c>
      <c r="N600">
        <v>1.0202E-3</v>
      </c>
      <c r="O600">
        <v>1.0563E-3</v>
      </c>
      <c r="P600">
        <v>1.0920999999999999E-3</v>
      </c>
      <c r="Q600">
        <v>1.1276999999999999E-3</v>
      </c>
      <c r="R600">
        <v>1.163E-3</v>
      </c>
      <c r="S600">
        <v>1.1979E-3</v>
      </c>
      <c r="T600">
        <v>1.2324E-3</v>
      </c>
      <c r="U600">
        <v>1.2665999999999999E-3</v>
      </c>
      <c r="V600">
        <v>1.3002999999999999E-3</v>
      </c>
      <c r="W600">
        <v>1.3335999999999999E-3</v>
      </c>
      <c r="X600">
        <v>1.3665999999999999E-3</v>
      </c>
      <c r="Y600">
        <v>1.3990999999999999E-3</v>
      </c>
      <c r="Z600">
        <v>1.4311999999999999E-3</v>
      </c>
      <c r="AA600">
        <v>1.4628999999999998E-3</v>
      </c>
      <c r="AB600">
        <v>1.4942E-3</v>
      </c>
      <c r="AC600">
        <v>1.5250999999999999E-3</v>
      </c>
      <c r="AD600">
        <v>1.5555999999999999E-3</v>
      </c>
      <c r="AE600">
        <v>1.5857E-3</v>
      </c>
      <c r="AF600">
        <v>1.6155E-3</v>
      </c>
      <c r="AG600">
        <v>1.6447999999999999E-3</v>
      </c>
      <c r="AH600">
        <v>1.6738999999999999E-3</v>
      </c>
      <c r="AI600">
        <v>1.7025999999999999E-3</v>
      </c>
      <c r="AJ600">
        <v>1.7308999999999998E-3</v>
      </c>
      <c r="AK600">
        <v>1.7588999999999999E-3</v>
      </c>
      <c r="AL600">
        <v>1.7866E-3</v>
      </c>
      <c r="AM600">
        <v>1.8139E-3</v>
      </c>
      <c r="AN600">
        <v>1.841E-3</v>
      </c>
      <c r="AO600">
        <v>1.8676999999999999E-3</v>
      </c>
      <c r="AP600">
        <v>1.8940999999999999E-3</v>
      </c>
      <c r="AQ600">
        <v>1.9203E-3</v>
      </c>
      <c r="AR600">
        <v>1.9461999999999999E-3</v>
      </c>
      <c r="AS600">
        <v>1.9716999999999998E-3</v>
      </c>
      <c r="AT600">
        <v>1.9970999999999999E-3</v>
      </c>
      <c r="AU600">
        <v>2.0220999999999998E-3</v>
      </c>
      <c r="AV600">
        <v>2.0468999999999999E-3</v>
      </c>
      <c r="AW600">
        <v>2.0715E-3</v>
      </c>
      <c r="AX600">
        <v>2.0958000000000001E-3</v>
      </c>
      <c r="AY600">
        <v>2.1197999999999998E-3</v>
      </c>
      <c r="AZ600">
        <v>2.1435999999999998E-3</v>
      </c>
      <c r="BA600">
        <v>2.1671999999999998E-3</v>
      </c>
    </row>
    <row r="601" spans="1:53" x14ac:dyDescent="0.25">
      <c r="A601" t="s">
        <v>2</v>
      </c>
      <c r="B601" t="s">
        <v>629</v>
      </c>
      <c r="C601">
        <v>86400000</v>
      </c>
      <c r="D601">
        <v>90720000</v>
      </c>
      <c r="E601">
        <v>95040000.000000015</v>
      </c>
      <c r="F601">
        <v>99359999.999999985</v>
      </c>
      <c r="G601">
        <v>103680000</v>
      </c>
      <c r="H601">
        <v>108000000</v>
      </c>
      <c r="I601">
        <v>112320000</v>
      </c>
      <c r="J601">
        <v>116640000.00000001</v>
      </c>
      <c r="K601">
        <v>120959999.99999999</v>
      </c>
      <c r="L601">
        <v>125280000</v>
      </c>
      <c r="M601">
        <v>129600000</v>
      </c>
      <c r="N601">
        <v>133920000</v>
      </c>
      <c r="O601">
        <v>138240000</v>
      </c>
      <c r="P601">
        <v>142560000</v>
      </c>
      <c r="Q601">
        <v>146880000</v>
      </c>
      <c r="R601">
        <v>151200000</v>
      </c>
      <c r="S601">
        <v>155520000</v>
      </c>
      <c r="T601">
        <v>159840000</v>
      </c>
      <c r="U601">
        <v>164160000</v>
      </c>
      <c r="V601">
        <v>168480000</v>
      </c>
      <c r="W601">
        <v>172800000</v>
      </c>
      <c r="X601">
        <v>177119999.99999997</v>
      </c>
      <c r="Y601">
        <v>181440000</v>
      </c>
      <c r="Z601">
        <v>185760000</v>
      </c>
      <c r="AA601">
        <v>190080000.00000003</v>
      </c>
      <c r="AB601">
        <v>194400000</v>
      </c>
      <c r="AC601">
        <v>198719999.99999997</v>
      </c>
      <c r="AD601">
        <v>203040000</v>
      </c>
      <c r="AE601">
        <v>207360000</v>
      </c>
      <c r="AF601">
        <v>211680000.00000003</v>
      </c>
      <c r="AG601">
        <v>216000000</v>
      </c>
      <c r="AH601">
        <v>220319999.99999997</v>
      </c>
      <c r="AI601">
        <v>224640000</v>
      </c>
      <c r="AJ601">
        <v>228960000</v>
      </c>
      <c r="AK601">
        <v>233280000.00000003</v>
      </c>
      <c r="AL601">
        <v>237600000</v>
      </c>
      <c r="AM601">
        <v>241919999.99999997</v>
      </c>
      <c r="AN601">
        <v>246240000</v>
      </c>
      <c r="AO601">
        <v>250560000</v>
      </c>
      <c r="AP601">
        <v>254880000.00000003</v>
      </c>
      <c r="AQ601">
        <v>259200000</v>
      </c>
      <c r="AR601">
        <v>263519999.99999997</v>
      </c>
      <c r="AS601">
        <v>267840000</v>
      </c>
      <c r="AT601">
        <v>272160000</v>
      </c>
      <c r="AU601">
        <v>276480000</v>
      </c>
      <c r="AV601">
        <v>280800000</v>
      </c>
      <c r="AW601">
        <v>285120000</v>
      </c>
      <c r="AX601">
        <v>289440000</v>
      </c>
      <c r="AY601">
        <v>293760000</v>
      </c>
      <c r="AZ601">
        <v>298080000</v>
      </c>
      <c r="BA601">
        <v>302400000</v>
      </c>
    </row>
    <row r="602" spans="1:53" x14ac:dyDescent="0.25">
      <c r="A602" t="s">
        <v>4</v>
      </c>
      <c r="B602" t="s">
        <v>629</v>
      </c>
      <c r="C602">
        <v>0</v>
      </c>
      <c r="D602">
        <v>86400000</v>
      </c>
      <c r="E602">
        <v>90720000</v>
      </c>
      <c r="F602">
        <v>95040000.000000015</v>
      </c>
      <c r="G602">
        <v>99359999.999999985</v>
      </c>
      <c r="H602">
        <v>103680000</v>
      </c>
      <c r="I602">
        <v>108000000</v>
      </c>
      <c r="J602">
        <v>112320000</v>
      </c>
      <c r="K602">
        <v>116640000.00000001</v>
      </c>
      <c r="L602">
        <v>120959999.99999999</v>
      </c>
      <c r="M602">
        <v>125280000</v>
      </c>
      <c r="N602">
        <v>129600000</v>
      </c>
      <c r="O602">
        <v>133920000</v>
      </c>
      <c r="P602">
        <v>138240000</v>
      </c>
      <c r="Q602">
        <v>142560000</v>
      </c>
      <c r="R602">
        <v>146880000</v>
      </c>
      <c r="S602">
        <v>151200000</v>
      </c>
      <c r="T602">
        <v>155520000</v>
      </c>
      <c r="U602">
        <v>159840000</v>
      </c>
      <c r="V602">
        <v>164160000</v>
      </c>
      <c r="W602">
        <v>168480000</v>
      </c>
      <c r="X602">
        <v>172800000</v>
      </c>
      <c r="Y602">
        <v>177119999.99999997</v>
      </c>
      <c r="Z602">
        <v>181440000</v>
      </c>
      <c r="AA602">
        <v>185760000</v>
      </c>
      <c r="AB602">
        <v>190080000.00000003</v>
      </c>
      <c r="AC602">
        <v>194400000</v>
      </c>
      <c r="AD602">
        <v>198719999.99999997</v>
      </c>
      <c r="AE602">
        <v>203040000</v>
      </c>
      <c r="AF602">
        <v>207360000</v>
      </c>
      <c r="AG602">
        <v>211680000.00000003</v>
      </c>
      <c r="AH602">
        <v>216000000</v>
      </c>
      <c r="AI602">
        <v>220319999.99999997</v>
      </c>
      <c r="AJ602">
        <v>224640000</v>
      </c>
      <c r="AK602">
        <v>228960000</v>
      </c>
      <c r="AL602">
        <v>233280000.00000003</v>
      </c>
      <c r="AM602">
        <v>237600000</v>
      </c>
      <c r="AN602">
        <v>241919999.99999997</v>
      </c>
      <c r="AO602">
        <v>246240000</v>
      </c>
      <c r="AP602">
        <v>250560000</v>
      </c>
      <c r="AQ602">
        <v>254880000.00000003</v>
      </c>
      <c r="AR602">
        <v>259200000</v>
      </c>
      <c r="AS602">
        <v>263519999.99999997</v>
      </c>
      <c r="AT602">
        <v>267840000</v>
      </c>
      <c r="AU602">
        <v>272160000</v>
      </c>
      <c r="AV602">
        <v>276480000</v>
      </c>
      <c r="AW602">
        <v>280800000</v>
      </c>
      <c r="AX602">
        <v>285120000</v>
      </c>
      <c r="AY602">
        <v>289440000</v>
      </c>
      <c r="AZ602">
        <v>293760000</v>
      </c>
      <c r="BA602">
        <v>298080000</v>
      </c>
    </row>
    <row r="603" spans="1:53" x14ac:dyDescent="0.25">
      <c r="A603" t="s">
        <v>5</v>
      </c>
      <c r="B603" t="s">
        <v>629</v>
      </c>
      <c r="C603">
        <v>8.1689999999999996E-4</v>
      </c>
      <c r="D603">
        <v>8.2829999999999991E-4</v>
      </c>
      <c r="E603">
        <v>8.7309999999999992E-4</v>
      </c>
      <c r="F603">
        <v>9.324E-4</v>
      </c>
      <c r="G603">
        <v>1.0000999999999999E-3</v>
      </c>
      <c r="H603">
        <v>1.0731E-3</v>
      </c>
      <c r="I603">
        <v>1.1494999999999999E-3</v>
      </c>
      <c r="J603">
        <v>1.2279999999999999E-3</v>
      </c>
      <c r="K603">
        <v>1.3078999999999999E-3</v>
      </c>
      <c r="L603">
        <v>1.3886E-3</v>
      </c>
      <c r="M603">
        <v>1.4694999999999999E-3</v>
      </c>
      <c r="N603">
        <v>1.5502999999999999E-3</v>
      </c>
      <c r="O603">
        <v>1.6308E-3</v>
      </c>
      <c r="P603">
        <v>1.7109E-3</v>
      </c>
      <c r="Q603">
        <v>1.7902999999999999E-3</v>
      </c>
      <c r="R603">
        <v>1.8690999999999998E-3</v>
      </c>
      <c r="S603">
        <v>1.9469999999999999E-3</v>
      </c>
      <c r="T603">
        <v>2.0241E-3</v>
      </c>
      <c r="U603">
        <v>2.1002999999999998E-3</v>
      </c>
      <c r="V603">
        <v>2.1757E-3</v>
      </c>
      <c r="W603">
        <v>2.2501000000000001E-3</v>
      </c>
      <c r="X603">
        <v>2.3235999999999999E-3</v>
      </c>
      <c r="Y603">
        <v>2.3961999999999998E-3</v>
      </c>
      <c r="Z603">
        <v>2.4678E-3</v>
      </c>
      <c r="AA603">
        <v>2.5385999999999998E-3</v>
      </c>
      <c r="AB603">
        <v>2.6084999999999997E-3</v>
      </c>
      <c r="AC603">
        <v>2.6774999999999998E-3</v>
      </c>
      <c r="AD603">
        <v>2.7456E-3</v>
      </c>
      <c r="AE603">
        <v>2.8128999999999997E-3</v>
      </c>
      <c r="AF603">
        <v>2.8793E-3</v>
      </c>
      <c r="AG603">
        <v>2.9448999999999999E-3</v>
      </c>
      <c r="AH603">
        <v>3.0096999999999997E-3</v>
      </c>
      <c r="AI603">
        <v>3.0737999999999998E-3</v>
      </c>
      <c r="AJ603">
        <v>3.137E-3</v>
      </c>
      <c r="AK603">
        <v>3.1994999999999997E-3</v>
      </c>
      <c r="AL603">
        <v>3.2613E-3</v>
      </c>
      <c r="AM603">
        <v>3.3223999999999997E-3</v>
      </c>
      <c r="AN603">
        <v>3.3828E-3</v>
      </c>
      <c r="AO603">
        <v>3.4424999999999998E-3</v>
      </c>
      <c r="AP603">
        <v>3.5014999999999998E-3</v>
      </c>
      <c r="AQ603">
        <v>3.5599E-3</v>
      </c>
      <c r="AR603">
        <v>3.6175999999999999E-3</v>
      </c>
      <c r="AS603">
        <v>3.6747999999999998E-3</v>
      </c>
      <c r="AT603">
        <v>3.7312999999999999E-3</v>
      </c>
      <c r="AU603">
        <v>3.7871999999999997E-3</v>
      </c>
      <c r="AV603">
        <v>3.8425999999999998E-3</v>
      </c>
      <c r="AW603">
        <v>3.8973999999999996E-3</v>
      </c>
      <c r="AX603">
        <v>3.9515999999999996E-3</v>
      </c>
      <c r="AY603">
        <v>4.0054000000000001E-3</v>
      </c>
      <c r="AZ603">
        <v>4.0584999999999996E-3</v>
      </c>
      <c r="BA603">
        <v>4.1111999999999998E-3</v>
      </c>
    </row>
    <row r="604" spans="1:53" x14ac:dyDescent="0.25">
      <c r="A604" t="s">
        <v>2</v>
      </c>
      <c r="B604" t="s">
        <v>630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4</v>
      </c>
      <c r="B605" t="s">
        <v>630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5</v>
      </c>
      <c r="B606" t="s">
        <v>630</v>
      </c>
      <c r="C606">
        <v>1.2496E-3</v>
      </c>
      <c r="D606">
        <v>1.292E-3</v>
      </c>
      <c r="E606">
        <v>1.4595999999999999E-3</v>
      </c>
      <c r="F606">
        <v>1.6811999999999999E-3</v>
      </c>
      <c r="G606">
        <v>1.9341E-3</v>
      </c>
      <c r="H606">
        <v>2.2068000000000001E-3</v>
      </c>
      <c r="I606">
        <v>2.4922999999999998E-3</v>
      </c>
      <c r="J606">
        <v>2.7859E-3</v>
      </c>
      <c r="K606">
        <v>3.0845E-3</v>
      </c>
      <c r="L606">
        <v>3.3856999999999997E-3</v>
      </c>
      <c r="M606">
        <v>3.6879999999999999E-3</v>
      </c>
      <c r="N606">
        <v>3.9900999999999999E-3</v>
      </c>
      <c r="O606">
        <v>4.2909999999999997E-3</v>
      </c>
      <c r="P606">
        <v>4.5902E-3</v>
      </c>
      <c r="Q606">
        <v>4.8871000000000001E-3</v>
      </c>
      <c r="R606">
        <v>5.1812999999999998E-3</v>
      </c>
      <c r="S606">
        <v>5.4724999999999999E-3</v>
      </c>
      <c r="T606">
        <v>5.7605999999999994E-3</v>
      </c>
      <c r="U606">
        <v>6.0454999999999997E-3</v>
      </c>
      <c r="V606">
        <v>6.3269999999999993E-3</v>
      </c>
      <c r="W606">
        <v>6.6051E-3</v>
      </c>
      <c r="X606">
        <v>6.8796999999999999E-3</v>
      </c>
      <c r="Y606">
        <v>7.1509E-3</v>
      </c>
      <c r="Z606">
        <v>7.4187999999999997E-3</v>
      </c>
      <c r="AA606">
        <v>7.6831999999999994E-3</v>
      </c>
      <c r="AB606">
        <v>7.9442999999999996E-3</v>
      </c>
      <c r="AC606">
        <v>8.2021000000000004E-3</v>
      </c>
      <c r="AD606">
        <v>8.4565999999999999E-3</v>
      </c>
      <c r="AE606">
        <v>8.7080000000000005E-3</v>
      </c>
      <c r="AF606">
        <v>8.9563000000000004E-3</v>
      </c>
      <c r="AG606">
        <v>9.2014000000000002E-3</v>
      </c>
      <c r="AH606">
        <v>9.4435999999999999E-3</v>
      </c>
      <c r="AI606">
        <v>9.6828999999999995E-3</v>
      </c>
      <c r="AJ606">
        <v>9.919299999999999E-3</v>
      </c>
      <c r="AK606">
        <v>1.0152999999999999E-2</v>
      </c>
      <c r="AL606">
        <v>1.03838E-2</v>
      </c>
      <c r="AM606">
        <v>1.0612E-2</v>
      </c>
      <c r="AN606">
        <v>1.0837699999999999E-2</v>
      </c>
      <c r="AO606">
        <v>1.10607E-2</v>
      </c>
      <c r="AP606">
        <v>1.1281299999999999E-2</v>
      </c>
      <c r="AQ606">
        <v>1.1499499999999999E-2</v>
      </c>
      <c r="AR606">
        <v>1.17153E-2</v>
      </c>
      <c r="AS606">
        <v>1.19288E-2</v>
      </c>
      <c r="AT606">
        <v>1.214E-2</v>
      </c>
      <c r="AU606">
        <v>1.2348999999999999E-2</v>
      </c>
      <c r="AV606">
        <v>1.25559E-2</v>
      </c>
      <c r="AW606">
        <v>1.27607E-2</v>
      </c>
      <c r="AX606">
        <v>1.29634E-2</v>
      </c>
      <c r="AY606">
        <v>1.31641E-2</v>
      </c>
      <c r="AZ606">
        <v>1.3362899999999999E-2</v>
      </c>
      <c r="BA606">
        <v>1.3559699999999999E-2</v>
      </c>
    </row>
    <row r="607" spans="1:53" x14ac:dyDescent="0.25">
      <c r="A607" t="s">
        <v>2</v>
      </c>
      <c r="B607" t="s">
        <v>631</v>
      </c>
      <c r="C607">
        <v>36800000</v>
      </c>
      <c r="D607">
        <v>38640000</v>
      </c>
      <c r="E607">
        <v>40480000</v>
      </c>
      <c r="F607">
        <v>42320000</v>
      </c>
      <c r="G607">
        <v>44160000</v>
      </c>
      <c r="H607">
        <v>46000000</v>
      </c>
      <c r="I607">
        <v>47840000</v>
      </c>
      <c r="J607">
        <v>49680000</v>
      </c>
      <c r="K607">
        <v>51520000</v>
      </c>
      <c r="L607">
        <v>53360000</v>
      </c>
      <c r="M607">
        <v>55200000</v>
      </c>
      <c r="N607">
        <v>57040000</v>
      </c>
      <c r="O607">
        <v>58880000</v>
      </c>
      <c r="P607">
        <v>60720000</v>
      </c>
      <c r="Q607">
        <v>62560000</v>
      </c>
      <c r="R607">
        <v>64400000</v>
      </c>
      <c r="S607">
        <v>66240000</v>
      </c>
      <c r="T607">
        <v>68080000</v>
      </c>
      <c r="U607">
        <v>69920000</v>
      </c>
      <c r="V607">
        <v>71760000</v>
      </c>
      <c r="W607">
        <v>73600000</v>
      </c>
      <c r="X607">
        <v>75440000</v>
      </c>
      <c r="Y607">
        <v>77280000</v>
      </c>
      <c r="Z607">
        <v>79120000</v>
      </c>
      <c r="AA607">
        <v>80960000</v>
      </c>
      <c r="AB607">
        <v>82800000</v>
      </c>
      <c r="AC607">
        <v>84640000</v>
      </c>
      <c r="AD607">
        <v>86480000</v>
      </c>
      <c r="AE607">
        <v>88320000</v>
      </c>
      <c r="AF607">
        <v>90160000</v>
      </c>
      <c r="AG607">
        <v>92000000</v>
      </c>
      <c r="AH607">
        <v>93840000</v>
      </c>
      <c r="AI607">
        <v>95680000</v>
      </c>
      <c r="AJ607">
        <v>97520000</v>
      </c>
      <c r="AK607">
        <v>99360000</v>
      </c>
      <c r="AL607">
        <v>101200000</v>
      </c>
      <c r="AM607">
        <v>103040000</v>
      </c>
      <c r="AN607">
        <v>104880000</v>
      </c>
      <c r="AO607">
        <v>106720000</v>
      </c>
      <c r="AP607">
        <v>108560000</v>
      </c>
      <c r="AQ607">
        <v>110400000</v>
      </c>
      <c r="AR607">
        <v>112240000</v>
      </c>
      <c r="AS607">
        <v>114080000</v>
      </c>
      <c r="AT607">
        <v>115920000</v>
      </c>
      <c r="AU607">
        <v>117760000</v>
      </c>
      <c r="AV607">
        <v>119600000</v>
      </c>
      <c r="AW607">
        <v>121440000</v>
      </c>
      <c r="AX607">
        <v>123280000</v>
      </c>
      <c r="AY607">
        <v>125120000</v>
      </c>
      <c r="AZ607">
        <v>126960000</v>
      </c>
      <c r="BA607">
        <v>128800000</v>
      </c>
    </row>
    <row r="608" spans="1:53" x14ac:dyDescent="0.25">
      <c r="A608" t="s">
        <v>4</v>
      </c>
      <c r="B608" t="s">
        <v>631</v>
      </c>
      <c r="C608">
        <v>0</v>
      </c>
      <c r="D608">
        <v>36800000</v>
      </c>
      <c r="E608">
        <v>38640000</v>
      </c>
      <c r="F608">
        <v>40480000</v>
      </c>
      <c r="G608">
        <v>42320000</v>
      </c>
      <c r="H608">
        <v>44160000</v>
      </c>
      <c r="I608">
        <v>46000000</v>
      </c>
      <c r="J608">
        <v>47840000</v>
      </c>
      <c r="K608">
        <v>49680000</v>
      </c>
      <c r="L608">
        <v>51520000</v>
      </c>
      <c r="M608">
        <v>53360000</v>
      </c>
      <c r="N608">
        <v>55200000</v>
      </c>
      <c r="O608">
        <v>57040000</v>
      </c>
      <c r="P608">
        <v>58880000</v>
      </c>
      <c r="Q608">
        <v>60720000</v>
      </c>
      <c r="R608">
        <v>62560000</v>
      </c>
      <c r="S608">
        <v>64400000</v>
      </c>
      <c r="T608">
        <v>66240000</v>
      </c>
      <c r="U608">
        <v>68080000</v>
      </c>
      <c r="V608">
        <v>69920000</v>
      </c>
      <c r="W608">
        <v>71760000</v>
      </c>
      <c r="X608">
        <v>73600000</v>
      </c>
      <c r="Y608">
        <v>75440000</v>
      </c>
      <c r="Z608">
        <v>77280000</v>
      </c>
      <c r="AA608">
        <v>79120000</v>
      </c>
      <c r="AB608">
        <v>80960000</v>
      </c>
      <c r="AC608">
        <v>82800000</v>
      </c>
      <c r="AD608">
        <v>84640000</v>
      </c>
      <c r="AE608">
        <v>86480000</v>
      </c>
      <c r="AF608">
        <v>88320000</v>
      </c>
      <c r="AG608">
        <v>90160000</v>
      </c>
      <c r="AH608">
        <v>92000000</v>
      </c>
      <c r="AI608">
        <v>93840000</v>
      </c>
      <c r="AJ608">
        <v>95680000</v>
      </c>
      <c r="AK608">
        <v>97520000</v>
      </c>
      <c r="AL608">
        <v>99360000</v>
      </c>
      <c r="AM608">
        <v>101200000</v>
      </c>
      <c r="AN608">
        <v>103040000</v>
      </c>
      <c r="AO608">
        <v>104880000</v>
      </c>
      <c r="AP608">
        <v>106720000</v>
      </c>
      <c r="AQ608">
        <v>108560000</v>
      </c>
      <c r="AR608">
        <v>110400000</v>
      </c>
      <c r="AS608">
        <v>112240000</v>
      </c>
      <c r="AT608">
        <v>114080000</v>
      </c>
      <c r="AU608">
        <v>115920000</v>
      </c>
      <c r="AV608">
        <v>117760000</v>
      </c>
      <c r="AW608">
        <v>119600000</v>
      </c>
      <c r="AX608">
        <v>121440000</v>
      </c>
      <c r="AY608">
        <v>123280000</v>
      </c>
      <c r="AZ608">
        <v>125120000</v>
      </c>
      <c r="BA608">
        <v>126960000</v>
      </c>
    </row>
    <row r="609" spans="1:53" x14ac:dyDescent="0.25">
      <c r="A609" t="s">
        <v>5</v>
      </c>
      <c r="B609" t="s">
        <v>631</v>
      </c>
      <c r="C609">
        <v>3.857E-4</v>
      </c>
      <c r="D609">
        <v>3.9050000000000001E-4</v>
      </c>
      <c r="E609">
        <v>4.0939999999999998E-4</v>
      </c>
      <c r="F609">
        <v>4.3439999999999999E-4</v>
      </c>
      <c r="G609">
        <v>4.6289999999999998E-4</v>
      </c>
      <c r="H609">
        <v>4.9359999999999996E-4</v>
      </c>
      <c r="I609">
        <v>5.2579999999999999E-4</v>
      </c>
      <c r="J609">
        <v>5.5889999999999998E-4</v>
      </c>
      <c r="K609">
        <v>5.9249999999999993E-4</v>
      </c>
      <c r="L609">
        <v>6.265E-4</v>
      </c>
      <c r="M609">
        <v>6.6060000000000001E-4</v>
      </c>
      <c r="N609">
        <v>6.9459999999999997E-4</v>
      </c>
      <c r="O609">
        <v>7.2849999999999998E-4</v>
      </c>
      <c r="P609">
        <v>7.6219999999999999E-4</v>
      </c>
      <c r="Q609">
        <v>7.9569999999999999E-4</v>
      </c>
      <c r="R609">
        <v>8.2889999999999993E-4</v>
      </c>
      <c r="S609">
        <v>8.6169999999999997E-4</v>
      </c>
      <c r="T609">
        <v>8.9419999999999994E-4</v>
      </c>
      <c r="U609">
        <v>9.2629999999999991E-4</v>
      </c>
      <c r="V609">
        <v>9.5799999999999998E-4</v>
      </c>
      <c r="W609">
        <v>9.8930000000000003E-4</v>
      </c>
      <c r="X609">
        <v>1.0203E-3</v>
      </c>
      <c r="Y609">
        <v>1.0509E-3</v>
      </c>
      <c r="Z609">
        <v>1.0811E-3</v>
      </c>
      <c r="AA609">
        <v>1.1109E-3</v>
      </c>
      <c r="AB609">
        <v>1.1402999999999999E-3</v>
      </c>
      <c r="AC609">
        <v>1.1693999999999999E-3</v>
      </c>
      <c r="AD609">
        <v>1.1979999999999998E-3</v>
      </c>
      <c r="AE609">
        <v>1.2263999999999999E-3</v>
      </c>
      <c r="AF609">
        <v>1.2543999999999999E-3</v>
      </c>
      <c r="AG609">
        <v>1.2819999999999999E-3</v>
      </c>
      <c r="AH609">
        <v>1.3093E-3</v>
      </c>
      <c r="AI609">
        <v>1.3362999999999999E-3</v>
      </c>
      <c r="AJ609">
        <v>1.3629E-3</v>
      </c>
      <c r="AK609">
        <v>1.3891999999999999E-3</v>
      </c>
      <c r="AL609">
        <v>1.4153E-3</v>
      </c>
      <c r="AM609">
        <v>1.441E-3</v>
      </c>
      <c r="AN609">
        <v>1.4663999999999999E-3</v>
      </c>
      <c r="AO609">
        <v>1.4915999999999998E-3</v>
      </c>
      <c r="AP609">
        <v>1.5164E-3</v>
      </c>
      <c r="AQ609">
        <v>1.5409999999999998E-3</v>
      </c>
      <c r="AR609">
        <v>1.5652999999999999E-3</v>
      </c>
      <c r="AS609">
        <v>1.5893999999999999E-3</v>
      </c>
      <c r="AT609">
        <v>1.6132E-3</v>
      </c>
      <c r="AU609">
        <v>1.6367999999999999E-3</v>
      </c>
      <c r="AV609">
        <v>1.6600999999999999E-3</v>
      </c>
      <c r="AW609">
        <v>1.6831999999999999E-3</v>
      </c>
      <c r="AX609">
        <v>1.7059999999999998E-3</v>
      </c>
      <c r="AY609">
        <v>1.7286999999999999E-3</v>
      </c>
      <c r="AZ609">
        <v>1.7511E-3</v>
      </c>
      <c r="BA609">
        <v>1.7731999999999999E-3</v>
      </c>
    </row>
    <row r="610" spans="1:53" x14ac:dyDescent="0.25">
      <c r="A610" t="s">
        <v>2</v>
      </c>
      <c r="B610" t="s">
        <v>632</v>
      </c>
      <c r="C610">
        <v>139400000</v>
      </c>
      <c r="D610">
        <v>146370000</v>
      </c>
      <c r="E610">
        <v>153340000</v>
      </c>
      <c r="F610">
        <v>160310000</v>
      </c>
      <c r="G610">
        <v>167280000</v>
      </c>
      <c r="H610">
        <v>174250000</v>
      </c>
      <c r="I610">
        <v>181220000</v>
      </c>
      <c r="J610">
        <v>188190000</v>
      </c>
      <c r="K610">
        <v>195160000</v>
      </c>
      <c r="L610">
        <v>202130000</v>
      </c>
      <c r="M610">
        <v>209100000</v>
      </c>
      <c r="N610">
        <v>216070000</v>
      </c>
      <c r="O610">
        <v>223040000</v>
      </c>
      <c r="P610">
        <v>230010000</v>
      </c>
      <c r="Q610">
        <v>236980000</v>
      </c>
      <c r="R610">
        <v>243950000</v>
      </c>
      <c r="S610">
        <v>250920000</v>
      </c>
      <c r="T610">
        <v>257890000</v>
      </c>
      <c r="U610">
        <v>264860000</v>
      </c>
      <c r="V610">
        <v>271830000</v>
      </c>
      <c r="W610">
        <v>278800000</v>
      </c>
      <c r="X610">
        <v>285770000</v>
      </c>
      <c r="Y610">
        <v>292740000</v>
      </c>
      <c r="Z610">
        <v>299710000</v>
      </c>
      <c r="AA610">
        <v>306680000</v>
      </c>
      <c r="AB610">
        <v>313650000</v>
      </c>
      <c r="AC610">
        <v>320620000</v>
      </c>
      <c r="AD610">
        <v>327590000</v>
      </c>
      <c r="AE610">
        <v>334560000</v>
      </c>
      <c r="AF610">
        <v>341530000</v>
      </c>
      <c r="AG610">
        <v>348500000</v>
      </c>
      <c r="AH610">
        <v>355470000</v>
      </c>
      <c r="AI610">
        <v>362440000</v>
      </c>
      <c r="AJ610">
        <v>369410000</v>
      </c>
      <c r="AK610">
        <v>376380000</v>
      </c>
      <c r="AL610">
        <v>383350000</v>
      </c>
      <c r="AM610">
        <v>390320000</v>
      </c>
      <c r="AN610">
        <v>397290000</v>
      </c>
      <c r="AO610">
        <v>404260000</v>
      </c>
      <c r="AP610">
        <v>411230000</v>
      </c>
      <c r="AQ610">
        <v>418200000</v>
      </c>
      <c r="AR610">
        <v>425170000</v>
      </c>
      <c r="AS610">
        <v>432140000</v>
      </c>
      <c r="AT610">
        <v>439110000</v>
      </c>
      <c r="AU610">
        <v>446080000</v>
      </c>
      <c r="AV610">
        <v>453050000</v>
      </c>
      <c r="AW610">
        <v>460020000</v>
      </c>
      <c r="AX610">
        <v>466990000</v>
      </c>
      <c r="AY610">
        <v>473960000</v>
      </c>
      <c r="AZ610">
        <v>480930000</v>
      </c>
      <c r="BA610">
        <v>487900000</v>
      </c>
    </row>
    <row r="611" spans="1:53" x14ac:dyDescent="0.25">
      <c r="A611" t="s">
        <v>4</v>
      </c>
      <c r="B611" t="s">
        <v>632</v>
      </c>
      <c r="C611">
        <v>0</v>
      </c>
      <c r="D611">
        <v>139400000</v>
      </c>
      <c r="E611">
        <v>146370000</v>
      </c>
      <c r="F611">
        <v>153340000</v>
      </c>
      <c r="G611">
        <v>160310000</v>
      </c>
      <c r="H611">
        <v>167280000</v>
      </c>
      <c r="I611">
        <v>174250000</v>
      </c>
      <c r="J611">
        <v>181220000</v>
      </c>
      <c r="K611">
        <v>188190000</v>
      </c>
      <c r="L611">
        <v>195160000</v>
      </c>
      <c r="M611">
        <v>202130000</v>
      </c>
      <c r="N611">
        <v>209100000</v>
      </c>
      <c r="O611">
        <v>216070000</v>
      </c>
      <c r="P611">
        <v>223040000</v>
      </c>
      <c r="Q611">
        <v>230010000</v>
      </c>
      <c r="R611">
        <v>236980000</v>
      </c>
      <c r="S611">
        <v>243950000</v>
      </c>
      <c r="T611">
        <v>250920000</v>
      </c>
      <c r="U611">
        <v>257890000</v>
      </c>
      <c r="V611">
        <v>264860000</v>
      </c>
      <c r="W611">
        <v>271830000</v>
      </c>
      <c r="X611">
        <v>278800000</v>
      </c>
      <c r="Y611">
        <v>285770000</v>
      </c>
      <c r="Z611">
        <v>292740000</v>
      </c>
      <c r="AA611">
        <v>299710000</v>
      </c>
      <c r="AB611">
        <v>306680000</v>
      </c>
      <c r="AC611">
        <v>313650000</v>
      </c>
      <c r="AD611">
        <v>320620000</v>
      </c>
      <c r="AE611">
        <v>327590000</v>
      </c>
      <c r="AF611">
        <v>334560000</v>
      </c>
      <c r="AG611">
        <v>341530000</v>
      </c>
      <c r="AH611">
        <v>348500000</v>
      </c>
      <c r="AI611">
        <v>355470000</v>
      </c>
      <c r="AJ611">
        <v>362440000</v>
      </c>
      <c r="AK611">
        <v>369410000</v>
      </c>
      <c r="AL611">
        <v>376380000</v>
      </c>
      <c r="AM611">
        <v>383350000</v>
      </c>
      <c r="AN611">
        <v>390320000</v>
      </c>
      <c r="AO611">
        <v>397290000</v>
      </c>
      <c r="AP611">
        <v>404260000</v>
      </c>
      <c r="AQ611">
        <v>411230000</v>
      </c>
      <c r="AR611">
        <v>418200000</v>
      </c>
      <c r="AS611">
        <v>425170000</v>
      </c>
      <c r="AT611">
        <v>432140000</v>
      </c>
      <c r="AU611">
        <v>439110000</v>
      </c>
      <c r="AV611">
        <v>446080000</v>
      </c>
      <c r="AW611">
        <v>453050000</v>
      </c>
      <c r="AX611">
        <v>460020000</v>
      </c>
      <c r="AY611">
        <v>466990000</v>
      </c>
      <c r="AZ611">
        <v>473960000</v>
      </c>
      <c r="BA611">
        <v>480930000</v>
      </c>
    </row>
    <row r="612" spans="1:53" x14ac:dyDescent="0.25">
      <c r="A612" t="s">
        <v>5</v>
      </c>
      <c r="B612" t="s">
        <v>632</v>
      </c>
      <c r="C612">
        <v>1.1907999999999999E-3</v>
      </c>
      <c r="D612">
        <v>1.2340999999999999E-3</v>
      </c>
      <c r="E612">
        <v>1.4053E-3</v>
      </c>
      <c r="F612">
        <v>1.6318999999999999E-3</v>
      </c>
      <c r="G612">
        <v>1.8904E-3</v>
      </c>
      <c r="H612">
        <v>2.1690999999999998E-3</v>
      </c>
      <c r="I612">
        <v>2.4608999999999998E-3</v>
      </c>
      <c r="J612">
        <v>2.761E-3</v>
      </c>
      <c r="K612">
        <v>3.0661999999999998E-3</v>
      </c>
      <c r="L612">
        <v>3.3741999999999999E-3</v>
      </c>
      <c r="M612">
        <v>3.6831999999999998E-3</v>
      </c>
      <c r="N612">
        <v>3.9918999999999996E-3</v>
      </c>
      <c r="O612">
        <v>4.2994999999999995E-3</v>
      </c>
      <c r="P612">
        <v>4.6052999999999997E-3</v>
      </c>
      <c r="Q612">
        <v>4.9087999999999996E-3</v>
      </c>
      <c r="R612">
        <v>5.2094999999999997E-3</v>
      </c>
      <c r="S612">
        <v>5.5071999999999994E-3</v>
      </c>
      <c r="T612">
        <v>5.8016999999999999E-3</v>
      </c>
      <c r="U612">
        <v>6.0927999999999998E-3</v>
      </c>
      <c r="V612">
        <v>6.3805999999999993E-3</v>
      </c>
      <c r="W612">
        <v>6.6647999999999994E-3</v>
      </c>
      <c r="X612">
        <v>6.9454999999999994E-3</v>
      </c>
      <c r="Y612">
        <v>7.2227999999999997E-3</v>
      </c>
      <c r="Z612">
        <v>7.4964999999999997E-3</v>
      </c>
      <c r="AA612">
        <v>7.7667999999999999E-3</v>
      </c>
      <c r="AB612">
        <v>8.0336999999999995E-3</v>
      </c>
      <c r="AC612">
        <v>8.2971999999999994E-3</v>
      </c>
      <c r="AD612">
        <v>8.5573999999999997E-3</v>
      </c>
      <c r="AE612">
        <v>8.8142999999999989E-3</v>
      </c>
      <c r="AF612">
        <v>9.0680999999999991E-3</v>
      </c>
      <c r="AG612">
        <v>9.3186999999999992E-3</v>
      </c>
      <c r="AH612">
        <v>9.5662999999999998E-3</v>
      </c>
      <c r="AI612">
        <v>9.8107999999999997E-3</v>
      </c>
      <c r="AJ612">
        <v>1.0052499999999999E-2</v>
      </c>
      <c r="AK612">
        <v>1.02913E-2</v>
      </c>
      <c r="AL612">
        <v>1.05273E-2</v>
      </c>
      <c r="AM612">
        <v>1.0760499999999999E-2</v>
      </c>
      <c r="AN612">
        <v>1.09912E-2</v>
      </c>
      <c r="AO612">
        <v>1.12192E-2</v>
      </c>
      <c r="AP612">
        <v>1.1444599999999999E-2</v>
      </c>
      <c r="AQ612">
        <v>1.16676E-2</v>
      </c>
      <c r="AR612">
        <v>1.18882E-2</v>
      </c>
      <c r="AS612">
        <v>1.21064E-2</v>
      </c>
      <c r="AT612">
        <v>1.23223E-2</v>
      </c>
      <c r="AU612">
        <v>1.2536E-2</v>
      </c>
      <c r="AV612">
        <v>1.2747399999999999E-2</v>
      </c>
      <c r="AW612">
        <v>1.29567E-2</v>
      </c>
      <c r="AX612">
        <v>1.3163999999999999E-2</v>
      </c>
      <c r="AY612">
        <v>1.33691E-2</v>
      </c>
      <c r="AZ612">
        <v>1.3572299999999999E-2</v>
      </c>
      <c r="BA612">
        <v>1.3773499999999999E-2</v>
      </c>
    </row>
    <row r="613" spans="1:53" x14ac:dyDescent="0.25">
      <c r="A613" t="s">
        <v>2</v>
      </c>
      <c r="B613" t="s">
        <v>633</v>
      </c>
      <c r="C613">
        <v>20000000</v>
      </c>
      <c r="D613">
        <v>21000000</v>
      </c>
      <c r="E613">
        <v>22000000</v>
      </c>
      <c r="F613">
        <v>23000000</v>
      </c>
      <c r="G613">
        <v>24000000</v>
      </c>
      <c r="H613">
        <v>25000000</v>
      </c>
      <c r="I613">
        <v>26000000</v>
      </c>
      <c r="J613">
        <v>27000000</v>
      </c>
      <c r="K613">
        <v>28000000</v>
      </c>
      <c r="L613">
        <v>29000000</v>
      </c>
      <c r="M613">
        <v>30000000</v>
      </c>
      <c r="N613">
        <v>31000000</v>
      </c>
      <c r="O613">
        <v>32000000</v>
      </c>
      <c r="P613">
        <v>33000000</v>
      </c>
      <c r="Q613">
        <v>34000000</v>
      </c>
      <c r="R613">
        <v>35000000</v>
      </c>
      <c r="S613">
        <v>36000000</v>
      </c>
      <c r="T613">
        <v>37000000</v>
      </c>
      <c r="U613">
        <v>38000000</v>
      </c>
      <c r="V613">
        <v>39000000</v>
      </c>
      <c r="W613">
        <v>40000000</v>
      </c>
      <c r="X613">
        <v>41000000</v>
      </c>
      <c r="Y613">
        <v>42000000</v>
      </c>
      <c r="Z613">
        <v>43000000</v>
      </c>
      <c r="AA613">
        <v>44000000</v>
      </c>
      <c r="AB613">
        <v>45000000</v>
      </c>
      <c r="AC613">
        <v>46000000</v>
      </c>
      <c r="AD613">
        <v>47000000</v>
      </c>
      <c r="AE613">
        <v>48000000</v>
      </c>
      <c r="AF613">
        <v>49000000</v>
      </c>
      <c r="AG613">
        <v>50000000</v>
      </c>
      <c r="AH613">
        <v>51000000</v>
      </c>
      <c r="AI613">
        <v>52000000</v>
      </c>
      <c r="AJ613">
        <v>53000000</v>
      </c>
      <c r="AK613">
        <v>54000000</v>
      </c>
      <c r="AL613">
        <v>55000000</v>
      </c>
      <c r="AM613">
        <v>56000000</v>
      </c>
      <c r="AN613">
        <v>57000000</v>
      </c>
      <c r="AO613">
        <v>58000000</v>
      </c>
      <c r="AP613">
        <v>59000000</v>
      </c>
      <c r="AQ613">
        <v>60000000</v>
      </c>
      <c r="AR613">
        <v>61000000</v>
      </c>
      <c r="AS613">
        <v>62000000</v>
      </c>
      <c r="AT613">
        <v>63000000</v>
      </c>
      <c r="AU613">
        <v>64000000</v>
      </c>
      <c r="AV613">
        <v>65000000</v>
      </c>
      <c r="AW613">
        <v>66000000</v>
      </c>
      <c r="AX613">
        <v>67000000</v>
      </c>
      <c r="AY613">
        <v>68000000</v>
      </c>
      <c r="AZ613">
        <v>69000000</v>
      </c>
      <c r="BA613">
        <v>70000000</v>
      </c>
    </row>
    <row r="614" spans="1:53" x14ac:dyDescent="0.25">
      <c r="A614" t="s">
        <v>4</v>
      </c>
      <c r="B614" t="s">
        <v>633</v>
      </c>
      <c r="C614">
        <v>0</v>
      </c>
      <c r="D614">
        <v>20000000</v>
      </c>
      <c r="E614">
        <v>21000000</v>
      </c>
      <c r="F614">
        <v>22000000</v>
      </c>
      <c r="G614">
        <v>23000000</v>
      </c>
      <c r="H614">
        <v>24000000</v>
      </c>
      <c r="I614">
        <v>25000000</v>
      </c>
      <c r="J614">
        <v>26000000</v>
      </c>
      <c r="K614">
        <v>27000000</v>
      </c>
      <c r="L614">
        <v>28000000</v>
      </c>
      <c r="M614">
        <v>29000000</v>
      </c>
      <c r="N614">
        <v>30000000</v>
      </c>
      <c r="O614">
        <v>31000000</v>
      </c>
      <c r="P614">
        <v>32000000</v>
      </c>
      <c r="Q614">
        <v>33000000</v>
      </c>
      <c r="R614">
        <v>34000000</v>
      </c>
      <c r="S614">
        <v>35000000</v>
      </c>
      <c r="T614">
        <v>36000000</v>
      </c>
      <c r="U614">
        <v>37000000</v>
      </c>
      <c r="V614">
        <v>38000000</v>
      </c>
      <c r="W614">
        <v>39000000</v>
      </c>
      <c r="X614">
        <v>40000000</v>
      </c>
      <c r="Y614">
        <v>41000000</v>
      </c>
      <c r="Z614">
        <v>42000000</v>
      </c>
      <c r="AA614">
        <v>43000000</v>
      </c>
      <c r="AB614">
        <v>44000000</v>
      </c>
      <c r="AC614">
        <v>45000000</v>
      </c>
      <c r="AD614">
        <v>46000000</v>
      </c>
      <c r="AE614">
        <v>47000000</v>
      </c>
      <c r="AF614">
        <v>48000000</v>
      </c>
      <c r="AG614">
        <v>49000000</v>
      </c>
      <c r="AH614">
        <v>50000000</v>
      </c>
      <c r="AI614">
        <v>51000000</v>
      </c>
      <c r="AJ614">
        <v>52000000</v>
      </c>
      <c r="AK614">
        <v>53000000</v>
      </c>
      <c r="AL614">
        <v>54000000</v>
      </c>
      <c r="AM614">
        <v>55000000</v>
      </c>
      <c r="AN614">
        <v>56000000</v>
      </c>
      <c r="AO614">
        <v>57000000</v>
      </c>
      <c r="AP614">
        <v>58000000</v>
      </c>
      <c r="AQ614">
        <v>59000000</v>
      </c>
      <c r="AR614">
        <v>60000000</v>
      </c>
      <c r="AS614">
        <v>61000000</v>
      </c>
      <c r="AT614">
        <v>62000000</v>
      </c>
      <c r="AU614">
        <v>63000000</v>
      </c>
      <c r="AV614">
        <v>64000000</v>
      </c>
      <c r="AW614">
        <v>65000000</v>
      </c>
      <c r="AX614">
        <v>66000000</v>
      </c>
      <c r="AY614">
        <v>67000000</v>
      </c>
      <c r="AZ614">
        <v>68000000</v>
      </c>
      <c r="BA614">
        <v>69000000</v>
      </c>
    </row>
    <row r="615" spans="1:53" x14ac:dyDescent="0.25">
      <c r="A615" t="s">
        <v>5</v>
      </c>
      <c r="B615" t="s">
        <v>633</v>
      </c>
      <c r="C615">
        <v>6.2499999999999995E-3</v>
      </c>
      <c r="D615">
        <v>6.3428999999999994E-3</v>
      </c>
      <c r="E615">
        <v>6.7104999999999995E-3</v>
      </c>
      <c r="F615">
        <v>7.1966999999999995E-3</v>
      </c>
      <c r="G615">
        <v>7.7516E-3</v>
      </c>
      <c r="H615">
        <v>8.3496999999999998E-3</v>
      </c>
      <c r="I615">
        <v>8.9759000000000002E-3</v>
      </c>
      <c r="J615">
        <v>9.6200000000000001E-3</v>
      </c>
      <c r="K615">
        <v>1.0274999999999999E-2</v>
      </c>
      <c r="L615">
        <v>1.09359E-2</v>
      </c>
      <c r="M615">
        <v>1.1599E-2</v>
      </c>
      <c r="N615">
        <v>1.2261599999999999E-2</v>
      </c>
      <c r="O615">
        <v>1.2921799999999999E-2</v>
      </c>
      <c r="P615">
        <v>1.3578E-2</v>
      </c>
      <c r="Q615">
        <v>1.4229199999999999E-2</v>
      </c>
      <c r="R615">
        <v>1.48746E-2</v>
      </c>
      <c r="S615">
        <v>1.55135E-2</v>
      </c>
      <c r="T615">
        <v>1.61455E-2</v>
      </c>
      <c r="U615">
        <v>1.6770399999999998E-2</v>
      </c>
      <c r="V615">
        <v>1.7387899999999998E-2</v>
      </c>
      <c r="W615">
        <v>1.7997900000000001E-2</v>
      </c>
      <c r="X615">
        <v>1.86004E-2</v>
      </c>
      <c r="Y615">
        <v>1.9195399999999998E-2</v>
      </c>
      <c r="Z615">
        <v>1.9782899999999999E-2</v>
      </c>
      <c r="AA615">
        <v>2.0362999999999999E-2</v>
      </c>
      <c r="AB615">
        <v>2.0935699999999998E-2</v>
      </c>
      <c r="AC615">
        <v>2.1501199999999998E-2</v>
      </c>
      <c r="AD615">
        <v>2.2059599999999999E-2</v>
      </c>
      <c r="AE615">
        <v>2.2611099999999999E-2</v>
      </c>
      <c r="AF615">
        <v>2.3155599999999998E-2</v>
      </c>
      <c r="AG615">
        <v>2.3693499999999999E-2</v>
      </c>
      <c r="AH615">
        <v>2.4224799999999998E-2</v>
      </c>
      <c r="AI615">
        <v>2.4749699999999999E-2</v>
      </c>
      <c r="AJ615">
        <v>2.52683E-2</v>
      </c>
      <c r="AK615">
        <v>2.57808E-2</v>
      </c>
      <c r="AL615">
        <v>2.62873E-2</v>
      </c>
      <c r="AM615">
        <v>2.67879E-2</v>
      </c>
      <c r="AN615">
        <v>2.7282799999999999E-2</v>
      </c>
      <c r="AO615">
        <v>2.7772099999999997E-2</v>
      </c>
      <c r="AP615">
        <v>2.8256E-2</v>
      </c>
      <c r="AQ615">
        <v>2.8734599999999999E-2</v>
      </c>
      <c r="AR615">
        <v>2.9207999999999998E-2</v>
      </c>
      <c r="AS615">
        <v>2.9676299999999999E-2</v>
      </c>
      <c r="AT615">
        <v>3.0139599999999999E-2</v>
      </c>
      <c r="AU615">
        <v>3.0598199999999999E-2</v>
      </c>
      <c r="AV615">
        <v>3.1052E-2</v>
      </c>
      <c r="AW615">
        <v>3.15012E-2</v>
      </c>
      <c r="AX615">
        <v>3.1945899999999999E-2</v>
      </c>
      <c r="AY615">
        <v>3.2386199999999997E-2</v>
      </c>
      <c r="AZ615">
        <v>3.2822199999999996E-2</v>
      </c>
      <c r="BA615">
        <v>3.3254100000000002E-2</v>
      </c>
    </row>
    <row r="616" spans="1:53" x14ac:dyDescent="0.25">
      <c r="A616" t="s">
        <v>2</v>
      </c>
      <c r="B616" t="s">
        <v>634</v>
      </c>
      <c r="C616">
        <v>20000000</v>
      </c>
      <c r="D616">
        <v>21000000</v>
      </c>
      <c r="E616">
        <v>22000000</v>
      </c>
      <c r="F616">
        <v>23000000</v>
      </c>
      <c r="G616">
        <v>24000000</v>
      </c>
      <c r="H616">
        <v>25000000</v>
      </c>
      <c r="I616">
        <v>26000000</v>
      </c>
      <c r="J616">
        <v>27000000</v>
      </c>
      <c r="K616">
        <v>28000000</v>
      </c>
      <c r="L616">
        <v>29000000</v>
      </c>
      <c r="M616">
        <v>30000000</v>
      </c>
      <c r="N616">
        <v>31000000</v>
      </c>
      <c r="O616">
        <v>32000000</v>
      </c>
      <c r="P616">
        <v>33000000</v>
      </c>
      <c r="Q616">
        <v>34000000</v>
      </c>
      <c r="R616">
        <v>35000000</v>
      </c>
      <c r="S616">
        <v>36000000</v>
      </c>
      <c r="T616">
        <v>37000000</v>
      </c>
      <c r="U616">
        <v>38000000</v>
      </c>
      <c r="V616">
        <v>39000000</v>
      </c>
      <c r="W616">
        <v>40000000</v>
      </c>
      <c r="X616">
        <v>41000000</v>
      </c>
      <c r="Y616">
        <v>42000000</v>
      </c>
      <c r="Z616">
        <v>43000000</v>
      </c>
      <c r="AA616">
        <v>44000000</v>
      </c>
      <c r="AB616">
        <v>45000000</v>
      </c>
      <c r="AC616">
        <v>46000000</v>
      </c>
      <c r="AD616">
        <v>47000000</v>
      </c>
      <c r="AE616">
        <v>48000000</v>
      </c>
      <c r="AF616">
        <v>49000000</v>
      </c>
      <c r="AG616">
        <v>50000000</v>
      </c>
      <c r="AH616">
        <v>51000000</v>
      </c>
      <c r="AI616">
        <v>52000000</v>
      </c>
      <c r="AJ616">
        <v>53000000</v>
      </c>
      <c r="AK616">
        <v>54000000</v>
      </c>
      <c r="AL616">
        <v>55000000</v>
      </c>
      <c r="AM616">
        <v>56000000</v>
      </c>
      <c r="AN616">
        <v>57000000</v>
      </c>
      <c r="AO616">
        <v>58000000</v>
      </c>
      <c r="AP616">
        <v>59000000</v>
      </c>
      <c r="AQ616">
        <v>60000000</v>
      </c>
      <c r="AR616">
        <v>61000000</v>
      </c>
      <c r="AS616">
        <v>62000000</v>
      </c>
      <c r="AT616">
        <v>63000000</v>
      </c>
      <c r="AU616">
        <v>64000000</v>
      </c>
      <c r="AV616">
        <v>65000000</v>
      </c>
      <c r="AW616">
        <v>66000000</v>
      </c>
      <c r="AX616">
        <v>67000000</v>
      </c>
      <c r="AY616">
        <v>68000000</v>
      </c>
      <c r="AZ616">
        <v>69000000</v>
      </c>
      <c r="BA616">
        <v>70000000</v>
      </c>
    </row>
    <row r="617" spans="1:53" x14ac:dyDescent="0.25">
      <c r="A617" t="s">
        <v>4</v>
      </c>
      <c r="B617" t="s">
        <v>634</v>
      </c>
      <c r="C617">
        <v>0</v>
      </c>
      <c r="D617">
        <v>20000000</v>
      </c>
      <c r="E617">
        <v>21000000</v>
      </c>
      <c r="F617">
        <v>22000000</v>
      </c>
      <c r="G617">
        <v>23000000</v>
      </c>
      <c r="H617">
        <v>24000000</v>
      </c>
      <c r="I617">
        <v>25000000</v>
      </c>
      <c r="J617">
        <v>26000000</v>
      </c>
      <c r="K617">
        <v>27000000</v>
      </c>
      <c r="L617">
        <v>28000000</v>
      </c>
      <c r="M617">
        <v>29000000</v>
      </c>
      <c r="N617">
        <v>30000000</v>
      </c>
      <c r="O617">
        <v>31000000</v>
      </c>
      <c r="P617">
        <v>32000000</v>
      </c>
      <c r="Q617">
        <v>33000000</v>
      </c>
      <c r="R617">
        <v>34000000</v>
      </c>
      <c r="S617">
        <v>35000000</v>
      </c>
      <c r="T617">
        <v>36000000</v>
      </c>
      <c r="U617">
        <v>37000000</v>
      </c>
      <c r="V617">
        <v>38000000</v>
      </c>
      <c r="W617">
        <v>39000000</v>
      </c>
      <c r="X617">
        <v>40000000</v>
      </c>
      <c r="Y617">
        <v>41000000</v>
      </c>
      <c r="Z617">
        <v>42000000</v>
      </c>
      <c r="AA617">
        <v>43000000</v>
      </c>
      <c r="AB617">
        <v>44000000</v>
      </c>
      <c r="AC617">
        <v>45000000</v>
      </c>
      <c r="AD617">
        <v>46000000</v>
      </c>
      <c r="AE617">
        <v>47000000</v>
      </c>
      <c r="AF617">
        <v>48000000</v>
      </c>
      <c r="AG617">
        <v>49000000</v>
      </c>
      <c r="AH617">
        <v>50000000</v>
      </c>
      <c r="AI617">
        <v>51000000</v>
      </c>
      <c r="AJ617">
        <v>52000000</v>
      </c>
      <c r="AK617">
        <v>53000000</v>
      </c>
      <c r="AL617">
        <v>54000000</v>
      </c>
      <c r="AM617">
        <v>55000000</v>
      </c>
      <c r="AN617">
        <v>56000000</v>
      </c>
      <c r="AO617">
        <v>57000000</v>
      </c>
      <c r="AP617">
        <v>58000000</v>
      </c>
      <c r="AQ617">
        <v>59000000</v>
      </c>
      <c r="AR617">
        <v>60000000</v>
      </c>
      <c r="AS617">
        <v>61000000</v>
      </c>
      <c r="AT617">
        <v>62000000</v>
      </c>
      <c r="AU617">
        <v>63000000</v>
      </c>
      <c r="AV617">
        <v>64000000</v>
      </c>
      <c r="AW617">
        <v>65000000</v>
      </c>
      <c r="AX617">
        <v>66000000</v>
      </c>
      <c r="AY617">
        <v>67000000</v>
      </c>
      <c r="AZ617">
        <v>68000000</v>
      </c>
      <c r="BA617">
        <v>69000000</v>
      </c>
    </row>
    <row r="618" spans="1:53" x14ac:dyDescent="0.25">
      <c r="A618" t="s">
        <v>5</v>
      </c>
      <c r="B618" t="s">
        <v>634</v>
      </c>
      <c r="C618">
        <v>6.2499999999999995E-3</v>
      </c>
      <c r="D618">
        <v>6.3158999999999993E-3</v>
      </c>
      <c r="E618">
        <v>6.5762999999999993E-3</v>
      </c>
      <c r="F618">
        <v>6.9207999999999995E-3</v>
      </c>
      <c r="G618">
        <v>7.3138999999999999E-3</v>
      </c>
      <c r="H618">
        <v>7.7376999999999993E-3</v>
      </c>
      <c r="I618">
        <v>8.1814000000000001E-3</v>
      </c>
      <c r="J618">
        <v>8.6376999999999999E-3</v>
      </c>
      <c r="K618">
        <v>9.1018000000000002E-3</v>
      </c>
      <c r="L618">
        <v>9.5700999999999998E-3</v>
      </c>
      <c r="M618">
        <v>1.0039899999999999E-2</v>
      </c>
      <c r="N618">
        <v>1.05094E-2</v>
      </c>
      <c r="O618">
        <v>1.0977199999999999E-2</v>
      </c>
      <c r="P618">
        <v>1.14421E-2</v>
      </c>
      <c r="Q618">
        <v>1.1903499999999999E-2</v>
      </c>
      <c r="R618">
        <v>1.23608E-2</v>
      </c>
      <c r="S618">
        <v>1.28135E-2</v>
      </c>
      <c r="T618">
        <v>1.32613E-2</v>
      </c>
      <c r="U618">
        <v>1.3703999999999999E-2</v>
      </c>
      <c r="V618">
        <v>1.41415E-2</v>
      </c>
      <c r="W618">
        <v>1.45737E-2</v>
      </c>
      <c r="X618">
        <v>1.5000599999999999E-2</v>
      </c>
      <c r="Y618">
        <v>1.5422199999999999E-2</v>
      </c>
      <c r="Z618">
        <v>1.5838399999999999E-2</v>
      </c>
      <c r="AA618">
        <v>1.6249400000000001E-2</v>
      </c>
      <c r="AB618">
        <v>1.6655299999999998E-2</v>
      </c>
      <c r="AC618">
        <v>1.7055899999999999E-2</v>
      </c>
      <c r="AD618">
        <v>1.7451599999999998E-2</v>
      </c>
      <c r="AE618">
        <v>1.7842299999999998E-2</v>
      </c>
      <c r="AF618">
        <v>1.8228100000000001E-2</v>
      </c>
      <c r="AG618">
        <v>1.8609199999999999E-2</v>
      </c>
      <c r="AH618">
        <v>1.8985699999999998E-2</v>
      </c>
      <c r="AI618">
        <v>1.9357599999999999E-2</v>
      </c>
      <c r="AJ618">
        <v>1.9724999999999999E-2</v>
      </c>
      <c r="AK618">
        <v>2.0088099999999998E-2</v>
      </c>
      <c r="AL618">
        <v>2.0447E-2</v>
      </c>
      <c r="AM618">
        <v>2.0801699999999999E-2</v>
      </c>
      <c r="AN618">
        <v>2.1152299999999999E-2</v>
      </c>
      <c r="AO618">
        <v>2.1499000000000001E-2</v>
      </c>
      <c r="AP618">
        <v>2.1841899999999997E-2</v>
      </c>
      <c r="AQ618">
        <v>2.2180999999999999E-2</v>
      </c>
      <c r="AR618">
        <v>2.2516399999999999E-2</v>
      </c>
      <c r="AS618">
        <v>2.2848199999999999E-2</v>
      </c>
      <c r="AT618">
        <v>2.3176499999999999E-2</v>
      </c>
      <c r="AU618">
        <v>2.3501399999999999E-2</v>
      </c>
      <c r="AV618">
        <v>2.3822899999999998E-2</v>
      </c>
      <c r="AW618">
        <v>2.4141199999999998E-2</v>
      </c>
      <c r="AX618">
        <v>2.44563E-2</v>
      </c>
      <c r="AY618">
        <v>2.47683E-2</v>
      </c>
      <c r="AZ618">
        <v>2.5077199999999997E-2</v>
      </c>
      <c r="BA618">
        <v>2.5383099999999999E-2</v>
      </c>
    </row>
    <row r="619" spans="1:53" x14ac:dyDescent="0.25">
      <c r="A619" t="s">
        <v>2</v>
      </c>
      <c r="B619" t="s">
        <v>635</v>
      </c>
      <c r="C619">
        <v>207200000</v>
      </c>
      <c r="D619">
        <v>217560000</v>
      </c>
      <c r="E619">
        <v>227920000.00000003</v>
      </c>
      <c r="F619">
        <v>238279999.99999997</v>
      </c>
      <c r="G619">
        <v>248640000</v>
      </c>
      <c r="H619">
        <v>259000000</v>
      </c>
      <c r="I619">
        <v>269360000</v>
      </c>
      <c r="J619">
        <v>279720000</v>
      </c>
      <c r="K619">
        <v>290080000</v>
      </c>
      <c r="L619">
        <v>300440000</v>
      </c>
      <c r="M619">
        <v>310800000</v>
      </c>
      <c r="N619">
        <v>321160000</v>
      </c>
      <c r="O619">
        <v>331520000</v>
      </c>
      <c r="P619">
        <v>341880000</v>
      </c>
      <c r="Q619">
        <v>352240000</v>
      </c>
      <c r="R619">
        <v>362600000</v>
      </c>
      <c r="S619">
        <v>372960000</v>
      </c>
      <c r="T619">
        <v>383320000</v>
      </c>
      <c r="U619">
        <v>393680000</v>
      </c>
      <c r="V619">
        <v>404040000</v>
      </c>
      <c r="W619">
        <v>414400000</v>
      </c>
      <c r="X619">
        <v>424759999.99999994</v>
      </c>
      <c r="Y619">
        <v>435120000</v>
      </c>
      <c r="Z619">
        <v>445480000</v>
      </c>
      <c r="AA619">
        <v>455840000.00000006</v>
      </c>
      <c r="AB619">
        <v>466200000</v>
      </c>
      <c r="AC619">
        <v>476559999.99999994</v>
      </c>
      <c r="AD619">
        <v>486920000</v>
      </c>
      <c r="AE619">
        <v>497280000</v>
      </c>
      <c r="AF619">
        <v>507640000.00000006</v>
      </c>
      <c r="AG619">
        <v>518000000</v>
      </c>
      <c r="AH619">
        <v>528359999.99999994</v>
      </c>
      <c r="AI619">
        <v>538720000</v>
      </c>
      <c r="AJ619">
        <v>549080000</v>
      </c>
      <c r="AK619">
        <v>559440000</v>
      </c>
      <c r="AL619">
        <v>569800000</v>
      </c>
      <c r="AM619">
        <v>580160000</v>
      </c>
      <c r="AN619">
        <v>590520000</v>
      </c>
      <c r="AO619">
        <v>600880000</v>
      </c>
      <c r="AP619">
        <v>611240000</v>
      </c>
      <c r="AQ619">
        <v>621600000</v>
      </c>
      <c r="AR619">
        <v>631960000</v>
      </c>
      <c r="AS619">
        <v>642320000</v>
      </c>
      <c r="AT619">
        <v>652680000</v>
      </c>
      <c r="AU619">
        <v>663040000</v>
      </c>
      <c r="AV619">
        <v>673400000</v>
      </c>
      <c r="AW619">
        <v>683760000</v>
      </c>
      <c r="AX619">
        <v>694120000</v>
      </c>
      <c r="AY619">
        <v>704480000</v>
      </c>
      <c r="AZ619">
        <v>714840000</v>
      </c>
      <c r="BA619">
        <v>725200000</v>
      </c>
    </row>
    <row r="620" spans="1:53" x14ac:dyDescent="0.25">
      <c r="A620" t="s">
        <v>4</v>
      </c>
      <c r="B620" t="s">
        <v>635</v>
      </c>
      <c r="C620">
        <v>0</v>
      </c>
      <c r="D620">
        <v>207200000</v>
      </c>
      <c r="E620">
        <v>217560000</v>
      </c>
      <c r="F620">
        <v>227920000.00000003</v>
      </c>
      <c r="G620">
        <v>238279999.99999997</v>
      </c>
      <c r="H620">
        <v>248640000</v>
      </c>
      <c r="I620">
        <v>259000000</v>
      </c>
      <c r="J620">
        <v>269360000</v>
      </c>
      <c r="K620">
        <v>279720000</v>
      </c>
      <c r="L620">
        <v>290080000</v>
      </c>
      <c r="M620">
        <v>300440000</v>
      </c>
      <c r="N620">
        <v>310800000</v>
      </c>
      <c r="O620">
        <v>321160000</v>
      </c>
      <c r="P620">
        <v>331520000</v>
      </c>
      <c r="Q620">
        <v>341880000</v>
      </c>
      <c r="R620">
        <v>352240000</v>
      </c>
      <c r="S620">
        <v>362600000</v>
      </c>
      <c r="T620">
        <v>372960000</v>
      </c>
      <c r="U620">
        <v>383320000</v>
      </c>
      <c r="V620">
        <v>393680000</v>
      </c>
      <c r="W620">
        <v>404040000</v>
      </c>
      <c r="X620">
        <v>414400000</v>
      </c>
      <c r="Y620">
        <v>424759999.99999994</v>
      </c>
      <c r="Z620">
        <v>435120000</v>
      </c>
      <c r="AA620">
        <v>445480000</v>
      </c>
      <c r="AB620">
        <v>455840000.00000006</v>
      </c>
      <c r="AC620">
        <v>466200000</v>
      </c>
      <c r="AD620">
        <v>476559999.99999994</v>
      </c>
      <c r="AE620">
        <v>486920000</v>
      </c>
      <c r="AF620">
        <v>497280000</v>
      </c>
      <c r="AG620">
        <v>507640000.00000006</v>
      </c>
      <c r="AH620">
        <v>518000000</v>
      </c>
      <c r="AI620">
        <v>528359999.99999994</v>
      </c>
      <c r="AJ620">
        <v>538720000</v>
      </c>
      <c r="AK620">
        <v>549080000</v>
      </c>
      <c r="AL620">
        <v>559440000</v>
      </c>
      <c r="AM620">
        <v>569800000</v>
      </c>
      <c r="AN620">
        <v>580160000</v>
      </c>
      <c r="AO620">
        <v>590520000</v>
      </c>
      <c r="AP620">
        <v>600880000</v>
      </c>
      <c r="AQ620">
        <v>611240000</v>
      </c>
      <c r="AR620">
        <v>621600000</v>
      </c>
      <c r="AS620">
        <v>631960000</v>
      </c>
      <c r="AT620">
        <v>642320000</v>
      </c>
      <c r="AU620">
        <v>652680000</v>
      </c>
      <c r="AV620">
        <v>663040000</v>
      </c>
      <c r="AW620">
        <v>673400000</v>
      </c>
      <c r="AX620">
        <v>683760000</v>
      </c>
      <c r="AY620">
        <v>694120000</v>
      </c>
      <c r="AZ620">
        <v>704480000</v>
      </c>
      <c r="BA620">
        <v>714840000</v>
      </c>
    </row>
    <row r="621" spans="1:53" x14ac:dyDescent="0.25">
      <c r="A621" t="s">
        <v>5</v>
      </c>
      <c r="B621" t="s">
        <v>635</v>
      </c>
      <c r="C621">
        <v>1.5024999999999999E-3</v>
      </c>
      <c r="D621">
        <v>1.5516E-3</v>
      </c>
      <c r="E621">
        <v>1.7458999999999999E-3</v>
      </c>
      <c r="F621">
        <v>2.0028999999999997E-3</v>
      </c>
      <c r="G621">
        <v>2.2960999999999997E-3</v>
      </c>
      <c r="H621">
        <v>2.6121999999999999E-3</v>
      </c>
      <c r="I621">
        <v>2.9432E-3</v>
      </c>
      <c r="J621">
        <v>3.2835999999999998E-3</v>
      </c>
      <c r="K621">
        <v>3.6297999999999999E-3</v>
      </c>
      <c r="L621">
        <v>3.9791000000000002E-3</v>
      </c>
      <c r="M621">
        <v>4.3295E-3</v>
      </c>
      <c r="N621">
        <v>4.6797000000000002E-3</v>
      </c>
      <c r="O621">
        <v>5.0285999999999994E-3</v>
      </c>
      <c r="P621">
        <v>5.3755000000000001E-3</v>
      </c>
      <c r="Q621">
        <v>5.7196999999999994E-3</v>
      </c>
      <c r="R621">
        <v>6.0606999999999996E-3</v>
      </c>
      <c r="S621">
        <v>6.3983999999999994E-3</v>
      </c>
      <c r="T621">
        <v>6.7323999999999995E-3</v>
      </c>
      <c r="U621">
        <v>7.0626999999999999E-3</v>
      </c>
      <c r="V621">
        <v>7.3891E-3</v>
      </c>
      <c r="W621">
        <v>7.7114999999999996E-3</v>
      </c>
      <c r="X621">
        <v>8.0298999999999995E-3</v>
      </c>
      <c r="Y621">
        <v>8.3444000000000001E-3</v>
      </c>
      <c r="Z621">
        <v>8.6549000000000001E-3</v>
      </c>
      <c r="AA621">
        <v>8.9613999999999996E-3</v>
      </c>
      <c r="AB621">
        <v>9.2640999999999991E-3</v>
      </c>
      <c r="AC621">
        <v>9.5630000000000003E-3</v>
      </c>
      <c r="AD621">
        <v>9.8580999999999998E-3</v>
      </c>
      <c r="AE621">
        <v>1.01496E-2</v>
      </c>
      <c r="AF621">
        <v>1.0437399999999999E-2</v>
      </c>
      <c r="AG621">
        <v>1.0721699999999999E-2</v>
      </c>
      <c r="AH621">
        <v>1.10025E-2</v>
      </c>
      <c r="AI621">
        <v>1.1279899999999999E-2</v>
      </c>
      <c r="AJ621">
        <v>1.1554E-2</v>
      </c>
      <c r="AK621">
        <v>1.18248E-2</v>
      </c>
      <c r="AL621">
        <v>1.2092499999999999E-2</v>
      </c>
      <c r="AM621">
        <v>1.2357099999999999E-2</v>
      </c>
      <c r="AN621">
        <v>1.26187E-2</v>
      </c>
      <c r="AO621">
        <v>1.28773E-2</v>
      </c>
      <c r="AP621">
        <v>1.3132999999999999E-2</v>
      </c>
      <c r="AQ621">
        <v>1.3385999999999999E-2</v>
      </c>
      <c r="AR621">
        <v>1.36361E-2</v>
      </c>
      <c r="AS621">
        <v>1.3883699999999999E-2</v>
      </c>
      <c r="AT621">
        <v>1.41286E-2</v>
      </c>
      <c r="AU621">
        <v>1.4370899999999999E-2</v>
      </c>
      <c r="AV621">
        <v>1.4610699999999999E-2</v>
      </c>
      <c r="AW621">
        <v>1.4848199999999999E-2</v>
      </c>
      <c r="AX621">
        <v>1.50832E-2</v>
      </c>
      <c r="AY621">
        <v>1.5315899999999999E-2</v>
      </c>
      <c r="AZ621">
        <v>1.55464E-2</v>
      </c>
      <c r="BA621">
        <v>1.57746E-2</v>
      </c>
    </row>
    <row r="622" spans="1:53" x14ac:dyDescent="0.25">
      <c r="A622" t="s">
        <v>2</v>
      </c>
      <c r="B622" t="s">
        <v>636</v>
      </c>
      <c r="C622">
        <v>263400000</v>
      </c>
      <c r="D622">
        <v>276570000</v>
      </c>
      <c r="E622">
        <v>289740000</v>
      </c>
      <c r="F622">
        <v>302910000</v>
      </c>
      <c r="G622">
        <v>316080000</v>
      </c>
      <c r="H622">
        <v>329250000</v>
      </c>
      <c r="I622">
        <v>342420000</v>
      </c>
      <c r="J622">
        <v>355590000</v>
      </c>
      <c r="K622">
        <v>368760000</v>
      </c>
      <c r="L622">
        <v>381930000</v>
      </c>
      <c r="M622">
        <v>395100000</v>
      </c>
      <c r="N622">
        <v>408270000</v>
      </c>
      <c r="O622">
        <v>421440000</v>
      </c>
      <c r="P622">
        <v>434610000</v>
      </c>
      <c r="Q622">
        <v>447780000</v>
      </c>
      <c r="R622">
        <v>460950000</v>
      </c>
      <c r="S622">
        <v>474120000</v>
      </c>
      <c r="T622">
        <v>487290000</v>
      </c>
      <c r="U622">
        <v>500460000</v>
      </c>
      <c r="V622">
        <v>513630000</v>
      </c>
      <c r="W622">
        <v>526800000</v>
      </c>
      <c r="X622">
        <v>539970000</v>
      </c>
      <c r="Y622">
        <v>553140000</v>
      </c>
      <c r="Z622">
        <v>566310000</v>
      </c>
      <c r="AA622">
        <v>579480000</v>
      </c>
      <c r="AB622">
        <v>592650000</v>
      </c>
      <c r="AC622">
        <v>605820000</v>
      </c>
      <c r="AD622">
        <v>618990000</v>
      </c>
      <c r="AE622">
        <v>632160000</v>
      </c>
      <c r="AF622">
        <v>645330000</v>
      </c>
      <c r="AG622">
        <v>658500000</v>
      </c>
      <c r="AH622">
        <v>671670000</v>
      </c>
      <c r="AI622">
        <v>684840000</v>
      </c>
      <c r="AJ622">
        <v>698010000</v>
      </c>
      <c r="AK622">
        <v>711180000</v>
      </c>
      <c r="AL622">
        <v>724350000</v>
      </c>
      <c r="AM622">
        <v>737520000</v>
      </c>
      <c r="AN622">
        <v>750690000</v>
      </c>
      <c r="AO622">
        <v>763860000</v>
      </c>
      <c r="AP622">
        <v>777030000</v>
      </c>
      <c r="AQ622">
        <v>790200000</v>
      </c>
      <c r="AR622">
        <v>803370000</v>
      </c>
      <c r="AS622">
        <v>816540000</v>
      </c>
      <c r="AT622">
        <v>829710000</v>
      </c>
      <c r="AU622">
        <v>842880000</v>
      </c>
      <c r="AV622">
        <v>856050000</v>
      </c>
      <c r="AW622">
        <v>869220000</v>
      </c>
      <c r="AX622">
        <v>882390000</v>
      </c>
      <c r="AY622">
        <v>895560000</v>
      </c>
      <c r="AZ622">
        <v>908730000</v>
      </c>
      <c r="BA622">
        <v>921900000</v>
      </c>
    </row>
    <row r="623" spans="1:53" x14ac:dyDescent="0.25">
      <c r="A623" t="s">
        <v>4</v>
      </c>
      <c r="B623" t="s">
        <v>636</v>
      </c>
      <c r="C623">
        <v>0</v>
      </c>
      <c r="D623">
        <v>263400000</v>
      </c>
      <c r="E623">
        <v>276570000</v>
      </c>
      <c r="F623">
        <v>289740000</v>
      </c>
      <c r="G623">
        <v>302910000</v>
      </c>
      <c r="H623">
        <v>316080000</v>
      </c>
      <c r="I623">
        <v>329250000</v>
      </c>
      <c r="J623">
        <v>342420000</v>
      </c>
      <c r="K623">
        <v>355590000</v>
      </c>
      <c r="L623">
        <v>368760000</v>
      </c>
      <c r="M623">
        <v>381930000</v>
      </c>
      <c r="N623">
        <v>395100000</v>
      </c>
      <c r="O623">
        <v>408270000</v>
      </c>
      <c r="P623">
        <v>421440000</v>
      </c>
      <c r="Q623">
        <v>434610000</v>
      </c>
      <c r="R623">
        <v>447780000</v>
      </c>
      <c r="S623">
        <v>460950000</v>
      </c>
      <c r="T623">
        <v>474120000</v>
      </c>
      <c r="U623">
        <v>487290000</v>
      </c>
      <c r="V623">
        <v>500460000</v>
      </c>
      <c r="W623">
        <v>513630000</v>
      </c>
      <c r="X623">
        <v>526800000</v>
      </c>
      <c r="Y623">
        <v>539970000</v>
      </c>
      <c r="Z623">
        <v>553140000</v>
      </c>
      <c r="AA623">
        <v>566310000</v>
      </c>
      <c r="AB623">
        <v>579480000</v>
      </c>
      <c r="AC623">
        <v>592650000</v>
      </c>
      <c r="AD623">
        <v>605820000</v>
      </c>
      <c r="AE623">
        <v>618990000</v>
      </c>
      <c r="AF623">
        <v>632160000</v>
      </c>
      <c r="AG623">
        <v>645330000</v>
      </c>
      <c r="AH623">
        <v>658500000</v>
      </c>
      <c r="AI623">
        <v>671670000</v>
      </c>
      <c r="AJ623">
        <v>684840000</v>
      </c>
      <c r="AK623">
        <v>698010000</v>
      </c>
      <c r="AL623">
        <v>711180000</v>
      </c>
      <c r="AM623">
        <v>724350000</v>
      </c>
      <c r="AN623">
        <v>737520000</v>
      </c>
      <c r="AO623">
        <v>750690000</v>
      </c>
      <c r="AP623">
        <v>763860000</v>
      </c>
      <c r="AQ623">
        <v>777030000</v>
      </c>
      <c r="AR623">
        <v>790200000</v>
      </c>
      <c r="AS623">
        <v>803370000</v>
      </c>
      <c r="AT623">
        <v>816540000</v>
      </c>
      <c r="AU623">
        <v>829710000</v>
      </c>
      <c r="AV623">
        <v>842880000</v>
      </c>
      <c r="AW623">
        <v>856050000</v>
      </c>
      <c r="AX623">
        <v>869220000</v>
      </c>
      <c r="AY623">
        <v>882390000</v>
      </c>
      <c r="AZ623">
        <v>895560000</v>
      </c>
      <c r="BA623">
        <v>908730000</v>
      </c>
    </row>
    <row r="624" spans="1:53" x14ac:dyDescent="0.25">
      <c r="A624" t="s">
        <v>5</v>
      </c>
      <c r="B624" t="s">
        <v>636</v>
      </c>
      <c r="C624">
        <v>1.7424999999999999E-3</v>
      </c>
      <c r="D624">
        <v>1.7917999999999999E-3</v>
      </c>
      <c r="E624">
        <v>1.9867000000000001E-3</v>
      </c>
      <c r="F624">
        <v>2.2447000000000001E-3</v>
      </c>
      <c r="G624">
        <v>2.5388999999999998E-3</v>
      </c>
      <c r="H624">
        <v>2.8561999999999997E-3</v>
      </c>
      <c r="I624">
        <v>3.1882999999999998E-3</v>
      </c>
      <c r="J624">
        <v>3.5299999999999997E-3</v>
      </c>
      <c r="K624">
        <v>3.8774E-3</v>
      </c>
      <c r="L624">
        <v>4.2278999999999997E-3</v>
      </c>
      <c r="M624">
        <v>4.5795999999999996E-3</v>
      </c>
      <c r="N624">
        <v>4.9310999999999999E-3</v>
      </c>
      <c r="O624">
        <v>5.2813000000000001E-3</v>
      </c>
      <c r="P624">
        <v>5.6292999999999994E-3</v>
      </c>
      <c r="Q624">
        <v>5.9746999999999995E-3</v>
      </c>
      <c r="R624">
        <v>6.3169999999999997E-3</v>
      </c>
      <c r="S624">
        <v>6.6558999999999993E-3</v>
      </c>
      <c r="T624">
        <v>6.9911000000000001E-3</v>
      </c>
      <c r="U624">
        <v>7.3225999999999994E-3</v>
      </c>
      <c r="V624">
        <v>7.6501E-3</v>
      </c>
      <c r="W624">
        <v>7.9737000000000002E-3</v>
      </c>
      <c r="X624">
        <v>8.2931999999999988E-3</v>
      </c>
      <c r="Y624">
        <v>8.6087999999999998E-3</v>
      </c>
      <c r="Z624">
        <v>8.9204000000000002E-3</v>
      </c>
      <c r="AA624">
        <v>9.2280999999999995E-3</v>
      </c>
      <c r="AB624">
        <v>9.5318999999999994E-3</v>
      </c>
      <c r="AC624">
        <v>9.8317999999999999E-3</v>
      </c>
      <c r="AD624">
        <v>1.0128E-2</v>
      </c>
      <c r="AE624">
        <v>1.0420499999999999E-2</v>
      </c>
      <c r="AF624">
        <v>1.07093E-2</v>
      </c>
      <c r="AG624">
        <v>1.09946E-2</v>
      </c>
      <c r="AH624">
        <v>1.1276399999999999E-2</v>
      </c>
      <c r="AI624">
        <v>1.1554799999999999E-2</v>
      </c>
      <c r="AJ624">
        <v>1.1829899999999999E-2</v>
      </c>
      <c r="AK624">
        <v>1.21017E-2</v>
      </c>
      <c r="AL624">
        <v>1.23704E-2</v>
      </c>
      <c r="AM624">
        <v>1.26359E-2</v>
      </c>
      <c r="AN624">
        <v>1.2898399999999999E-2</v>
      </c>
      <c r="AO624">
        <v>1.31579E-2</v>
      </c>
      <c r="AP624">
        <v>1.3414599999999999E-2</v>
      </c>
      <c r="AQ624">
        <v>1.3668399999999999E-2</v>
      </c>
      <c r="AR624">
        <v>1.39195E-2</v>
      </c>
      <c r="AS624">
        <v>1.4167899999999999E-2</v>
      </c>
      <c r="AT624">
        <v>1.44137E-2</v>
      </c>
      <c r="AU624">
        <v>1.4656899999999999E-2</v>
      </c>
      <c r="AV624">
        <v>1.4897599999999999E-2</v>
      </c>
      <c r="AW624">
        <v>1.5135899999999999E-2</v>
      </c>
      <c r="AX624">
        <v>1.5371699999999999E-2</v>
      </c>
      <c r="AY624">
        <v>1.5605299999999999E-2</v>
      </c>
      <c r="AZ624">
        <v>1.58365E-2</v>
      </c>
      <c r="BA624">
        <v>1.6065599999999999E-2</v>
      </c>
    </row>
    <row r="625" spans="1:53" x14ac:dyDescent="0.25">
      <c r="A625" t="s">
        <v>2</v>
      </c>
      <c r="B625" t="s">
        <v>637</v>
      </c>
      <c r="C625">
        <v>226000000</v>
      </c>
      <c r="D625">
        <v>237300000</v>
      </c>
      <c r="E625">
        <v>248600000.00000003</v>
      </c>
      <c r="F625">
        <v>259899999.99999997</v>
      </c>
      <c r="G625">
        <v>271200000</v>
      </c>
      <c r="H625">
        <v>282500000</v>
      </c>
      <c r="I625">
        <v>293800000</v>
      </c>
      <c r="J625">
        <v>305100000</v>
      </c>
      <c r="K625">
        <v>316400000</v>
      </c>
      <c r="L625">
        <v>327700000</v>
      </c>
      <c r="M625">
        <v>339000000</v>
      </c>
      <c r="N625">
        <v>350300000</v>
      </c>
      <c r="O625">
        <v>361600000</v>
      </c>
      <c r="P625">
        <v>372900000</v>
      </c>
      <c r="Q625">
        <v>384200000</v>
      </c>
      <c r="R625">
        <v>395500000</v>
      </c>
      <c r="S625">
        <v>406800000</v>
      </c>
      <c r="T625">
        <v>418100000</v>
      </c>
      <c r="U625">
        <v>429400000</v>
      </c>
      <c r="V625">
        <v>440700000</v>
      </c>
      <c r="W625">
        <v>452000000</v>
      </c>
      <c r="X625">
        <v>463299999.99999994</v>
      </c>
      <c r="Y625">
        <v>474600000</v>
      </c>
      <c r="Z625">
        <v>485900000</v>
      </c>
      <c r="AA625">
        <v>497200000.00000006</v>
      </c>
      <c r="AB625">
        <v>508500000</v>
      </c>
      <c r="AC625">
        <v>519799999.99999994</v>
      </c>
      <c r="AD625">
        <v>531100000</v>
      </c>
      <c r="AE625">
        <v>542400000</v>
      </c>
      <c r="AF625">
        <v>553700000</v>
      </c>
      <c r="AG625">
        <v>565000000</v>
      </c>
      <c r="AH625">
        <v>576300000</v>
      </c>
      <c r="AI625">
        <v>587600000</v>
      </c>
      <c r="AJ625">
        <v>598900000</v>
      </c>
      <c r="AK625">
        <v>610200000</v>
      </c>
      <c r="AL625">
        <v>621500000</v>
      </c>
      <c r="AM625">
        <v>632800000</v>
      </c>
      <c r="AN625">
        <v>644100000</v>
      </c>
      <c r="AO625">
        <v>655400000</v>
      </c>
      <c r="AP625">
        <v>666700000</v>
      </c>
      <c r="AQ625">
        <v>678000000</v>
      </c>
      <c r="AR625">
        <v>689300000</v>
      </c>
      <c r="AS625">
        <v>700600000</v>
      </c>
      <c r="AT625">
        <v>711900000</v>
      </c>
      <c r="AU625">
        <v>723200000</v>
      </c>
      <c r="AV625">
        <v>734500000</v>
      </c>
      <c r="AW625">
        <v>745800000</v>
      </c>
      <c r="AX625">
        <v>757100000</v>
      </c>
      <c r="AY625">
        <v>768400000</v>
      </c>
      <c r="AZ625">
        <v>779700000</v>
      </c>
      <c r="BA625">
        <v>791000000</v>
      </c>
    </row>
    <row r="626" spans="1:53" x14ac:dyDescent="0.25">
      <c r="A626" t="s">
        <v>4</v>
      </c>
      <c r="B626" t="s">
        <v>637</v>
      </c>
      <c r="C626">
        <v>0</v>
      </c>
      <c r="D626">
        <v>226000000</v>
      </c>
      <c r="E626">
        <v>237300000</v>
      </c>
      <c r="F626">
        <v>248600000.00000003</v>
      </c>
      <c r="G626">
        <v>259899999.99999997</v>
      </c>
      <c r="H626">
        <v>271200000</v>
      </c>
      <c r="I626">
        <v>282500000</v>
      </c>
      <c r="J626">
        <v>293800000</v>
      </c>
      <c r="K626">
        <v>305100000</v>
      </c>
      <c r="L626">
        <v>316400000</v>
      </c>
      <c r="M626">
        <v>327700000</v>
      </c>
      <c r="N626">
        <v>339000000</v>
      </c>
      <c r="O626">
        <v>350300000</v>
      </c>
      <c r="P626">
        <v>361600000</v>
      </c>
      <c r="Q626">
        <v>372900000</v>
      </c>
      <c r="R626">
        <v>384200000</v>
      </c>
      <c r="S626">
        <v>395500000</v>
      </c>
      <c r="T626">
        <v>406800000</v>
      </c>
      <c r="U626">
        <v>418100000</v>
      </c>
      <c r="V626">
        <v>429400000</v>
      </c>
      <c r="W626">
        <v>440700000</v>
      </c>
      <c r="X626">
        <v>452000000</v>
      </c>
      <c r="Y626">
        <v>463299999.99999994</v>
      </c>
      <c r="Z626">
        <v>474600000</v>
      </c>
      <c r="AA626">
        <v>485900000</v>
      </c>
      <c r="AB626">
        <v>497200000.00000006</v>
      </c>
      <c r="AC626">
        <v>508500000</v>
      </c>
      <c r="AD626">
        <v>519799999.99999994</v>
      </c>
      <c r="AE626">
        <v>531100000</v>
      </c>
      <c r="AF626">
        <v>542400000</v>
      </c>
      <c r="AG626">
        <v>553700000</v>
      </c>
      <c r="AH626">
        <v>565000000</v>
      </c>
      <c r="AI626">
        <v>576300000</v>
      </c>
      <c r="AJ626">
        <v>587600000</v>
      </c>
      <c r="AK626">
        <v>598900000</v>
      </c>
      <c r="AL626">
        <v>610200000</v>
      </c>
      <c r="AM626">
        <v>621500000</v>
      </c>
      <c r="AN626">
        <v>632800000</v>
      </c>
      <c r="AO626">
        <v>644100000</v>
      </c>
      <c r="AP626">
        <v>655400000</v>
      </c>
      <c r="AQ626">
        <v>666700000</v>
      </c>
      <c r="AR626">
        <v>678000000</v>
      </c>
      <c r="AS626">
        <v>689300000</v>
      </c>
      <c r="AT626">
        <v>700600000</v>
      </c>
      <c r="AU626">
        <v>711900000</v>
      </c>
      <c r="AV626">
        <v>723200000</v>
      </c>
      <c r="AW626">
        <v>734500000</v>
      </c>
      <c r="AX626">
        <v>745800000</v>
      </c>
      <c r="AY626">
        <v>757100000</v>
      </c>
      <c r="AZ626">
        <v>768400000</v>
      </c>
      <c r="BA626">
        <v>779700000</v>
      </c>
    </row>
    <row r="627" spans="1:53" x14ac:dyDescent="0.25">
      <c r="A627" t="s">
        <v>5</v>
      </c>
      <c r="B627" t="s">
        <v>637</v>
      </c>
      <c r="C627">
        <v>1.4544E-3</v>
      </c>
      <c r="D627">
        <v>1.5026999999999998E-3</v>
      </c>
      <c r="E627">
        <v>1.6937999999999999E-3</v>
      </c>
      <c r="F627">
        <v>1.9465999999999999E-3</v>
      </c>
      <c r="G627">
        <v>2.235E-3</v>
      </c>
      <c r="H627">
        <v>2.5460000000000001E-3</v>
      </c>
      <c r="I627">
        <v>2.8714999999999999E-3</v>
      </c>
      <c r="J627">
        <v>3.2063999999999999E-3</v>
      </c>
      <c r="K627">
        <v>3.5469E-3</v>
      </c>
      <c r="L627">
        <v>3.8904999999999999E-3</v>
      </c>
      <c r="M627">
        <v>4.2351999999999997E-3</v>
      </c>
      <c r="N627">
        <v>4.5796999999999999E-3</v>
      </c>
      <c r="O627">
        <v>4.9229E-3</v>
      </c>
      <c r="P627">
        <v>5.2640999999999999E-3</v>
      </c>
      <c r="Q627">
        <v>5.6026000000000001E-3</v>
      </c>
      <c r="R627">
        <v>5.9381E-3</v>
      </c>
      <c r="S627">
        <v>6.2702000000000001E-3</v>
      </c>
      <c r="T627">
        <v>6.5987999999999993E-3</v>
      </c>
      <c r="U627">
        <v>6.9236999999999996E-3</v>
      </c>
      <c r="V627">
        <v>7.2446999999999998E-3</v>
      </c>
      <c r="W627">
        <v>7.5617999999999996E-3</v>
      </c>
      <c r="X627">
        <v>7.8750000000000001E-3</v>
      </c>
      <c r="Y627">
        <v>8.1843999999999997E-3</v>
      </c>
      <c r="Z627">
        <v>8.4898000000000005E-3</v>
      </c>
      <c r="AA627">
        <v>8.7913000000000002E-3</v>
      </c>
      <c r="AB627">
        <v>9.0890999999999993E-3</v>
      </c>
      <c r="AC627">
        <v>9.3831000000000001E-3</v>
      </c>
      <c r="AD627">
        <v>9.6734000000000004E-3</v>
      </c>
      <c r="AE627">
        <v>9.9600999999999995E-3</v>
      </c>
      <c r="AF627">
        <v>1.0243199999999999E-2</v>
      </c>
      <c r="AG627">
        <v>1.0522799999999999E-2</v>
      </c>
      <c r="AH627">
        <v>1.0799E-2</v>
      </c>
      <c r="AI627">
        <v>1.1071899999999999E-2</v>
      </c>
      <c r="AJ627">
        <v>1.1341499999999999E-2</v>
      </c>
      <c r="AK627">
        <v>1.1607899999999999E-2</v>
      </c>
      <c r="AL627">
        <v>1.18712E-2</v>
      </c>
      <c r="AM627">
        <v>1.21315E-2</v>
      </c>
      <c r="AN627">
        <v>1.2388699999999999E-2</v>
      </c>
      <c r="AO627">
        <v>1.2643099999999999E-2</v>
      </c>
      <c r="AP627">
        <v>1.28947E-2</v>
      </c>
      <c r="AQ627">
        <v>1.3143499999999999E-2</v>
      </c>
      <c r="AR627">
        <v>1.33896E-2</v>
      </c>
      <c r="AS627">
        <v>1.3632999999999999E-2</v>
      </c>
      <c r="AT627">
        <v>1.38739E-2</v>
      </c>
      <c r="AU627">
        <v>1.4112299999999999E-2</v>
      </c>
      <c r="AV627">
        <v>1.43482E-2</v>
      </c>
      <c r="AW627">
        <v>1.4581799999999999E-2</v>
      </c>
      <c r="AX627">
        <v>1.4813E-2</v>
      </c>
      <c r="AY627">
        <v>1.5041899999999999E-2</v>
      </c>
      <c r="AZ627">
        <v>1.5268499999999999E-2</v>
      </c>
      <c r="BA627">
        <v>1.5493E-2</v>
      </c>
    </row>
    <row r="628" spans="1:53" x14ac:dyDescent="0.25">
      <c r="A628" t="s">
        <v>2</v>
      </c>
      <c r="B628" t="s">
        <v>638</v>
      </c>
      <c r="C628">
        <v>191000000</v>
      </c>
      <c r="D628">
        <v>200550000</v>
      </c>
      <c r="E628">
        <v>210100000.00000003</v>
      </c>
      <c r="F628">
        <v>219649999.99999997</v>
      </c>
      <c r="G628">
        <v>229200000</v>
      </c>
      <c r="H628">
        <v>238750000</v>
      </c>
      <c r="I628">
        <v>248300000</v>
      </c>
      <c r="J628">
        <v>257850000.00000003</v>
      </c>
      <c r="K628">
        <v>267399999.99999997</v>
      </c>
      <c r="L628">
        <v>276950000</v>
      </c>
      <c r="M628">
        <v>286500000</v>
      </c>
      <c r="N628">
        <v>296050000</v>
      </c>
      <c r="O628">
        <v>305600000</v>
      </c>
      <c r="P628">
        <v>315150000</v>
      </c>
      <c r="Q628">
        <v>324700000</v>
      </c>
      <c r="R628">
        <v>334250000</v>
      </c>
      <c r="S628">
        <v>343800000</v>
      </c>
      <c r="T628">
        <v>353350000</v>
      </c>
      <c r="U628">
        <v>362900000</v>
      </c>
      <c r="V628">
        <v>372450000</v>
      </c>
      <c r="W628">
        <v>382000000</v>
      </c>
      <c r="X628">
        <v>391549999.99999994</v>
      </c>
      <c r="Y628">
        <v>401100000</v>
      </c>
      <c r="Z628">
        <v>410650000</v>
      </c>
      <c r="AA628">
        <v>420200000.00000006</v>
      </c>
      <c r="AB628">
        <v>429750000</v>
      </c>
      <c r="AC628">
        <v>439299999.99999994</v>
      </c>
      <c r="AD628">
        <v>448850000</v>
      </c>
      <c r="AE628">
        <v>458400000</v>
      </c>
      <c r="AF628">
        <v>467950000.00000006</v>
      </c>
      <c r="AG628">
        <v>477500000</v>
      </c>
      <c r="AH628">
        <v>487049999.99999994</v>
      </c>
      <c r="AI628">
        <v>496600000</v>
      </c>
      <c r="AJ628">
        <v>506150000</v>
      </c>
      <c r="AK628">
        <v>515700000.00000006</v>
      </c>
      <c r="AL628">
        <v>525250000</v>
      </c>
      <c r="AM628">
        <v>534799999.99999994</v>
      </c>
      <c r="AN628">
        <v>544350000</v>
      </c>
      <c r="AO628">
        <v>553900000</v>
      </c>
      <c r="AP628">
        <v>563450000</v>
      </c>
      <c r="AQ628">
        <v>573000000</v>
      </c>
      <c r="AR628">
        <v>582550000</v>
      </c>
      <c r="AS628">
        <v>592100000</v>
      </c>
      <c r="AT628">
        <v>601650000</v>
      </c>
      <c r="AU628">
        <v>611200000</v>
      </c>
      <c r="AV628">
        <v>620750000</v>
      </c>
      <c r="AW628">
        <v>630300000</v>
      </c>
      <c r="AX628">
        <v>639850000</v>
      </c>
      <c r="AY628">
        <v>649400000</v>
      </c>
      <c r="AZ628">
        <v>658950000</v>
      </c>
      <c r="BA628">
        <v>668500000</v>
      </c>
    </row>
    <row r="629" spans="1:53" x14ac:dyDescent="0.25">
      <c r="A629" t="s">
        <v>4</v>
      </c>
      <c r="B629" t="s">
        <v>638</v>
      </c>
      <c r="C629">
        <v>0</v>
      </c>
      <c r="D629">
        <v>191000000</v>
      </c>
      <c r="E629">
        <v>200550000</v>
      </c>
      <c r="F629">
        <v>210100000.00000003</v>
      </c>
      <c r="G629">
        <v>219649999.99999997</v>
      </c>
      <c r="H629">
        <v>229200000</v>
      </c>
      <c r="I629">
        <v>238750000</v>
      </c>
      <c r="J629">
        <v>248300000</v>
      </c>
      <c r="K629">
        <v>257850000.00000003</v>
      </c>
      <c r="L629">
        <v>267399999.99999997</v>
      </c>
      <c r="M629">
        <v>276950000</v>
      </c>
      <c r="N629">
        <v>286500000</v>
      </c>
      <c r="O629">
        <v>296050000</v>
      </c>
      <c r="P629">
        <v>305600000</v>
      </c>
      <c r="Q629">
        <v>315150000</v>
      </c>
      <c r="R629">
        <v>324700000</v>
      </c>
      <c r="S629">
        <v>334250000</v>
      </c>
      <c r="T629">
        <v>343800000</v>
      </c>
      <c r="U629">
        <v>353350000</v>
      </c>
      <c r="V629">
        <v>362900000</v>
      </c>
      <c r="W629">
        <v>372450000</v>
      </c>
      <c r="X629">
        <v>382000000</v>
      </c>
      <c r="Y629">
        <v>391549999.99999994</v>
      </c>
      <c r="Z629">
        <v>401100000</v>
      </c>
      <c r="AA629">
        <v>410650000</v>
      </c>
      <c r="AB629">
        <v>420200000.00000006</v>
      </c>
      <c r="AC629">
        <v>429750000</v>
      </c>
      <c r="AD629">
        <v>439299999.99999994</v>
      </c>
      <c r="AE629">
        <v>448850000</v>
      </c>
      <c r="AF629">
        <v>458400000</v>
      </c>
      <c r="AG629">
        <v>467950000.00000006</v>
      </c>
      <c r="AH629">
        <v>477500000</v>
      </c>
      <c r="AI629">
        <v>487049999.99999994</v>
      </c>
      <c r="AJ629">
        <v>496600000</v>
      </c>
      <c r="AK629">
        <v>506150000</v>
      </c>
      <c r="AL629">
        <v>515700000.00000006</v>
      </c>
      <c r="AM629">
        <v>525250000</v>
      </c>
      <c r="AN629">
        <v>534799999.99999994</v>
      </c>
      <c r="AO629">
        <v>544350000</v>
      </c>
      <c r="AP629">
        <v>553900000</v>
      </c>
      <c r="AQ629">
        <v>563450000</v>
      </c>
      <c r="AR629">
        <v>573000000</v>
      </c>
      <c r="AS629">
        <v>582550000</v>
      </c>
      <c r="AT629">
        <v>592100000</v>
      </c>
      <c r="AU629">
        <v>601650000</v>
      </c>
      <c r="AV629">
        <v>611200000</v>
      </c>
      <c r="AW629">
        <v>620750000</v>
      </c>
      <c r="AX629">
        <v>630300000</v>
      </c>
      <c r="AY629">
        <v>639850000</v>
      </c>
      <c r="AZ629">
        <v>649400000</v>
      </c>
      <c r="BA629">
        <v>658950000</v>
      </c>
    </row>
    <row r="630" spans="1:53" x14ac:dyDescent="0.25">
      <c r="A630" t="s">
        <v>5</v>
      </c>
      <c r="B630" t="s">
        <v>638</v>
      </c>
      <c r="C630">
        <v>3.2939999999999998E-4</v>
      </c>
      <c r="D630">
        <v>3.3509999999999996E-4</v>
      </c>
      <c r="E630">
        <v>3.5769999999999997E-4</v>
      </c>
      <c r="F630">
        <v>3.8759999999999999E-4</v>
      </c>
      <c r="G630">
        <v>4.217E-4</v>
      </c>
      <c r="H630">
        <v>4.5849999999999998E-4</v>
      </c>
      <c r="I630">
        <v>4.9699999999999994E-4</v>
      </c>
      <c r="J630">
        <v>5.3659999999999992E-4</v>
      </c>
      <c r="K630">
        <v>5.7689999999999998E-4</v>
      </c>
      <c r="L630">
        <v>6.1749999999999999E-4</v>
      </c>
      <c r="M630">
        <v>6.5830000000000001E-4</v>
      </c>
      <c r="N630">
        <v>6.9899999999999997E-4</v>
      </c>
      <c r="O630">
        <v>7.3959999999999998E-4</v>
      </c>
      <c r="P630">
        <v>7.7999999999999999E-4</v>
      </c>
      <c r="Q630">
        <v>8.1999999999999998E-4</v>
      </c>
      <c r="R630">
        <v>8.5969999999999992E-4</v>
      </c>
      <c r="S630">
        <v>8.9899999999999995E-4</v>
      </c>
      <c r="T630">
        <v>9.3779999999999992E-4</v>
      </c>
      <c r="U630">
        <v>9.7619999999999998E-4</v>
      </c>
      <c r="V630">
        <v>1.0142E-3</v>
      </c>
      <c r="W630">
        <v>1.0517E-3</v>
      </c>
      <c r="X630">
        <v>1.0887E-3</v>
      </c>
      <c r="Y630">
        <v>1.1252999999999999E-3</v>
      </c>
      <c r="Z630">
        <v>1.1613999999999999E-3</v>
      </c>
      <c r="AA630">
        <v>1.1971E-3</v>
      </c>
      <c r="AB630">
        <v>1.2323E-3</v>
      </c>
      <c r="AC630">
        <v>1.2671E-3</v>
      </c>
      <c r="AD630">
        <v>1.3013999999999999E-3</v>
      </c>
      <c r="AE630">
        <v>1.3353E-3</v>
      </c>
      <c r="AF630">
        <v>1.3687999999999999E-3</v>
      </c>
      <c r="AG630">
        <v>1.4019E-3</v>
      </c>
      <c r="AH630">
        <v>1.4345E-3</v>
      </c>
      <c r="AI630">
        <v>1.4667999999999999E-3</v>
      </c>
      <c r="AJ630">
        <v>1.4986999999999999E-3</v>
      </c>
      <c r="AK630">
        <v>1.5302E-3</v>
      </c>
      <c r="AL630">
        <v>1.5612999999999998E-3</v>
      </c>
      <c r="AM630">
        <v>1.5920999999999999E-3</v>
      </c>
      <c r="AN630">
        <v>1.6225E-3</v>
      </c>
      <c r="AO630">
        <v>1.6525999999999999E-3</v>
      </c>
      <c r="AP630">
        <v>1.6823999999999999E-3</v>
      </c>
      <c r="AQ630">
        <v>1.7117999999999999E-3</v>
      </c>
      <c r="AR630">
        <v>1.7408999999999999E-3</v>
      </c>
      <c r="AS630">
        <v>1.7696999999999999E-3</v>
      </c>
      <c r="AT630">
        <v>1.7982E-3</v>
      </c>
      <c r="AU630">
        <v>1.8263999999999999E-3</v>
      </c>
      <c r="AV630">
        <v>1.8542999999999999E-3</v>
      </c>
      <c r="AW630">
        <v>1.8818999999999999E-3</v>
      </c>
      <c r="AX630">
        <v>1.9092E-3</v>
      </c>
      <c r="AY630">
        <v>1.9363E-3</v>
      </c>
      <c r="AZ630">
        <v>1.9630999999999997E-3</v>
      </c>
      <c r="BA630">
        <v>1.9897000000000001E-3</v>
      </c>
    </row>
    <row r="631" spans="1:53" x14ac:dyDescent="0.25">
      <c r="A631" t="s">
        <v>2</v>
      </c>
      <c r="B631" t="s">
        <v>639</v>
      </c>
      <c r="C631">
        <v>263600000</v>
      </c>
      <c r="D631">
        <v>276780000</v>
      </c>
      <c r="E631">
        <v>289960000</v>
      </c>
      <c r="F631">
        <v>303140000</v>
      </c>
      <c r="G631">
        <v>316320000</v>
      </c>
      <c r="H631">
        <v>329500000</v>
      </c>
      <c r="I631">
        <v>342680000</v>
      </c>
      <c r="J631">
        <v>355860000</v>
      </c>
      <c r="K631">
        <v>369040000</v>
      </c>
      <c r="L631">
        <v>382220000</v>
      </c>
      <c r="M631">
        <v>395400000</v>
      </c>
      <c r="N631">
        <v>408580000</v>
      </c>
      <c r="O631">
        <v>421760000</v>
      </c>
      <c r="P631">
        <v>434940000</v>
      </c>
      <c r="Q631">
        <v>448120000</v>
      </c>
      <c r="R631">
        <v>461300000</v>
      </c>
      <c r="S631">
        <v>474480000</v>
      </c>
      <c r="T631">
        <v>487660000</v>
      </c>
      <c r="U631">
        <v>500840000</v>
      </c>
      <c r="V631">
        <v>514020000</v>
      </c>
      <c r="W631">
        <v>527200000</v>
      </c>
      <c r="X631">
        <v>540380000</v>
      </c>
      <c r="Y631">
        <v>553560000</v>
      </c>
      <c r="Z631">
        <v>566740000</v>
      </c>
      <c r="AA631">
        <v>579920000</v>
      </c>
      <c r="AB631">
        <v>593100000</v>
      </c>
      <c r="AC631">
        <v>606280000</v>
      </c>
      <c r="AD631">
        <v>619460000</v>
      </c>
      <c r="AE631">
        <v>632640000</v>
      </c>
      <c r="AF631">
        <v>645820000</v>
      </c>
      <c r="AG631">
        <v>659000000</v>
      </c>
      <c r="AH631">
        <v>672180000</v>
      </c>
      <c r="AI631">
        <v>685360000</v>
      </c>
      <c r="AJ631">
        <v>698540000</v>
      </c>
      <c r="AK631">
        <v>711720000</v>
      </c>
      <c r="AL631">
        <v>724900000</v>
      </c>
      <c r="AM631">
        <v>738080000</v>
      </c>
      <c r="AN631">
        <v>751260000</v>
      </c>
      <c r="AO631">
        <v>764440000</v>
      </c>
      <c r="AP631">
        <v>777620000</v>
      </c>
      <c r="AQ631">
        <v>790800000</v>
      </c>
      <c r="AR631">
        <v>803980000</v>
      </c>
      <c r="AS631">
        <v>817160000</v>
      </c>
      <c r="AT631">
        <v>830340000</v>
      </c>
      <c r="AU631">
        <v>843520000</v>
      </c>
      <c r="AV631">
        <v>856700000</v>
      </c>
      <c r="AW631">
        <v>869880000</v>
      </c>
      <c r="AX631">
        <v>883060000</v>
      </c>
      <c r="AY631">
        <v>896240000</v>
      </c>
      <c r="AZ631">
        <v>909420000</v>
      </c>
      <c r="BA631">
        <v>922600000</v>
      </c>
    </row>
    <row r="632" spans="1:53" x14ac:dyDescent="0.25">
      <c r="A632" t="s">
        <v>4</v>
      </c>
      <c r="B632" t="s">
        <v>639</v>
      </c>
      <c r="C632">
        <v>0</v>
      </c>
      <c r="D632">
        <v>263600000</v>
      </c>
      <c r="E632">
        <v>276780000</v>
      </c>
      <c r="F632">
        <v>289960000</v>
      </c>
      <c r="G632">
        <v>303140000</v>
      </c>
      <c r="H632">
        <v>316320000</v>
      </c>
      <c r="I632">
        <v>329500000</v>
      </c>
      <c r="J632">
        <v>342680000</v>
      </c>
      <c r="K632">
        <v>355860000</v>
      </c>
      <c r="L632">
        <v>369040000</v>
      </c>
      <c r="M632">
        <v>382220000</v>
      </c>
      <c r="N632">
        <v>395400000</v>
      </c>
      <c r="O632">
        <v>408580000</v>
      </c>
      <c r="P632">
        <v>421760000</v>
      </c>
      <c r="Q632">
        <v>434940000</v>
      </c>
      <c r="R632">
        <v>448120000</v>
      </c>
      <c r="S632">
        <v>461300000</v>
      </c>
      <c r="T632">
        <v>474480000</v>
      </c>
      <c r="U632">
        <v>487660000</v>
      </c>
      <c r="V632">
        <v>500840000</v>
      </c>
      <c r="W632">
        <v>514020000</v>
      </c>
      <c r="X632">
        <v>527200000</v>
      </c>
      <c r="Y632">
        <v>540380000</v>
      </c>
      <c r="Z632">
        <v>553560000</v>
      </c>
      <c r="AA632">
        <v>566740000</v>
      </c>
      <c r="AB632">
        <v>579920000</v>
      </c>
      <c r="AC632">
        <v>593100000</v>
      </c>
      <c r="AD632">
        <v>606280000</v>
      </c>
      <c r="AE632">
        <v>619460000</v>
      </c>
      <c r="AF632">
        <v>632640000</v>
      </c>
      <c r="AG632">
        <v>645820000</v>
      </c>
      <c r="AH632">
        <v>659000000</v>
      </c>
      <c r="AI632">
        <v>672180000</v>
      </c>
      <c r="AJ632">
        <v>685360000</v>
      </c>
      <c r="AK632">
        <v>698540000</v>
      </c>
      <c r="AL632">
        <v>711720000</v>
      </c>
      <c r="AM632">
        <v>724900000</v>
      </c>
      <c r="AN632">
        <v>738080000</v>
      </c>
      <c r="AO632">
        <v>751260000</v>
      </c>
      <c r="AP632">
        <v>764440000</v>
      </c>
      <c r="AQ632">
        <v>777620000</v>
      </c>
      <c r="AR632">
        <v>790800000</v>
      </c>
      <c r="AS632">
        <v>803980000</v>
      </c>
      <c r="AT632">
        <v>817160000</v>
      </c>
      <c r="AU632">
        <v>830340000</v>
      </c>
      <c r="AV632">
        <v>843520000</v>
      </c>
      <c r="AW632">
        <v>856700000</v>
      </c>
      <c r="AX632">
        <v>869880000</v>
      </c>
      <c r="AY632">
        <v>883060000</v>
      </c>
      <c r="AZ632">
        <v>896240000</v>
      </c>
      <c r="BA632">
        <v>909420000</v>
      </c>
    </row>
    <row r="633" spans="1:53" x14ac:dyDescent="0.25">
      <c r="A633" t="s">
        <v>5</v>
      </c>
      <c r="B633" t="s">
        <v>639</v>
      </c>
      <c r="C633">
        <v>1.5249999999999999E-3</v>
      </c>
      <c r="D633">
        <v>1.5763999999999999E-3</v>
      </c>
      <c r="E633">
        <v>1.7796999999999999E-3</v>
      </c>
      <c r="F633">
        <v>2.0487000000000001E-3</v>
      </c>
      <c r="G633">
        <v>2.3555E-3</v>
      </c>
      <c r="H633">
        <v>2.6863999999999998E-3</v>
      </c>
      <c r="I633">
        <v>3.0328E-3</v>
      </c>
      <c r="J633">
        <v>3.3889999999999997E-3</v>
      </c>
      <c r="K633">
        <v>3.7512999999999999E-3</v>
      </c>
      <c r="L633">
        <v>4.1168999999999997E-3</v>
      </c>
      <c r="M633">
        <v>4.4837000000000002E-3</v>
      </c>
      <c r="N633">
        <v>4.8501999999999998E-3</v>
      </c>
      <c r="O633">
        <v>5.2153999999999994E-3</v>
      </c>
      <c r="P633">
        <v>5.5782999999999996E-3</v>
      </c>
      <c r="Q633">
        <v>5.9384999999999993E-3</v>
      </c>
      <c r="R633">
        <v>6.2954999999999999E-3</v>
      </c>
      <c r="S633">
        <v>6.6489000000000001E-3</v>
      </c>
      <c r="T633">
        <v>6.9984999999999995E-3</v>
      </c>
      <c r="U633">
        <v>7.3440999999999992E-3</v>
      </c>
      <c r="V633">
        <v>7.6856999999999993E-3</v>
      </c>
      <c r="W633">
        <v>8.0231E-3</v>
      </c>
      <c r="X633">
        <v>8.3563999999999999E-3</v>
      </c>
      <c r="Y633">
        <v>8.6854999999999988E-3</v>
      </c>
      <c r="Z633">
        <v>9.0104E-3</v>
      </c>
      <c r="AA633">
        <v>9.331299999999999E-3</v>
      </c>
      <c r="AB633">
        <v>9.6480999999999997E-3</v>
      </c>
      <c r="AC633">
        <v>9.9609E-3</v>
      </c>
      <c r="AD633">
        <v>1.02697E-2</v>
      </c>
      <c r="AE633">
        <v>1.0574799999999999E-2</v>
      </c>
      <c r="AF633">
        <v>1.0876E-2</v>
      </c>
      <c r="AG633">
        <v>1.1173499999999999E-2</v>
      </c>
      <c r="AH633">
        <v>1.1467399999999999E-2</v>
      </c>
      <c r="AI633">
        <v>1.1757699999999999E-2</v>
      </c>
      <c r="AJ633">
        <v>1.2044599999999999E-2</v>
      </c>
      <c r="AK633">
        <v>1.2327999999999999E-2</v>
      </c>
      <c r="AL633">
        <v>1.26082E-2</v>
      </c>
      <c r="AM633">
        <v>1.28851E-2</v>
      </c>
      <c r="AN633">
        <v>1.31588E-2</v>
      </c>
      <c r="AO633">
        <v>1.3429499999999999E-2</v>
      </c>
      <c r="AP633">
        <v>1.36971E-2</v>
      </c>
      <c r="AQ633">
        <v>1.39618E-2</v>
      </c>
      <c r="AR633">
        <v>1.4223699999999999E-2</v>
      </c>
      <c r="AS633">
        <v>1.4482699999999999E-2</v>
      </c>
      <c r="AT633">
        <v>1.4738999999999999E-2</v>
      </c>
      <c r="AU633">
        <v>1.49926E-2</v>
      </c>
      <c r="AV633">
        <v>1.5243699999999999E-2</v>
      </c>
      <c r="AW633">
        <v>1.54921E-2</v>
      </c>
      <c r="AX633">
        <v>1.5738099999999998E-2</v>
      </c>
      <c r="AY633">
        <v>1.5981699999999998E-2</v>
      </c>
      <c r="AZ633">
        <v>1.6222799999999999E-2</v>
      </c>
      <c r="BA633">
        <v>1.6461699999999999E-2</v>
      </c>
    </row>
    <row r="634" spans="1:53" x14ac:dyDescent="0.25">
      <c r="A634" t="s">
        <v>2</v>
      </c>
      <c r="B634" t="s">
        <v>640</v>
      </c>
      <c r="C634">
        <v>140800000</v>
      </c>
      <c r="D634">
        <v>147840000</v>
      </c>
      <c r="E634">
        <v>154880000</v>
      </c>
      <c r="F634">
        <v>161920000</v>
      </c>
      <c r="G634">
        <v>168960000</v>
      </c>
      <c r="H634">
        <v>176000000</v>
      </c>
      <c r="I634">
        <v>183040000</v>
      </c>
      <c r="J634">
        <v>190080000</v>
      </c>
      <c r="K634">
        <v>197120000</v>
      </c>
      <c r="L634">
        <v>204160000</v>
      </c>
      <c r="M634">
        <v>211200000</v>
      </c>
      <c r="N634">
        <v>218240000</v>
      </c>
      <c r="O634">
        <v>225280000</v>
      </c>
      <c r="P634">
        <v>232320000</v>
      </c>
      <c r="Q634">
        <v>239360000</v>
      </c>
      <c r="R634">
        <v>246400000</v>
      </c>
      <c r="S634">
        <v>253440000</v>
      </c>
      <c r="T634">
        <v>260480000</v>
      </c>
      <c r="U634">
        <v>267520000</v>
      </c>
      <c r="V634">
        <v>274560000</v>
      </c>
      <c r="W634">
        <v>281600000</v>
      </c>
      <c r="X634">
        <v>288640000</v>
      </c>
      <c r="Y634">
        <v>295680000</v>
      </c>
      <c r="Z634">
        <v>302720000</v>
      </c>
      <c r="AA634">
        <v>309760000</v>
      </c>
      <c r="AB634">
        <v>316800000</v>
      </c>
      <c r="AC634">
        <v>323840000</v>
      </c>
      <c r="AD634">
        <v>330880000</v>
      </c>
      <c r="AE634">
        <v>337920000</v>
      </c>
      <c r="AF634">
        <v>344960000</v>
      </c>
      <c r="AG634">
        <v>352000000</v>
      </c>
      <c r="AH634">
        <v>359040000</v>
      </c>
      <c r="AI634">
        <v>366080000</v>
      </c>
      <c r="AJ634">
        <v>373120000</v>
      </c>
      <c r="AK634">
        <v>380160000</v>
      </c>
      <c r="AL634">
        <v>387200000</v>
      </c>
      <c r="AM634">
        <v>394240000</v>
      </c>
      <c r="AN634">
        <v>401280000</v>
      </c>
      <c r="AO634">
        <v>408320000</v>
      </c>
      <c r="AP634">
        <v>415360000</v>
      </c>
      <c r="AQ634">
        <v>422400000</v>
      </c>
      <c r="AR634">
        <v>429440000</v>
      </c>
      <c r="AS634">
        <v>436480000</v>
      </c>
      <c r="AT634">
        <v>443520000</v>
      </c>
      <c r="AU634">
        <v>450560000</v>
      </c>
      <c r="AV634">
        <v>457600000</v>
      </c>
      <c r="AW634">
        <v>464640000</v>
      </c>
      <c r="AX634">
        <v>471680000</v>
      </c>
      <c r="AY634">
        <v>478720000</v>
      </c>
      <c r="AZ634">
        <v>485760000</v>
      </c>
      <c r="BA634">
        <v>492800000</v>
      </c>
    </row>
    <row r="635" spans="1:53" x14ac:dyDescent="0.25">
      <c r="A635" t="s">
        <v>4</v>
      </c>
      <c r="B635" t="s">
        <v>640</v>
      </c>
      <c r="C635">
        <v>0</v>
      </c>
      <c r="D635">
        <v>140800000</v>
      </c>
      <c r="E635">
        <v>147840000</v>
      </c>
      <c r="F635">
        <v>154880000</v>
      </c>
      <c r="G635">
        <v>161920000</v>
      </c>
      <c r="H635">
        <v>168960000</v>
      </c>
      <c r="I635">
        <v>176000000</v>
      </c>
      <c r="J635">
        <v>183040000</v>
      </c>
      <c r="K635">
        <v>190080000</v>
      </c>
      <c r="L635">
        <v>197120000</v>
      </c>
      <c r="M635">
        <v>204160000</v>
      </c>
      <c r="N635">
        <v>211200000</v>
      </c>
      <c r="O635">
        <v>218240000</v>
      </c>
      <c r="P635">
        <v>225280000</v>
      </c>
      <c r="Q635">
        <v>232320000</v>
      </c>
      <c r="R635">
        <v>239360000</v>
      </c>
      <c r="S635">
        <v>246400000</v>
      </c>
      <c r="T635">
        <v>253440000</v>
      </c>
      <c r="U635">
        <v>260480000</v>
      </c>
      <c r="V635">
        <v>267520000</v>
      </c>
      <c r="W635">
        <v>274560000</v>
      </c>
      <c r="X635">
        <v>281600000</v>
      </c>
      <c r="Y635">
        <v>288640000</v>
      </c>
      <c r="Z635">
        <v>295680000</v>
      </c>
      <c r="AA635">
        <v>302720000</v>
      </c>
      <c r="AB635">
        <v>309760000</v>
      </c>
      <c r="AC635">
        <v>316800000</v>
      </c>
      <c r="AD635">
        <v>323840000</v>
      </c>
      <c r="AE635">
        <v>330880000</v>
      </c>
      <c r="AF635">
        <v>337920000</v>
      </c>
      <c r="AG635">
        <v>344960000</v>
      </c>
      <c r="AH635">
        <v>352000000</v>
      </c>
      <c r="AI635">
        <v>359040000</v>
      </c>
      <c r="AJ635">
        <v>366080000</v>
      </c>
      <c r="AK635">
        <v>373120000</v>
      </c>
      <c r="AL635">
        <v>380160000</v>
      </c>
      <c r="AM635">
        <v>387200000</v>
      </c>
      <c r="AN635">
        <v>394240000</v>
      </c>
      <c r="AO635">
        <v>401280000</v>
      </c>
      <c r="AP635">
        <v>408320000</v>
      </c>
      <c r="AQ635">
        <v>415360000</v>
      </c>
      <c r="AR635">
        <v>422400000</v>
      </c>
      <c r="AS635">
        <v>429440000</v>
      </c>
      <c r="AT635">
        <v>436480000</v>
      </c>
      <c r="AU635">
        <v>443520000</v>
      </c>
      <c r="AV635">
        <v>450560000</v>
      </c>
      <c r="AW635">
        <v>457600000</v>
      </c>
      <c r="AX635">
        <v>464640000</v>
      </c>
      <c r="AY635">
        <v>471680000</v>
      </c>
      <c r="AZ635">
        <v>478720000</v>
      </c>
      <c r="BA635">
        <v>485760000</v>
      </c>
    </row>
    <row r="636" spans="1:53" x14ac:dyDescent="0.25">
      <c r="A636" t="s">
        <v>5</v>
      </c>
      <c r="B636" t="s">
        <v>640</v>
      </c>
      <c r="C636">
        <v>3.5169999999999998E-4</v>
      </c>
      <c r="D636">
        <v>3.614E-4</v>
      </c>
      <c r="E636">
        <v>3.9979999999999996E-4</v>
      </c>
      <c r="F636">
        <v>4.506E-4</v>
      </c>
      <c r="G636">
        <v>5.0849999999999995E-4</v>
      </c>
      <c r="H636">
        <v>5.71E-4</v>
      </c>
      <c r="I636">
        <v>6.3639999999999996E-4</v>
      </c>
      <c r="J636">
        <v>7.0359999999999997E-4</v>
      </c>
      <c r="K636">
        <v>7.7200000000000001E-4</v>
      </c>
      <c r="L636">
        <v>8.4099999999999995E-4</v>
      </c>
      <c r="M636">
        <v>9.1029999999999995E-4</v>
      </c>
      <c r="N636">
        <v>9.794999999999999E-4</v>
      </c>
      <c r="O636">
        <v>1.0483999999999999E-3</v>
      </c>
      <c r="P636">
        <v>1.1169999999999999E-3</v>
      </c>
      <c r="Q636">
        <v>1.1849999999999999E-3</v>
      </c>
      <c r="R636">
        <v>1.2523999999999999E-3</v>
      </c>
      <c r="S636">
        <v>1.3190999999999999E-3</v>
      </c>
      <c r="T636">
        <v>1.3851E-3</v>
      </c>
      <c r="U636">
        <v>1.4502999999999999E-3</v>
      </c>
      <c r="V636">
        <v>1.5148E-3</v>
      </c>
      <c r="W636">
        <v>1.5784999999999998E-3</v>
      </c>
      <c r="X636">
        <v>1.6413999999999999E-3</v>
      </c>
      <c r="Y636">
        <v>1.7034999999999999E-3</v>
      </c>
      <c r="Z636">
        <v>1.7649E-3</v>
      </c>
      <c r="AA636">
        <v>1.8254999999999999E-3</v>
      </c>
      <c r="AB636">
        <v>1.8852999999999999E-3</v>
      </c>
      <c r="AC636">
        <v>1.9442999999999999E-3</v>
      </c>
      <c r="AD636">
        <v>2.0025999999999998E-3</v>
      </c>
      <c r="AE636">
        <v>2.0601999999999999E-3</v>
      </c>
      <c r="AF636">
        <v>2.1170999999999998E-3</v>
      </c>
      <c r="AG636">
        <v>2.1733E-3</v>
      </c>
      <c r="AH636">
        <v>2.2286999999999997E-3</v>
      </c>
      <c r="AI636">
        <v>2.2835999999999998E-3</v>
      </c>
      <c r="AJ636">
        <v>2.3376999999999998E-3</v>
      </c>
      <c r="AK636">
        <v>2.3912E-3</v>
      </c>
      <c r="AL636">
        <v>2.4440999999999998E-3</v>
      </c>
      <c r="AM636">
        <v>2.4963999999999997E-3</v>
      </c>
      <c r="AN636">
        <v>2.5480999999999998E-3</v>
      </c>
      <c r="AO636">
        <v>2.5991999999999999E-3</v>
      </c>
      <c r="AP636">
        <v>2.6497000000000001E-3</v>
      </c>
      <c r="AQ636">
        <v>2.6996999999999998E-3</v>
      </c>
      <c r="AR636">
        <v>2.7491E-3</v>
      </c>
      <c r="AS636">
        <v>2.7979999999999997E-3</v>
      </c>
      <c r="AT636">
        <v>2.8463999999999998E-3</v>
      </c>
      <c r="AU636">
        <v>2.8942999999999998E-3</v>
      </c>
      <c r="AV636">
        <v>2.9416999999999998E-3</v>
      </c>
      <c r="AW636">
        <v>2.9885999999999997E-3</v>
      </c>
      <c r="AX636">
        <v>3.0349999999999999E-3</v>
      </c>
      <c r="AY636">
        <v>3.081E-3</v>
      </c>
      <c r="AZ636">
        <v>3.1264999999999999E-3</v>
      </c>
      <c r="BA636">
        <v>3.1715999999999997E-3</v>
      </c>
    </row>
    <row r="637" spans="1:53" x14ac:dyDescent="0.25">
      <c r="A637" t="s">
        <v>2</v>
      </c>
      <c r="B637" t="s">
        <v>641</v>
      </c>
      <c r="C637">
        <v>196200000</v>
      </c>
      <c r="D637">
        <v>206010000</v>
      </c>
      <c r="E637">
        <v>215820000.00000003</v>
      </c>
      <c r="F637">
        <v>225629999.99999997</v>
      </c>
      <c r="G637">
        <v>235440000</v>
      </c>
      <c r="H637">
        <v>245250000</v>
      </c>
      <c r="I637">
        <v>255060000</v>
      </c>
      <c r="J637">
        <v>264870000.00000003</v>
      </c>
      <c r="K637">
        <v>274680000</v>
      </c>
      <c r="L637">
        <v>284490000</v>
      </c>
      <c r="M637">
        <v>294300000</v>
      </c>
      <c r="N637">
        <v>304110000</v>
      </c>
      <c r="O637">
        <v>313920000</v>
      </c>
      <c r="P637">
        <v>323730000</v>
      </c>
      <c r="Q637">
        <v>333540000</v>
      </c>
      <c r="R637">
        <v>343350000</v>
      </c>
      <c r="S637">
        <v>353160000</v>
      </c>
      <c r="T637">
        <v>362970000</v>
      </c>
      <c r="U637">
        <v>372780000</v>
      </c>
      <c r="V637">
        <v>382590000</v>
      </c>
      <c r="W637">
        <v>392400000</v>
      </c>
      <c r="X637">
        <v>402209999.99999994</v>
      </c>
      <c r="Y637">
        <v>412020000</v>
      </c>
      <c r="Z637">
        <v>421830000</v>
      </c>
      <c r="AA637">
        <v>431640000.00000006</v>
      </c>
      <c r="AB637">
        <v>441450000</v>
      </c>
      <c r="AC637">
        <v>451259999.99999994</v>
      </c>
      <c r="AD637">
        <v>461070000</v>
      </c>
      <c r="AE637">
        <v>470880000</v>
      </c>
      <c r="AF637">
        <v>480690000.00000006</v>
      </c>
      <c r="AG637">
        <v>490500000</v>
      </c>
      <c r="AH637">
        <v>500309999.99999994</v>
      </c>
      <c r="AI637">
        <v>510120000</v>
      </c>
      <c r="AJ637">
        <v>519930000</v>
      </c>
      <c r="AK637">
        <v>529740000.00000006</v>
      </c>
      <c r="AL637">
        <v>539550000</v>
      </c>
      <c r="AM637">
        <v>549360000</v>
      </c>
      <c r="AN637">
        <v>559170000</v>
      </c>
      <c r="AO637">
        <v>568980000</v>
      </c>
      <c r="AP637">
        <v>578790000</v>
      </c>
      <c r="AQ637">
        <v>588600000</v>
      </c>
      <c r="AR637">
        <v>598410000</v>
      </c>
      <c r="AS637">
        <v>608220000</v>
      </c>
      <c r="AT637">
        <v>618030000</v>
      </c>
      <c r="AU637">
        <v>627840000</v>
      </c>
      <c r="AV637">
        <v>637650000</v>
      </c>
      <c r="AW637">
        <v>647460000</v>
      </c>
      <c r="AX637">
        <v>657270000</v>
      </c>
      <c r="AY637">
        <v>667080000</v>
      </c>
      <c r="AZ637">
        <v>676890000</v>
      </c>
      <c r="BA637">
        <v>686700000</v>
      </c>
    </row>
    <row r="638" spans="1:53" x14ac:dyDescent="0.25">
      <c r="A638" t="s">
        <v>4</v>
      </c>
      <c r="B638" t="s">
        <v>641</v>
      </c>
      <c r="C638">
        <v>0</v>
      </c>
      <c r="D638">
        <v>196200000</v>
      </c>
      <c r="E638">
        <v>206010000</v>
      </c>
      <c r="F638">
        <v>215820000.00000003</v>
      </c>
      <c r="G638">
        <v>225629999.99999997</v>
      </c>
      <c r="H638">
        <v>235440000</v>
      </c>
      <c r="I638">
        <v>245250000</v>
      </c>
      <c r="J638">
        <v>255060000</v>
      </c>
      <c r="K638">
        <v>264870000.00000003</v>
      </c>
      <c r="L638">
        <v>274680000</v>
      </c>
      <c r="M638">
        <v>284490000</v>
      </c>
      <c r="N638">
        <v>294300000</v>
      </c>
      <c r="O638">
        <v>304110000</v>
      </c>
      <c r="P638">
        <v>313920000</v>
      </c>
      <c r="Q638">
        <v>323730000</v>
      </c>
      <c r="R638">
        <v>333540000</v>
      </c>
      <c r="S638">
        <v>343350000</v>
      </c>
      <c r="T638">
        <v>353160000</v>
      </c>
      <c r="U638">
        <v>362970000</v>
      </c>
      <c r="V638">
        <v>372780000</v>
      </c>
      <c r="W638">
        <v>382590000</v>
      </c>
      <c r="X638">
        <v>392400000</v>
      </c>
      <c r="Y638">
        <v>402209999.99999994</v>
      </c>
      <c r="Z638">
        <v>412020000</v>
      </c>
      <c r="AA638">
        <v>421830000</v>
      </c>
      <c r="AB638">
        <v>431640000.00000006</v>
      </c>
      <c r="AC638">
        <v>441450000</v>
      </c>
      <c r="AD638">
        <v>451259999.99999994</v>
      </c>
      <c r="AE638">
        <v>461070000</v>
      </c>
      <c r="AF638">
        <v>470880000</v>
      </c>
      <c r="AG638">
        <v>480690000.00000006</v>
      </c>
      <c r="AH638">
        <v>490500000</v>
      </c>
      <c r="AI638">
        <v>500309999.99999994</v>
      </c>
      <c r="AJ638">
        <v>510120000</v>
      </c>
      <c r="AK638">
        <v>519930000</v>
      </c>
      <c r="AL638">
        <v>529740000.00000006</v>
      </c>
      <c r="AM638">
        <v>539550000</v>
      </c>
      <c r="AN638">
        <v>549360000</v>
      </c>
      <c r="AO638">
        <v>559170000</v>
      </c>
      <c r="AP638">
        <v>568980000</v>
      </c>
      <c r="AQ638">
        <v>578790000</v>
      </c>
      <c r="AR638">
        <v>588600000</v>
      </c>
      <c r="AS638">
        <v>598410000</v>
      </c>
      <c r="AT638">
        <v>608220000</v>
      </c>
      <c r="AU638">
        <v>618030000</v>
      </c>
      <c r="AV638">
        <v>627840000</v>
      </c>
      <c r="AW638">
        <v>637650000</v>
      </c>
      <c r="AX638">
        <v>647460000</v>
      </c>
      <c r="AY638">
        <v>657270000</v>
      </c>
      <c r="AZ638">
        <v>667080000</v>
      </c>
      <c r="BA638">
        <v>676890000</v>
      </c>
    </row>
    <row r="639" spans="1:53" x14ac:dyDescent="0.25">
      <c r="A639" t="s">
        <v>5</v>
      </c>
      <c r="B639" t="s">
        <v>641</v>
      </c>
      <c r="C639">
        <v>3.8539999999999999E-4</v>
      </c>
      <c r="D639">
        <v>3.9899999999999999E-4</v>
      </c>
      <c r="E639">
        <v>4.527E-4</v>
      </c>
      <c r="F639">
        <v>5.2379999999999994E-4</v>
      </c>
      <c r="G639">
        <v>6.0479999999999996E-4</v>
      </c>
      <c r="H639">
        <v>6.9229999999999997E-4</v>
      </c>
      <c r="I639">
        <v>7.8379999999999997E-4</v>
      </c>
      <c r="J639">
        <v>8.7789999999999993E-4</v>
      </c>
      <c r="K639">
        <v>9.7359999999999992E-4</v>
      </c>
      <c r="L639">
        <v>1.0701999999999999E-3</v>
      </c>
      <c r="M639">
        <v>1.1670999999999999E-3</v>
      </c>
      <c r="N639">
        <v>1.2639999999999999E-3</v>
      </c>
      <c r="O639">
        <v>1.3604999999999999E-3</v>
      </c>
      <c r="P639">
        <v>1.4563999999999998E-3</v>
      </c>
      <c r="Q639">
        <v>1.5516E-3</v>
      </c>
      <c r="R639">
        <v>1.6458999999999998E-3</v>
      </c>
      <c r="S639">
        <v>1.7392999999999998E-3</v>
      </c>
      <c r="T639">
        <v>1.8315999999999999E-3</v>
      </c>
      <c r="U639">
        <v>1.923E-3</v>
      </c>
      <c r="V639">
        <v>2.0131999999999997E-3</v>
      </c>
      <c r="W639">
        <v>2.1023999999999999E-3</v>
      </c>
      <c r="X639">
        <v>2.1903999999999999E-3</v>
      </c>
      <c r="Y639">
        <v>2.2773999999999997E-3</v>
      </c>
      <c r="Z639">
        <v>2.3631999999999998E-3</v>
      </c>
      <c r="AA639">
        <v>2.4480000000000001E-3</v>
      </c>
      <c r="AB639">
        <v>2.5317E-3</v>
      </c>
      <c r="AC639">
        <v>2.6143999999999998E-3</v>
      </c>
      <c r="AD639">
        <v>2.696E-3</v>
      </c>
      <c r="AE639">
        <v>2.7765999999999997E-3</v>
      </c>
      <c r="AF639">
        <v>2.8561999999999997E-3</v>
      </c>
      <c r="AG639">
        <v>2.9348E-3</v>
      </c>
      <c r="AH639">
        <v>3.0123999999999997E-3</v>
      </c>
      <c r="AI639">
        <v>3.0891999999999998E-3</v>
      </c>
      <c r="AJ639">
        <v>3.1649E-3</v>
      </c>
      <c r="AK639">
        <v>3.2397999999999997E-3</v>
      </c>
      <c r="AL639">
        <v>3.3138999999999998E-3</v>
      </c>
      <c r="AM639">
        <v>3.3869999999999998E-3</v>
      </c>
      <c r="AN639">
        <v>3.4593999999999996E-3</v>
      </c>
      <c r="AO639">
        <v>3.5309E-3</v>
      </c>
      <c r="AP639">
        <v>3.6015999999999999E-3</v>
      </c>
      <c r="AQ639">
        <v>3.6715999999999997E-3</v>
      </c>
      <c r="AR639">
        <v>3.7407E-3</v>
      </c>
      <c r="AS639">
        <v>3.8092E-3</v>
      </c>
      <c r="AT639">
        <v>3.8769E-3</v>
      </c>
      <c r="AU639">
        <v>3.9439000000000002E-3</v>
      </c>
      <c r="AV639">
        <v>4.0102000000000002E-3</v>
      </c>
      <c r="AW639">
        <v>4.0758999999999995E-3</v>
      </c>
      <c r="AX639">
        <v>4.1408999999999994E-3</v>
      </c>
      <c r="AY639">
        <v>4.2052000000000001E-3</v>
      </c>
      <c r="AZ639">
        <v>4.2690000000000002E-3</v>
      </c>
      <c r="BA639">
        <v>4.3321000000000002E-3</v>
      </c>
    </row>
    <row r="640" spans="1:53" x14ac:dyDescent="0.25">
      <c r="A640" t="s">
        <v>2</v>
      </c>
      <c r="B640" t="s">
        <v>642</v>
      </c>
      <c r="C640">
        <v>267400000</v>
      </c>
      <c r="D640">
        <v>280770000</v>
      </c>
      <c r="E640">
        <v>294140000</v>
      </c>
      <c r="F640">
        <v>307510000</v>
      </c>
      <c r="G640">
        <v>320880000</v>
      </c>
      <c r="H640">
        <v>334250000</v>
      </c>
      <c r="I640">
        <v>347620000</v>
      </c>
      <c r="J640">
        <v>360990000</v>
      </c>
      <c r="K640">
        <v>374360000</v>
      </c>
      <c r="L640">
        <v>387730000</v>
      </c>
      <c r="M640">
        <v>401100000</v>
      </c>
      <c r="N640">
        <v>414470000</v>
      </c>
      <c r="O640">
        <v>427840000</v>
      </c>
      <c r="P640">
        <v>441210000</v>
      </c>
      <c r="Q640">
        <v>454580000</v>
      </c>
      <c r="R640">
        <v>467950000</v>
      </c>
      <c r="S640">
        <v>481320000</v>
      </c>
      <c r="T640">
        <v>494690000</v>
      </c>
      <c r="U640">
        <v>508060000</v>
      </c>
      <c r="V640">
        <v>521430000</v>
      </c>
      <c r="W640">
        <v>534800000</v>
      </c>
      <c r="X640">
        <v>548170000</v>
      </c>
      <c r="Y640">
        <v>561540000</v>
      </c>
      <c r="Z640">
        <v>574910000</v>
      </c>
      <c r="AA640">
        <v>588280000</v>
      </c>
      <c r="AB640">
        <v>601650000</v>
      </c>
      <c r="AC640">
        <v>615020000</v>
      </c>
      <c r="AD640">
        <v>628390000</v>
      </c>
      <c r="AE640">
        <v>641760000</v>
      </c>
      <c r="AF640">
        <v>655130000</v>
      </c>
      <c r="AG640">
        <v>668500000</v>
      </c>
      <c r="AH640">
        <v>681870000</v>
      </c>
      <c r="AI640">
        <v>695240000</v>
      </c>
      <c r="AJ640">
        <v>708610000</v>
      </c>
      <c r="AK640">
        <v>721980000</v>
      </c>
      <c r="AL640">
        <v>735350000</v>
      </c>
      <c r="AM640">
        <v>748720000</v>
      </c>
      <c r="AN640">
        <v>762090000</v>
      </c>
      <c r="AO640">
        <v>775460000</v>
      </c>
      <c r="AP640">
        <v>788830000</v>
      </c>
      <c r="AQ640">
        <v>802200000</v>
      </c>
      <c r="AR640">
        <v>815570000</v>
      </c>
      <c r="AS640">
        <v>828940000</v>
      </c>
      <c r="AT640">
        <v>842310000</v>
      </c>
      <c r="AU640">
        <v>855680000</v>
      </c>
      <c r="AV640">
        <v>869050000</v>
      </c>
      <c r="AW640">
        <v>882420000</v>
      </c>
      <c r="AX640">
        <v>895790000</v>
      </c>
      <c r="AY640">
        <v>909160000</v>
      </c>
      <c r="AZ640">
        <v>922530000</v>
      </c>
      <c r="BA640">
        <v>935900000</v>
      </c>
    </row>
    <row r="641" spans="1:53" x14ac:dyDescent="0.25">
      <c r="A641" t="s">
        <v>4</v>
      </c>
      <c r="B641" t="s">
        <v>642</v>
      </c>
      <c r="C641">
        <v>0</v>
      </c>
      <c r="D641">
        <v>267400000</v>
      </c>
      <c r="E641">
        <v>280770000</v>
      </c>
      <c r="F641">
        <v>294140000</v>
      </c>
      <c r="G641">
        <v>307510000</v>
      </c>
      <c r="H641">
        <v>320880000</v>
      </c>
      <c r="I641">
        <v>334250000</v>
      </c>
      <c r="J641">
        <v>347620000</v>
      </c>
      <c r="K641">
        <v>360990000</v>
      </c>
      <c r="L641">
        <v>374360000</v>
      </c>
      <c r="M641">
        <v>387730000</v>
      </c>
      <c r="N641">
        <v>401100000</v>
      </c>
      <c r="O641">
        <v>414470000</v>
      </c>
      <c r="P641">
        <v>427840000</v>
      </c>
      <c r="Q641">
        <v>441210000</v>
      </c>
      <c r="R641">
        <v>454580000</v>
      </c>
      <c r="S641">
        <v>467950000</v>
      </c>
      <c r="T641">
        <v>481320000</v>
      </c>
      <c r="U641">
        <v>494690000</v>
      </c>
      <c r="V641">
        <v>508060000</v>
      </c>
      <c r="W641">
        <v>521430000</v>
      </c>
      <c r="X641">
        <v>534800000</v>
      </c>
      <c r="Y641">
        <v>548170000</v>
      </c>
      <c r="Z641">
        <v>561540000</v>
      </c>
      <c r="AA641">
        <v>574910000</v>
      </c>
      <c r="AB641">
        <v>588280000</v>
      </c>
      <c r="AC641">
        <v>601650000</v>
      </c>
      <c r="AD641">
        <v>615020000</v>
      </c>
      <c r="AE641">
        <v>628390000</v>
      </c>
      <c r="AF641">
        <v>641760000</v>
      </c>
      <c r="AG641">
        <v>655130000</v>
      </c>
      <c r="AH641">
        <v>668500000</v>
      </c>
      <c r="AI641">
        <v>681870000</v>
      </c>
      <c r="AJ641">
        <v>695240000</v>
      </c>
      <c r="AK641">
        <v>708610000</v>
      </c>
      <c r="AL641">
        <v>721980000</v>
      </c>
      <c r="AM641">
        <v>735350000</v>
      </c>
      <c r="AN641">
        <v>748720000</v>
      </c>
      <c r="AO641">
        <v>762090000</v>
      </c>
      <c r="AP641">
        <v>775460000</v>
      </c>
      <c r="AQ641">
        <v>788830000</v>
      </c>
      <c r="AR641">
        <v>802200000</v>
      </c>
      <c r="AS641">
        <v>815570000</v>
      </c>
      <c r="AT641">
        <v>828940000</v>
      </c>
      <c r="AU641">
        <v>842310000</v>
      </c>
      <c r="AV641">
        <v>855680000</v>
      </c>
      <c r="AW641">
        <v>869050000</v>
      </c>
      <c r="AX641">
        <v>882420000</v>
      </c>
      <c r="AY641">
        <v>895790000</v>
      </c>
      <c r="AZ641">
        <v>909160000</v>
      </c>
      <c r="BA641">
        <v>922530000</v>
      </c>
    </row>
    <row r="642" spans="1:53" x14ac:dyDescent="0.25">
      <c r="A642" t="s">
        <v>5</v>
      </c>
      <c r="B642" t="s">
        <v>642</v>
      </c>
      <c r="C642">
        <v>4.1789999999999997E-4</v>
      </c>
      <c r="D642">
        <v>4.351E-4</v>
      </c>
      <c r="E642">
        <v>5.0309999999999992E-4</v>
      </c>
      <c r="F642">
        <v>5.932E-4</v>
      </c>
      <c r="G642">
        <v>6.9589999999999995E-4</v>
      </c>
      <c r="H642">
        <v>8.0659999999999998E-4</v>
      </c>
      <c r="I642">
        <v>9.2249999999999993E-4</v>
      </c>
      <c r="J642">
        <v>1.0418000000000001E-3</v>
      </c>
      <c r="K642">
        <v>1.163E-3</v>
      </c>
      <c r="L642">
        <v>1.2853999999999999E-3</v>
      </c>
      <c r="M642">
        <v>1.4081E-3</v>
      </c>
      <c r="N642">
        <v>1.5307999999999999E-3</v>
      </c>
      <c r="O642">
        <v>1.653E-3</v>
      </c>
      <c r="P642">
        <v>1.7744999999999998E-3</v>
      </c>
      <c r="Q642">
        <v>1.8950999999999998E-3</v>
      </c>
      <c r="R642">
        <v>2.0146000000000001E-3</v>
      </c>
      <c r="S642">
        <v>2.1329000000000001E-3</v>
      </c>
      <c r="T642">
        <v>2.2499E-3</v>
      </c>
      <c r="U642">
        <v>2.3655E-3</v>
      </c>
      <c r="V642">
        <v>2.4798999999999997E-3</v>
      </c>
      <c r="W642">
        <v>2.5927999999999997E-3</v>
      </c>
      <c r="X642">
        <v>2.7042999999999998E-3</v>
      </c>
      <c r="Y642">
        <v>2.8144999999999997E-3</v>
      </c>
      <c r="Z642">
        <v>2.9232999999999998E-3</v>
      </c>
      <c r="AA642">
        <v>3.0306E-3</v>
      </c>
      <c r="AB642">
        <v>3.1366999999999996E-3</v>
      </c>
      <c r="AC642">
        <v>3.2413999999999998E-3</v>
      </c>
      <c r="AD642">
        <v>3.3447999999999998E-3</v>
      </c>
      <c r="AE642">
        <v>3.4467999999999999E-3</v>
      </c>
      <c r="AF642">
        <v>3.5477E-3</v>
      </c>
      <c r="AG642">
        <v>3.6471999999999997E-3</v>
      </c>
      <c r="AH642">
        <v>3.7456E-3</v>
      </c>
      <c r="AI642">
        <v>3.8427999999999999E-3</v>
      </c>
      <c r="AJ642">
        <v>3.9388000000000001E-3</v>
      </c>
      <c r="AK642">
        <v>4.0336999999999994E-3</v>
      </c>
      <c r="AL642">
        <v>4.1273999999999998E-3</v>
      </c>
      <c r="AM642">
        <v>4.2201000000000001E-3</v>
      </c>
      <c r="AN642">
        <v>4.3116999999999999E-3</v>
      </c>
      <c r="AO642">
        <v>4.4022999999999996E-3</v>
      </c>
      <c r="AP642">
        <v>4.4919000000000001E-3</v>
      </c>
      <c r="AQ642">
        <v>4.5804999999999995E-3</v>
      </c>
      <c r="AR642">
        <v>4.6680999999999997E-3</v>
      </c>
      <c r="AS642">
        <v>4.7548E-3</v>
      </c>
      <c r="AT642">
        <v>4.8405999999999996E-3</v>
      </c>
      <c r="AU642">
        <v>4.9255000000000002E-3</v>
      </c>
      <c r="AV642">
        <v>5.0095000000000001E-3</v>
      </c>
      <c r="AW642">
        <v>5.0926999999999995E-3</v>
      </c>
      <c r="AX642">
        <v>5.1749999999999999E-3</v>
      </c>
      <c r="AY642">
        <v>5.2564999999999999E-3</v>
      </c>
      <c r="AZ642">
        <v>5.3372999999999997E-3</v>
      </c>
      <c r="BA642">
        <v>5.4171999999999996E-3</v>
      </c>
    </row>
    <row r="643" spans="1:53" x14ac:dyDescent="0.25">
      <c r="A643" t="s">
        <v>2</v>
      </c>
      <c r="B643" t="s">
        <v>643</v>
      </c>
      <c r="C643">
        <v>501000000</v>
      </c>
      <c r="D643">
        <v>526050000</v>
      </c>
      <c r="E643">
        <v>551100000</v>
      </c>
      <c r="F643">
        <v>576150000</v>
      </c>
      <c r="G643">
        <v>601200000</v>
      </c>
      <c r="H643">
        <v>626250000</v>
      </c>
      <c r="I643">
        <v>651300000</v>
      </c>
      <c r="J643">
        <v>676350000</v>
      </c>
      <c r="K643">
        <v>701400000</v>
      </c>
      <c r="L643">
        <v>726450000</v>
      </c>
      <c r="M643">
        <v>751500000</v>
      </c>
      <c r="N643">
        <v>776550000</v>
      </c>
      <c r="O643">
        <v>801600000</v>
      </c>
      <c r="P643">
        <v>826650000</v>
      </c>
      <c r="Q643">
        <v>851700000</v>
      </c>
      <c r="R643">
        <v>876750000</v>
      </c>
      <c r="S643">
        <v>901800000</v>
      </c>
      <c r="T643">
        <v>926850000</v>
      </c>
      <c r="U643">
        <v>951900000</v>
      </c>
      <c r="V643">
        <v>976950000</v>
      </c>
      <c r="W643">
        <v>1002000000</v>
      </c>
      <c r="X643">
        <v>1027049999.9999999</v>
      </c>
      <c r="Y643">
        <v>1052100000</v>
      </c>
      <c r="Z643">
        <v>1077150000</v>
      </c>
      <c r="AA643">
        <v>1102200000</v>
      </c>
      <c r="AB643">
        <v>1127250000</v>
      </c>
      <c r="AC643">
        <v>1152300000</v>
      </c>
      <c r="AD643">
        <v>1177350000</v>
      </c>
      <c r="AE643">
        <v>1202400000</v>
      </c>
      <c r="AF643">
        <v>1227450000</v>
      </c>
      <c r="AG643">
        <v>1252500000</v>
      </c>
      <c r="AH643">
        <v>1277550000</v>
      </c>
      <c r="AI643">
        <v>1302600000</v>
      </c>
      <c r="AJ643">
        <v>1327650000</v>
      </c>
      <c r="AK643">
        <v>1352700000</v>
      </c>
      <c r="AL643">
        <v>1377750000</v>
      </c>
      <c r="AM643">
        <v>1402800000</v>
      </c>
      <c r="AN643">
        <v>1427850000</v>
      </c>
      <c r="AO643">
        <v>1452900000</v>
      </c>
      <c r="AP643">
        <v>1477950000</v>
      </c>
      <c r="AQ643">
        <v>1503000000</v>
      </c>
      <c r="AR643">
        <v>1528050000</v>
      </c>
      <c r="AS643">
        <v>1553100000</v>
      </c>
      <c r="AT643">
        <v>1578150000</v>
      </c>
      <c r="AU643">
        <v>1603200000</v>
      </c>
      <c r="AV643">
        <v>1628250000</v>
      </c>
      <c r="AW643">
        <v>1653300000</v>
      </c>
      <c r="AX643">
        <v>1678350000</v>
      </c>
      <c r="AY643">
        <v>1703400000</v>
      </c>
      <c r="AZ643">
        <v>1728450000</v>
      </c>
      <c r="BA643">
        <v>1753500000</v>
      </c>
    </row>
    <row r="644" spans="1:53" x14ac:dyDescent="0.25">
      <c r="A644" t="s">
        <v>4</v>
      </c>
      <c r="B644" t="s">
        <v>643</v>
      </c>
      <c r="C644">
        <v>0</v>
      </c>
      <c r="D644">
        <v>501000000</v>
      </c>
      <c r="E644">
        <v>526050000</v>
      </c>
      <c r="F644">
        <v>551100000</v>
      </c>
      <c r="G644">
        <v>576150000</v>
      </c>
      <c r="H644">
        <v>601200000</v>
      </c>
      <c r="I644">
        <v>626250000</v>
      </c>
      <c r="J644">
        <v>651300000</v>
      </c>
      <c r="K644">
        <v>676350000</v>
      </c>
      <c r="L644">
        <v>701400000</v>
      </c>
      <c r="M644">
        <v>726450000</v>
      </c>
      <c r="N644">
        <v>751500000</v>
      </c>
      <c r="O644">
        <v>776550000</v>
      </c>
      <c r="P644">
        <v>801600000</v>
      </c>
      <c r="Q644">
        <v>826650000</v>
      </c>
      <c r="R644">
        <v>851700000</v>
      </c>
      <c r="S644">
        <v>876750000</v>
      </c>
      <c r="T644">
        <v>901800000</v>
      </c>
      <c r="U644">
        <v>926850000</v>
      </c>
      <c r="V644">
        <v>951900000</v>
      </c>
      <c r="W644">
        <v>976950000</v>
      </c>
      <c r="X644">
        <v>1002000000</v>
      </c>
      <c r="Y644">
        <v>1027049999.9999999</v>
      </c>
      <c r="Z644">
        <v>1052100000</v>
      </c>
      <c r="AA644">
        <v>1077150000</v>
      </c>
      <c r="AB644">
        <v>1102200000</v>
      </c>
      <c r="AC644">
        <v>1127250000</v>
      </c>
      <c r="AD644">
        <v>1152300000</v>
      </c>
      <c r="AE644">
        <v>1177350000</v>
      </c>
      <c r="AF644">
        <v>1202400000</v>
      </c>
      <c r="AG644">
        <v>1227450000</v>
      </c>
      <c r="AH644">
        <v>1252500000</v>
      </c>
      <c r="AI644">
        <v>1277550000</v>
      </c>
      <c r="AJ644">
        <v>1302600000</v>
      </c>
      <c r="AK644">
        <v>1327650000</v>
      </c>
      <c r="AL644">
        <v>1352700000</v>
      </c>
      <c r="AM644">
        <v>1377750000</v>
      </c>
      <c r="AN644">
        <v>1402800000</v>
      </c>
      <c r="AO644">
        <v>1427850000</v>
      </c>
      <c r="AP644">
        <v>1452900000</v>
      </c>
      <c r="AQ644">
        <v>1477950000</v>
      </c>
      <c r="AR644">
        <v>1503000000</v>
      </c>
      <c r="AS644">
        <v>1528050000</v>
      </c>
      <c r="AT644">
        <v>1553100000</v>
      </c>
      <c r="AU644">
        <v>1578150000</v>
      </c>
      <c r="AV644">
        <v>1603200000</v>
      </c>
      <c r="AW644">
        <v>1628250000</v>
      </c>
      <c r="AX644">
        <v>1653300000</v>
      </c>
      <c r="AY644">
        <v>1678350000</v>
      </c>
      <c r="AZ644">
        <v>1703400000</v>
      </c>
      <c r="BA644">
        <v>1728450000</v>
      </c>
    </row>
    <row r="645" spans="1:53" x14ac:dyDescent="0.25">
      <c r="A645" t="s">
        <v>5</v>
      </c>
      <c r="B645" t="s">
        <v>643</v>
      </c>
      <c r="C645">
        <v>1.7895999999999999E-3</v>
      </c>
      <c r="D645">
        <v>1.8414999999999998E-3</v>
      </c>
      <c r="E645">
        <v>2.0468000000000001E-3</v>
      </c>
      <c r="F645">
        <v>2.3184E-3</v>
      </c>
      <c r="G645">
        <v>2.6283000000000001E-3</v>
      </c>
      <c r="H645">
        <v>2.9624999999999999E-3</v>
      </c>
      <c r="I645">
        <v>3.3122E-3</v>
      </c>
      <c r="J645">
        <v>3.6719999999999999E-3</v>
      </c>
      <c r="K645">
        <v>4.0378999999999996E-3</v>
      </c>
      <c r="L645">
        <v>4.4069999999999995E-3</v>
      </c>
      <c r="M645">
        <v>4.7773999999999994E-3</v>
      </c>
      <c r="N645">
        <v>5.1475000000000002E-3</v>
      </c>
      <c r="O645">
        <v>5.5163E-3</v>
      </c>
      <c r="P645">
        <v>5.8828999999999999E-3</v>
      </c>
      <c r="Q645">
        <v>6.2465999999999997E-3</v>
      </c>
      <c r="R645">
        <v>6.6070999999999994E-3</v>
      </c>
      <c r="S645">
        <v>6.9639999999999997E-3</v>
      </c>
      <c r="T645">
        <v>7.3169999999999997E-3</v>
      </c>
      <c r="U645">
        <v>7.6660000000000001E-3</v>
      </c>
      <c r="V645">
        <v>8.0108999999999996E-3</v>
      </c>
      <c r="W645">
        <v>8.3517000000000001E-3</v>
      </c>
      <c r="X645">
        <v>8.6882000000000001E-3</v>
      </c>
      <c r="Y645">
        <v>9.0206000000000001E-3</v>
      </c>
      <c r="Z645">
        <v>9.3486999999999997E-3</v>
      </c>
      <c r="AA645">
        <v>9.6726999999999994E-3</v>
      </c>
      <c r="AB645">
        <v>9.9927000000000002E-3</v>
      </c>
      <c r="AC645">
        <v>1.03085E-2</v>
      </c>
      <c r="AD645">
        <v>1.06204E-2</v>
      </c>
      <c r="AE645">
        <v>1.0928499999999999E-2</v>
      </c>
      <c r="AF645">
        <v>1.1232599999999999E-2</v>
      </c>
      <c r="AG645">
        <v>1.1533099999999999E-2</v>
      </c>
      <c r="AH645">
        <v>1.1829899999999999E-2</v>
      </c>
      <c r="AI645">
        <v>1.2123E-2</v>
      </c>
      <c r="AJ645">
        <v>1.2412699999999999E-2</v>
      </c>
      <c r="AK645">
        <v>1.2699E-2</v>
      </c>
      <c r="AL645">
        <v>1.2981899999999999E-2</v>
      </c>
      <c r="AM645">
        <v>1.3261499999999999E-2</v>
      </c>
      <c r="AN645">
        <v>1.3538E-2</v>
      </c>
      <c r="AO645">
        <v>1.3811299999999999E-2</v>
      </c>
      <c r="AP645">
        <v>1.40816E-2</v>
      </c>
      <c r="AQ645">
        <v>1.43489E-2</v>
      </c>
      <c r="AR645">
        <v>1.4613299999999999E-2</v>
      </c>
      <c r="AS645">
        <v>1.48749E-2</v>
      </c>
      <c r="AT645">
        <v>1.51337E-2</v>
      </c>
      <c r="AU645">
        <v>1.5389799999999999E-2</v>
      </c>
      <c r="AV645">
        <v>1.5643299999999999E-2</v>
      </c>
      <c r="AW645">
        <v>1.5894200000000001E-2</v>
      </c>
      <c r="AX645">
        <v>1.61426E-2</v>
      </c>
      <c r="AY645">
        <v>1.63886E-2</v>
      </c>
      <c r="AZ645">
        <v>1.66321E-2</v>
      </c>
      <c r="BA645">
        <v>1.6873300000000001E-2</v>
      </c>
    </row>
    <row r="646" spans="1:53" x14ac:dyDescent="0.25">
      <c r="A646" t="s">
        <v>2</v>
      </c>
      <c r="B646" t="s">
        <v>644</v>
      </c>
      <c r="C646">
        <v>223800000</v>
      </c>
      <c r="D646">
        <v>234990000</v>
      </c>
      <c r="E646">
        <v>246180000.00000003</v>
      </c>
      <c r="F646">
        <v>257369999.99999997</v>
      </c>
      <c r="G646">
        <v>268560000</v>
      </c>
      <c r="H646">
        <v>279750000</v>
      </c>
      <c r="I646">
        <v>290940000</v>
      </c>
      <c r="J646">
        <v>302130000</v>
      </c>
      <c r="K646">
        <v>313320000</v>
      </c>
      <c r="L646">
        <v>324510000</v>
      </c>
      <c r="M646">
        <v>335700000</v>
      </c>
      <c r="N646">
        <v>346890000</v>
      </c>
      <c r="O646">
        <v>358080000</v>
      </c>
      <c r="P646">
        <v>369270000</v>
      </c>
      <c r="Q646">
        <v>380460000</v>
      </c>
      <c r="R646">
        <v>391650000</v>
      </c>
      <c r="S646">
        <v>402840000</v>
      </c>
      <c r="T646">
        <v>414030000</v>
      </c>
      <c r="U646">
        <v>425220000</v>
      </c>
      <c r="V646">
        <v>436410000</v>
      </c>
      <c r="W646">
        <v>447600000</v>
      </c>
      <c r="X646">
        <v>458789999.99999994</v>
      </c>
      <c r="Y646">
        <v>469980000</v>
      </c>
      <c r="Z646">
        <v>481170000</v>
      </c>
      <c r="AA646">
        <v>492360000.00000006</v>
      </c>
      <c r="AB646">
        <v>503550000</v>
      </c>
      <c r="AC646">
        <v>514739999.99999994</v>
      </c>
      <c r="AD646">
        <v>525930000</v>
      </c>
      <c r="AE646">
        <v>537120000</v>
      </c>
      <c r="AF646">
        <v>548310000</v>
      </c>
      <c r="AG646">
        <v>559500000</v>
      </c>
      <c r="AH646">
        <v>570690000</v>
      </c>
      <c r="AI646">
        <v>581880000</v>
      </c>
      <c r="AJ646">
        <v>593070000</v>
      </c>
      <c r="AK646">
        <v>604260000</v>
      </c>
      <c r="AL646">
        <v>615450000</v>
      </c>
      <c r="AM646">
        <v>626640000</v>
      </c>
      <c r="AN646">
        <v>637830000</v>
      </c>
      <c r="AO646">
        <v>649020000</v>
      </c>
      <c r="AP646">
        <v>660210000</v>
      </c>
      <c r="AQ646">
        <v>671400000</v>
      </c>
      <c r="AR646">
        <v>682590000</v>
      </c>
      <c r="AS646">
        <v>693780000</v>
      </c>
      <c r="AT646">
        <v>704970000</v>
      </c>
      <c r="AU646">
        <v>716160000</v>
      </c>
      <c r="AV646">
        <v>727350000</v>
      </c>
      <c r="AW646">
        <v>738540000</v>
      </c>
      <c r="AX646">
        <v>749730000</v>
      </c>
      <c r="AY646">
        <v>760920000</v>
      </c>
      <c r="AZ646">
        <v>772110000</v>
      </c>
      <c r="BA646">
        <v>783300000</v>
      </c>
    </row>
    <row r="647" spans="1:53" x14ac:dyDescent="0.25">
      <c r="A647" t="s">
        <v>4</v>
      </c>
      <c r="B647" t="s">
        <v>644</v>
      </c>
      <c r="C647">
        <v>0</v>
      </c>
      <c r="D647">
        <v>223800000</v>
      </c>
      <c r="E647">
        <v>234990000</v>
      </c>
      <c r="F647">
        <v>246180000.00000003</v>
      </c>
      <c r="G647">
        <v>257369999.99999997</v>
      </c>
      <c r="H647">
        <v>268560000</v>
      </c>
      <c r="I647">
        <v>279750000</v>
      </c>
      <c r="J647">
        <v>290940000</v>
      </c>
      <c r="K647">
        <v>302130000</v>
      </c>
      <c r="L647">
        <v>313320000</v>
      </c>
      <c r="M647">
        <v>324510000</v>
      </c>
      <c r="N647">
        <v>335700000</v>
      </c>
      <c r="O647">
        <v>346890000</v>
      </c>
      <c r="P647">
        <v>358080000</v>
      </c>
      <c r="Q647">
        <v>369270000</v>
      </c>
      <c r="R647">
        <v>380460000</v>
      </c>
      <c r="S647">
        <v>391650000</v>
      </c>
      <c r="T647">
        <v>402840000</v>
      </c>
      <c r="U647">
        <v>414030000</v>
      </c>
      <c r="V647">
        <v>425220000</v>
      </c>
      <c r="W647">
        <v>436410000</v>
      </c>
      <c r="X647">
        <v>447600000</v>
      </c>
      <c r="Y647">
        <v>458789999.99999994</v>
      </c>
      <c r="Z647">
        <v>469980000</v>
      </c>
      <c r="AA647">
        <v>481170000</v>
      </c>
      <c r="AB647">
        <v>492360000.00000006</v>
      </c>
      <c r="AC647">
        <v>503550000</v>
      </c>
      <c r="AD647">
        <v>514739999.99999994</v>
      </c>
      <c r="AE647">
        <v>525930000</v>
      </c>
      <c r="AF647">
        <v>537120000</v>
      </c>
      <c r="AG647">
        <v>548310000</v>
      </c>
      <c r="AH647">
        <v>559500000</v>
      </c>
      <c r="AI647">
        <v>570690000</v>
      </c>
      <c r="AJ647">
        <v>581880000</v>
      </c>
      <c r="AK647">
        <v>593070000</v>
      </c>
      <c r="AL647">
        <v>604260000</v>
      </c>
      <c r="AM647">
        <v>615450000</v>
      </c>
      <c r="AN647">
        <v>626640000</v>
      </c>
      <c r="AO647">
        <v>637830000</v>
      </c>
      <c r="AP647">
        <v>649020000</v>
      </c>
      <c r="AQ647">
        <v>660210000</v>
      </c>
      <c r="AR647">
        <v>671400000</v>
      </c>
      <c r="AS647">
        <v>682590000</v>
      </c>
      <c r="AT647">
        <v>693780000</v>
      </c>
      <c r="AU647">
        <v>704970000</v>
      </c>
      <c r="AV647">
        <v>716160000</v>
      </c>
      <c r="AW647">
        <v>727350000</v>
      </c>
      <c r="AX647">
        <v>738540000</v>
      </c>
      <c r="AY647">
        <v>749730000</v>
      </c>
      <c r="AZ647">
        <v>760920000</v>
      </c>
      <c r="BA647">
        <v>772110000</v>
      </c>
    </row>
    <row r="648" spans="1:53" x14ac:dyDescent="0.25">
      <c r="A648" t="s">
        <v>5</v>
      </c>
      <c r="B648" t="s">
        <v>644</v>
      </c>
      <c r="C648">
        <v>4.7119999999999996E-4</v>
      </c>
      <c r="D648">
        <v>4.9149999999999997E-4</v>
      </c>
      <c r="E648">
        <v>5.7189999999999997E-4</v>
      </c>
      <c r="F648">
        <v>6.7829999999999995E-4</v>
      </c>
      <c r="G648">
        <v>7.9969999999999998E-4</v>
      </c>
      <c r="H648">
        <v>9.3050000000000001E-4</v>
      </c>
      <c r="I648">
        <v>1.0674999999999999E-3</v>
      </c>
      <c r="J648">
        <v>1.2083999999999999E-3</v>
      </c>
      <c r="K648">
        <v>1.3517E-3</v>
      </c>
      <c r="L648">
        <v>1.4962999999999999E-3</v>
      </c>
      <c r="M648">
        <v>1.6413999999999999E-3</v>
      </c>
      <c r="N648">
        <v>1.7863999999999998E-3</v>
      </c>
      <c r="O648">
        <v>1.9307999999999999E-3</v>
      </c>
      <c r="P648">
        <v>2.0744000000000001E-3</v>
      </c>
      <c r="Q648">
        <v>2.2168000000000001E-3</v>
      </c>
      <c r="R648">
        <v>2.3579999999999999E-3</v>
      </c>
      <c r="S648">
        <v>2.4977999999999997E-3</v>
      </c>
      <c r="T648">
        <v>2.6360999999999997E-3</v>
      </c>
      <c r="U648">
        <v>2.7727999999999997E-3</v>
      </c>
      <c r="V648">
        <v>2.9078999999999997E-3</v>
      </c>
      <c r="W648">
        <v>3.0412999999999998E-3</v>
      </c>
      <c r="X648">
        <v>3.1731999999999997E-3</v>
      </c>
      <c r="Y648">
        <v>3.3032999999999999E-3</v>
      </c>
      <c r="Z648">
        <v>3.4318999999999999E-3</v>
      </c>
      <c r="AA648">
        <v>3.5588E-3</v>
      </c>
      <c r="AB648">
        <v>3.6841E-3</v>
      </c>
      <c r="AC648">
        <v>3.8077999999999996E-3</v>
      </c>
      <c r="AD648">
        <v>3.9299999999999995E-3</v>
      </c>
      <c r="AE648">
        <v>4.0505999999999997E-3</v>
      </c>
      <c r="AF648">
        <v>4.1697000000000001E-3</v>
      </c>
      <c r="AG648">
        <v>4.2874000000000002E-3</v>
      </c>
      <c r="AH648">
        <v>4.4037E-3</v>
      </c>
      <c r="AI648">
        <v>4.5184999999999999E-3</v>
      </c>
      <c r="AJ648">
        <v>4.6319999999999998E-3</v>
      </c>
      <c r="AK648">
        <v>4.7440999999999994E-3</v>
      </c>
      <c r="AL648">
        <v>4.8548999999999997E-3</v>
      </c>
      <c r="AM648">
        <v>4.9643999999999999E-3</v>
      </c>
      <c r="AN648">
        <v>5.0726999999999994E-3</v>
      </c>
      <c r="AO648">
        <v>5.1796999999999998E-3</v>
      </c>
      <c r="AP648">
        <v>5.2855999999999997E-3</v>
      </c>
      <c r="AQ648">
        <v>5.3902999999999998E-3</v>
      </c>
      <c r="AR648">
        <v>5.4938999999999995E-3</v>
      </c>
      <c r="AS648">
        <v>5.5962999999999994E-3</v>
      </c>
      <c r="AT648">
        <v>5.6977E-3</v>
      </c>
      <c r="AU648">
        <v>5.7979999999999993E-3</v>
      </c>
      <c r="AV648">
        <v>5.8972999999999994E-3</v>
      </c>
      <c r="AW648">
        <v>5.9955999999999994E-3</v>
      </c>
      <c r="AX648">
        <v>6.0929000000000001E-3</v>
      </c>
      <c r="AY648">
        <v>6.1891999999999997E-3</v>
      </c>
      <c r="AZ648">
        <v>6.2845999999999996E-3</v>
      </c>
      <c r="BA648">
        <v>6.3790999999999995E-3</v>
      </c>
    </row>
    <row r="649" spans="1:53" x14ac:dyDescent="0.25">
      <c r="A649" t="s">
        <v>2</v>
      </c>
      <c r="B649" t="s">
        <v>645</v>
      </c>
      <c r="C649">
        <v>158800000</v>
      </c>
      <c r="D649">
        <v>166740000</v>
      </c>
      <c r="E649">
        <v>174680000</v>
      </c>
      <c r="F649">
        <v>182620000</v>
      </c>
      <c r="G649">
        <v>190560000</v>
      </c>
      <c r="H649">
        <v>198500000</v>
      </c>
      <c r="I649">
        <v>206440000</v>
      </c>
      <c r="J649">
        <v>214380000</v>
      </c>
      <c r="K649">
        <v>222320000</v>
      </c>
      <c r="L649">
        <v>230260000</v>
      </c>
      <c r="M649">
        <v>238200000</v>
      </c>
      <c r="N649">
        <v>246140000</v>
      </c>
      <c r="O649">
        <v>254080000</v>
      </c>
      <c r="P649">
        <v>262020000</v>
      </c>
      <c r="Q649">
        <v>269960000</v>
      </c>
      <c r="R649">
        <v>277900000</v>
      </c>
      <c r="S649">
        <v>285840000</v>
      </c>
      <c r="T649">
        <v>293780000</v>
      </c>
      <c r="U649">
        <v>301720000</v>
      </c>
      <c r="V649">
        <v>309660000</v>
      </c>
      <c r="W649">
        <v>317600000</v>
      </c>
      <c r="X649">
        <v>325540000</v>
      </c>
      <c r="Y649">
        <v>333480000</v>
      </c>
      <c r="Z649">
        <v>341420000</v>
      </c>
      <c r="AA649">
        <v>349360000</v>
      </c>
      <c r="AB649">
        <v>357300000</v>
      </c>
      <c r="AC649">
        <v>365240000</v>
      </c>
      <c r="AD649">
        <v>373180000</v>
      </c>
      <c r="AE649">
        <v>381120000</v>
      </c>
      <c r="AF649">
        <v>389060000</v>
      </c>
      <c r="AG649">
        <v>397000000</v>
      </c>
      <c r="AH649">
        <v>404940000</v>
      </c>
      <c r="AI649">
        <v>412880000</v>
      </c>
      <c r="AJ649">
        <v>420820000</v>
      </c>
      <c r="AK649">
        <v>428760000</v>
      </c>
      <c r="AL649">
        <v>436700000</v>
      </c>
      <c r="AM649">
        <v>444640000</v>
      </c>
      <c r="AN649">
        <v>452580000</v>
      </c>
      <c r="AO649">
        <v>460520000</v>
      </c>
      <c r="AP649">
        <v>468460000</v>
      </c>
      <c r="AQ649">
        <v>476400000</v>
      </c>
      <c r="AR649">
        <v>484340000</v>
      </c>
      <c r="AS649">
        <v>492280000</v>
      </c>
      <c r="AT649">
        <v>500220000</v>
      </c>
      <c r="AU649">
        <v>508160000</v>
      </c>
      <c r="AV649">
        <v>516100000</v>
      </c>
      <c r="AW649">
        <v>524040000</v>
      </c>
      <c r="AX649">
        <v>531980000</v>
      </c>
      <c r="AY649">
        <v>539920000</v>
      </c>
      <c r="AZ649">
        <v>547860000</v>
      </c>
      <c r="BA649">
        <v>555800000</v>
      </c>
    </row>
    <row r="650" spans="1:53" x14ac:dyDescent="0.25">
      <c r="A650" t="s">
        <v>4</v>
      </c>
      <c r="B650" t="s">
        <v>645</v>
      </c>
      <c r="C650">
        <v>0</v>
      </c>
      <c r="D650">
        <v>158800000</v>
      </c>
      <c r="E650">
        <v>166740000</v>
      </c>
      <c r="F650">
        <v>174680000</v>
      </c>
      <c r="G650">
        <v>182620000</v>
      </c>
      <c r="H650">
        <v>190560000</v>
      </c>
      <c r="I650">
        <v>198500000</v>
      </c>
      <c r="J650">
        <v>206440000</v>
      </c>
      <c r="K650">
        <v>214380000</v>
      </c>
      <c r="L650">
        <v>222320000</v>
      </c>
      <c r="M650">
        <v>230260000</v>
      </c>
      <c r="N650">
        <v>238200000</v>
      </c>
      <c r="O650">
        <v>246140000</v>
      </c>
      <c r="P650">
        <v>254080000</v>
      </c>
      <c r="Q650">
        <v>262020000</v>
      </c>
      <c r="R650">
        <v>269960000</v>
      </c>
      <c r="S650">
        <v>277900000</v>
      </c>
      <c r="T650">
        <v>285840000</v>
      </c>
      <c r="U650">
        <v>293780000</v>
      </c>
      <c r="V650">
        <v>301720000</v>
      </c>
      <c r="W650">
        <v>309660000</v>
      </c>
      <c r="X650">
        <v>317600000</v>
      </c>
      <c r="Y650">
        <v>325540000</v>
      </c>
      <c r="Z650">
        <v>333480000</v>
      </c>
      <c r="AA650">
        <v>341420000</v>
      </c>
      <c r="AB650">
        <v>349360000</v>
      </c>
      <c r="AC650">
        <v>357300000</v>
      </c>
      <c r="AD650">
        <v>365240000</v>
      </c>
      <c r="AE650">
        <v>373180000</v>
      </c>
      <c r="AF650">
        <v>381120000</v>
      </c>
      <c r="AG650">
        <v>389060000</v>
      </c>
      <c r="AH650">
        <v>397000000</v>
      </c>
      <c r="AI650">
        <v>404940000</v>
      </c>
      <c r="AJ650">
        <v>412880000</v>
      </c>
      <c r="AK650">
        <v>420820000</v>
      </c>
      <c r="AL650">
        <v>428760000</v>
      </c>
      <c r="AM650">
        <v>436700000</v>
      </c>
      <c r="AN650">
        <v>444640000</v>
      </c>
      <c r="AO650">
        <v>452580000</v>
      </c>
      <c r="AP650">
        <v>460520000</v>
      </c>
      <c r="AQ650">
        <v>468460000</v>
      </c>
      <c r="AR650">
        <v>476400000</v>
      </c>
      <c r="AS650">
        <v>484340000</v>
      </c>
      <c r="AT650">
        <v>492280000</v>
      </c>
      <c r="AU650">
        <v>500220000</v>
      </c>
      <c r="AV650">
        <v>508160000</v>
      </c>
      <c r="AW650">
        <v>516100000</v>
      </c>
      <c r="AX650">
        <v>524040000</v>
      </c>
      <c r="AY650">
        <v>531980000</v>
      </c>
      <c r="AZ650">
        <v>539920000</v>
      </c>
      <c r="BA650">
        <v>547860000</v>
      </c>
    </row>
    <row r="651" spans="1:53" x14ac:dyDescent="0.25">
      <c r="A651" t="s">
        <v>5</v>
      </c>
      <c r="B651" t="s">
        <v>645</v>
      </c>
      <c r="C651">
        <v>4.885E-4</v>
      </c>
      <c r="D651">
        <v>5.1150000000000002E-4</v>
      </c>
      <c r="E651">
        <v>6.0249999999999995E-4</v>
      </c>
      <c r="F651">
        <v>7.2300000000000001E-4</v>
      </c>
      <c r="G651">
        <v>8.6049999999999994E-4</v>
      </c>
      <c r="H651">
        <v>1.0087E-3</v>
      </c>
      <c r="I651">
        <v>1.1638E-3</v>
      </c>
      <c r="J651">
        <v>1.3234E-3</v>
      </c>
      <c r="K651">
        <v>1.4857E-3</v>
      </c>
      <c r="L651">
        <v>1.6493999999999999E-3</v>
      </c>
      <c r="M651">
        <v>1.8136999999999999E-3</v>
      </c>
      <c r="N651">
        <v>1.9778999999999999E-3</v>
      </c>
      <c r="O651">
        <v>2.1414999999999997E-3</v>
      </c>
      <c r="P651">
        <v>2.3040999999999999E-3</v>
      </c>
      <c r="Q651">
        <v>2.4654E-3</v>
      </c>
      <c r="R651">
        <v>2.6252999999999997E-3</v>
      </c>
      <c r="S651">
        <v>2.7835999999999998E-3</v>
      </c>
      <c r="T651">
        <v>2.9402E-3</v>
      </c>
      <c r="U651">
        <v>3.0949999999999997E-3</v>
      </c>
      <c r="V651">
        <v>3.248E-3</v>
      </c>
      <c r="W651">
        <v>3.3991999999999998E-3</v>
      </c>
      <c r="X651">
        <v>3.5483999999999997E-3</v>
      </c>
      <c r="Y651">
        <v>3.6958999999999998E-3</v>
      </c>
      <c r="Z651">
        <v>3.8414E-3</v>
      </c>
      <c r="AA651">
        <v>3.9851000000000001E-3</v>
      </c>
      <c r="AB651">
        <v>4.1269999999999996E-3</v>
      </c>
      <c r="AC651">
        <v>4.2671000000000002E-3</v>
      </c>
      <c r="AD651">
        <v>4.4054999999999997E-3</v>
      </c>
      <c r="AE651">
        <v>4.5420999999999994E-3</v>
      </c>
      <c r="AF651">
        <v>4.6771E-3</v>
      </c>
      <c r="AG651">
        <v>4.8103E-3</v>
      </c>
      <c r="AH651">
        <v>4.9419999999999993E-3</v>
      </c>
      <c r="AI651">
        <v>5.0720000000000001E-3</v>
      </c>
      <c r="AJ651">
        <v>5.2004999999999994E-3</v>
      </c>
      <c r="AK651">
        <v>5.3274999999999998E-3</v>
      </c>
      <c r="AL651">
        <v>5.4529000000000001E-3</v>
      </c>
      <c r="AM651">
        <v>5.5769999999999995E-3</v>
      </c>
      <c r="AN651">
        <v>5.6996E-3</v>
      </c>
      <c r="AO651">
        <v>5.8208000000000001E-3</v>
      </c>
      <c r="AP651">
        <v>5.9407000000000001E-3</v>
      </c>
      <c r="AQ651">
        <v>6.0593000000000001E-3</v>
      </c>
      <c r="AR651">
        <v>6.1766E-3</v>
      </c>
      <c r="AS651">
        <v>6.2925999999999998E-3</v>
      </c>
      <c r="AT651">
        <v>6.4073999999999997E-3</v>
      </c>
      <c r="AU651">
        <v>6.5209999999999999E-3</v>
      </c>
      <c r="AV651">
        <v>6.6334999999999996E-3</v>
      </c>
      <c r="AW651">
        <v>6.7447999999999996E-3</v>
      </c>
      <c r="AX651">
        <v>6.855E-3</v>
      </c>
      <c r="AY651">
        <v>6.9639999999999997E-3</v>
      </c>
      <c r="AZ651">
        <v>7.0720999999999996E-3</v>
      </c>
      <c r="BA651">
        <v>7.1790999999999999E-3</v>
      </c>
    </row>
    <row r="652" spans="1:53" x14ac:dyDescent="0.25">
      <c r="A652" t="s">
        <v>2</v>
      </c>
      <c r="B652" t="s">
        <v>646</v>
      </c>
      <c r="C652">
        <v>214800000</v>
      </c>
      <c r="D652">
        <v>225540000</v>
      </c>
      <c r="E652">
        <v>236280000.00000003</v>
      </c>
      <c r="F652">
        <v>247019999.99999997</v>
      </c>
      <c r="G652">
        <v>257760000</v>
      </c>
      <c r="H652">
        <v>268500000</v>
      </c>
      <c r="I652">
        <v>279240000</v>
      </c>
      <c r="J652">
        <v>289980000</v>
      </c>
      <c r="K652">
        <v>300720000</v>
      </c>
      <c r="L652">
        <v>311460000</v>
      </c>
      <c r="M652">
        <v>322200000</v>
      </c>
      <c r="N652">
        <v>332940000</v>
      </c>
      <c r="O652">
        <v>343680000</v>
      </c>
      <c r="P652">
        <v>354420000</v>
      </c>
      <c r="Q652">
        <v>365160000</v>
      </c>
      <c r="R652">
        <v>375900000</v>
      </c>
      <c r="S652">
        <v>386640000</v>
      </c>
      <c r="T652">
        <v>397380000</v>
      </c>
      <c r="U652">
        <v>408120000</v>
      </c>
      <c r="V652">
        <v>418860000</v>
      </c>
      <c r="W652">
        <v>429600000</v>
      </c>
      <c r="X652">
        <v>440339999.99999994</v>
      </c>
      <c r="Y652">
        <v>451080000</v>
      </c>
      <c r="Z652">
        <v>461820000</v>
      </c>
      <c r="AA652">
        <v>472560000.00000006</v>
      </c>
      <c r="AB652">
        <v>483300000</v>
      </c>
      <c r="AC652">
        <v>494039999.99999994</v>
      </c>
      <c r="AD652">
        <v>504780000</v>
      </c>
      <c r="AE652">
        <v>515520000</v>
      </c>
      <c r="AF652">
        <v>526260000.00000006</v>
      </c>
      <c r="AG652">
        <v>537000000</v>
      </c>
      <c r="AH652">
        <v>547740000</v>
      </c>
      <c r="AI652">
        <v>558480000</v>
      </c>
      <c r="AJ652">
        <v>569220000</v>
      </c>
      <c r="AK652">
        <v>579960000</v>
      </c>
      <c r="AL652">
        <v>590700000</v>
      </c>
      <c r="AM652">
        <v>601440000</v>
      </c>
      <c r="AN652">
        <v>612180000</v>
      </c>
      <c r="AO652">
        <v>622920000</v>
      </c>
      <c r="AP652">
        <v>633660000</v>
      </c>
      <c r="AQ652">
        <v>644400000</v>
      </c>
      <c r="AR652">
        <v>655140000</v>
      </c>
      <c r="AS652">
        <v>665880000</v>
      </c>
      <c r="AT652">
        <v>676620000</v>
      </c>
      <c r="AU652">
        <v>687360000</v>
      </c>
      <c r="AV652">
        <v>698100000</v>
      </c>
      <c r="AW652">
        <v>708840000</v>
      </c>
      <c r="AX652">
        <v>719580000</v>
      </c>
      <c r="AY652">
        <v>730320000</v>
      </c>
      <c r="AZ652">
        <v>741060000</v>
      </c>
      <c r="BA652">
        <v>751800000</v>
      </c>
    </row>
    <row r="653" spans="1:53" x14ac:dyDescent="0.25">
      <c r="A653" t="s">
        <v>4</v>
      </c>
      <c r="B653" t="s">
        <v>646</v>
      </c>
      <c r="C653">
        <v>0</v>
      </c>
      <c r="D653">
        <v>214800000</v>
      </c>
      <c r="E653">
        <v>225540000</v>
      </c>
      <c r="F653">
        <v>236280000.00000003</v>
      </c>
      <c r="G653">
        <v>247019999.99999997</v>
      </c>
      <c r="H653">
        <v>257760000</v>
      </c>
      <c r="I653">
        <v>268500000</v>
      </c>
      <c r="J653">
        <v>279240000</v>
      </c>
      <c r="K653">
        <v>289980000</v>
      </c>
      <c r="L653">
        <v>300720000</v>
      </c>
      <c r="M653">
        <v>311460000</v>
      </c>
      <c r="N653">
        <v>322200000</v>
      </c>
      <c r="O653">
        <v>332940000</v>
      </c>
      <c r="P653">
        <v>343680000</v>
      </c>
      <c r="Q653">
        <v>354420000</v>
      </c>
      <c r="R653">
        <v>365160000</v>
      </c>
      <c r="S653">
        <v>375900000</v>
      </c>
      <c r="T653">
        <v>386640000</v>
      </c>
      <c r="U653">
        <v>397380000</v>
      </c>
      <c r="V653">
        <v>408120000</v>
      </c>
      <c r="W653">
        <v>418860000</v>
      </c>
      <c r="X653">
        <v>429600000</v>
      </c>
      <c r="Y653">
        <v>440339999.99999994</v>
      </c>
      <c r="Z653">
        <v>451080000</v>
      </c>
      <c r="AA653">
        <v>461820000</v>
      </c>
      <c r="AB653">
        <v>472560000.00000006</v>
      </c>
      <c r="AC653">
        <v>483300000</v>
      </c>
      <c r="AD653">
        <v>494039999.99999994</v>
      </c>
      <c r="AE653">
        <v>504780000</v>
      </c>
      <c r="AF653">
        <v>515520000</v>
      </c>
      <c r="AG653">
        <v>526260000.00000006</v>
      </c>
      <c r="AH653">
        <v>537000000</v>
      </c>
      <c r="AI653">
        <v>547740000</v>
      </c>
      <c r="AJ653">
        <v>558480000</v>
      </c>
      <c r="AK653">
        <v>569220000</v>
      </c>
      <c r="AL653">
        <v>579960000</v>
      </c>
      <c r="AM653">
        <v>590700000</v>
      </c>
      <c r="AN653">
        <v>601440000</v>
      </c>
      <c r="AO653">
        <v>612180000</v>
      </c>
      <c r="AP653">
        <v>622920000</v>
      </c>
      <c r="AQ653">
        <v>633660000</v>
      </c>
      <c r="AR653">
        <v>644400000</v>
      </c>
      <c r="AS653">
        <v>655140000</v>
      </c>
      <c r="AT653">
        <v>665880000</v>
      </c>
      <c r="AU653">
        <v>676620000</v>
      </c>
      <c r="AV653">
        <v>687360000</v>
      </c>
      <c r="AW653">
        <v>698100000</v>
      </c>
      <c r="AX653">
        <v>708840000</v>
      </c>
      <c r="AY653">
        <v>719580000</v>
      </c>
      <c r="AZ653">
        <v>730320000</v>
      </c>
      <c r="BA653">
        <v>741060000</v>
      </c>
    </row>
    <row r="654" spans="1:53" x14ac:dyDescent="0.25">
      <c r="A654" t="s">
        <v>5</v>
      </c>
      <c r="B654" t="s">
        <v>646</v>
      </c>
      <c r="C654">
        <v>5.7850000000000002E-4</v>
      </c>
      <c r="D654">
        <v>6.0379999999999993E-4</v>
      </c>
      <c r="E654">
        <v>7.0379999999999998E-4</v>
      </c>
      <c r="F654">
        <v>8.363E-4</v>
      </c>
      <c r="G654">
        <v>9.8729999999999998E-4</v>
      </c>
      <c r="H654">
        <v>1.1501999999999999E-3</v>
      </c>
      <c r="I654">
        <v>1.3207E-3</v>
      </c>
      <c r="J654">
        <v>1.4961E-3</v>
      </c>
      <c r="K654">
        <v>1.6743999999999999E-3</v>
      </c>
      <c r="L654">
        <v>1.8544E-3</v>
      </c>
      <c r="M654">
        <v>2.0349999999999999E-3</v>
      </c>
      <c r="N654">
        <v>2.2153999999999997E-3</v>
      </c>
      <c r="O654">
        <v>2.3952000000000001E-3</v>
      </c>
      <c r="P654">
        <v>2.5739000000000001E-3</v>
      </c>
      <c r="Q654">
        <v>2.7512000000000001E-3</v>
      </c>
      <c r="R654">
        <v>2.9269000000000001E-3</v>
      </c>
      <c r="S654">
        <v>3.1008999999999998E-3</v>
      </c>
      <c r="T654">
        <v>3.2729999999999999E-3</v>
      </c>
      <c r="U654">
        <v>3.4430999999999997E-3</v>
      </c>
      <c r="V654">
        <v>3.6113E-3</v>
      </c>
      <c r="W654">
        <v>3.7773999999999998E-3</v>
      </c>
      <c r="X654">
        <v>3.9413999999999994E-3</v>
      </c>
      <c r="Y654">
        <v>4.1034000000000001E-3</v>
      </c>
      <c r="Z654">
        <v>4.2633999999999997E-3</v>
      </c>
      <c r="AA654">
        <v>4.4213999999999998E-3</v>
      </c>
      <c r="AB654">
        <v>4.5772999999999994E-3</v>
      </c>
      <c r="AC654">
        <v>4.7312999999999999E-3</v>
      </c>
      <c r="AD654">
        <v>4.8833999999999995E-3</v>
      </c>
      <c r="AE654">
        <v>5.0334999999999998E-3</v>
      </c>
      <c r="AF654">
        <v>5.1817999999999994E-3</v>
      </c>
      <c r="AG654">
        <v>5.3282E-3</v>
      </c>
      <c r="AH654">
        <v>5.4729000000000002E-3</v>
      </c>
      <c r="AI654">
        <v>5.6157999999999998E-3</v>
      </c>
      <c r="AJ654">
        <v>5.7570999999999994E-3</v>
      </c>
      <c r="AK654">
        <v>5.8966000000000001E-3</v>
      </c>
      <c r="AL654">
        <v>6.0344999999999999E-3</v>
      </c>
      <c r="AM654">
        <v>6.1707999999999997E-3</v>
      </c>
      <c r="AN654">
        <v>6.3055999999999997E-3</v>
      </c>
      <c r="AO654">
        <v>6.4387999999999997E-3</v>
      </c>
      <c r="AP654">
        <v>6.5705999999999994E-3</v>
      </c>
      <c r="AQ654">
        <v>6.7009000000000001E-3</v>
      </c>
      <c r="AR654">
        <v>6.8297999999999996E-3</v>
      </c>
      <c r="AS654">
        <v>6.9572999999999996E-3</v>
      </c>
      <c r="AT654">
        <v>7.0834999999999995E-3</v>
      </c>
      <c r="AU654">
        <v>7.2083999999999994E-3</v>
      </c>
      <c r="AV654">
        <v>7.3318999999999997E-3</v>
      </c>
      <c r="AW654">
        <v>7.4541999999999994E-3</v>
      </c>
      <c r="AX654">
        <v>7.5753000000000001E-3</v>
      </c>
      <c r="AY654">
        <v>7.6951999999999993E-3</v>
      </c>
      <c r="AZ654">
        <v>7.8139999999999998E-3</v>
      </c>
      <c r="BA654">
        <v>7.9314999999999993E-3</v>
      </c>
    </row>
    <row r="655" spans="1:53" x14ac:dyDescent="0.25">
      <c r="A655" t="s">
        <v>2</v>
      </c>
      <c r="B655" t="s">
        <v>647</v>
      </c>
      <c r="C655">
        <v>561800000</v>
      </c>
      <c r="D655">
        <v>589890000</v>
      </c>
      <c r="E655">
        <v>617980000</v>
      </c>
      <c r="F655">
        <v>646070000</v>
      </c>
      <c r="G655">
        <v>674160000</v>
      </c>
      <c r="H655">
        <v>702250000</v>
      </c>
      <c r="I655">
        <v>730340000</v>
      </c>
      <c r="J655">
        <v>758430000</v>
      </c>
      <c r="K655">
        <v>786520000</v>
      </c>
      <c r="L655">
        <v>814610000</v>
      </c>
      <c r="M655">
        <v>842700000</v>
      </c>
      <c r="N655">
        <v>870790000</v>
      </c>
      <c r="O655">
        <v>898880000</v>
      </c>
      <c r="P655">
        <v>926970000</v>
      </c>
      <c r="Q655">
        <v>955060000</v>
      </c>
      <c r="R655">
        <v>983150000</v>
      </c>
      <c r="S655">
        <v>1011240000</v>
      </c>
      <c r="T655">
        <v>1039330000</v>
      </c>
      <c r="U655">
        <v>1067420000</v>
      </c>
      <c r="V655">
        <v>1095510000</v>
      </c>
      <c r="W655">
        <v>1123600000</v>
      </c>
      <c r="X655">
        <v>1151690000</v>
      </c>
      <c r="Y655">
        <v>1179780000</v>
      </c>
      <c r="Z655">
        <v>1207870000</v>
      </c>
      <c r="AA655">
        <v>1235960000</v>
      </c>
      <c r="AB655">
        <v>1264050000</v>
      </c>
      <c r="AC655">
        <v>1292140000</v>
      </c>
      <c r="AD655">
        <v>1320230000</v>
      </c>
      <c r="AE655">
        <v>1348320000</v>
      </c>
      <c r="AF655">
        <v>1376410000</v>
      </c>
      <c r="AG655">
        <v>1404500000</v>
      </c>
      <c r="AH655">
        <v>1432590000</v>
      </c>
      <c r="AI655">
        <v>1460680000</v>
      </c>
      <c r="AJ655">
        <v>1488770000</v>
      </c>
      <c r="AK655">
        <v>1516860000</v>
      </c>
      <c r="AL655">
        <v>1544950000</v>
      </c>
      <c r="AM655">
        <v>1573040000</v>
      </c>
      <c r="AN655">
        <v>1601130000</v>
      </c>
      <c r="AO655">
        <v>1629220000</v>
      </c>
      <c r="AP655">
        <v>1657310000</v>
      </c>
      <c r="AQ655">
        <v>1685400000</v>
      </c>
      <c r="AR655">
        <v>1713490000</v>
      </c>
      <c r="AS655">
        <v>1741580000</v>
      </c>
      <c r="AT655">
        <v>1769670000</v>
      </c>
      <c r="AU655">
        <v>1797760000</v>
      </c>
      <c r="AV655">
        <v>1825850000</v>
      </c>
      <c r="AW655">
        <v>1853940000</v>
      </c>
      <c r="AX655">
        <v>1882030000</v>
      </c>
      <c r="AY655">
        <v>1910120000</v>
      </c>
      <c r="AZ655">
        <v>1938210000</v>
      </c>
      <c r="BA655">
        <v>1966300000</v>
      </c>
    </row>
    <row r="656" spans="1:53" x14ac:dyDescent="0.25">
      <c r="A656" t="s">
        <v>4</v>
      </c>
      <c r="B656" t="s">
        <v>647</v>
      </c>
      <c r="C656">
        <v>0</v>
      </c>
      <c r="D656">
        <v>561800000</v>
      </c>
      <c r="E656">
        <v>589890000</v>
      </c>
      <c r="F656">
        <v>617980000</v>
      </c>
      <c r="G656">
        <v>646070000</v>
      </c>
      <c r="H656">
        <v>674160000</v>
      </c>
      <c r="I656">
        <v>702250000</v>
      </c>
      <c r="J656">
        <v>730340000</v>
      </c>
      <c r="K656">
        <v>758430000</v>
      </c>
      <c r="L656">
        <v>786520000</v>
      </c>
      <c r="M656">
        <v>814610000</v>
      </c>
      <c r="N656">
        <v>842700000</v>
      </c>
      <c r="O656">
        <v>870790000</v>
      </c>
      <c r="P656">
        <v>898880000</v>
      </c>
      <c r="Q656">
        <v>926970000</v>
      </c>
      <c r="R656">
        <v>955060000</v>
      </c>
      <c r="S656">
        <v>983150000</v>
      </c>
      <c r="T656">
        <v>1011240000</v>
      </c>
      <c r="U656">
        <v>1039330000</v>
      </c>
      <c r="V656">
        <v>1067420000</v>
      </c>
      <c r="W656">
        <v>1095510000</v>
      </c>
      <c r="X656">
        <v>1123600000</v>
      </c>
      <c r="Y656">
        <v>1151690000</v>
      </c>
      <c r="Z656">
        <v>1179780000</v>
      </c>
      <c r="AA656">
        <v>1207870000</v>
      </c>
      <c r="AB656">
        <v>1235960000</v>
      </c>
      <c r="AC656">
        <v>1264050000</v>
      </c>
      <c r="AD656">
        <v>1292140000</v>
      </c>
      <c r="AE656">
        <v>1320230000</v>
      </c>
      <c r="AF656">
        <v>1348320000</v>
      </c>
      <c r="AG656">
        <v>1376410000</v>
      </c>
      <c r="AH656">
        <v>1404500000</v>
      </c>
      <c r="AI656">
        <v>1432590000</v>
      </c>
      <c r="AJ656">
        <v>1460680000</v>
      </c>
      <c r="AK656">
        <v>1488770000</v>
      </c>
      <c r="AL656">
        <v>1516860000</v>
      </c>
      <c r="AM656">
        <v>1544950000</v>
      </c>
      <c r="AN656">
        <v>1573040000</v>
      </c>
      <c r="AO656">
        <v>1601130000</v>
      </c>
      <c r="AP656">
        <v>1629220000</v>
      </c>
      <c r="AQ656">
        <v>1657310000</v>
      </c>
      <c r="AR656">
        <v>1685400000</v>
      </c>
      <c r="AS656">
        <v>1713490000</v>
      </c>
      <c r="AT656">
        <v>1741580000</v>
      </c>
      <c r="AU656">
        <v>1769670000</v>
      </c>
      <c r="AV656">
        <v>1797760000</v>
      </c>
      <c r="AW656">
        <v>1825850000</v>
      </c>
      <c r="AX656">
        <v>1853940000</v>
      </c>
      <c r="AY656">
        <v>1882030000</v>
      </c>
      <c r="AZ656">
        <v>1910120000</v>
      </c>
      <c r="BA656">
        <v>1938210000</v>
      </c>
    </row>
    <row r="657" spans="1:53" x14ac:dyDescent="0.25">
      <c r="A657" t="s">
        <v>5</v>
      </c>
      <c r="B657" t="s">
        <v>647</v>
      </c>
      <c r="C657">
        <v>1.5233E-3</v>
      </c>
      <c r="D657">
        <v>1.5747999999999999E-3</v>
      </c>
      <c r="E657">
        <v>1.7784999999999999E-3</v>
      </c>
      <c r="F657">
        <v>2.0480999999999997E-3</v>
      </c>
      <c r="G657">
        <v>2.3555999999999998E-3</v>
      </c>
      <c r="H657">
        <v>2.6871E-3</v>
      </c>
      <c r="I657">
        <v>3.0341999999999999E-3</v>
      </c>
      <c r="J657">
        <v>3.3912999999999999E-3</v>
      </c>
      <c r="K657">
        <v>3.7542999999999999E-3</v>
      </c>
      <c r="L657">
        <v>4.1205999999999994E-3</v>
      </c>
      <c r="M657">
        <v>4.4881999999999995E-3</v>
      </c>
      <c r="N657">
        <v>4.8554999999999996E-3</v>
      </c>
      <c r="O657">
        <v>5.2214000000000002E-3</v>
      </c>
      <c r="P657">
        <v>5.5851999999999994E-3</v>
      </c>
      <c r="Q657">
        <v>5.9461999999999996E-3</v>
      </c>
      <c r="R657">
        <v>6.3038999999999994E-3</v>
      </c>
      <c r="S657">
        <v>6.6579999999999999E-3</v>
      </c>
      <c r="T657">
        <v>7.0083999999999997E-3</v>
      </c>
      <c r="U657">
        <v>7.3546999999999996E-3</v>
      </c>
      <c r="V657">
        <v>7.6969999999999998E-3</v>
      </c>
      <c r="W657">
        <v>8.0350999999999999E-3</v>
      </c>
      <c r="X657">
        <v>8.3690999999999991E-3</v>
      </c>
      <c r="Y657">
        <v>8.698899999999999E-3</v>
      </c>
      <c r="Z657">
        <v>9.0245999999999989E-3</v>
      </c>
      <c r="AA657">
        <v>9.3460999999999995E-3</v>
      </c>
      <c r="AB657">
        <v>9.6635999999999996E-3</v>
      </c>
      <c r="AC657">
        <v>9.9769999999999998E-3</v>
      </c>
      <c r="AD657">
        <v>1.02866E-2</v>
      </c>
      <c r="AE657">
        <v>1.05922E-2</v>
      </c>
      <c r="AF657">
        <v>1.08941E-2</v>
      </c>
      <c r="AG657">
        <v>1.1192199999999999E-2</v>
      </c>
      <c r="AH657">
        <v>1.1486699999999999E-2</v>
      </c>
      <c r="AI657">
        <v>1.17777E-2</v>
      </c>
      <c r="AJ657">
        <v>1.2065099999999999E-2</v>
      </c>
      <c r="AK657">
        <v>1.2349199999999999E-2</v>
      </c>
      <c r="AL657">
        <v>1.2629899999999999E-2</v>
      </c>
      <c r="AM657">
        <v>1.2907399999999999E-2</v>
      </c>
      <c r="AN657">
        <v>1.3181799999999999E-2</v>
      </c>
      <c r="AO657">
        <v>1.3453E-2</v>
      </c>
      <c r="AP657">
        <v>1.3721199999999999E-2</v>
      </c>
      <c r="AQ657">
        <v>1.3986499999999999E-2</v>
      </c>
      <c r="AR657">
        <v>1.42489E-2</v>
      </c>
      <c r="AS657">
        <v>1.4508499999999999E-2</v>
      </c>
      <c r="AT657">
        <v>1.4765299999999999E-2</v>
      </c>
      <c r="AU657">
        <v>1.50195E-2</v>
      </c>
      <c r="AV657">
        <v>1.5271E-2</v>
      </c>
      <c r="AW657">
        <v>1.5519999999999999E-2</v>
      </c>
      <c r="AX657">
        <v>1.5766499999999999E-2</v>
      </c>
      <c r="AY657">
        <v>1.60106E-2</v>
      </c>
      <c r="AZ657">
        <v>1.6252300000000001E-2</v>
      </c>
      <c r="BA657">
        <v>1.6491599999999999E-2</v>
      </c>
    </row>
    <row r="658" spans="1:53" x14ac:dyDescent="0.25">
      <c r="A658" t="s">
        <v>2</v>
      </c>
      <c r="B658" t="s">
        <v>648</v>
      </c>
      <c r="C658">
        <v>24600000</v>
      </c>
      <c r="D658">
        <v>25830000</v>
      </c>
      <c r="E658">
        <v>27060000.000000004</v>
      </c>
      <c r="F658">
        <v>28289999.999999996</v>
      </c>
      <c r="G658">
        <v>29520000</v>
      </c>
      <c r="H658">
        <v>30750000</v>
      </c>
      <c r="I658">
        <v>31980000</v>
      </c>
      <c r="J658">
        <v>33210000.000000004</v>
      </c>
      <c r="K658">
        <v>34440000</v>
      </c>
      <c r="L658">
        <v>35670000</v>
      </c>
      <c r="M658">
        <v>36900000</v>
      </c>
      <c r="N658">
        <v>38130000</v>
      </c>
      <c r="O658">
        <v>39360000</v>
      </c>
      <c r="P658">
        <v>40590000</v>
      </c>
      <c r="Q658">
        <v>41820000</v>
      </c>
      <c r="R658">
        <v>43050000</v>
      </c>
      <c r="S658">
        <v>44280000</v>
      </c>
      <c r="T658">
        <v>45510000</v>
      </c>
      <c r="U658">
        <v>46740000</v>
      </c>
      <c r="V658">
        <v>47970000</v>
      </c>
      <c r="W658">
        <v>49200000</v>
      </c>
      <c r="X658">
        <v>50429999.999999993</v>
      </c>
      <c r="Y658">
        <v>51660000</v>
      </c>
      <c r="Z658">
        <v>52890000</v>
      </c>
      <c r="AA658">
        <v>54120000.000000007</v>
      </c>
      <c r="AB658">
        <v>55350000</v>
      </c>
      <c r="AC658">
        <v>56579999.999999993</v>
      </c>
      <c r="AD658">
        <v>57810000</v>
      </c>
      <c r="AE658">
        <v>59040000</v>
      </c>
      <c r="AF658">
        <v>60270000.000000007</v>
      </c>
      <c r="AG658">
        <v>61500000</v>
      </c>
      <c r="AH658">
        <v>62729999.999999993</v>
      </c>
      <c r="AI658">
        <v>63960000</v>
      </c>
      <c r="AJ658">
        <v>65190000</v>
      </c>
      <c r="AK658">
        <v>66420000.000000007</v>
      </c>
      <c r="AL658">
        <v>67650000</v>
      </c>
      <c r="AM658">
        <v>68880000</v>
      </c>
      <c r="AN658">
        <v>70110000</v>
      </c>
      <c r="AO658">
        <v>71340000</v>
      </c>
      <c r="AP658">
        <v>72570000</v>
      </c>
      <c r="AQ658">
        <v>73800000</v>
      </c>
      <c r="AR658">
        <v>75030000</v>
      </c>
      <c r="AS658">
        <v>76260000</v>
      </c>
      <c r="AT658">
        <v>77490000</v>
      </c>
      <c r="AU658">
        <v>78720000</v>
      </c>
      <c r="AV658">
        <v>79950000</v>
      </c>
      <c r="AW658">
        <v>81180000</v>
      </c>
      <c r="AX658">
        <v>82410000</v>
      </c>
      <c r="AY658">
        <v>83640000</v>
      </c>
      <c r="AZ658">
        <v>84870000</v>
      </c>
      <c r="BA658">
        <v>86100000</v>
      </c>
    </row>
    <row r="659" spans="1:53" x14ac:dyDescent="0.25">
      <c r="A659" t="s">
        <v>4</v>
      </c>
      <c r="B659" t="s">
        <v>648</v>
      </c>
      <c r="C659">
        <v>0</v>
      </c>
      <c r="D659">
        <v>24600000</v>
      </c>
      <c r="E659">
        <v>25830000</v>
      </c>
      <c r="F659">
        <v>27060000.000000004</v>
      </c>
      <c r="G659">
        <v>28289999.999999996</v>
      </c>
      <c r="H659">
        <v>29520000</v>
      </c>
      <c r="I659">
        <v>30750000</v>
      </c>
      <c r="J659">
        <v>31980000</v>
      </c>
      <c r="K659">
        <v>33210000.000000004</v>
      </c>
      <c r="L659">
        <v>34440000</v>
      </c>
      <c r="M659">
        <v>35670000</v>
      </c>
      <c r="N659">
        <v>36900000</v>
      </c>
      <c r="O659">
        <v>38130000</v>
      </c>
      <c r="P659">
        <v>39360000</v>
      </c>
      <c r="Q659">
        <v>40590000</v>
      </c>
      <c r="R659">
        <v>41820000</v>
      </c>
      <c r="S659">
        <v>43050000</v>
      </c>
      <c r="T659">
        <v>44280000</v>
      </c>
      <c r="U659">
        <v>45510000</v>
      </c>
      <c r="V659">
        <v>46740000</v>
      </c>
      <c r="W659">
        <v>47970000</v>
      </c>
      <c r="X659">
        <v>49200000</v>
      </c>
      <c r="Y659">
        <v>50429999.999999993</v>
      </c>
      <c r="Z659">
        <v>51660000</v>
      </c>
      <c r="AA659">
        <v>52890000</v>
      </c>
      <c r="AB659">
        <v>54120000.000000007</v>
      </c>
      <c r="AC659">
        <v>55350000</v>
      </c>
      <c r="AD659">
        <v>56579999.999999993</v>
      </c>
      <c r="AE659">
        <v>57810000</v>
      </c>
      <c r="AF659">
        <v>59040000</v>
      </c>
      <c r="AG659">
        <v>60270000.000000007</v>
      </c>
      <c r="AH659">
        <v>61500000</v>
      </c>
      <c r="AI659">
        <v>62729999.999999993</v>
      </c>
      <c r="AJ659">
        <v>63960000</v>
      </c>
      <c r="AK659">
        <v>65190000</v>
      </c>
      <c r="AL659">
        <v>66420000.000000007</v>
      </c>
      <c r="AM659">
        <v>67650000</v>
      </c>
      <c r="AN659">
        <v>68880000</v>
      </c>
      <c r="AO659">
        <v>70110000</v>
      </c>
      <c r="AP659">
        <v>71340000</v>
      </c>
      <c r="AQ659">
        <v>72570000</v>
      </c>
      <c r="AR659">
        <v>73800000</v>
      </c>
      <c r="AS659">
        <v>75030000</v>
      </c>
      <c r="AT659">
        <v>76260000</v>
      </c>
      <c r="AU659">
        <v>77490000</v>
      </c>
      <c r="AV659">
        <v>78720000</v>
      </c>
      <c r="AW659">
        <v>79950000</v>
      </c>
      <c r="AX659">
        <v>81180000</v>
      </c>
      <c r="AY659">
        <v>82410000</v>
      </c>
      <c r="AZ659">
        <v>83640000</v>
      </c>
      <c r="BA659">
        <v>84870000</v>
      </c>
    </row>
    <row r="660" spans="1:53" x14ac:dyDescent="0.25">
      <c r="A660" t="s">
        <v>5</v>
      </c>
      <c r="B660" t="s">
        <v>648</v>
      </c>
      <c r="C660">
        <v>1.4457999999999999E-3</v>
      </c>
      <c r="D660">
        <v>1.4710999999999999E-3</v>
      </c>
      <c r="E660">
        <v>1.5709999999999999E-3</v>
      </c>
      <c r="F660">
        <v>1.7032999999999998E-3</v>
      </c>
      <c r="G660">
        <v>1.8542999999999999E-3</v>
      </c>
      <c r="H660">
        <v>2.0169999999999997E-3</v>
      </c>
      <c r="I660">
        <v>2.1873000000000001E-3</v>
      </c>
      <c r="J660">
        <v>2.3625E-3</v>
      </c>
      <c r="K660">
        <v>2.5406999999999999E-3</v>
      </c>
      <c r="L660">
        <v>2.7204999999999998E-3</v>
      </c>
      <c r="M660">
        <v>2.9008999999999997E-3</v>
      </c>
      <c r="N660">
        <v>3.0811999999999997E-3</v>
      </c>
      <c r="O660">
        <v>3.2607999999999999E-3</v>
      </c>
      <c r="P660">
        <v>3.4392999999999997E-3</v>
      </c>
      <c r="Q660">
        <v>3.6163999999999996E-3</v>
      </c>
      <c r="R660">
        <v>3.7919999999999998E-3</v>
      </c>
      <c r="S660">
        <v>3.9658000000000002E-3</v>
      </c>
      <c r="T660">
        <v>4.1377999999999996E-3</v>
      </c>
      <c r="U660">
        <v>4.3076999999999994E-3</v>
      </c>
      <c r="V660">
        <v>4.4757E-3</v>
      </c>
      <c r="W660">
        <v>4.6416999999999995E-3</v>
      </c>
      <c r="X660">
        <v>4.8056000000000001E-3</v>
      </c>
      <c r="Y660">
        <v>4.9673999999999994E-3</v>
      </c>
      <c r="Z660">
        <v>5.1272999999999996E-3</v>
      </c>
      <c r="AA660">
        <v>5.2851E-3</v>
      </c>
      <c r="AB660">
        <v>5.4408999999999994E-3</v>
      </c>
      <c r="AC660">
        <v>5.5946999999999993E-3</v>
      </c>
      <c r="AD660">
        <v>5.7466000000000001E-3</v>
      </c>
      <c r="AE660">
        <v>5.8966000000000001E-3</v>
      </c>
      <c r="AF660">
        <v>6.0447999999999995E-3</v>
      </c>
      <c r="AG660">
        <v>6.1910999999999997E-3</v>
      </c>
      <c r="AH660">
        <v>6.3355999999999994E-3</v>
      </c>
      <c r="AI660">
        <v>6.4783999999999996E-3</v>
      </c>
      <c r="AJ660">
        <v>6.6194999999999995E-3</v>
      </c>
      <c r="AK660">
        <v>6.7589E-3</v>
      </c>
      <c r="AL660">
        <v>6.8966999999999995E-3</v>
      </c>
      <c r="AM660">
        <v>7.0328999999999999E-3</v>
      </c>
      <c r="AN660">
        <v>7.1674999999999994E-3</v>
      </c>
      <c r="AO660">
        <v>7.3006999999999994E-3</v>
      </c>
      <c r="AP660">
        <v>7.4322999999999993E-3</v>
      </c>
      <c r="AQ660">
        <v>7.5624999999999998E-3</v>
      </c>
      <c r="AR660">
        <v>7.6912999999999999E-3</v>
      </c>
      <c r="AS660">
        <v>7.8186999999999996E-3</v>
      </c>
      <c r="AT660">
        <v>7.944699999999999E-3</v>
      </c>
      <c r="AU660">
        <v>8.0693999999999991E-3</v>
      </c>
      <c r="AV660">
        <v>8.1928999999999995E-3</v>
      </c>
      <c r="AW660">
        <v>8.3150999999999989E-3</v>
      </c>
      <c r="AX660">
        <v>8.4361000000000002E-3</v>
      </c>
      <c r="AY660">
        <v>8.5559E-3</v>
      </c>
      <c r="AZ660">
        <v>8.6744999999999999E-3</v>
      </c>
      <c r="BA660">
        <v>8.7919999999999995E-3</v>
      </c>
    </row>
    <row r="661" spans="1:53" x14ac:dyDescent="0.25">
      <c r="A661" t="s">
        <v>2</v>
      </c>
      <c r="B661" t="s">
        <v>649</v>
      </c>
      <c r="C661">
        <v>407200000</v>
      </c>
      <c r="D661">
        <v>427560000</v>
      </c>
      <c r="E661">
        <v>447920000.00000006</v>
      </c>
      <c r="F661">
        <v>468279999.99999994</v>
      </c>
      <c r="G661">
        <v>488640000</v>
      </c>
      <c r="H661">
        <v>509000000</v>
      </c>
      <c r="I661">
        <v>529360000</v>
      </c>
      <c r="J661">
        <v>549720000</v>
      </c>
      <c r="K661">
        <v>570080000</v>
      </c>
      <c r="L661">
        <v>590440000</v>
      </c>
      <c r="M661">
        <v>610800000</v>
      </c>
      <c r="N661">
        <v>631160000</v>
      </c>
      <c r="O661">
        <v>651520000</v>
      </c>
      <c r="P661">
        <v>671880000</v>
      </c>
      <c r="Q661">
        <v>692240000</v>
      </c>
      <c r="R661">
        <v>712600000</v>
      </c>
      <c r="S661">
        <v>732960000</v>
      </c>
      <c r="T661">
        <v>753320000</v>
      </c>
      <c r="U661">
        <v>773680000</v>
      </c>
      <c r="V661">
        <v>794040000</v>
      </c>
      <c r="W661">
        <v>814400000</v>
      </c>
      <c r="X661">
        <v>834759999.99999988</v>
      </c>
      <c r="Y661">
        <v>855120000</v>
      </c>
      <c r="Z661">
        <v>875480000</v>
      </c>
      <c r="AA661">
        <v>895840000.00000012</v>
      </c>
      <c r="AB661">
        <v>916200000</v>
      </c>
      <c r="AC661">
        <v>936559999.99999988</v>
      </c>
      <c r="AD661">
        <v>956920000</v>
      </c>
      <c r="AE661">
        <v>977280000</v>
      </c>
      <c r="AF661">
        <v>997640000.00000012</v>
      </c>
      <c r="AG661">
        <v>1018000000</v>
      </c>
      <c r="AH661">
        <v>1038359999.9999999</v>
      </c>
      <c r="AI661">
        <v>1058720000</v>
      </c>
      <c r="AJ661">
        <v>1079080000</v>
      </c>
      <c r="AK661">
        <v>1099440000</v>
      </c>
      <c r="AL661">
        <v>1119800000</v>
      </c>
      <c r="AM661">
        <v>1140160000</v>
      </c>
      <c r="AN661">
        <v>1160520000</v>
      </c>
      <c r="AO661">
        <v>1180880000</v>
      </c>
      <c r="AP661">
        <v>1201240000</v>
      </c>
      <c r="AQ661">
        <v>1221600000</v>
      </c>
      <c r="AR661">
        <v>1241960000</v>
      </c>
      <c r="AS661">
        <v>1262320000</v>
      </c>
      <c r="AT661">
        <v>1282680000</v>
      </c>
      <c r="AU661">
        <v>1303040000</v>
      </c>
      <c r="AV661">
        <v>1323400000</v>
      </c>
      <c r="AW661">
        <v>1343760000</v>
      </c>
      <c r="AX661">
        <v>1364120000</v>
      </c>
      <c r="AY661">
        <v>1384480000</v>
      </c>
      <c r="AZ661">
        <v>1404840000</v>
      </c>
      <c r="BA661">
        <v>1425200000</v>
      </c>
    </row>
    <row r="662" spans="1:53" x14ac:dyDescent="0.25">
      <c r="A662" t="s">
        <v>4</v>
      </c>
      <c r="B662" t="s">
        <v>649</v>
      </c>
      <c r="C662">
        <v>0</v>
      </c>
      <c r="D662">
        <v>407200000</v>
      </c>
      <c r="E662">
        <v>427560000</v>
      </c>
      <c r="F662">
        <v>447920000.00000006</v>
      </c>
      <c r="G662">
        <v>468279999.99999994</v>
      </c>
      <c r="H662">
        <v>488640000</v>
      </c>
      <c r="I662">
        <v>509000000</v>
      </c>
      <c r="J662">
        <v>529360000</v>
      </c>
      <c r="K662">
        <v>549720000</v>
      </c>
      <c r="L662">
        <v>570080000</v>
      </c>
      <c r="M662">
        <v>590440000</v>
      </c>
      <c r="N662">
        <v>610800000</v>
      </c>
      <c r="O662">
        <v>631160000</v>
      </c>
      <c r="P662">
        <v>651520000</v>
      </c>
      <c r="Q662">
        <v>671880000</v>
      </c>
      <c r="R662">
        <v>692240000</v>
      </c>
      <c r="S662">
        <v>712600000</v>
      </c>
      <c r="T662">
        <v>732960000</v>
      </c>
      <c r="U662">
        <v>753320000</v>
      </c>
      <c r="V662">
        <v>773680000</v>
      </c>
      <c r="W662">
        <v>794040000</v>
      </c>
      <c r="X662">
        <v>814400000</v>
      </c>
      <c r="Y662">
        <v>834759999.99999988</v>
      </c>
      <c r="Z662">
        <v>855120000</v>
      </c>
      <c r="AA662">
        <v>875480000</v>
      </c>
      <c r="AB662">
        <v>895840000.00000012</v>
      </c>
      <c r="AC662">
        <v>916200000</v>
      </c>
      <c r="AD662">
        <v>936559999.99999988</v>
      </c>
      <c r="AE662">
        <v>956920000</v>
      </c>
      <c r="AF662">
        <v>977280000</v>
      </c>
      <c r="AG662">
        <v>997640000.00000012</v>
      </c>
      <c r="AH662">
        <v>1018000000</v>
      </c>
      <c r="AI662">
        <v>1038359999.9999999</v>
      </c>
      <c r="AJ662">
        <v>1058720000</v>
      </c>
      <c r="AK662">
        <v>1079080000</v>
      </c>
      <c r="AL662">
        <v>1099440000</v>
      </c>
      <c r="AM662">
        <v>1119800000</v>
      </c>
      <c r="AN662">
        <v>1140160000</v>
      </c>
      <c r="AO662">
        <v>1160520000</v>
      </c>
      <c r="AP662">
        <v>1180880000</v>
      </c>
      <c r="AQ662">
        <v>1201240000</v>
      </c>
      <c r="AR662">
        <v>1221600000</v>
      </c>
      <c r="AS662">
        <v>1241960000</v>
      </c>
      <c r="AT662">
        <v>1262320000</v>
      </c>
      <c r="AU662">
        <v>1282680000</v>
      </c>
      <c r="AV662">
        <v>1303040000</v>
      </c>
      <c r="AW662">
        <v>1323400000</v>
      </c>
      <c r="AX662">
        <v>1343760000</v>
      </c>
      <c r="AY662">
        <v>1364120000</v>
      </c>
      <c r="AZ662">
        <v>1384480000</v>
      </c>
      <c r="BA662">
        <v>1404840000</v>
      </c>
    </row>
    <row r="663" spans="1:53" x14ac:dyDescent="0.25">
      <c r="A663" t="s">
        <v>5</v>
      </c>
      <c r="B663" t="s">
        <v>649</v>
      </c>
      <c r="C663">
        <v>6.3579999999999995E-4</v>
      </c>
      <c r="D663">
        <v>6.6559999999999992E-4</v>
      </c>
      <c r="E663">
        <v>7.8350000000000002E-4</v>
      </c>
      <c r="F663">
        <v>9.3949999999999991E-4</v>
      </c>
      <c r="G663">
        <v>1.1173999999999999E-3</v>
      </c>
      <c r="H663">
        <v>1.3093E-3</v>
      </c>
      <c r="I663">
        <v>1.5102E-3</v>
      </c>
      <c r="J663">
        <v>1.7167999999999999E-3</v>
      </c>
      <c r="K663">
        <v>1.9268999999999998E-3</v>
      </c>
      <c r="L663">
        <v>2.1387999999999997E-3</v>
      </c>
      <c r="M663">
        <v>2.3515999999999997E-3</v>
      </c>
      <c r="N663">
        <v>2.5640999999999997E-3</v>
      </c>
      <c r="O663">
        <v>2.7759E-3</v>
      </c>
      <c r="P663">
        <v>2.9863999999999997E-3</v>
      </c>
      <c r="Q663">
        <v>3.1952999999999999E-3</v>
      </c>
      <c r="R663">
        <v>3.4023E-3</v>
      </c>
      <c r="S663">
        <v>3.6071999999999996E-3</v>
      </c>
      <c r="T663">
        <v>3.8098999999999997E-3</v>
      </c>
      <c r="U663">
        <v>4.0103999999999999E-3</v>
      </c>
      <c r="V663">
        <v>4.2084999999999996E-3</v>
      </c>
      <c r="W663">
        <v>4.4041000000000002E-3</v>
      </c>
      <c r="X663">
        <v>4.5973999999999998E-3</v>
      </c>
      <c r="Y663">
        <v>4.7882999999999997E-3</v>
      </c>
      <c r="Z663">
        <v>4.9766999999999997E-3</v>
      </c>
      <c r="AA663">
        <v>5.1627999999999995E-3</v>
      </c>
      <c r="AB663">
        <v>5.3464999999999997E-3</v>
      </c>
      <c r="AC663">
        <v>5.5278999999999997E-3</v>
      </c>
      <c r="AD663">
        <v>5.7069999999999994E-3</v>
      </c>
      <c r="AE663">
        <v>5.8839000000000001E-3</v>
      </c>
      <c r="AF663">
        <v>6.0585999999999999E-3</v>
      </c>
      <c r="AG663">
        <v>6.2310999999999998E-3</v>
      </c>
      <c r="AH663">
        <v>6.4015000000000001E-3</v>
      </c>
      <c r="AI663">
        <v>6.5699E-3</v>
      </c>
      <c r="AJ663">
        <v>6.7362999999999998E-3</v>
      </c>
      <c r="AK663">
        <v>6.9005999999999998E-3</v>
      </c>
      <c r="AL663">
        <v>7.0631000000000001E-3</v>
      </c>
      <c r="AM663">
        <v>7.2236999999999996E-3</v>
      </c>
      <c r="AN663">
        <v>7.3823999999999999E-3</v>
      </c>
      <c r="AO663">
        <v>7.5393999999999999E-3</v>
      </c>
      <c r="AP663">
        <v>7.6945999999999994E-3</v>
      </c>
      <c r="AQ663">
        <v>7.8481000000000002E-3</v>
      </c>
      <c r="AR663">
        <v>8.0000000000000002E-3</v>
      </c>
      <c r="AS663">
        <v>8.1501999999999998E-3</v>
      </c>
      <c r="AT663">
        <v>8.2988000000000003E-3</v>
      </c>
      <c r="AU663">
        <v>8.4458999999999992E-3</v>
      </c>
      <c r="AV663">
        <v>8.5915000000000002E-3</v>
      </c>
      <c r="AW663">
        <v>8.7355999999999996E-3</v>
      </c>
      <c r="AX663">
        <v>8.8781999999999993E-3</v>
      </c>
      <c r="AY663">
        <v>9.0194999999999997E-3</v>
      </c>
      <c r="AZ663">
        <v>9.1593000000000004E-3</v>
      </c>
      <c r="BA663">
        <v>9.2978000000000002E-3</v>
      </c>
    </row>
    <row r="664" spans="1:53" x14ac:dyDescent="0.25">
      <c r="A664" t="s">
        <v>2</v>
      </c>
      <c r="B664" t="s">
        <v>650</v>
      </c>
      <c r="C664">
        <v>20000000</v>
      </c>
      <c r="D664">
        <v>21000000</v>
      </c>
      <c r="E664">
        <v>22000000</v>
      </c>
      <c r="F664">
        <v>23000000</v>
      </c>
      <c r="G664">
        <v>24000000</v>
      </c>
      <c r="H664">
        <v>25000000</v>
      </c>
      <c r="I664">
        <v>26000000</v>
      </c>
      <c r="J664">
        <v>27000000</v>
      </c>
      <c r="K664">
        <v>28000000</v>
      </c>
      <c r="L664">
        <v>29000000</v>
      </c>
      <c r="M664">
        <v>30000000</v>
      </c>
      <c r="N664">
        <v>31000000</v>
      </c>
      <c r="O664">
        <v>32000000</v>
      </c>
      <c r="P664">
        <v>33000000</v>
      </c>
      <c r="Q664">
        <v>34000000</v>
      </c>
      <c r="R664">
        <v>35000000</v>
      </c>
      <c r="S664">
        <v>36000000</v>
      </c>
      <c r="T664">
        <v>37000000</v>
      </c>
      <c r="U664">
        <v>38000000</v>
      </c>
      <c r="V664">
        <v>39000000</v>
      </c>
      <c r="W664">
        <v>40000000</v>
      </c>
      <c r="X664">
        <v>41000000</v>
      </c>
      <c r="Y664">
        <v>42000000</v>
      </c>
      <c r="Z664">
        <v>43000000</v>
      </c>
      <c r="AA664">
        <v>44000000</v>
      </c>
      <c r="AB664">
        <v>45000000</v>
      </c>
      <c r="AC664">
        <v>46000000</v>
      </c>
      <c r="AD664">
        <v>47000000</v>
      </c>
      <c r="AE664">
        <v>48000000</v>
      </c>
      <c r="AF664">
        <v>49000000</v>
      </c>
      <c r="AG664">
        <v>50000000</v>
      </c>
      <c r="AH664">
        <v>51000000</v>
      </c>
      <c r="AI664">
        <v>52000000</v>
      </c>
      <c r="AJ664">
        <v>53000000</v>
      </c>
      <c r="AK664">
        <v>54000000</v>
      </c>
      <c r="AL664">
        <v>55000000</v>
      </c>
      <c r="AM664">
        <v>56000000</v>
      </c>
      <c r="AN664">
        <v>57000000</v>
      </c>
      <c r="AO664">
        <v>58000000</v>
      </c>
      <c r="AP664">
        <v>59000000</v>
      </c>
      <c r="AQ664">
        <v>60000000</v>
      </c>
      <c r="AR664">
        <v>61000000</v>
      </c>
      <c r="AS664">
        <v>62000000</v>
      </c>
      <c r="AT664">
        <v>63000000</v>
      </c>
      <c r="AU664">
        <v>64000000</v>
      </c>
      <c r="AV664">
        <v>65000000</v>
      </c>
      <c r="AW664">
        <v>66000000</v>
      </c>
      <c r="AX664">
        <v>67000000</v>
      </c>
      <c r="AY664">
        <v>68000000</v>
      </c>
      <c r="AZ664">
        <v>69000000</v>
      </c>
      <c r="BA664">
        <v>70000000</v>
      </c>
    </row>
    <row r="665" spans="1:53" x14ac:dyDescent="0.25">
      <c r="A665" t="s">
        <v>4</v>
      </c>
      <c r="B665" t="s">
        <v>650</v>
      </c>
      <c r="C665">
        <v>0</v>
      </c>
      <c r="D665">
        <v>20000000</v>
      </c>
      <c r="E665">
        <v>21000000</v>
      </c>
      <c r="F665">
        <v>22000000</v>
      </c>
      <c r="G665">
        <v>23000000</v>
      </c>
      <c r="H665">
        <v>24000000</v>
      </c>
      <c r="I665">
        <v>25000000</v>
      </c>
      <c r="J665">
        <v>26000000</v>
      </c>
      <c r="K665">
        <v>27000000</v>
      </c>
      <c r="L665">
        <v>28000000</v>
      </c>
      <c r="M665">
        <v>29000000</v>
      </c>
      <c r="N665">
        <v>30000000</v>
      </c>
      <c r="O665">
        <v>31000000</v>
      </c>
      <c r="P665">
        <v>32000000</v>
      </c>
      <c r="Q665">
        <v>33000000</v>
      </c>
      <c r="R665">
        <v>34000000</v>
      </c>
      <c r="S665">
        <v>35000000</v>
      </c>
      <c r="T665">
        <v>36000000</v>
      </c>
      <c r="U665">
        <v>37000000</v>
      </c>
      <c r="V665">
        <v>38000000</v>
      </c>
      <c r="W665">
        <v>39000000</v>
      </c>
      <c r="X665">
        <v>40000000</v>
      </c>
      <c r="Y665">
        <v>41000000</v>
      </c>
      <c r="Z665">
        <v>42000000</v>
      </c>
      <c r="AA665">
        <v>43000000</v>
      </c>
      <c r="AB665">
        <v>44000000</v>
      </c>
      <c r="AC665">
        <v>45000000</v>
      </c>
      <c r="AD665">
        <v>46000000</v>
      </c>
      <c r="AE665">
        <v>47000000</v>
      </c>
      <c r="AF665">
        <v>48000000</v>
      </c>
      <c r="AG665">
        <v>49000000</v>
      </c>
      <c r="AH665">
        <v>50000000</v>
      </c>
      <c r="AI665">
        <v>51000000</v>
      </c>
      <c r="AJ665">
        <v>52000000</v>
      </c>
      <c r="AK665">
        <v>53000000</v>
      </c>
      <c r="AL665">
        <v>54000000</v>
      </c>
      <c r="AM665">
        <v>55000000</v>
      </c>
      <c r="AN665">
        <v>56000000</v>
      </c>
      <c r="AO665">
        <v>57000000</v>
      </c>
      <c r="AP665">
        <v>58000000</v>
      </c>
      <c r="AQ665">
        <v>59000000</v>
      </c>
      <c r="AR665">
        <v>60000000</v>
      </c>
      <c r="AS665">
        <v>61000000</v>
      </c>
      <c r="AT665">
        <v>62000000</v>
      </c>
      <c r="AU665">
        <v>63000000</v>
      </c>
      <c r="AV665">
        <v>64000000</v>
      </c>
      <c r="AW665">
        <v>65000000</v>
      </c>
      <c r="AX665">
        <v>66000000</v>
      </c>
      <c r="AY665">
        <v>67000000</v>
      </c>
      <c r="AZ665">
        <v>68000000</v>
      </c>
      <c r="BA665">
        <v>69000000</v>
      </c>
    </row>
    <row r="666" spans="1:53" x14ac:dyDescent="0.25">
      <c r="A666" t="s">
        <v>5</v>
      </c>
      <c r="B666" t="s">
        <v>650</v>
      </c>
      <c r="C666">
        <v>1.3684999999999999E-3</v>
      </c>
      <c r="D666">
        <v>1.3981E-3</v>
      </c>
      <c r="E666">
        <v>1.5153E-3</v>
      </c>
      <c r="F666">
        <v>1.6703999999999998E-3</v>
      </c>
      <c r="G666">
        <v>1.8472999999999999E-3</v>
      </c>
      <c r="H666">
        <v>2.0379999999999999E-3</v>
      </c>
      <c r="I666">
        <v>2.2377E-3</v>
      </c>
      <c r="J666">
        <v>2.4430999999999997E-3</v>
      </c>
      <c r="K666">
        <v>2.6519999999999998E-3</v>
      </c>
      <c r="L666">
        <v>2.8626999999999997E-3</v>
      </c>
      <c r="M666">
        <v>3.0740999999999997E-3</v>
      </c>
      <c r="N666">
        <v>3.2854E-3</v>
      </c>
      <c r="O666">
        <v>3.496E-3</v>
      </c>
      <c r="P666">
        <v>3.7051999999999996E-3</v>
      </c>
      <c r="Q666">
        <v>3.9128999999999995E-3</v>
      </c>
      <c r="R666">
        <v>4.1186999999999994E-3</v>
      </c>
      <c r="S666">
        <v>4.3223999999999997E-3</v>
      </c>
      <c r="T666">
        <v>4.5239999999999994E-3</v>
      </c>
      <c r="U666">
        <v>4.7231999999999994E-3</v>
      </c>
      <c r="V666">
        <v>4.9201000000000002E-3</v>
      </c>
      <c r="W666">
        <v>5.1145999999999995E-3</v>
      </c>
      <c r="X666">
        <v>5.3067999999999995E-3</v>
      </c>
      <c r="Y666">
        <v>5.4964999999999996E-3</v>
      </c>
      <c r="Z666">
        <v>5.6838000000000001E-3</v>
      </c>
      <c r="AA666">
        <v>5.8687999999999995E-3</v>
      </c>
      <c r="AB666">
        <v>6.0514999999999996E-3</v>
      </c>
      <c r="AC666">
        <v>6.2318E-3</v>
      </c>
      <c r="AD666">
        <v>6.4097999999999994E-3</v>
      </c>
      <c r="AE666">
        <v>6.5856999999999999E-3</v>
      </c>
      <c r="AF666">
        <v>6.7592999999999993E-3</v>
      </c>
      <c r="AG666">
        <v>6.9308999999999994E-3</v>
      </c>
      <c r="AH666">
        <v>7.1002999999999995E-3</v>
      </c>
      <c r="AI666">
        <v>7.2676999999999993E-3</v>
      </c>
      <c r="AJ666">
        <v>7.4329999999999995E-3</v>
      </c>
      <c r="AK666">
        <v>7.5963999999999997E-3</v>
      </c>
      <c r="AL666">
        <v>7.7579999999999993E-3</v>
      </c>
      <c r="AM666">
        <v>7.9176000000000003E-3</v>
      </c>
      <c r="AN666">
        <v>8.0753999999999999E-3</v>
      </c>
      <c r="AO666">
        <v>8.2313999999999998E-3</v>
      </c>
      <c r="AP666">
        <v>8.3856999999999994E-3</v>
      </c>
      <c r="AQ666">
        <v>8.5383999999999998E-3</v>
      </c>
      <c r="AR666">
        <v>8.6892999999999988E-3</v>
      </c>
      <c r="AS666">
        <v>8.8386000000000003E-3</v>
      </c>
      <c r="AT666">
        <v>8.9864000000000003E-3</v>
      </c>
      <c r="AU666">
        <v>9.1325999999999994E-3</v>
      </c>
      <c r="AV666">
        <v>9.2772999999999987E-3</v>
      </c>
      <c r="AW666">
        <v>9.4205999999999995E-3</v>
      </c>
      <c r="AX666">
        <v>9.5624000000000004E-3</v>
      </c>
      <c r="AY666">
        <v>9.7027999999999993E-3</v>
      </c>
      <c r="AZ666">
        <v>9.8417999999999995E-3</v>
      </c>
      <c r="BA666">
        <v>9.9794999999999988E-3</v>
      </c>
    </row>
    <row r="667" spans="1:53" x14ac:dyDescent="0.25">
      <c r="A667" t="s">
        <v>2</v>
      </c>
      <c r="B667" t="s">
        <v>651</v>
      </c>
      <c r="C667">
        <v>1139200000</v>
      </c>
      <c r="D667">
        <v>1196160000</v>
      </c>
      <c r="E667">
        <v>1253120000</v>
      </c>
      <c r="F667">
        <v>1310080000</v>
      </c>
      <c r="G667">
        <v>1367040000</v>
      </c>
      <c r="H667">
        <v>1424000000</v>
      </c>
      <c r="I667">
        <v>1480960000</v>
      </c>
      <c r="J667">
        <v>1537920000</v>
      </c>
      <c r="K667">
        <v>1594880000</v>
      </c>
      <c r="L667">
        <v>1651840000</v>
      </c>
      <c r="M667">
        <v>1708800000</v>
      </c>
      <c r="N667">
        <v>1765760000</v>
      </c>
      <c r="O667">
        <v>1822720000</v>
      </c>
      <c r="P667">
        <v>1879680000</v>
      </c>
      <c r="Q667">
        <v>1936640000</v>
      </c>
      <c r="R667">
        <v>1993600000</v>
      </c>
      <c r="S667">
        <v>2050560000</v>
      </c>
      <c r="T667">
        <v>2107520000</v>
      </c>
      <c r="U667">
        <v>2164480000</v>
      </c>
      <c r="V667">
        <v>2221440000</v>
      </c>
      <c r="W667">
        <v>2278400000</v>
      </c>
      <c r="X667">
        <v>2335360000</v>
      </c>
      <c r="Y667">
        <v>2392320000</v>
      </c>
      <c r="Z667">
        <v>2449280000</v>
      </c>
      <c r="AA667">
        <v>2506240000</v>
      </c>
      <c r="AB667">
        <v>2563200000</v>
      </c>
      <c r="AC667">
        <v>2620160000</v>
      </c>
      <c r="AD667">
        <v>2677120000</v>
      </c>
      <c r="AE667">
        <v>2734080000</v>
      </c>
      <c r="AF667">
        <v>2791040000</v>
      </c>
      <c r="AG667">
        <v>2848000000</v>
      </c>
      <c r="AH667">
        <v>2904960000</v>
      </c>
      <c r="AI667">
        <v>2961920000</v>
      </c>
      <c r="AJ667">
        <v>3018880000</v>
      </c>
      <c r="AK667">
        <v>3075840000</v>
      </c>
      <c r="AL667">
        <v>3132800000</v>
      </c>
      <c r="AM667">
        <v>3189760000</v>
      </c>
      <c r="AN667">
        <v>3246720000</v>
      </c>
      <c r="AO667">
        <v>3303680000</v>
      </c>
      <c r="AP667">
        <v>3360640000</v>
      </c>
      <c r="AQ667">
        <v>3417600000</v>
      </c>
      <c r="AR667">
        <v>3474560000</v>
      </c>
      <c r="AS667">
        <v>3531520000</v>
      </c>
      <c r="AT667">
        <v>3588480000</v>
      </c>
      <c r="AU667">
        <v>3645440000</v>
      </c>
      <c r="AV667">
        <v>3702400000</v>
      </c>
      <c r="AW667">
        <v>3759360000</v>
      </c>
      <c r="AX667">
        <v>3816320000</v>
      </c>
      <c r="AY667">
        <v>3873280000</v>
      </c>
      <c r="AZ667">
        <v>3930240000</v>
      </c>
      <c r="BA667">
        <v>3987200000</v>
      </c>
    </row>
    <row r="668" spans="1:53" x14ac:dyDescent="0.25">
      <c r="A668" t="s">
        <v>4</v>
      </c>
      <c r="B668" t="s">
        <v>651</v>
      </c>
      <c r="C668">
        <v>0</v>
      </c>
      <c r="D668">
        <v>1139200000</v>
      </c>
      <c r="E668">
        <v>1196160000</v>
      </c>
      <c r="F668">
        <v>1253120000</v>
      </c>
      <c r="G668">
        <v>1310080000</v>
      </c>
      <c r="H668">
        <v>1367040000</v>
      </c>
      <c r="I668">
        <v>1424000000</v>
      </c>
      <c r="J668">
        <v>1480960000</v>
      </c>
      <c r="K668">
        <v>1537920000</v>
      </c>
      <c r="L668">
        <v>1594880000</v>
      </c>
      <c r="M668">
        <v>1651840000</v>
      </c>
      <c r="N668">
        <v>1708800000</v>
      </c>
      <c r="O668">
        <v>1765760000</v>
      </c>
      <c r="P668">
        <v>1822720000</v>
      </c>
      <c r="Q668">
        <v>1879680000</v>
      </c>
      <c r="R668">
        <v>1936640000</v>
      </c>
      <c r="S668">
        <v>1993600000</v>
      </c>
      <c r="T668">
        <v>2050560000</v>
      </c>
      <c r="U668">
        <v>2107520000</v>
      </c>
      <c r="V668">
        <v>2164480000</v>
      </c>
      <c r="W668">
        <v>2221440000</v>
      </c>
      <c r="X668">
        <v>2278400000</v>
      </c>
      <c r="Y668">
        <v>2335360000</v>
      </c>
      <c r="Z668">
        <v>2392320000</v>
      </c>
      <c r="AA668">
        <v>2449280000</v>
      </c>
      <c r="AB668">
        <v>2506240000</v>
      </c>
      <c r="AC668">
        <v>2563200000</v>
      </c>
      <c r="AD668">
        <v>2620160000</v>
      </c>
      <c r="AE668">
        <v>2677120000</v>
      </c>
      <c r="AF668">
        <v>2734080000</v>
      </c>
      <c r="AG668">
        <v>2791040000</v>
      </c>
      <c r="AH668">
        <v>2848000000</v>
      </c>
      <c r="AI668">
        <v>2904960000</v>
      </c>
      <c r="AJ668">
        <v>2961920000</v>
      </c>
      <c r="AK668">
        <v>3018880000</v>
      </c>
      <c r="AL668">
        <v>3075840000</v>
      </c>
      <c r="AM668">
        <v>3132800000</v>
      </c>
      <c r="AN668">
        <v>3189760000</v>
      </c>
      <c r="AO668">
        <v>3246720000</v>
      </c>
      <c r="AP668">
        <v>3303680000</v>
      </c>
      <c r="AQ668">
        <v>3360640000</v>
      </c>
      <c r="AR668">
        <v>3417600000</v>
      </c>
      <c r="AS668">
        <v>3474560000</v>
      </c>
      <c r="AT668">
        <v>3531520000</v>
      </c>
      <c r="AU668">
        <v>3588480000</v>
      </c>
      <c r="AV668">
        <v>3645440000</v>
      </c>
      <c r="AW668">
        <v>3702400000</v>
      </c>
      <c r="AX668">
        <v>3759360000</v>
      </c>
      <c r="AY668">
        <v>3816320000</v>
      </c>
      <c r="AZ668">
        <v>3873280000</v>
      </c>
      <c r="BA668">
        <v>3930240000</v>
      </c>
    </row>
    <row r="669" spans="1:53" x14ac:dyDescent="0.25">
      <c r="A669" t="s">
        <v>5</v>
      </c>
      <c r="B669" t="s">
        <v>651</v>
      </c>
      <c r="C669">
        <v>1.5126999999999999E-3</v>
      </c>
      <c r="D669">
        <v>1.5777999999999999E-3</v>
      </c>
      <c r="E669">
        <v>1.8350999999999999E-3</v>
      </c>
      <c r="F669">
        <v>2.1755999999999998E-3</v>
      </c>
      <c r="G669">
        <v>2.5639999999999999E-3</v>
      </c>
      <c r="H669">
        <v>2.9827999999999999E-3</v>
      </c>
      <c r="I669">
        <v>3.4212999999999999E-3</v>
      </c>
      <c r="J669">
        <v>3.8721999999999997E-3</v>
      </c>
      <c r="K669">
        <v>4.3308999999999995E-3</v>
      </c>
      <c r="L669">
        <v>4.7935999999999994E-3</v>
      </c>
      <c r="M669">
        <v>5.2578E-3</v>
      </c>
      <c r="N669">
        <v>5.7218E-3</v>
      </c>
      <c r="O669">
        <v>6.1839999999999994E-3</v>
      </c>
      <c r="P669">
        <v>6.6435000000000001E-3</v>
      </c>
      <c r="Q669">
        <v>7.0994999999999999E-3</v>
      </c>
      <c r="R669">
        <v>7.5512999999999995E-3</v>
      </c>
      <c r="S669">
        <v>7.9986999999999992E-3</v>
      </c>
      <c r="T669">
        <v>8.4411999999999994E-3</v>
      </c>
      <c r="U669">
        <v>8.8786999999999998E-3</v>
      </c>
      <c r="V669">
        <v>9.3109999999999998E-3</v>
      </c>
      <c r="W669">
        <v>9.7381999999999989E-3</v>
      </c>
      <c r="X669">
        <v>1.0159999999999999E-2</v>
      </c>
      <c r="Y669">
        <v>1.05766E-2</v>
      </c>
      <c r="Z669">
        <v>1.0988E-2</v>
      </c>
      <c r="AA669">
        <v>1.1394099999999999E-2</v>
      </c>
      <c r="AB669">
        <v>1.1795099999999999E-2</v>
      </c>
      <c r="AC669">
        <v>1.21911E-2</v>
      </c>
      <c r="AD669">
        <v>1.2581999999999999E-2</v>
      </c>
      <c r="AE669">
        <v>1.29681E-2</v>
      </c>
      <c r="AF669">
        <v>1.3349399999999999E-2</v>
      </c>
      <c r="AG669">
        <v>1.3725999999999999E-2</v>
      </c>
      <c r="AH669">
        <v>1.4097999999999999E-2</v>
      </c>
      <c r="AI669">
        <v>1.4465499999999999E-2</v>
      </c>
      <c r="AJ669">
        <v>1.4828599999999999E-2</v>
      </c>
      <c r="AK669">
        <v>1.51875E-2</v>
      </c>
      <c r="AL669">
        <v>1.55421E-2</v>
      </c>
      <c r="AM669">
        <v>1.58926E-2</v>
      </c>
      <c r="AN669">
        <v>1.6239099999999999E-2</v>
      </c>
      <c r="AO669">
        <v>1.6581699999999998E-2</v>
      </c>
      <c r="AP669">
        <v>1.6920499999999998E-2</v>
      </c>
      <c r="AQ669">
        <v>1.7255599999999999E-2</v>
      </c>
      <c r="AR669">
        <v>1.7586999999999998E-2</v>
      </c>
      <c r="AS669">
        <v>1.7914899999999997E-2</v>
      </c>
      <c r="AT669">
        <v>1.8239399999999999E-2</v>
      </c>
      <c r="AU669">
        <v>1.8560399999999998E-2</v>
      </c>
      <c r="AV669">
        <v>1.8878199999999998E-2</v>
      </c>
      <c r="AW669">
        <v>1.91927E-2</v>
      </c>
      <c r="AX669">
        <v>1.95041E-2</v>
      </c>
      <c r="AY669">
        <v>1.9812299999999998E-2</v>
      </c>
      <c r="AZ669">
        <v>2.0117599999999999E-2</v>
      </c>
      <c r="BA669">
        <v>2.0420000000000001E-2</v>
      </c>
    </row>
    <row r="670" spans="1:53" x14ac:dyDescent="0.25">
      <c r="A670" t="s">
        <v>2</v>
      </c>
      <c r="B670" t="s">
        <v>652</v>
      </c>
      <c r="C670">
        <v>49000000</v>
      </c>
      <c r="D670">
        <v>51450000</v>
      </c>
      <c r="E670">
        <v>53900000.000000007</v>
      </c>
      <c r="F670">
        <v>56349999.999999993</v>
      </c>
      <c r="G670">
        <v>58800000</v>
      </c>
      <c r="H670">
        <v>61250000</v>
      </c>
      <c r="I670">
        <v>63700000</v>
      </c>
      <c r="J670">
        <v>66150000.000000007</v>
      </c>
      <c r="K670">
        <v>68600000</v>
      </c>
      <c r="L670">
        <v>71050000</v>
      </c>
      <c r="M670">
        <v>73500000</v>
      </c>
      <c r="N670">
        <v>75950000</v>
      </c>
      <c r="O670">
        <v>78400000</v>
      </c>
      <c r="P670">
        <v>80850000</v>
      </c>
      <c r="Q670">
        <v>83300000</v>
      </c>
      <c r="R670">
        <v>85750000</v>
      </c>
      <c r="S670">
        <v>88200000</v>
      </c>
      <c r="T670">
        <v>90650000</v>
      </c>
      <c r="U670">
        <v>93100000</v>
      </c>
      <c r="V670">
        <v>95550000</v>
      </c>
      <c r="W670">
        <v>98000000</v>
      </c>
      <c r="X670">
        <v>100449999.99999999</v>
      </c>
      <c r="Y670">
        <v>102900000</v>
      </c>
      <c r="Z670">
        <v>105350000</v>
      </c>
      <c r="AA670">
        <v>107800000.00000001</v>
      </c>
      <c r="AB670">
        <v>110250000</v>
      </c>
      <c r="AC670">
        <v>112699999.99999999</v>
      </c>
      <c r="AD670">
        <v>115150000</v>
      </c>
      <c r="AE670">
        <v>117600000</v>
      </c>
      <c r="AF670">
        <v>120050000.00000001</v>
      </c>
      <c r="AG670">
        <v>122500000</v>
      </c>
      <c r="AH670">
        <v>124949999.99999999</v>
      </c>
      <c r="AI670">
        <v>127400000</v>
      </c>
      <c r="AJ670">
        <v>129850000</v>
      </c>
      <c r="AK670">
        <v>132300000.00000001</v>
      </c>
      <c r="AL670">
        <v>134750000</v>
      </c>
      <c r="AM670">
        <v>137200000</v>
      </c>
      <c r="AN670">
        <v>139650000</v>
      </c>
      <c r="AO670">
        <v>142100000</v>
      </c>
      <c r="AP670">
        <v>144550000</v>
      </c>
      <c r="AQ670">
        <v>147000000</v>
      </c>
      <c r="AR670">
        <v>149450000</v>
      </c>
      <c r="AS670">
        <v>151900000</v>
      </c>
      <c r="AT670">
        <v>154350000</v>
      </c>
      <c r="AU670">
        <v>156800000</v>
      </c>
      <c r="AV670">
        <v>159250000</v>
      </c>
      <c r="AW670">
        <v>161700000</v>
      </c>
      <c r="AX670">
        <v>164150000</v>
      </c>
      <c r="AY670">
        <v>166600000</v>
      </c>
      <c r="AZ670">
        <v>169050000</v>
      </c>
      <c r="BA670">
        <v>171500000</v>
      </c>
    </row>
    <row r="671" spans="1:53" x14ac:dyDescent="0.25">
      <c r="A671" t="s">
        <v>4</v>
      </c>
      <c r="B671" t="s">
        <v>652</v>
      </c>
      <c r="C671">
        <v>0</v>
      </c>
      <c r="D671">
        <v>49000000</v>
      </c>
      <c r="E671">
        <v>51450000</v>
      </c>
      <c r="F671">
        <v>53900000.000000007</v>
      </c>
      <c r="G671">
        <v>56349999.999999993</v>
      </c>
      <c r="H671">
        <v>58800000</v>
      </c>
      <c r="I671">
        <v>61250000</v>
      </c>
      <c r="J671">
        <v>63700000</v>
      </c>
      <c r="K671">
        <v>66150000.000000007</v>
      </c>
      <c r="L671">
        <v>68600000</v>
      </c>
      <c r="M671">
        <v>71050000</v>
      </c>
      <c r="N671">
        <v>73500000</v>
      </c>
      <c r="O671">
        <v>75950000</v>
      </c>
      <c r="P671">
        <v>78400000</v>
      </c>
      <c r="Q671">
        <v>80850000</v>
      </c>
      <c r="R671">
        <v>83300000</v>
      </c>
      <c r="S671">
        <v>85750000</v>
      </c>
      <c r="T671">
        <v>88200000</v>
      </c>
      <c r="U671">
        <v>90650000</v>
      </c>
      <c r="V671">
        <v>93100000</v>
      </c>
      <c r="W671">
        <v>95550000</v>
      </c>
      <c r="X671">
        <v>98000000</v>
      </c>
      <c r="Y671">
        <v>100449999.99999999</v>
      </c>
      <c r="Z671">
        <v>102900000</v>
      </c>
      <c r="AA671">
        <v>105350000</v>
      </c>
      <c r="AB671">
        <v>107800000.00000001</v>
      </c>
      <c r="AC671">
        <v>110250000</v>
      </c>
      <c r="AD671">
        <v>112699999.99999999</v>
      </c>
      <c r="AE671">
        <v>115150000</v>
      </c>
      <c r="AF671">
        <v>117600000</v>
      </c>
      <c r="AG671">
        <v>120050000.00000001</v>
      </c>
      <c r="AH671">
        <v>122500000</v>
      </c>
      <c r="AI671">
        <v>124949999.99999999</v>
      </c>
      <c r="AJ671">
        <v>127400000</v>
      </c>
      <c r="AK671">
        <v>129850000</v>
      </c>
      <c r="AL671">
        <v>132300000.00000001</v>
      </c>
      <c r="AM671">
        <v>134750000</v>
      </c>
      <c r="AN671">
        <v>137200000</v>
      </c>
      <c r="AO671">
        <v>139650000</v>
      </c>
      <c r="AP671">
        <v>142100000</v>
      </c>
      <c r="AQ671">
        <v>144550000</v>
      </c>
      <c r="AR671">
        <v>147000000</v>
      </c>
      <c r="AS671">
        <v>149450000</v>
      </c>
      <c r="AT671">
        <v>151900000</v>
      </c>
      <c r="AU671">
        <v>154350000</v>
      </c>
      <c r="AV671">
        <v>156800000</v>
      </c>
      <c r="AW671">
        <v>159250000</v>
      </c>
      <c r="AX671">
        <v>161700000</v>
      </c>
      <c r="AY671">
        <v>164150000</v>
      </c>
      <c r="AZ671">
        <v>166600000</v>
      </c>
      <c r="BA671">
        <v>169050000</v>
      </c>
    </row>
    <row r="672" spans="1:53" x14ac:dyDescent="0.25">
      <c r="A672" t="s">
        <v>5</v>
      </c>
      <c r="B672" t="s">
        <v>652</v>
      </c>
      <c r="C672">
        <v>1.0233E-3</v>
      </c>
      <c r="D672">
        <v>1.0545999999999999E-3</v>
      </c>
      <c r="E672">
        <v>1.1785999999999999E-3</v>
      </c>
      <c r="F672">
        <v>1.3426E-3</v>
      </c>
      <c r="G672">
        <v>1.5298E-3</v>
      </c>
      <c r="H672">
        <v>1.7315E-3</v>
      </c>
      <c r="I672">
        <v>1.9426999999999999E-3</v>
      </c>
      <c r="J672">
        <v>2.16E-3</v>
      </c>
      <c r="K672">
        <v>2.3809E-3</v>
      </c>
      <c r="L672">
        <v>2.6037999999999999E-3</v>
      </c>
      <c r="M672">
        <v>2.8274999999999997E-3</v>
      </c>
      <c r="N672">
        <v>3.0509999999999999E-3</v>
      </c>
      <c r="O672">
        <v>3.2737E-3</v>
      </c>
      <c r="P672">
        <v>3.4950999999999997E-3</v>
      </c>
      <c r="Q672">
        <v>3.7147E-3</v>
      </c>
      <c r="R672">
        <v>3.9324E-3</v>
      </c>
      <c r="S672">
        <v>4.1478999999999995E-3</v>
      </c>
      <c r="T672">
        <v>4.3610999999999997E-3</v>
      </c>
      <c r="U672">
        <v>4.5718999999999994E-3</v>
      </c>
      <c r="V672">
        <v>4.7802000000000001E-3</v>
      </c>
      <c r="W672">
        <v>4.9858999999999997E-3</v>
      </c>
      <c r="X672">
        <v>5.1891999999999997E-3</v>
      </c>
      <c r="Y672">
        <v>5.3898000000000001E-3</v>
      </c>
      <c r="Z672">
        <v>5.5880000000000001E-3</v>
      </c>
      <c r="AA672">
        <v>5.7837000000000001E-3</v>
      </c>
      <c r="AB672">
        <v>5.9768999999999994E-3</v>
      </c>
      <c r="AC672">
        <v>6.1675999999999996E-3</v>
      </c>
      <c r="AD672">
        <v>6.3559999999999997E-3</v>
      </c>
      <c r="AE672">
        <v>6.5420000000000001E-3</v>
      </c>
      <c r="AF672">
        <v>6.7256999999999994E-3</v>
      </c>
      <c r="AG672">
        <v>6.9070999999999994E-3</v>
      </c>
      <c r="AH672">
        <v>7.0862999999999994E-3</v>
      </c>
      <c r="AI672">
        <v>7.2632999999999994E-3</v>
      </c>
      <c r="AJ672">
        <v>7.4382999999999993E-3</v>
      </c>
      <c r="AK672">
        <v>7.6111E-3</v>
      </c>
      <c r="AL672">
        <v>7.7819999999999999E-3</v>
      </c>
      <c r="AM672">
        <v>7.9507999999999992E-3</v>
      </c>
      <c r="AN672">
        <v>8.1177999999999997E-3</v>
      </c>
      <c r="AO672">
        <v>8.2827999999999999E-3</v>
      </c>
      <c r="AP672">
        <v>8.4460999999999998E-3</v>
      </c>
      <c r="AQ672">
        <v>8.6074999999999988E-3</v>
      </c>
      <c r="AR672">
        <v>8.7670999999999999E-3</v>
      </c>
      <c r="AS672">
        <v>8.9251E-3</v>
      </c>
      <c r="AT672">
        <v>9.0813999999999999E-3</v>
      </c>
      <c r="AU672">
        <v>9.2360999999999988E-3</v>
      </c>
      <c r="AV672">
        <v>9.3892000000000003E-3</v>
      </c>
      <c r="AW672">
        <v>9.5406999999999992E-3</v>
      </c>
      <c r="AX672">
        <v>9.6907E-3</v>
      </c>
      <c r="AY672">
        <v>9.8391999999999993E-3</v>
      </c>
      <c r="AZ672">
        <v>9.9863E-3</v>
      </c>
      <c r="BA672">
        <v>1.0131899999999999E-2</v>
      </c>
    </row>
    <row r="673" spans="1:53" x14ac:dyDescent="0.25">
      <c r="A673" t="s">
        <v>2</v>
      </c>
      <c r="B673" t="s">
        <v>653</v>
      </c>
      <c r="C673">
        <v>1243000000</v>
      </c>
      <c r="D673">
        <v>1305150000</v>
      </c>
      <c r="E673">
        <v>1367300000</v>
      </c>
      <c r="F673">
        <v>1429450000</v>
      </c>
      <c r="G673">
        <v>1491600000</v>
      </c>
      <c r="H673">
        <v>1553750000</v>
      </c>
      <c r="I673">
        <v>1615900000</v>
      </c>
      <c r="J673">
        <v>1678050000</v>
      </c>
      <c r="K673">
        <v>1740200000</v>
      </c>
      <c r="L673">
        <v>1802350000</v>
      </c>
      <c r="M673">
        <v>1864500000</v>
      </c>
      <c r="N673">
        <v>1926650000</v>
      </c>
      <c r="O673">
        <v>1988800000</v>
      </c>
      <c r="P673">
        <v>2050950000</v>
      </c>
      <c r="Q673">
        <v>2113100000</v>
      </c>
      <c r="R673">
        <v>2175250000</v>
      </c>
      <c r="S673">
        <v>2237400000</v>
      </c>
      <c r="T673">
        <v>2299550000</v>
      </c>
      <c r="U673">
        <v>2361700000</v>
      </c>
      <c r="V673">
        <v>2423850000</v>
      </c>
      <c r="W673">
        <v>2486000000</v>
      </c>
      <c r="X673">
        <v>2548150000</v>
      </c>
      <c r="Y673">
        <v>2610300000</v>
      </c>
      <c r="Z673">
        <v>2672450000</v>
      </c>
      <c r="AA673">
        <v>2734600000</v>
      </c>
      <c r="AB673">
        <v>2796750000</v>
      </c>
      <c r="AC673">
        <v>2858900000</v>
      </c>
      <c r="AD673">
        <v>2921050000</v>
      </c>
      <c r="AE673">
        <v>2983200000</v>
      </c>
      <c r="AF673">
        <v>3045350000</v>
      </c>
      <c r="AG673">
        <v>3107500000</v>
      </c>
      <c r="AH673">
        <v>3169650000</v>
      </c>
      <c r="AI673">
        <v>3231800000</v>
      </c>
      <c r="AJ673">
        <v>3293950000</v>
      </c>
      <c r="AK673">
        <v>3356100000</v>
      </c>
      <c r="AL673">
        <v>3418250000</v>
      </c>
      <c r="AM673">
        <v>3480400000</v>
      </c>
      <c r="AN673">
        <v>3542550000</v>
      </c>
      <c r="AO673">
        <v>3604700000</v>
      </c>
      <c r="AP673">
        <v>3666850000</v>
      </c>
      <c r="AQ673">
        <v>3729000000</v>
      </c>
      <c r="AR673">
        <v>3791150000</v>
      </c>
      <c r="AS673">
        <v>3853300000</v>
      </c>
      <c r="AT673">
        <v>3915450000</v>
      </c>
      <c r="AU673">
        <v>3977600000</v>
      </c>
      <c r="AV673">
        <v>4039750000</v>
      </c>
      <c r="AW673">
        <v>4101900000</v>
      </c>
      <c r="AX673">
        <v>4164050000</v>
      </c>
      <c r="AY673">
        <v>4226200000</v>
      </c>
      <c r="AZ673">
        <v>4288350000</v>
      </c>
      <c r="BA673">
        <v>4350500000</v>
      </c>
    </row>
    <row r="674" spans="1:53" x14ac:dyDescent="0.25">
      <c r="A674" t="s">
        <v>4</v>
      </c>
      <c r="B674" t="s">
        <v>653</v>
      </c>
      <c r="C674">
        <v>0</v>
      </c>
      <c r="D674">
        <v>1243000000</v>
      </c>
      <c r="E674">
        <v>1305150000</v>
      </c>
      <c r="F674">
        <v>1367300000</v>
      </c>
      <c r="G674">
        <v>1429450000</v>
      </c>
      <c r="H674">
        <v>1491600000</v>
      </c>
      <c r="I674">
        <v>1553750000</v>
      </c>
      <c r="J674">
        <v>1615900000</v>
      </c>
      <c r="K674">
        <v>1678050000</v>
      </c>
      <c r="L674">
        <v>1740200000</v>
      </c>
      <c r="M674">
        <v>1802350000</v>
      </c>
      <c r="N674">
        <v>1864500000</v>
      </c>
      <c r="O674">
        <v>1926650000</v>
      </c>
      <c r="P674">
        <v>1988800000</v>
      </c>
      <c r="Q674">
        <v>2050950000</v>
      </c>
      <c r="R674">
        <v>2113100000</v>
      </c>
      <c r="S674">
        <v>2175250000</v>
      </c>
      <c r="T674">
        <v>2237400000</v>
      </c>
      <c r="U674">
        <v>2299550000</v>
      </c>
      <c r="V674">
        <v>2361700000</v>
      </c>
      <c r="W674">
        <v>2423850000</v>
      </c>
      <c r="X674">
        <v>2486000000</v>
      </c>
      <c r="Y674">
        <v>2548150000</v>
      </c>
      <c r="Z674">
        <v>2610300000</v>
      </c>
      <c r="AA674">
        <v>2672450000</v>
      </c>
      <c r="AB674">
        <v>2734600000</v>
      </c>
      <c r="AC674">
        <v>2796750000</v>
      </c>
      <c r="AD674">
        <v>2858900000</v>
      </c>
      <c r="AE674">
        <v>2921050000</v>
      </c>
      <c r="AF674">
        <v>2983200000</v>
      </c>
      <c r="AG674">
        <v>3045350000</v>
      </c>
      <c r="AH674">
        <v>3107500000</v>
      </c>
      <c r="AI674">
        <v>3169650000</v>
      </c>
      <c r="AJ674">
        <v>3231800000</v>
      </c>
      <c r="AK674">
        <v>3293950000</v>
      </c>
      <c r="AL674">
        <v>3356100000</v>
      </c>
      <c r="AM674">
        <v>3418250000</v>
      </c>
      <c r="AN674">
        <v>3480400000</v>
      </c>
      <c r="AO674">
        <v>3542550000</v>
      </c>
      <c r="AP674">
        <v>3604700000</v>
      </c>
      <c r="AQ674">
        <v>3666850000</v>
      </c>
      <c r="AR674">
        <v>3729000000</v>
      </c>
      <c r="AS674">
        <v>3791150000</v>
      </c>
      <c r="AT674">
        <v>3853300000</v>
      </c>
      <c r="AU674">
        <v>3915450000</v>
      </c>
      <c r="AV674">
        <v>3977600000</v>
      </c>
      <c r="AW674">
        <v>4039750000</v>
      </c>
      <c r="AX674">
        <v>4101900000</v>
      </c>
      <c r="AY674">
        <v>4164050000</v>
      </c>
      <c r="AZ674">
        <v>4226200000</v>
      </c>
      <c r="BA674">
        <v>4288350000</v>
      </c>
    </row>
    <row r="675" spans="1:53" x14ac:dyDescent="0.25">
      <c r="A675" t="s">
        <v>5</v>
      </c>
      <c r="B675" t="s">
        <v>653</v>
      </c>
      <c r="C675">
        <v>8.3269999999999991E-4</v>
      </c>
      <c r="D675">
        <v>8.6549999999999995E-4</v>
      </c>
      <c r="E675">
        <v>9.9549999999999986E-4</v>
      </c>
      <c r="F675">
        <v>1.1673999999999999E-3</v>
      </c>
      <c r="G675">
        <v>1.3634999999999999E-3</v>
      </c>
      <c r="H675">
        <v>1.5749E-3</v>
      </c>
      <c r="I675">
        <v>1.7963E-3</v>
      </c>
      <c r="J675">
        <v>2.0239999999999998E-3</v>
      </c>
      <c r="K675">
        <v>2.2554999999999997E-3</v>
      </c>
      <c r="L675">
        <v>2.4892E-3</v>
      </c>
      <c r="M675">
        <v>2.7236000000000001E-3</v>
      </c>
      <c r="N675">
        <v>2.9578E-3</v>
      </c>
      <c r="O675">
        <v>3.1911999999999999E-3</v>
      </c>
      <c r="P675">
        <v>3.4231999999999999E-3</v>
      </c>
      <c r="Q675">
        <v>3.6533999999999998E-3</v>
      </c>
      <c r="R675">
        <v>3.8815E-3</v>
      </c>
      <c r="S675">
        <v>4.1073999999999998E-3</v>
      </c>
      <c r="T675">
        <v>4.3308000000000001E-3</v>
      </c>
      <c r="U675">
        <v>4.5516999999999997E-3</v>
      </c>
      <c r="V675">
        <v>4.7699999999999999E-3</v>
      </c>
      <c r="W675">
        <v>4.9855999999999998E-3</v>
      </c>
      <c r="X675">
        <v>5.1985999999999994E-3</v>
      </c>
      <c r="Y675">
        <v>5.4088999999999995E-3</v>
      </c>
      <c r="Z675">
        <v>5.6165999999999994E-3</v>
      </c>
      <c r="AA675">
        <v>5.8217E-3</v>
      </c>
      <c r="AB675">
        <v>6.0241000000000001E-3</v>
      </c>
      <c r="AC675">
        <v>6.2239999999999995E-3</v>
      </c>
      <c r="AD675">
        <v>6.4213999999999999E-3</v>
      </c>
      <c r="AE675">
        <v>6.6163999999999997E-3</v>
      </c>
      <c r="AF675">
        <v>6.8088999999999997E-3</v>
      </c>
      <c r="AG675">
        <v>6.999E-3</v>
      </c>
      <c r="AH675">
        <v>7.1867999999999993E-3</v>
      </c>
      <c r="AI675">
        <v>7.3723999999999994E-3</v>
      </c>
      <c r="AJ675">
        <v>7.5556999999999994E-3</v>
      </c>
      <c r="AK675">
        <v>7.7368999999999997E-3</v>
      </c>
      <c r="AL675">
        <v>7.9159E-3</v>
      </c>
      <c r="AM675">
        <v>8.0929000000000001E-3</v>
      </c>
      <c r="AN675">
        <v>8.2677999999999988E-3</v>
      </c>
      <c r="AO675">
        <v>8.4408E-3</v>
      </c>
      <c r="AP675">
        <v>8.6119000000000005E-3</v>
      </c>
      <c r="AQ675">
        <v>8.7809999999999989E-3</v>
      </c>
      <c r="AR675">
        <v>8.9484000000000005E-3</v>
      </c>
      <c r="AS675">
        <v>9.1138999999999994E-3</v>
      </c>
      <c r="AT675">
        <v>9.2776999999999998E-3</v>
      </c>
      <c r="AU675">
        <v>9.4397999999999999E-3</v>
      </c>
      <c r="AV675">
        <v>9.6001999999999997E-3</v>
      </c>
      <c r="AW675">
        <v>9.7590000000000003E-3</v>
      </c>
      <c r="AX675">
        <v>9.9162E-3</v>
      </c>
      <c r="AY675">
        <v>1.00719E-2</v>
      </c>
      <c r="AZ675">
        <v>1.0225999999999999E-2</v>
      </c>
      <c r="BA675">
        <v>1.0378699999999999E-2</v>
      </c>
    </row>
    <row r="676" spans="1:53" x14ac:dyDescent="0.25">
      <c r="A676" t="s">
        <v>2</v>
      </c>
      <c r="B676" t="s">
        <v>654</v>
      </c>
      <c r="C676">
        <v>826400000</v>
      </c>
      <c r="D676">
        <v>867720000</v>
      </c>
      <c r="E676">
        <v>909040000.00000012</v>
      </c>
      <c r="F676">
        <v>950359999.99999988</v>
      </c>
      <c r="G676">
        <v>991680000</v>
      </c>
      <c r="H676">
        <v>1033000000</v>
      </c>
      <c r="I676">
        <v>1074320000</v>
      </c>
      <c r="J676">
        <v>1115640000</v>
      </c>
      <c r="K676">
        <v>1156960000</v>
      </c>
      <c r="L676">
        <v>1198280000</v>
      </c>
      <c r="M676">
        <v>1239600000</v>
      </c>
      <c r="N676">
        <v>1280920000</v>
      </c>
      <c r="O676">
        <v>1322240000</v>
      </c>
      <c r="P676">
        <v>1363560000</v>
      </c>
      <c r="Q676">
        <v>1404880000</v>
      </c>
      <c r="R676">
        <v>1446200000</v>
      </c>
      <c r="S676">
        <v>1487520000</v>
      </c>
      <c r="T676">
        <v>1528840000</v>
      </c>
      <c r="U676">
        <v>1570160000</v>
      </c>
      <c r="V676">
        <v>1611480000</v>
      </c>
      <c r="W676">
        <v>1652800000</v>
      </c>
      <c r="X676">
        <v>1694119999.9999998</v>
      </c>
      <c r="Y676">
        <v>1735440000</v>
      </c>
      <c r="Z676">
        <v>1776760000</v>
      </c>
      <c r="AA676">
        <v>1818080000.0000002</v>
      </c>
      <c r="AB676">
        <v>1859400000</v>
      </c>
      <c r="AC676">
        <v>1900719999.9999998</v>
      </c>
      <c r="AD676">
        <v>1942040000</v>
      </c>
      <c r="AE676">
        <v>1983360000</v>
      </c>
      <c r="AF676">
        <v>2024680000.0000002</v>
      </c>
      <c r="AG676">
        <v>2066000000</v>
      </c>
      <c r="AH676">
        <v>2107319999.9999998</v>
      </c>
      <c r="AI676">
        <v>2148640000</v>
      </c>
      <c r="AJ676">
        <v>2189960000</v>
      </c>
      <c r="AK676">
        <v>2231280000</v>
      </c>
      <c r="AL676">
        <v>2272600000</v>
      </c>
      <c r="AM676">
        <v>2313920000</v>
      </c>
      <c r="AN676">
        <v>2355240000</v>
      </c>
      <c r="AO676">
        <v>2396560000</v>
      </c>
      <c r="AP676">
        <v>2437880000</v>
      </c>
      <c r="AQ676">
        <v>2479200000</v>
      </c>
      <c r="AR676">
        <v>2520520000</v>
      </c>
      <c r="AS676">
        <v>2561840000</v>
      </c>
      <c r="AT676">
        <v>2603160000</v>
      </c>
      <c r="AU676">
        <v>2644480000</v>
      </c>
      <c r="AV676">
        <v>2685800000</v>
      </c>
      <c r="AW676">
        <v>2727120000</v>
      </c>
      <c r="AX676">
        <v>2768440000</v>
      </c>
      <c r="AY676">
        <v>2809760000</v>
      </c>
      <c r="AZ676">
        <v>2851080000</v>
      </c>
      <c r="BA676">
        <v>2892400000</v>
      </c>
    </row>
    <row r="677" spans="1:53" x14ac:dyDescent="0.25">
      <c r="A677" t="s">
        <v>4</v>
      </c>
      <c r="B677" t="s">
        <v>654</v>
      </c>
      <c r="C677">
        <v>0</v>
      </c>
      <c r="D677">
        <v>826400000</v>
      </c>
      <c r="E677">
        <v>867720000</v>
      </c>
      <c r="F677">
        <v>909040000.00000012</v>
      </c>
      <c r="G677">
        <v>950359999.99999988</v>
      </c>
      <c r="H677">
        <v>991680000</v>
      </c>
      <c r="I677">
        <v>1033000000</v>
      </c>
      <c r="J677">
        <v>1074320000</v>
      </c>
      <c r="K677">
        <v>1115640000</v>
      </c>
      <c r="L677">
        <v>1156960000</v>
      </c>
      <c r="M677">
        <v>1198280000</v>
      </c>
      <c r="N677">
        <v>1239600000</v>
      </c>
      <c r="O677">
        <v>1280920000</v>
      </c>
      <c r="P677">
        <v>1322240000</v>
      </c>
      <c r="Q677">
        <v>1363560000</v>
      </c>
      <c r="R677">
        <v>1404880000</v>
      </c>
      <c r="S677">
        <v>1446200000</v>
      </c>
      <c r="T677">
        <v>1487520000</v>
      </c>
      <c r="U677">
        <v>1528840000</v>
      </c>
      <c r="V677">
        <v>1570160000</v>
      </c>
      <c r="W677">
        <v>1611480000</v>
      </c>
      <c r="X677">
        <v>1652800000</v>
      </c>
      <c r="Y677">
        <v>1694119999.9999998</v>
      </c>
      <c r="Z677">
        <v>1735440000</v>
      </c>
      <c r="AA677">
        <v>1776760000</v>
      </c>
      <c r="AB677">
        <v>1818080000.0000002</v>
      </c>
      <c r="AC677">
        <v>1859400000</v>
      </c>
      <c r="AD677">
        <v>1900719999.9999998</v>
      </c>
      <c r="AE677">
        <v>1942040000</v>
      </c>
      <c r="AF677">
        <v>1983360000</v>
      </c>
      <c r="AG677">
        <v>2024680000.0000002</v>
      </c>
      <c r="AH677">
        <v>2066000000</v>
      </c>
      <c r="AI677">
        <v>2107319999.9999998</v>
      </c>
      <c r="AJ677">
        <v>2148640000</v>
      </c>
      <c r="AK677">
        <v>2189960000</v>
      </c>
      <c r="AL677">
        <v>2231280000</v>
      </c>
      <c r="AM677">
        <v>2272600000</v>
      </c>
      <c r="AN677">
        <v>2313920000</v>
      </c>
      <c r="AO677">
        <v>2355240000</v>
      </c>
      <c r="AP677">
        <v>2396560000</v>
      </c>
      <c r="AQ677">
        <v>2437880000</v>
      </c>
      <c r="AR677">
        <v>2479200000</v>
      </c>
      <c r="AS677">
        <v>2520520000</v>
      </c>
      <c r="AT677">
        <v>2561840000</v>
      </c>
      <c r="AU677">
        <v>2603160000</v>
      </c>
      <c r="AV677">
        <v>2644480000</v>
      </c>
      <c r="AW677">
        <v>2685800000</v>
      </c>
      <c r="AX677">
        <v>2727120000</v>
      </c>
      <c r="AY677">
        <v>2768440000</v>
      </c>
      <c r="AZ677">
        <v>2809760000</v>
      </c>
      <c r="BA677">
        <v>2851080000</v>
      </c>
    </row>
    <row r="678" spans="1:53" x14ac:dyDescent="0.25">
      <c r="A678" t="s">
        <v>5</v>
      </c>
      <c r="B678" t="s">
        <v>654</v>
      </c>
      <c r="C678">
        <v>1.0031E-3</v>
      </c>
      <c r="D678">
        <v>1.0399999999999999E-3</v>
      </c>
      <c r="E678">
        <v>1.1858999999999999E-3</v>
      </c>
      <c r="F678">
        <v>1.3789E-3</v>
      </c>
      <c r="G678">
        <v>1.5989999999999999E-3</v>
      </c>
      <c r="H678">
        <v>1.8364E-3</v>
      </c>
      <c r="I678">
        <v>2.0848999999999998E-3</v>
      </c>
      <c r="J678">
        <v>2.3404999999999997E-3</v>
      </c>
      <c r="K678">
        <v>2.6004999999999999E-3</v>
      </c>
      <c r="L678">
        <v>2.8628E-3</v>
      </c>
      <c r="M678">
        <v>3.1259E-3</v>
      </c>
      <c r="N678">
        <v>3.3888999999999998E-3</v>
      </c>
      <c r="O678">
        <v>3.6508999999999999E-3</v>
      </c>
      <c r="P678">
        <v>3.9112999999999995E-3</v>
      </c>
      <c r="Q678">
        <v>4.1697999999999995E-3</v>
      </c>
      <c r="R678">
        <v>4.4259E-3</v>
      </c>
      <c r="S678">
        <v>4.6793999999999994E-3</v>
      </c>
      <c r="T678">
        <v>4.9302999999999994E-3</v>
      </c>
      <c r="U678">
        <v>5.1782E-3</v>
      </c>
      <c r="V678">
        <v>5.4232999999999998E-3</v>
      </c>
      <c r="W678">
        <v>5.6654000000000001E-3</v>
      </c>
      <c r="X678">
        <v>5.9045E-3</v>
      </c>
      <c r="Y678">
        <v>6.1405999999999995E-3</v>
      </c>
      <c r="Z678">
        <v>6.3737999999999998E-3</v>
      </c>
      <c r="AA678">
        <v>6.6039999999999996E-3</v>
      </c>
      <c r="AB678">
        <v>6.8312999999999994E-3</v>
      </c>
      <c r="AC678">
        <v>7.0556999999999998E-3</v>
      </c>
      <c r="AD678">
        <v>7.2772999999999996E-3</v>
      </c>
      <c r="AE678">
        <v>7.4961999999999997E-3</v>
      </c>
      <c r="AF678">
        <v>7.7123000000000001E-3</v>
      </c>
      <c r="AG678">
        <v>7.9258000000000002E-3</v>
      </c>
      <c r="AH678">
        <v>8.136599999999999E-3</v>
      </c>
      <c r="AI678">
        <v>8.3448999999999988E-3</v>
      </c>
      <c r="AJ678">
        <v>8.5506999999999996E-3</v>
      </c>
      <c r="AK678">
        <v>8.754099999999999E-3</v>
      </c>
      <c r="AL678">
        <v>8.9550999999999988E-3</v>
      </c>
      <c r="AM678">
        <v>9.1538000000000001E-3</v>
      </c>
      <c r="AN678">
        <v>9.3501999999999995E-3</v>
      </c>
      <c r="AO678">
        <v>9.5443999999999998E-3</v>
      </c>
      <c r="AP678">
        <v>9.7363999999999992E-3</v>
      </c>
      <c r="AQ678">
        <v>9.9264000000000002E-3</v>
      </c>
      <c r="AR678">
        <v>1.01142E-2</v>
      </c>
      <c r="AS678">
        <v>1.03001E-2</v>
      </c>
      <c r="AT678">
        <v>1.0484E-2</v>
      </c>
      <c r="AU678">
        <v>1.0665899999999999E-2</v>
      </c>
      <c r="AV678">
        <v>1.0846E-2</v>
      </c>
      <c r="AW678">
        <v>1.1024299999999999E-2</v>
      </c>
      <c r="AX678">
        <v>1.12008E-2</v>
      </c>
      <c r="AY678">
        <v>1.13755E-2</v>
      </c>
      <c r="AZ678">
        <v>1.1548599999999999E-2</v>
      </c>
      <c r="BA678">
        <v>1.172E-2</v>
      </c>
    </row>
    <row r="679" spans="1:53" x14ac:dyDescent="0.25">
      <c r="A679" t="s">
        <v>2</v>
      </c>
      <c r="B679" t="s">
        <v>655</v>
      </c>
      <c r="C679">
        <v>13659993376</v>
      </c>
      <c r="D679">
        <v>14342993044.800001</v>
      </c>
      <c r="E679">
        <v>15025992713.6</v>
      </c>
      <c r="F679">
        <v>15708992382.4</v>
      </c>
      <c r="G679">
        <v>16391992051.199999</v>
      </c>
      <c r="H679">
        <v>17074991720</v>
      </c>
      <c r="I679">
        <v>17757991388.799999</v>
      </c>
      <c r="J679">
        <v>18440991057.600002</v>
      </c>
      <c r="K679">
        <v>19123990726.399998</v>
      </c>
      <c r="L679">
        <v>19806990395.200001</v>
      </c>
      <c r="M679">
        <v>20489990064</v>
      </c>
      <c r="N679">
        <v>21172989732.799999</v>
      </c>
      <c r="O679">
        <v>21855989401.600002</v>
      </c>
      <c r="P679">
        <v>22538989070.399998</v>
      </c>
      <c r="Q679">
        <v>23221988739.200001</v>
      </c>
      <c r="R679">
        <v>23904988408</v>
      </c>
      <c r="S679">
        <v>24587988076.799999</v>
      </c>
      <c r="T679">
        <v>25270987745.600002</v>
      </c>
      <c r="U679">
        <v>25953987414.399998</v>
      </c>
      <c r="V679">
        <v>26636987083.200001</v>
      </c>
      <c r="W679">
        <v>27319986752</v>
      </c>
      <c r="X679">
        <v>28002986420.799999</v>
      </c>
      <c r="Y679">
        <v>28685986089.600002</v>
      </c>
      <c r="Z679">
        <v>29368985758.399998</v>
      </c>
      <c r="AA679">
        <v>30051985427.200001</v>
      </c>
      <c r="AB679">
        <v>30734985096</v>
      </c>
      <c r="AC679">
        <v>31417984764.799999</v>
      </c>
      <c r="AD679">
        <v>32100984433.600002</v>
      </c>
      <c r="AE679">
        <v>32783984102.399998</v>
      </c>
      <c r="AF679">
        <v>33466983771.200001</v>
      </c>
      <c r="AG679">
        <v>34149983440</v>
      </c>
      <c r="AH679">
        <v>34832983108.799995</v>
      </c>
      <c r="AI679">
        <v>35515982777.599998</v>
      </c>
      <c r="AJ679">
        <v>36198982446.400002</v>
      </c>
      <c r="AK679">
        <v>36881982115.200005</v>
      </c>
      <c r="AL679">
        <v>37564981784</v>
      </c>
      <c r="AM679">
        <v>38247981452.799995</v>
      </c>
      <c r="AN679">
        <v>38930981121.599998</v>
      </c>
      <c r="AO679">
        <v>39613980790.400002</v>
      </c>
      <c r="AP679">
        <v>40296980459.200005</v>
      </c>
      <c r="AQ679">
        <v>40979980128</v>
      </c>
      <c r="AR679">
        <v>41662979796.799995</v>
      </c>
      <c r="AS679">
        <v>42345979465.599998</v>
      </c>
      <c r="AT679">
        <v>43028979134.400002</v>
      </c>
      <c r="AU679">
        <v>43711978803.200005</v>
      </c>
      <c r="AV679">
        <v>44394978472</v>
      </c>
      <c r="AW679">
        <v>45077978140.799995</v>
      </c>
      <c r="AX679">
        <v>45760977809.599998</v>
      </c>
      <c r="AY679">
        <v>46443977478.400002</v>
      </c>
      <c r="AZ679">
        <v>47126977147.200005</v>
      </c>
      <c r="BA679">
        <v>47809976816</v>
      </c>
    </row>
    <row r="680" spans="1:53" x14ac:dyDescent="0.25">
      <c r="A680" t="s">
        <v>4</v>
      </c>
      <c r="B680" t="s">
        <v>655</v>
      </c>
      <c r="C680">
        <v>0</v>
      </c>
      <c r="D680">
        <v>13659993376</v>
      </c>
      <c r="E680">
        <v>14342993044.800001</v>
      </c>
      <c r="F680">
        <v>15025992713.6</v>
      </c>
      <c r="G680">
        <v>15708992382.4</v>
      </c>
      <c r="H680">
        <v>16391992051.199999</v>
      </c>
      <c r="I680">
        <v>17074991720</v>
      </c>
      <c r="J680">
        <v>17757991388.799999</v>
      </c>
      <c r="K680">
        <v>18440991057.600002</v>
      </c>
      <c r="L680">
        <v>19123990726.399998</v>
      </c>
      <c r="M680">
        <v>19806990395.200001</v>
      </c>
      <c r="N680">
        <v>20489990064</v>
      </c>
      <c r="O680">
        <v>21172989732.799999</v>
      </c>
      <c r="P680">
        <v>21855989401.600002</v>
      </c>
      <c r="Q680">
        <v>22538989070.399998</v>
      </c>
      <c r="R680">
        <v>23221988739.200001</v>
      </c>
      <c r="S680">
        <v>23904988408</v>
      </c>
      <c r="T680">
        <v>24587988076.799999</v>
      </c>
      <c r="U680">
        <v>25270987745.600002</v>
      </c>
      <c r="V680">
        <v>25953987414.399998</v>
      </c>
      <c r="W680">
        <v>26636987083.200001</v>
      </c>
      <c r="X680">
        <v>27319986752</v>
      </c>
      <c r="Y680">
        <v>28002986420.799999</v>
      </c>
      <c r="Z680">
        <v>28685986089.600002</v>
      </c>
      <c r="AA680">
        <v>29368985758.399998</v>
      </c>
      <c r="AB680">
        <v>30051985427.200001</v>
      </c>
      <c r="AC680">
        <v>30734985096</v>
      </c>
      <c r="AD680">
        <v>31417984764.799999</v>
      </c>
      <c r="AE680">
        <v>32100984433.600002</v>
      </c>
      <c r="AF680">
        <v>32783984102.399998</v>
      </c>
      <c r="AG680">
        <v>33466983771.200001</v>
      </c>
      <c r="AH680">
        <v>34149983440</v>
      </c>
      <c r="AI680">
        <v>34832983108.799995</v>
      </c>
      <c r="AJ680">
        <v>35515982777.599998</v>
      </c>
      <c r="AK680">
        <v>36198982446.400002</v>
      </c>
      <c r="AL680">
        <v>36881982115.200005</v>
      </c>
      <c r="AM680">
        <v>37564981784</v>
      </c>
      <c r="AN680">
        <v>38247981452.799995</v>
      </c>
      <c r="AO680">
        <v>38930981121.599998</v>
      </c>
      <c r="AP680">
        <v>39613980790.400002</v>
      </c>
      <c r="AQ680">
        <v>40296980459.200005</v>
      </c>
      <c r="AR680">
        <v>40979980128</v>
      </c>
      <c r="AS680">
        <v>41662979796.799995</v>
      </c>
      <c r="AT680">
        <v>42345979465.599998</v>
      </c>
      <c r="AU680">
        <v>43028979134.400002</v>
      </c>
      <c r="AV680">
        <v>43711978803.200005</v>
      </c>
      <c r="AW680">
        <v>44394978472</v>
      </c>
      <c r="AX680">
        <v>45077978140.799995</v>
      </c>
      <c r="AY680">
        <v>45760977809.599998</v>
      </c>
      <c r="AZ680">
        <v>46443977478.400002</v>
      </c>
      <c r="BA680">
        <v>47126977147.200005</v>
      </c>
    </row>
    <row r="681" spans="1:53" x14ac:dyDescent="0.25">
      <c r="A681" t="s">
        <v>5</v>
      </c>
      <c r="B681" t="s">
        <v>655</v>
      </c>
      <c r="C681">
        <v>3.2662999999999998E-3</v>
      </c>
      <c r="D681">
        <v>3.2668999999999997E-3</v>
      </c>
      <c r="E681">
        <v>3.2692999999999997E-3</v>
      </c>
      <c r="F681">
        <v>3.2724E-3</v>
      </c>
      <c r="G681">
        <v>3.2759999999999998E-3</v>
      </c>
      <c r="H681">
        <v>3.2798999999999997E-3</v>
      </c>
      <c r="I681">
        <v>3.2838999999999998E-3</v>
      </c>
      <c r="J681">
        <v>3.2879999999999997E-3</v>
      </c>
      <c r="K681">
        <v>3.2921999999999999E-3</v>
      </c>
      <c r="L681">
        <v>3.2965E-3</v>
      </c>
      <c r="M681">
        <v>3.3006999999999997E-3</v>
      </c>
      <c r="N681">
        <v>3.3049999999999998E-3</v>
      </c>
      <c r="O681">
        <v>3.3092999999999998E-3</v>
      </c>
      <c r="P681">
        <v>3.3135E-3</v>
      </c>
      <c r="Q681">
        <v>3.3176999999999998E-3</v>
      </c>
      <c r="R681">
        <v>3.3217999999999998E-3</v>
      </c>
      <c r="S681">
        <v>3.3258999999999997E-3</v>
      </c>
      <c r="T681">
        <v>3.3300000000000001E-3</v>
      </c>
      <c r="U681">
        <v>3.3339999999999997E-3</v>
      </c>
      <c r="V681">
        <v>3.3379999999999998E-3</v>
      </c>
      <c r="W681">
        <v>3.3418999999999996E-3</v>
      </c>
      <c r="X681">
        <v>3.3457999999999999E-3</v>
      </c>
      <c r="Y681">
        <v>3.3495999999999999E-3</v>
      </c>
      <c r="Z681">
        <v>3.3533999999999999E-3</v>
      </c>
      <c r="AA681">
        <v>3.3571E-3</v>
      </c>
      <c r="AB681">
        <v>3.3607999999999997E-3</v>
      </c>
      <c r="AC681">
        <v>3.3644E-3</v>
      </c>
      <c r="AD681">
        <v>3.3679999999999999E-3</v>
      </c>
      <c r="AE681">
        <v>3.3715999999999998E-3</v>
      </c>
      <c r="AF681">
        <v>3.3750999999999998E-3</v>
      </c>
      <c r="AG681">
        <v>3.3785E-3</v>
      </c>
      <c r="AH681">
        <v>3.382E-3</v>
      </c>
      <c r="AI681">
        <v>3.3852999999999999E-3</v>
      </c>
      <c r="AJ681">
        <v>3.3886999999999997E-3</v>
      </c>
      <c r="AK681">
        <v>3.392E-3</v>
      </c>
      <c r="AL681">
        <v>3.3951999999999997E-3</v>
      </c>
      <c r="AM681">
        <v>3.3983999999999998E-3</v>
      </c>
      <c r="AN681">
        <v>3.4015999999999998E-3</v>
      </c>
      <c r="AO681">
        <v>3.4047999999999999E-3</v>
      </c>
      <c r="AP681">
        <v>3.4078999999999997E-3</v>
      </c>
      <c r="AQ681">
        <v>3.411E-3</v>
      </c>
      <c r="AR681">
        <v>3.4139999999999999E-3</v>
      </c>
      <c r="AS681">
        <v>3.4169999999999999E-3</v>
      </c>
      <c r="AT681">
        <v>3.4199999999999999E-3</v>
      </c>
      <c r="AU681">
        <v>3.4229E-3</v>
      </c>
      <c r="AV681">
        <v>3.4259E-3</v>
      </c>
      <c r="AW681">
        <v>3.4286999999999998E-3</v>
      </c>
      <c r="AX681">
        <v>3.4315999999999999E-3</v>
      </c>
      <c r="AY681">
        <v>3.4343999999999998E-3</v>
      </c>
      <c r="AZ681">
        <v>3.4371999999999996E-3</v>
      </c>
      <c r="BA681">
        <v>3.4399999999999999E-3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72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7.140625" bestFit="1" customWidth="1"/>
    <col min="54" max="16384" width="11.42578125" style="2"/>
  </cols>
  <sheetData>
    <row r="1" spans="1:53" ht="56.25" customHeight="1" x14ac:dyDescent="0.25">
      <c r="A1" s="14" t="s">
        <v>656</v>
      </c>
      <c r="B1" s="15"/>
    </row>
    <row r="2" spans="1:53" ht="45.75" customHeight="1" x14ac:dyDescent="0.25">
      <c r="A2" s="12" t="str">
        <f>"SEUILS DE CONCENTRATION EN VIGUEUR LE "&amp;A1</f>
        <v>SEUILS DE CONCENTRATION EN VIGUEUR LE 20 Juin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305</v>
      </c>
      <c r="B4" s="2" t="s">
        <v>3</v>
      </c>
      <c r="C4" s="3">
        <v>12667200</v>
      </c>
      <c r="D4" s="3">
        <v>13300560</v>
      </c>
      <c r="E4" s="3">
        <v>13933920.000000002</v>
      </c>
      <c r="F4" s="3">
        <v>14567279.999999998</v>
      </c>
      <c r="G4" s="3">
        <v>15200640</v>
      </c>
      <c r="H4" s="3">
        <v>15834000</v>
      </c>
      <c r="I4" s="3">
        <v>16467360</v>
      </c>
      <c r="J4" s="3">
        <v>17100720</v>
      </c>
      <c r="K4" s="3">
        <v>17734080</v>
      </c>
      <c r="L4" s="3">
        <v>18367440</v>
      </c>
      <c r="M4" s="3">
        <v>19000800</v>
      </c>
      <c r="N4" s="3">
        <v>19634160</v>
      </c>
      <c r="O4" s="3">
        <v>20267520</v>
      </c>
      <c r="P4" s="3">
        <v>20900880</v>
      </c>
      <c r="Q4" s="3">
        <v>21534240</v>
      </c>
      <c r="R4" s="3">
        <v>22167600</v>
      </c>
      <c r="S4" s="3">
        <v>22800960</v>
      </c>
      <c r="T4" s="3">
        <v>23434320</v>
      </c>
      <c r="U4" s="3">
        <v>24067680</v>
      </c>
      <c r="V4" s="3">
        <v>24701040</v>
      </c>
      <c r="W4" s="3">
        <v>25334400</v>
      </c>
      <c r="X4" s="3">
        <v>25967759.999999996</v>
      </c>
      <c r="Y4" s="3">
        <v>26601120</v>
      </c>
      <c r="Z4" s="3">
        <v>27234480</v>
      </c>
      <c r="AA4" s="3">
        <v>27867840.000000004</v>
      </c>
      <c r="AB4" s="3">
        <v>28501200</v>
      </c>
      <c r="AC4" s="3">
        <v>29134559.999999996</v>
      </c>
      <c r="AD4" s="3">
        <v>29767920</v>
      </c>
      <c r="AE4" s="3">
        <v>30401280</v>
      </c>
      <c r="AF4" s="3">
        <v>31034640.000000004</v>
      </c>
      <c r="AG4" s="3">
        <v>31668000</v>
      </c>
      <c r="AH4" s="3">
        <v>32301359.999999996</v>
      </c>
      <c r="AI4" s="3">
        <v>32934720</v>
      </c>
      <c r="AJ4" s="3">
        <v>33568080</v>
      </c>
      <c r="AK4" s="3">
        <v>34201440</v>
      </c>
      <c r="AL4" s="3">
        <v>34834800</v>
      </c>
      <c r="AM4" s="3">
        <v>35468160</v>
      </c>
      <c r="AN4" s="3">
        <v>36101520</v>
      </c>
      <c r="AO4" s="3">
        <v>36734880</v>
      </c>
      <c r="AP4" s="3">
        <v>37368240</v>
      </c>
      <c r="AQ4" s="3">
        <v>38001600</v>
      </c>
      <c r="AR4" s="3">
        <v>38634960</v>
      </c>
      <c r="AS4" s="3">
        <v>39268320</v>
      </c>
      <c r="AT4" s="3">
        <v>39901680</v>
      </c>
      <c r="AU4" s="3">
        <v>40535040</v>
      </c>
      <c r="AV4" s="3">
        <v>41168400</v>
      </c>
      <c r="AW4" s="3">
        <v>41801760</v>
      </c>
      <c r="AX4" s="3">
        <v>42435120</v>
      </c>
      <c r="AY4" s="3">
        <v>43068480</v>
      </c>
      <c r="AZ4" s="3">
        <v>43701840</v>
      </c>
      <c r="BA4" s="4">
        <v>44335200</v>
      </c>
    </row>
    <row r="5" spans="1:53" x14ac:dyDescent="0.25">
      <c r="A5" s="2" t="s">
        <v>306</v>
      </c>
      <c r="B5" s="2" t="s">
        <v>3</v>
      </c>
      <c r="C5" s="3">
        <v>0</v>
      </c>
      <c r="D5" s="3">
        <v>12667200</v>
      </c>
      <c r="E5" s="3">
        <v>13300560</v>
      </c>
      <c r="F5" s="3">
        <v>13933920.000000002</v>
      </c>
      <c r="G5" s="3">
        <v>14567279.999999998</v>
      </c>
      <c r="H5" s="3">
        <v>15200640</v>
      </c>
      <c r="I5" s="3">
        <v>15834000</v>
      </c>
      <c r="J5" s="3">
        <v>16467360</v>
      </c>
      <c r="K5" s="3">
        <v>17100720</v>
      </c>
      <c r="L5" s="3">
        <v>17734080</v>
      </c>
      <c r="M5" s="3">
        <v>18367440</v>
      </c>
      <c r="N5" s="3">
        <v>19000800</v>
      </c>
      <c r="O5" s="3">
        <v>19634160</v>
      </c>
      <c r="P5" s="3">
        <v>20267520</v>
      </c>
      <c r="Q5" s="3">
        <v>20900880</v>
      </c>
      <c r="R5" s="3">
        <v>21534240</v>
      </c>
      <c r="S5" s="3">
        <v>22167600</v>
      </c>
      <c r="T5" s="3">
        <v>22800960</v>
      </c>
      <c r="U5" s="3">
        <v>23434320</v>
      </c>
      <c r="V5" s="3">
        <v>24067680</v>
      </c>
      <c r="W5" s="3">
        <v>24701040</v>
      </c>
      <c r="X5" s="3">
        <v>25334400</v>
      </c>
      <c r="Y5" s="3">
        <v>25967759.999999996</v>
      </c>
      <c r="Z5" s="3">
        <v>26601120</v>
      </c>
      <c r="AA5" s="3">
        <v>27234480</v>
      </c>
      <c r="AB5" s="3">
        <v>27867840.000000004</v>
      </c>
      <c r="AC5" s="3">
        <v>28501200</v>
      </c>
      <c r="AD5" s="3">
        <v>29134559.999999996</v>
      </c>
      <c r="AE5" s="3">
        <v>29767920</v>
      </c>
      <c r="AF5" s="3">
        <v>30401280</v>
      </c>
      <c r="AG5" s="3">
        <v>31034640.000000004</v>
      </c>
      <c r="AH5" s="3">
        <v>31668000</v>
      </c>
      <c r="AI5" s="3">
        <v>32301359.999999996</v>
      </c>
      <c r="AJ5" s="3">
        <v>32934720</v>
      </c>
      <c r="AK5" s="3">
        <v>33568080</v>
      </c>
      <c r="AL5" s="3">
        <v>34201440</v>
      </c>
      <c r="AM5" s="3">
        <v>34834800</v>
      </c>
      <c r="AN5" s="3">
        <v>35468160</v>
      </c>
      <c r="AO5" s="3">
        <v>36101520</v>
      </c>
      <c r="AP5" s="3">
        <v>36734880</v>
      </c>
      <c r="AQ5" s="3">
        <v>37368240</v>
      </c>
      <c r="AR5" s="3">
        <v>38001600</v>
      </c>
      <c r="AS5" s="3">
        <v>38634960</v>
      </c>
      <c r="AT5" s="3">
        <v>39268320</v>
      </c>
      <c r="AU5" s="3">
        <v>39901680</v>
      </c>
      <c r="AV5" s="3">
        <v>40535040</v>
      </c>
      <c r="AW5" s="3">
        <v>41168400</v>
      </c>
      <c r="AX5" s="3">
        <v>41801760</v>
      </c>
      <c r="AY5" s="3">
        <v>42435120</v>
      </c>
      <c r="AZ5" s="3">
        <v>43068480</v>
      </c>
      <c r="BA5" s="4">
        <v>43701840</v>
      </c>
    </row>
    <row r="6" spans="1:53" x14ac:dyDescent="0.25">
      <c r="A6" s="2" t="s">
        <v>307</v>
      </c>
      <c r="B6" s="2" t="s">
        <v>3</v>
      </c>
      <c r="C6" s="5">
        <v>1.26923E-2</v>
      </c>
      <c r="D6" s="5">
        <v>1.70662E-2</v>
      </c>
      <c r="E6" s="5">
        <v>3.4362400000000001E-2</v>
      </c>
      <c r="F6" s="5">
        <v>5.7246699999999998E-2</v>
      </c>
      <c r="G6" s="5">
        <v>8.3356199999999991E-2</v>
      </c>
      <c r="H6" s="5">
        <v>0.1115057</v>
      </c>
      <c r="I6" s="5">
        <v>0.14097469999999998</v>
      </c>
      <c r="J6" s="5">
        <v>0.17128659999999998</v>
      </c>
      <c r="K6" s="5">
        <v>0.20211089999999998</v>
      </c>
      <c r="L6" s="5">
        <v>0.23321169999999999</v>
      </c>
      <c r="M6" s="5">
        <v>0.26441749999999997</v>
      </c>
      <c r="N6" s="5">
        <v>0.29560169999999997</v>
      </c>
      <c r="O6" s="5">
        <v>0.32667049999999997</v>
      </c>
      <c r="P6" s="5">
        <v>0.35755399999999998</v>
      </c>
      <c r="Q6" s="5">
        <v>0.3882003</v>
      </c>
      <c r="R6" s="5">
        <v>0.41857099999999997</v>
      </c>
      <c r="S6" s="5">
        <v>0.44863809999999998</v>
      </c>
      <c r="T6" s="5">
        <v>0.47838169999999997</v>
      </c>
      <c r="U6" s="5">
        <v>0.50778800000000002</v>
      </c>
      <c r="V6" s="5">
        <v>0.53684779999999999</v>
      </c>
      <c r="W6" s="5">
        <v>0.56555610000000001</v>
      </c>
      <c r="X6" s="5">
        <v>0.5939103</v>
      </c>
      <c r="Y6" s="5">
        <v>0.62191059999999998</v>
      </c>
      <c r="Z6" s="5">
        <v>0.64955839999999998</v>
      </c>
      <c r="AA6" s="5">
        <v>0.67685709999999999</v>
      </c>
      <c r="AB6" s="5">
        <v>0.70381070000000001</v>
      </c>
      <c r="AC6" s="5">
        <v>0.73042410000000002</v>
      </c>
      <c r="AD6" s="5">
        <v>0.75670300000000001</v>
      </c>
      <c r="AE6" s="5">
        <v>0.7826533</v>
      </c>
      <c r="AF6" s="5">
        <v>0.80828149999999999</v>
      </c>
      <c r="AG6" s="5">
        <v>0.83359399999999995</v>
      </c>
      <c r="AH6" s="5">
        <v>0.85859750000000001</v>
      </c>
      <c r="AI6" s="5">
        <v>0.88329879999999994</v>
      </c>
      <c r="AJ6" s="5">
        <v>0.90770469999999992</v>
      </c>
      <c r="AK6" s="5">
        <v>0.93182189999999998</v>
      </c>
      <c r="AL6" s="5">
        <v>0.95565699999999998</v>
      </c>
      <c r="AM6" s="5">
        <v>0.9792168</v>
      </c>
      <c r="AN6" s="5">
        <v>1.0025075999999999</v>
      </c>
      <c r="AO6" s="5">
        <v>1.0255358999999999</v>
      </c>
      <c r="AP6" s="5">
        <v>1.0483077999999999</v>
      </c>
      <c r="AQ6" s="5">
        <v>1.0708294999999999</v>
      </c>
      <c r="AR6" s="5">
        <v>1.0931070000000001</v>
      </c>
      <c r="AS6" s="5">
        <v>1.115146</v>
      </c>
      <c r="AT6" s="5">
        <v>1.1369521</v>
      </c>
      <c r="AU6" s="5">
        <v>1.158531</v>
      </c>
      <c r="AV6" s="5">
        <v>1.1798877999999999</v>
      </c>
      <c r="AW6" s="5">
        <v>1.2010278999999999</v>
      </c>
      <c r="AX6" s="5">
        <v>1.2219561999999999</v>
      </c>
      <c r="AY6" s="5">
        <v>1.2426777</v>
      </c>
      <c r="AZ6" s="5">
        <v>1.2631971</v>
      </c>
      <c r="BA6" s="5">
        <v>1.2835189</v>
      </c>
    </row>
    <row r="7" spans="1:53" x14ac:dyDescent="0.25">
      <c r="A7" s="2" t="s">
        <v>305</v>
      </c>
      <c r="B7" s="2" t="s">
        <v>6</v>
      </c>
      <c r="C7" s="3">
        <v>8988072</v>
      </c>
      <c r="D7" s="3">
        <v>9437475.5999999996</v>
      </c>
      <c r="E7" s="3">
        <v>9886879.2000000011</v>
      </c>
      <c r="F7" s="3">
        <v>10336282.799999999</v>
      </c>
      <c r="G7" s="3">
        <v>10785686.4</v>
      </c>
      <c r="H7" s="3">
        <v>11235090</v>
      </c>
      <c r="I7" s="3">
        <v>11684493.6</v>
      </c>
      <c r="J7" s="3">
        <v>12133897.200000001</v>
      </c>
      <c r="K7" s="3">
        <v>12583300.799999999</v>
      </c>
      <c r="L7" s="3">
        <v>13032704.4</v>
      </c>
      <c r="M7" s="3">
        <v>13482108</v>
      </c>
      <c r="N7" s="3">
        <v>13931511.6</v>
      </c>
      <c r="O7" s="3">
        <v>14380915.200000001</v>
      </c>
      <c r="P7" s="3">
        <v>14830318.799999999</v>
      </c>
      <c r="Q7" s="3">
        <v>15279722.4</v>
      </c>
      <c r="R7" s="3">
        <v>15729126</v>
      </c>
      <c r="S7" s="3">
        <v>16178529.6</v>
      </c>
      <c r="T7" s="3">
        <v>16627933.200000001</v>
      </c>
      <c r="U7" s="3">
        <v>17077336.800000001</v>
      </c>
      <c r="V7" s="3">
        <v>17526740.399999999</v>
      </c>
      <c r="W7" s="3">
        <v>17976144</v>
      </c>
      <c r="X7" s="3">
        <v>18425547.599999998</v>
      </c>
      <c r="Y7" s="3">
        <v>18874951.199999999</v>
      </c>
      <c r="Z7" s="3">
        <v>19324354.800000001</v>
      </c>
      <c r="AA7" s="3">
        <v>19773758.400000002</v>
      </c>
      <c r="AB7" s="3">
        <v>20223162</v>
      </c>
      <c r="AC7" s="3">
        <v>20672565.599999998</v>
      </c>
      <c r="AD7" s="3">
        <v>21121969.199999999</v>
      </c>
      <c r="AE7" s="3">
        <v>21571372.800000001</v>
      </c>
      <c r="AF7" s="3">
        <v>22020776.400000002</v>
      </c>
      <c r="AG7" s="3">
        <v>22470180</v>
      </c>
      <c r="AH7" s="3">
        <v>22919583.599999998</v>
      </c>
      <c r="AI7" s="3">
        <v>23368987.199999999</v>
      </c>
      <c r="AJ7" s="3">
        <v>23818390.800000001</v>
      </c>
      <c r="AK7" s="3">
        <v>24267794.400000002</v>
      </c>
      <c r="AL7" s="3">
        <v>24717198</v>
      </c>
      <c r="AM7" s="3">
        <v>25166601.599999998</v>
      </c>
      <c r="AN7" s="3">
        <v>25616005.199999999</v>
      </c>
      <c r="AO7" s="3">
        <v>26065408.800000001</v>
      </c>
      <c r="AP7" s="3">
        <v>26514812.400000002</v>
      </c>
      <c r="AQ7" s="3">
        <v>26964216</v>
      </c>
      <c r="AR7" s="3">
        <v>27413619.599999998</v>
      </c>
      <c r="AS7" s="3">
        <v>27863023.199999999</v>
      </c>
      <c r="AT7" s="3">
        <v>28312426.800000001</v>
      </c>
      <c r="AU7" s="3">
        <v>28761830.400000002</v>
      </c>
      <c r="AV7" s="3">
        <v>29211234</v>
      </c>
      <c r="AW7" s="3">
        <v>29660637.599999998</v>
      </c>
      <c r="AX7" s="3">
        <v>30110041.199999999</v>
      </c>
      <c r="AY7" s="3">
        <v>30559444.800000001</v>
      </c>
      <c r="AZ7" s="3">
        <v>31008848.400000002</v>
      </c>
      <c r="BA7" s="4">
        <v>31458252</v>
      </c>
    </row>
    <row r="8" spans="1:53" x14ac:dyDescent="0.25">
      <c r="A8" s="2" t="s">
        <v>306</v>
      </c>
      <c r="B8" s="2" t="s">
        <v>6</v>
      </c>
      <c r="C8" s="3">
        <v>0</v>
      </c>
      <c r="D8" s="3">
        <v>8988072</v>
      </c>
      <c r="E8" s="3">
        <v>9437475.5999999996</v>
      </c>
      <c r="F8" s="3">
        <v>9886879.2000000011</v>
      </c>
      <c r="G8" s="3">
        <v>10336282.799999999</v>
      </c>
      <c r="H8" s="3">
        <v>10785686.4</v>
      </c>
      <c r="I8" s="3">
        <v>11235090</v>
      </c>
      <c r="J8" s="3">
        <v>11684493.6</v>
      </c>
      <c r="K8" s="3">
        <v>12133897.200000001</v>
      </c>
      <c r="L8" s="3">
        <v>12583300.799999999</v>
      </c>
      <c r="M8" s="3">
        <v>13032704.4</v>
      </c>
      <c r="N8" s="3">
        <v>13482108</v>
      </c>
      <c r="O8" s="3">
        <v>13931511.6</v>
      </c>
      <c r="P8" s="3">
        <v>14380915.200000001</v>
      </c>
      <c r="Q8" s="3">
        <v>14830318.799999999</v>
      </c>
      <c r="R8" s="3">
        <v>15279722.4</v>
      </c>
      <c r="S8" s="3">
        <v>15729126</v>
      </c>
      <c r="T8" s="3">
        <v>16178529.6</v>
      </c>
      <c r="U8" s="3">
        <v>16627933.200000001</v>
      </c>
      <c r="V8" s="3">
        <v>17077336.800000001</v>
      </c>
      <c r="W8" s="3">
        <v>17526740.399999999</v>
      </c>
      <c r="X8" s="3">
        <v>17976144</v>
      </c>
      <c r="Y8" s="3">
        <v>18425547.599999998</v>
      </c>
      <c r="Z8" s="3">
        <v>18874951.199999999</v>
      </c>
      <c r="AA8" s="3">
        <v>19324354.800000001</v>
      </c>
      <c r="AB8" s="3">
        <v>19773758.400000002</v>
      </c>
      <c r="AC8" s="3">
        <v>20223162</v>
      </c>
      <c r="AD8" s="3">
        <v>20672565.599999998</v>
      </c>
      <c r="AE8" s="3">
        <v>21121969.199999999</v>
      </c>
      <c r="AF8" s="3">
        <v>21571372.800000001</v>
      </c>
      <c r="AG8" s="3">
        <v>22020776.400000002</v>
      </c>
      <c r="AH8" s="3">
        <v>22470180</v>
      </c>
      <c r="AI8" s="3">
        <v>22919583.599999998</v>
      </c>
      <c r="AJ8" s="3">
        <v>23368987.199999999</v>
      </c>
      <c r="AK8" s="3">
        <v>23818390.800000001</v>
      </c>
      <c r="AL8" s="3">
        <v>24267794.400000002</v>
      </c>
      <c r="AM8" s="3">
        <v>24717198</v>
      </c>
      <c r="AN8" s="3">
        <v>25166601.599999998</v>
      </c>
      <c r="AO8" s="3">
        <v>25616005.199999999</v>
      </c>
      <c r="AP8" s="3">
        <v>26065408.800000001</v>
      </c>
      <c r="AQ8" s="3">
        <v>26514812.400000002</v>
      </c>
      <c r="AR8" s="3">
        <v>26964216</v>
      </c>
      <c r="AS8" s="3">
        <v>27413619.599999998</v>
      </c>
      <c r="AT8" s="3">
        <v>27863023.199999999</v>
      </c>
      <c r="AU8" s="3">
        <v>28312426.800000001</v>
      </c>
      <c r="AV8" s="3">
        <v>28761830.400000002</v>
      </c>
      <c r="AW8" s="3">
        <v>29211234</v>
      </c>
      <c r="AX8" s="3">
        <v>29660637.599999998</v>
      </c>
      <c r="AY8" s="3">
        <v>30110041.199999999</v>
      </c>
      <c r="AZ8" s="3">
        <v>30559444.800000001</v>
      </c>
      <c r="BA8" s="4">
        <v>31008848.400000002</v>
      </c>
    </row>
    <row r="9" spans="1:53" x14ac:dyDescent="0.25">
      <c r="A9" s="2" t="s">
        <v>307</v>
      </c>
      <c r="B9" s="2" t="s">
        <v>6</v>
      </c>
      <c r="C9" s="5">
        <v>1.3653799999999999E-2</v>
      </c>
      <c r="D9" s="5">
        <v>1.8131700000000001E-2</v>
      </c>
      <c r="E9" s="5">
        <v>3.5839099999999999E-2</v>
      </c>
      <c r="F9" s="5">
        <v>5.9267299999999995E-2</v>
      </c>
      <c r="G9" s="5">
        <v>8.5997299999999999E-2</v>
      </c>
      <c r="H9" s="5">
        <v>0.1148159</v>
      </c>
      <c r="I9" s="5">
        <v>0.14498529999999998</v>
      </c>
      <c r="J9" s="5">
        <v>0.1760176</v>
      </c>
      <c r="K9" s="5">
        <v>0.2075746</v>
      </c>
      <c r="L9" s="5">
        <v>0.23941469999999998</v>
      </c>
      <c r="M9" s="5">
        <v>0.2713622</v>
      </c>
      <c r="N9" s="5">
        <v>0.30328759999999999</v>
      </c>
      <c r="O9" s="5">
        <v>0.33509479999999997</v>
      </c>
      <c r="P9" s="5">
        <v>0.36671239999999999</v>
      </c>
      <c r="Q9" s="5">
        <v>0.39808709999999997</v>
      </c>
      <c r="R9" s="5">
        <v>0.42917959999999999</v>
      </c>
      <c r="S9" s="5">
        <v>0.45996139999999996</v>
      </c>
      <c r="T9" s="5">
        <v>0.49041199999999996</v>
      </c>
      <c r="U9" s="5">
        <v>0.52051720000000001</v>
      </c>
      <c r="V9" s="5">
        <v>0.55026770000000003</v>
      </c>
      <c r="W9" s="5">
        <v>0.57965829999999996</v>
      </c>
      <c r="X9" s="5">
        <v>0.60868650000000002</v>
      </c>
      <c r="Y9" s="5">
        <v>0.63735229999999998</v>
      </c>
      <c r="Z9" s="5">
        <v>0.66565730000000001</v>
      </c>
      <c r="AA9" s="5">
        <v>0.69360480000000002</v>
      </c>
      <c r="AB9" s="5">
        <v>0.72119899999999992</v>
      </c>
      <c r="AC9" s="5">
        <v>0.74844499999999992</v>
      </c>
      <c r="AD9" s="5">
        <v>0.7753485</v>
      </c>
      <c r="AE9" s="5">
        <v>0.80191559999999995</v>
      </c>
      <c r="AF9" s="5">
        <v>0.82815289999999997</v>
      </c>
      <c r="AG9" s="5">
        <v>0.85406709999999997</v>
      </c>
      <c r="AH9" s="5">
        <v>0.87966489999999997</v>
      </c>
      <c r="AI9" s="5">
        <v>0.90495329999999996</v>
      </c>
      <c r="AJ9" s="5">
        <v>0.92993929999999991</v>
      </c>
      <c r="AK9" s="5">
        <v>0.95462969999999991</v>
      </c>
      <c r="AL9" s="5">
        <v>0.9790314</v>
      </c>
      <c r="AM9" s="5">
        <v>1.0031511</v>
      </c>
      <c r="AN9" s="5">
        <v>1.0269955</v>
      </c>
      <c r="AO9" s="5">
        <v>1.0505711</v>
      </c>
      <c r="AP9" s="5">
        <v>1.0738843</v>
      </c>
      <c r="AQ9" s="5">
        <v>1.0969412999999999</v>
      </c>
      <c r="AR9" s="5">
        <v>1.1197482999999999</v>
      </c>
      <c r="AS9" s="5">
        <v>1.1423110999999999</v>
      </c>
      <c r="AT9" s="5">
        <v>1.1646356</v>
      </c>
      <c r="AU9" s="5">
        <v>1.1867273</v>
      </c>
      <c r="AV9" s="5">
        <v>1.2085918</v>
      </c>
      <c r="AW9" s="5">
        <v>1.2302343</v>
      </c>
      <c r="AX9" s="5">
        <v>1.2516601000000001</v>
      </c>
      <c r="AY9" s="5">
        <v>1.2728740999999999</v>
      </c>
      <c r="AZ9" s="5">
        <v>1.2938810999999999</v>
      </c>
      <c r="BA9" s="5">
        <v>1.314686</v>
      </c>
    </row>
    <row r="10" spans="1:53" x14ac:dyDescent="0.25">
      <c r="A10" s="2" t="s">
        <v>305</v>
      </c>
      <c r="B10" s="2" t="s">
        <v>7</v>
      </c>
      <c r="C10" s="3">
        <v>22081964</v>
      </c>
      <c r="D10" s="3">
        <v>23186062.199999999</v>
      </c>
      <c r="E10" s="3">
        <v>24290160.400000002</v>
      </c>
      <c r="F10" s="3">
        <v>25394258.599999998</v>
      </c>
      <c r="G10" s="3">
        <v>26498356.800000001</v>
      </c>
      <c r="H10" s="3">
        <v>27602455</v>
      </c>
      <c r="I10" s="3">
        <v>28706553.199999999</v>
      </c>
      <c r="J10" s="3">
        <v>29810651.400000002</v>
      </c>
      <c r="K10" s="3">
        <v>30914749.599999998</v>
      </c>
      <c r="L10" s="3">
        <v>32018847.800000001</v>
      </c>
      <c r="M10" s="3">
        <v>33122946</v>
      </c>
      <c r="N10" s="3">
        <v>34227044.200000003</v>
      </c>
      <c r="O10" s="3">
        <v>35331142.399999999</v>
      </c>
      <c r="P10" s="3">
        <v>36435240.600000001</v>
      </c>
      <c r="Q10" s="3">
        <v>37539338.799999997</v>
      </c>
      <c r="R10" s="3">
        <v>38643437</v>
      </c>
      <c r="S10" s="3">
        <v>39747535.200000003</v>
      </c>
      <c r="T10" s="3">
        <v>40851633.399999999</v>
      </c>
      <c r="U10" s="3">
        <v>41955731.600000001</v>
      </c>
      <c r="V10" s="3">
        <v>43059829.799999997</v>
      </c>
      <c r="W10" s="3">
        <v>44163928</v>
      </c>
      <c r="X10" s="3">
        <v>45268026.199999996</v>
      </c>
      <c r="Y10" s="3">
        <v>46372124.399999999</v>
      </c>
      <c r="Z10" s="3">
        <v>47476222.600000001</v>
      </c>
      <c r="AA10" s="3">
        <v>48580320.800000004</v>
      </c>
      <c r="AB10" s="3">
        <v>49684419</v>
      </c>
      <c r="AC10" s="3">
        <v>50788517.199999996</v>
      </c>
      <c r="AD10" s="3">
        <v>51892615.399999999</v>
      </c>
      <c r="AE10" s="3">
        <v>52996713.600000001</v>
      </c>
      <c r="AF10" s="3">
        <v>54100811.800000004</v>
      </c>
      <c r="AG10" s="3">
        <v>55204910</v>
      </c>
      <c r="AH10" s="3">
        <v>56309008.199999996</v>
      </c>
      <c r="AI10" s="3">
        <v>57413106.399999999</v>
      </c>
      <c r="AJ10" s="3">
        <v>58517204.600000001</v>
      </c>
      <c r="AK10" s="3">
        <v>59621302.800000004</v>
      </c>
      <c r="AL10" s="3">
        <v>60725401</v>
      </c>
      <c r="AM10" s="3">
        <v>61829499.199999996</v>
      </c>
      <c r="AN10" s="3">
        <v>62933597.399999999</v>
      </c>
      <c r="AO10" s="3">
        <v>64037695.600000001</v>
      </c>
      <c r="AP10" s="3">
        <v>65141793.800000004</v>
      </c>
      <c r="AQ10" s="3">
        <v>66245892</v>
      </c>
      <c r="AR10" s="3">
        <v>67349990.200000003</v>
      </c>
      <c r="AS10" s="3">
        <v>68454088.400000006</v>
      </c>
      <c r="AT10" s="3">
        <v>69558186.599999994</v>
      </c>
      <c r="AU10" s="3">
        <v>70662284.799999997</v>
      </c>
      <c r="AV10" s="3">
        <v>71766383</v>
      </c>
      <c r="AW10" s="3">
        <v>72870481.200000003</v>
      </c>
      <c r="AX10" s="3">
        <v>73974579.400000006</v>
      </c>
      <c r="AY10" s="3">
        <v>75078677.599999994</v>
      </c>
      <c r="AZ10" s="3">
        <v>76182775.799999997</v>
      </c>
      <c r="BA10" s="4">
        <v>77286874</v>
      </c>
    </row>
    <row r="11" spans="1:53" x14ac:dyDescent="0.25">
      <c r="A11" s="2" t="s">
        <v>306</v>
      </c>
      <c r="B11" s="2" t="s">
        <v>7</v>
      </c>
      <c r="C11" s="3">
        <v>0</v>
      </c>
      <c r="D11" s="3">
        <v>22081964</v>
      </c>
      <c r="E11" s="3">
        <v>23186062.199999999</v>
      </c>
      <c r="F11" s="3">
        <v>24290160.400000002</v>
      </c>
      <c r="G11" s="3">
        <v>25394258.599999998</v>
      </c>
      <c r="H11" s="3">
        <v>26498356.800000001</v>
      </c>
      <c r="I11" s="3">
        <v>27602455</v>
      </c>
      <c r="J11" s="3">
        <v>28706553.199999999</v>
      </c>
      <c r="K11" s="3">
        <v>29810651.400000002</v>
      </c>
      <c r="L11" s="3">
        <v>30914749.599999998</v>
      </c>
      <c r="M11" s="3">
        <v>32018847.800000001</v>
      </c>
      <c r="N11" s="3">
        <v>33122946</v>
      </c>
      <c r="O11" s="3">
        <v>34227044.200000003</v>
      </c>
      <c r="P11" s="3">
        <v>35331142.399999999</v>
      </c>
      <c r="Q11" s="3">
        <v>36435240.600000001</v>
      </c>
      <c r="R11" s="3">
        <v>37539338.799999997</v>
      </c>
      <c r="S11" s="3">
        <v>38643437</v>
      </c>
      <c r="T11" s="3">
        <v>39747535.200000003</v>
      </c>
      <c r="U11" s="3">
        <v>40851633.399999999</v>
      </c>
      <c r="V11" s="3">
        <v>41955731.600000001</v>
      </c>
      <c r="W11" s="3">
        <v>43059829.799999997</v>
      </c>
      <c r="X11" s="3">
        <v>44163928</v>
      </c>
      <c r="Y11" s="3">
        <v>45268026.199999996</v>
      </c>
      <c r="Z11" s="3">
        <v>46372124.399999999</v>
      </c>
      <c r="AA11" s="3">
        <v>47476222.600000001</v>
      </c>
      <c r="AB11" s="3">
        <v>48580320.800000004</v>
      </c>
      <c r="AC11" s="3">
        <v>49684419</v>
      </c>
      <c r="AD11" s="3">
        <v>50788517.199999996</v>
      </c>
      <c r="AE11" s="3">
        <v>51892615.399999999</v>
      </c>
      <c r="AF11" s="3">
        <v>52996713.600000001</v>
      </c>
      <c r="AG11" s="3">
        <v>54100811.800000004</v>
      </c>
      <c r="AH11" s="3">
        <v>55204910</v>
      </c>
      <c r="AI11" s="3">
        <v>56309008.199999996</v>
      </c>
      <c r="AJ11" s="3">
        <v>57413106.399999999</v>
      </c>
      <c r="AK11" s="3">
        <v>58517204.600000001</v>
      </c>
      <c r="AL11" s="3">
        <v>59621302.800000004</v>
      </c>
      <c r="AM11" s="3">
        <v>60725401</v>
      </c>
      <c r="AN11" s="3">
        <v>61829499.199999996</v>
      </c>
      <c r="AO11" s="3">
        <v>62933597.399999999</v>
      </c>
      <c r="AP11" s="3">
        <v>64037695.600000001</v>
      </c>
      <c r="AQ11" s="3">
        <v>65141793.800000004</v>
      </c>
      <c r="AR11" s="3">
        <v>66245892</v>
      </c>
      <c r="AS11" s="3">
        <v>67349990.200000003</v>
      </c>
      <c r="AT11" s="3">
        <v>68454088.400000006</v>
      </c>
      <c r="AU11" s="3">
        <v>69558186.599999994</v>
      </c>
      <c r="AV11" s="3">
        <v>70662284.799999997</v>
      </c>
      <c r="AW11" s="3">
        <v>71766383</v>
      </c>
      <c r="AX11" s="3">
        <v>72870481.200000003</v>
      </c>
      <c r="AY11" s="3">
        <v>73974579.400000006</v>
      </c>
      <c r="AZ11" s="3">
        <v>75078677.599999994</v>
      </c>
      <c r="BA11" s="4">
        <v>76182775.799999997</v>
      </c>
    </row>
    <row r="12" spans="1:53" x14ac:dyDescent="0.25">
      <c r="A12" s="2" t="s">
        <v>307</v>
      </c>
      <c r="B12" s="2" t="s">
        <v>7</v>
      </c>
      <c r="C12" s="5">
        <v>1.78846E-2</v>
      </c>
      <c r="D12" s="5">
        <v>2.4033499999999999E-2</v>
      </c>
      <c r="E12" s="5">
        <v>4.8349099999999999E-2</v>
      </c>
      <c r="F12" s="5">
        <v>8.0520499999999995E-2</v>
      </c>
      <c r="G12" s="5">
        <v>0.117226</v>
      </c>
      <c r="H12" s="5">
        <v>0.15679949999999998</v>
      </c>
      <c r="I12" s="5">
        <v>0.19822779999999998</v>
      </c>
      <c r="J12" s="5">
        <v>0.2408411</v>
      </c>
      <c r="K12" s="5">
        <v>0.28417480000000001</v>
      </c>
      <c r="L12" s="5">
        <v>0.3278973</v>
      </c>
      <c r="M12" s="5">
        <v>0.37176739999999997</v>
      </c>
      <c r="N12" s="5">
        <v>0.41560710000000001</v>
      </c>
      <c r="O12" s="5">
        <v>0.45928449999999998</v>
      </c>
      <c r="P12" s="5">
        <v>0.50270139999999996</v>
      </c>
      <c r="Q12" s="5">
        <v>0.54578479999999996</v>
      </c>
      <c r="R12" s="5">
        <v>0.58848089999999997</v>
      </c>
      <c r="S12" s="5">
        <v>0.63075009999999998</v>
      </c>
      <c r="T12" s="5">
        <v>0.67256459999999996</v>
      </c>
      <c r="U12" s="5">
        <v>0.71390480000000001</v>
      </c>
      <c r="V12" s="5">
        <v>0.75475799999999993</v>
      </c>
      <c r="W12" s="5">
        <v>0.79511690000000002</v>
      </c>
      <c r="X12" s="5">
        <v>0.83497809999999995</v>
      </c>
      <c r="Y12" s="5">
        <v>0.8743417</v>
      </c>
      <c r="Z12" s="5">
        <v>0.91320989999999991</v>
      </c>
      <c r="AA12" s="5">
        <v>0.95158709999999991</v>
      </c>
      <c r="AB12" s="5">
        <v>0.98947929999999995</v>
      </c>
      <c r="AC12" s="5">
        <v>1.0268932</v>
      </c>
      <c r="AD12" s="5">
        <v>1.0638368999999999</v>
      </c>
      <c r="AE12" s="5">
        <v>1.1003186</v>
      </c>
      <c r="AF12" s="5">
        <v>1.1363474</v>
      </c>
      <c r="AG12" s="5">
        <v>1.1719325</v>
      </c>
      <c r="AH12" s="5">
        <v>1.2070832</v>
      </c>
      <c r="AI12" s="5">
        <v>1.2418089999999999</v>
      </c>
      <c r="AJ12" s="5">
        <v>1.2761195999999999</v>
      </c>
      <c r="AK12" s="5">
        <v>1.3100242</v>
      </c>
      <c r="AL12" s="5">
        <v>1.3435324</v>
      </c>
      <c r="AM12" s="5">
        <v>1.3766533999999999</v>
      </c>
      <c r="AN12" s="5">
        <v>1.4093963</v>
      </c>
      <c r="AO12" s="5">
        <v>1.4417700999999998</v>
      </c>
      <c r="AP12" s="5">
        <v>1.4737836</v>
      </c>
      <c r="AQ12" s="5">
        <v>1.5054452999999999</v>
      </c>
      <c r="AR12" s="5">
        <v>1.5367636</v>
      </c>
      <c r="AS12" s="5">
        <v>1.5677466</v>
      </c>
      <c r="AT12" s="5">
        <v>1.5984023999999999</v>
      </c>
      <c r="AU12" s="5">
        <v>1.6287384999999999</v>
      </c>
      <c r="AV12" s="5">
        <v>1.6587627</v>
      </c>
      <c r="AW12" s="5">
        <v>1.6884819999999998</v>
      </c>
      <c r="AX12" s="5">
        <v>1.7179036999999999</v>
      </c>
      <c r="AY12" s="5">
        <v>1.7470344999999998</v>
      </c>
      <c r="AZ12" s="5">
        <v>1.7758811999999999</v>
      </c>
      <c r="BA12" s="5">
        <v>1.8044502999999998</v>
      </c>
    </row>
    <row r="13" spans="1:53" x14ac:dyDescent="0.25">
      <c r="A13" s="2" t="s">
        <v>305</v>
      </c>
      <c r="B13" s="2" t="s">
        <v>7</v>
      </c>
      <c r="C13" s="3">
        <v>22081964</v>
      </c>
      <c r="D13" s="3">
        <v>23186062.199999999</v>
      </c>
      <c r="E13" s="3">
        <v>24290160.400000002</v>
      </c>
      <c r="F13" s="3">
        <v>25394258.599999998</v>
      </c>
      <c r="G13" s="3">
        <v>26498356.800000001</v>
      </c>
      <c r="H13" s="3">
        <v>27602455</v>
      </c>
      <c r="I13" s="3">
        <v>28706553.199999999</v>
      </c>
      <c r="J13" s="3">
        <v>29810651.400000002</v>
      </c>
      <c r="K13" s="3">
        <v>30914749.599999998</v>
      </c>
      <c r="L13" s="3">
        <v>32018847.800000001</v>
      </c>
      <c r="M13" s="3">
        <v>33122946</v>
      </c>
      <c r="N13" s="3">
        <v>34227044.200000003</v>
      </c>
      <c r="O13" s="3">
        <v>35331142.399999999</v>
      </c>
      <c r="P13" s="3">
        <v>36435240.600000001</v>
      </c>
      <c r="Q13" s="3">
        <v>37539338.799999997</v>
      </c>
      <c r="R13" s="3">
        <v>38643437</v>
      </c>
      <c r="S13" s="3">
        <v>39747535.200000003</v>
      </c>
      <c r="T13" s="3">
        <v>40851633.399999999</v>
      </c>
      <c r="U13" s="3">
        <v>41955731.600000001</v>
      </c>
      <c r="V13" s="3">
        <v>43059829.799999997</v>
      </c>
      <c r="W13" s="3">
        <v>44163928</v>
      </c>
      <c r="X13" s="3">
        <v>45268026.199999996</v>
      </c>
      <c r="Y13" s="3">
        <v>46372124.399999999</v>
      </c>
      <c r="Z13" s="3">
        <v>47476222.600000001</v>
      </c>
      <c r="AA13" s="3">
        <v>48580320.800000004</v>
      </c>
      <c r="AB13" s="3">
        <v>49684419</v>
      </c>
      <c r="AC13" s="3">
        <v>50788517.199999996</v>
      </c>
      <c r="AD13" s="3">
        <v>51892615.399999999</v>
      </c>
      <c r="AE13" s="3">
        <v>52996713.600000001</v>
      </c>
      <c r="AF13" s="3">
        <v>54100811.800000004</v>
      </c>
      <c r="AG13" s="3">
        <v>55204910</v>
      </c>
      <c r="AH13" s="3">
        <v>56309008.199999996</v>
      </c>
      <c r="AI13" s="3">
        <v>57413106.399999999</v>
      </c>
      <c r="AJ13" s="3">
        <v>58517204.600000001</v>
      </c>
      <c r="AK13" s="3">
        <v>59621302.800000004</v>
      </c>
      <c r="AL13" s="3">
        <v>60725401</v>
      </c>
      <c r="AM13" s="3">
        <v>61829499.199999996</v>
      </c>
      <c r="AN13" s="3">
        <v>62933597.399999999</v>
      </c>
      <c r="AO13" s="3">
        <v>64037695.600000001</v>
      </c>
      <c r="AP13" s="3">
        <v>65141793.800000004</v>
      </c>
      <c r="AQ13" s="3">
        <v>66245892</v>
      </c>
      <c r="AR13" s="3">
        <v>67349990.200000003</v>
      </c>
      <c r="AS13" s="3">
        <v>68454088.400000006</v>
      </c>
      <c r="AT13" s="3">
        <v>69558186.599999994</v>
      </c>
      <c r="AU13" s="3">
        <v>70662284.799999997</v>
      </c>
      <c r="AV13" s="3">
        <v>71766383</v>
      </c>
      <c r="AW13" s="3">
        <v>72870481.200000003</v>
      </c>
      <c r="AX13" s="3">
        <v>73974579.400000006</v>
      </c>
      <c r="AY13" s="3">
        <v>75078677.599999994</v>
      </c>
      <c r="AZ13" s="3">
        <v>76182775.799999997</v>
      </c>
      <c r="BA13" s="4">
        <v>77286874</v>
      </c>
    </row>
    <row r="14" spans="1:53" x14ac:dyDescent="0.25">
      <c r="A14" s="2" t="s">
        <v>306</v>
      </c>
      <c r="B14" s="2" t="s">
        <v>7</v>
      </c>
      <c r="C14" s="3">
        <v>0</v>
      </c>
      <c r="D14" s="3">
        <v>22081964</v>
      </c>
      <c r="E14" s="3">
        <v>23186062.199999999</v>
      </c>
      <c r="F14" s="3">
        <v>24290160.400000002</v>
      </c>
      <c r="G14" s="3">
        <v>25394258.599999998</v>
      </c>
      <c r="H14" s="3">
        <v>26498356.800000001</v>
      </c>
      <c r="I14" s="3">
        <v>27602455</v>
      </c>
      <c r="J14" s="3">
        <v>28706553.199999999</v>
      </c>
      <c r="K14" s="3">
        <v>29810651.400000002</v>
      </c>
      <c r="L14" s="3">
        <v>30914749.599999998</v>
      </c>
      <c r="M14" s="3">
        <v>32018847.800000001</v>
      </c>
      <c r="N14" s="3">
        <v>33122946</v>
      </c>
      <c r="O14" s="3">
        <v>34227044.200000003</v>
      </c>
      <c r="P14" s="3">
        <v>35331142.399999999</v>
      </c>
      <c r="Q14" s="3">
        <v>36435240.600000001</v>
      </c>
      <c r="R14" s="3">
        <v>37539338.799999997</v>
      </c>
      <c r="S14" s="3">
        <v>38643437</v>
      </c>
      <c r="T14" s="3">
        <v>39747535.200000003</v>
      </c>
      <c r="U14" s="3">
        <v>40851633.399999999</v>
      </c>
      <c r="V14" s="3">
        <v>41955731.600000001</v>
      </c>
      <c r="W14" s="3">
        <v>43059829.799999997</v>
      </c>
      <c r="X14" s="3">
        <v>44163928</v>
      </c>
      <c r="Y14" s="3">
        <v>45268026.199999996</v>
      </c>
      <c r="Z14" s="3">
        <v>46372124.399999999</v>
      </c>
      <c r="AA14" s="3">
        <v>47476222.600000001</v>
      </c>
      <c r="AB14" s="3">
        <v>48580320.800000004</v>
      </c>
      <c r="AC14" s="3">
        <v>49684419</v>
      </c>
      <c r="AD14" s="3">
        <v>50788517.199999996</v>
      </c>
      <c r="AE14" s="3">
        <v>51892615.399999999</v>
      </c>
      <c r="AF14" s="3">
        <v>52996713.600000001</v>
      </c>
      <c r="AG14" s="3">
        <v>54100811.800000004</v>
      </c>
      <c r="AH14" s="3">
        <v>55204910</v>
      </c>
      <c r="AI14" s="3">
        <v>56309008.199999996</v>
      </c>
      <c r="AJ14" s="3">
        <v>57413106.399999999</v>
      </c>
      <c r="AK14" s="3">
        <v>58517204.600000001</v>
      </c>
      <c r="AL14" s="3">
        <v>59621302.800000004</v>
      </c>
      <c r="AM14" s="3">
        <v>60725401</v>
      </c>
      <c r="AN14" s="3">
        <v>61829499.199999996</v>
      </c>
      <c r="AO14" s="3">
        <v>62933597.399999999</v>
      </c>
      <c r="AP14" s="3">
        <v>64037695.600000001</v>
      </c>
      <c r="AQ14" s="3">
        <v>65141793.800000004</v>
      </c>
      <c r="AR14" s="3">
        <v>66245892</v>
      </c>
      <c r="AS14" s="3">
        <v>67349990.200000003</v>
      </c>
      <c r="AT14" s="3">
        <v>68454088.400000006</v>
      </c>
      <c r="AU14" s="3">
        <v>69558186.599999994</v>
      </c>
      <c r="AV14" s="3">
        <v>70662284.799999997</v>
      </c>
      <c r="AW14" s="3">
        <v>71766383</v>
      </c>
      <c r="AX14" s="3">
        <v>72870481.200000003</v>
      </c>
      <c r="AY14" s="3">
        <v>73974579.400000006</v>
      </c>
      <c r="AZ14" s="3">
        <v>75078677.599999994</v>
      </c>
      <c r="BA14" s="4">
        <v>76182775.799999997</v>
      </c>
    </row>
    <row r="15" spans="1:53" x14ac:dyDescent="0.25">
      <c r="A15" s="2" t="s">
        <v>307</v>
      </c>
      <c r="B15" s="2" t="s">
        <v>7</v>
      </c>
      <c r="C15" s="5">
        <v>1.78846E-2</v>
      </c>
      <c r="D15" s="5">
        <v>2.4033499999999999E-2</v>
      </c>
      <c r="E15" s="5">
        <v>4.8349099999999999E-2</v>
      </c>
      <c r="F15" s="5">
        <v>8.0520499999999995E-2</v>
      </c>
      <c r="G15" s="5">
        <v>0.117226</v>
      </c>
      <c r="H15" s="5">
        <v>0.15679949999999998</v>
      </c>
      <c r="I15" s="5">
        <v>0.19822779999999998</v>
      </c>
      <c r="J15" s="5">
        <v>0.2408411</v>
      </c>
      <c r="K15" s="5">
        <v>0.28417480000000001</v>
      </c>
      <c r="L15" s="5">
        <v>0.3278973</v>
      </c>
      <c r="M15" s="5">
        <v>0.37176739999999997</v>
      </c>
      <c r="N15" s="5">
        <v>0.41560710000000001</v>
      </c>
      <c r="O15" s="5">
        <v>0.45928449999999998</v>
      </c>
      <c r="P15" s="5">
        <v>0.50270139999999996</v>
      </c>
      <c r="Q15" s="5">
        <v>0.54578479999999996</v>
      </c>
      <c r="R15" s="5">
        <v>0.58848089999999997</v>
      </c>
      <c r="S15" s="5">
        <v>0.63075009999999998</v>
      </c>
      <c r="T15" s="5">
        <v>0.67256459999999996</v>
      </c>
      <c r="U15" s="5">
        <v>0.71390480000000001</v>
      </c>
      <c r="V15" s="5">
        <v>0.75475799999999993</v>
      </c>
      <c r="W15" s="5">
        <v>0.79511690000000002</v>
      </c>
      <c r="X15" s="5">
        <v>0.83497809999999995</v>
      </c>
      <c r="Y15" s="5">
        <v>0.8743417</v>
      </c>
      <c r="Z15" s="5">
        <v>0.91320989999999991</v>
      </c>
      <c r="AA15" s="5">
        <v>0.95158709999999991</v>
      </c>
      <c r="AB15" s="5">
        <v>0.98947929999999995</v>
      </c>
      <c r="AC15" s="5">
        <v>1.0268932</v>
      </c>
      <c r="AD15" s="5">
        <v>1.0638368999999999</v>
      </c>
      <c r="AE15" s="5">
        <v>1.1003186</v>
      </c>
      <c r="AF15" s="5">
        <v>1.1363474</v>
      </c>
      <c r="AG15" s="5">
        <v>1.1719325</v>
      </c>
      <c r="AH15" s="5">
        <v>1.2070832</v>
      </c>
      <c r="AI15" s="5">
        <v>1.2418089999999999</v>
      </c>
      <c r="AJ15" s="5">
        <v>1.2761195999999999</v>
      </c>
      <c r="AK15" s="5">
        <v>1.3100242</v>
      </c>
      <c r="AL15" s="5">
        <v>1.3435324</v>
      </c>
      <c r="AM15" s="5">
        <v>1.3766533999999999</v>
      </c>
      <c r="AN15" s="5">
        <v>1.4093963</v>
      </c>
      <c r="AO15" s="5">
        <v>1.4417700999999998</v>
      </c>
      <c r="AP15" s="5">
        <v>1.4737836</v>
      </c>
      <c r="AQ15" s="5">
        <v>1.5054452999999999</v>
      </c>
      <c r="AR15" s="5">
        <v>1.5367636</v>
      </c>
      <c r="AS15" s="5">
        <v>1.5677466</v>
      </c>
      <c r="AT15" s="5">
        <v>1.5984023999999999</v>
      </c>
      <c r="AU15" s="5">
        <v>1.6287384999999999</v>
      </c>
      <c r="AV15" s="5">
        <v>1.6587627</v>
      </c>
      <c r="AW15" s="5">
        <v>1.6884819999999998</v>
      </c>
      <c r="AX15" s="5">
        <v>1.7179036999999999</v>
      </c>
      <c r="AY15" s="5">
        <v>1.7470344999999998</v>
      </c>
      <c r="AZ15" s="5">
        <v>1.7758811999999999</v>
      </c>
      <c r="BA15" s="5">
        <v>1.8044502999999998</v>
      </c>
    </row>
    <row r="16" spans="1:53" x14ac:dyDescent="0.25">
      <c r="A16" s="2" t="s">
        <v>305</v>
      </c>
      <c r="B16" s="2" t="s">
        <v>8</v>
      </c>
      <c r="C16" s="3">
        <v>385742.39999999997</v>
      </c>
      <c r="D16" s="3">
        <v>405029.51999999996</v>
      </c>
      <c r="E16" s="3">
        <v>424316.64</v>
      </c>
      <c r="F16" s="3">
        <v>443603.75999999995</v>
      </c>
      <c r="G16" s="3">
        <v>462890.87999999995</v>
      </c>
      <c r="H16" s="3">
        <v>482177.99999999994</v>
      </c>
      <c r="I16" s="3">
        <v>501465.12</v>
      </c>
      <c r="J16" s="3">
        <v>520752.24</v>
      </c>
      <c r="K16" s="3">
        <v>540039.35999999987</v>
      </c>
      <c r="L16" s="3">
        <v>559326.48</v>
      </c>
      <c r="M16" s="3">
        <v>578613.6</v>
      </c>
      <c r="N16" s="3">
        <v>597900.72</v>
      </c>
      <c r="O16" s="3">
        <v>617187.83999999997</v>
      </c>
      <c r="P16" s="3">
        <v>636474.96</v>
      </c>
      <c r="Q16" s="3">
        <v>655762.07999999996</v>
      </c>
      <c r="R16" s="3">
        <v>675049.2</v>
      </c>
      <c r="S16" s="3">
        <v>694336.32</v>
      </c>
      <c r="T16" s="3">
        <v>713623.44</v>
      </c>
      <c r="U16" s="3">
        <v>732910.55999999994</v>
      </c>
      <c r="V16" s="3">
        <v>752197.67999999993</v>
      </c>
      <c r="W16" s="3">
        <v>771484.79999999993</v>
      </c>
      <c r="X16" s="3">
        <v>790771.91999999981</v>
      </c>
      <c r="Y16" s="3">
        <v>810059.03999999992</v>
      </c>
      <c r="Z16" s="3">
        <v>829346.15999999992</v>
      </c>
      <c r="AA16" s="3">
        <v>848633.28</v>
      </c>
      <c r="AB16" s="3">
        <v>867920.39999999991</v>
      </c>
      <c r="AC16" s="3">
        <v>887207.5199999999</v>
      </c>
      <c r="AD16" s="3">
        <v>906494.6399999999</v>
      </c>
      <c r="AE16" s="3">
        <v>925781.75999999989</v>
      </c>
      <c r="AF16" s="3">
        <v>945068.88</v>
      </c>
      <c r="AG16" s="3">
        <v>964355.99999999988</v>
      </c>
      <c r="AH16" s="3">
        <v>983643.11999999988</v>
      </c>
      <c r="AI16" s="3">
        <v>1002930.24</v>
      </c>
      <c r="AJ16" s="3">
        <v>1022217.3599999999</v>
      </c>
      <c r="AK16" s="3">
        <v>1041504.48</v>
      </c>
      <c r="AL16" s="3">
        <v>1060791.5999999999</v>
      </c>
      <c r="AM16" s="3">
        <v>1080078.7199999997</v>
      </c>
      <c r="AN16" s="3">
        <v>1099365.8399999999</v>
      </c>
      <c r="AO16" s="3">
        <v>1118652.96</v>
      </c>
      <c r="AP16" s="3">
        <v>1137940.08</v>
      </c>
      <c r="AQ16" s="3">
        <v>1157227.2</v>
      </c>
      <c r="AR16" s="3">
        <v>1176514.3199999998</v>
      </c>
      <c r="AS16" s="3">
        <v>1195801.44</v>
      </c>
      <c r="AT16" s="3">
        <v>1215088.5599999998</v>
      </c>
      <c r="AU16" s="3">
        <v>1234375.6799999999</v>
      </c>
      <c r="AV16" s="3">
        <v>1253662.7999999998</v>
      </c>
      <c r="AW16" s="3">
        <v>1272949.92</v>
      </c>
      <c r="AX16" s="3">
        <v>1292237.0399999998</v>
      </c>
      <c r="AY16" s="3">
        <v>1311524.1599999999</v>
      </c>
      <c r="AZ16" s="3">
        <v>1330811.28</v>
      </c>
      <c r="BA16" s="4">
        <v>1350098.4</v>
      </c>
    </row>
    <row r="17" spans="1:53" x14ac:dyDescent="0.25">
      <c r="A17" s="2" t="s">
        <v>306</v>
      </c>
      <c r="B17" s="2" t="s">
        <v>8</v>
      </c>
      <c r="C17" s="3">
        <v>0</v>
      </c>
      <c r="D17" s="3">
        <v>385742.39999999997</v>
      </c>
      <c r="E17" s="3">
        <v>405029.51999999996</v>
      </c>
      <c r="F17" s="3">
        <v>424316.64</v>
      </c>
      <c r="G17" s="3">
        <v>443603.75999999995</v>
      </c>
      <c r="H17" s="3">
        <v>462890.87999999995</v>
      </c>
      <c r="I17" s="3">
        <v>482177.99999999994</v>
      </c>
      <c r="J17" s="3">
        <v>501465.12</v>
      </c>
      <c r="K17" s="3">
        <v>520752.24</v>
      </c>
      <c r="L17" s="3">
        <v>540039.35999999987</v>
      </c>
      <c r="M17" s="3">
        <v>559326.48</v>
      </c>
      <c r="N17" s="3">
        <v>578613.6</v>
      </c>
      <c r="O17" s="3">
        <v>597900.72</v>
      </c>
      <c r="P17" s="3">
        <v>617187.83999999997</v>
      </c>
      <c r="Q17" s="3">
        <v>636474.96</v>
      </c>
      <c r="R17" s="3">
        <v>655762.07999999996</v>
      </c>
      <c r="S17" s="3">
        <v>675049.2</v>
      </c>
      <c r="T17" s="3">
        <v>694336.32</v>
      </c>
      <c r="U17" s="3">
        <v>713623.44</v>
      </c>
      <c r="V17" s="3">
        <v>732910.55999999994</v>
      </c>
      <c r="W17" s="3">
        <v>752197.67999999993</v>
      </c>
      <c r="X17" s="3">
        <v>771484.79999999993</v>
      </c>
      <c r="Y17" s="3">
        <v>790771.91999999981</v>
      </c>
      <c r="Z17" s="3">
        <v>810059.03999999992</v>
      </c>
      <c r="AA17" s="3">
        <v>829346.15999999992</v>
      </c>
      <c r="AB17" s="3">
        <v>848633.28</v>
      </c>
      <c r="AC17" s="3">
        <v>867920.39999999991</v>
      </c>
      <c r="AD17" s="3">
        <v>887207.5199999999</v>
      </c>
      <c r="AE17" s="3">
        <v>906494.6399999999</v>
      </c>
      <c r="AF17" s="3">
        <v>925781.75999999989</v>
      </c>
      <c r="AG17" s="3">
        <v>945068.88</v>
      </c>
      <c r="AH17" s="3">
        <v>964355.99999999988</v>
      </c>
      <c r="AI17" s="3">
        <v>983643.11999999988</v>
      </c>
      <c r="AJ17" s="3">
        <v>1002930.24</v>
      </c>
      <c r="AK17" s="3">
        <v>1022217.3599999999</v>
      </c>
      <c r="AL17" s="3">
        <v>1041504.48</v>
      </c>
      <c r="AM17" s="3">
        <v>1060791.5999999999</v>
      </c>
      <c r="AN17" s="3">
        <v>1080078.7199999997</v>
      </c>
      <c r="AO17" s="3">
        <v>1099365.8399999999</v>
      </c>
      <c r="AP17" s="3">
        <v>1118652.96</v>
      </c>
      <c r="AQ17" s="3">
        <v>1137940.08</v>
      </c>
      <c r="AR17" s="3">
        <v>1157227.2</v>
      </c>
      <c r="AS17" s="3">
        <v>1176514.3199999998</v>
      </c>
      <c r="AT17" s="3">
        <v>1195801.44</v>
      </c>
      <c r="AU17" s="3">
        <v>1215088.5599999998</v>
      </c>
      <c r="AV17" s="3">
        <v>1234375.6799999999</v>
      </c>
      <c r="AW17" s="3">
        <v>1253662.7999999998</v>
      </c>
      <c r="AX17" s="3">
        <v>1272949.92</v>
      </c>
      <c r="AY17" s="3">
        <v>1292237.0399999998</v>
      </c>
      <c r="AZ17" s="3">
        <v>1311524.1599999999</v>
      </c>
      <c r="BA17" s="4">
        <v>1330811.28</v>
      </c>
    </row>
    <row r="18" spans="1:53" x14ac:dyDescent="0.25">
      <c r="A18" s="2" t="s">
        <v>307</v>
      </c>
      <c r="B18" s="2" t="s">
        <v>8</v>
      </c>
      <c r="C18" s="5">
        <v>5.3461499999999995E-2</v>
      </c>
      <c r="D18" s="5">
        <v>5.70079E-2</v>
      </c>
      <c r="E18" s="5">
        <v>7.1031799999999992E-2</v>
      </c>
      <c r="F18" s="5">
        <v>8.9586399999999997E-2</v>
      </c>
      <c r="G18" s="5">
        <v>0.1107561</v>
      </c>
      <c r="H18" s="5">
        <v>0.1335799</v>
      </c>
      <c r="I18" s="5">
        <v>0.15747349999999999</v>
      </c>
      <c r="J18" s="5">
        <v>0.1820504</v>
      </c>
      <c r="K18" s="5">
        <v>0.2070429</v>
      </c>
      <c r="L18" s="5">
        <v>0.23225959999999998</v>
      </c>
      <c r="M18" s="5">
        <v>0.2575614</v>
      </c>
      <c r="N18" s="5">
        <v>0.28284569999999998</v>
      </c>
      <c r="O18" s="5">
        <v>0.30803639999999999</v>
      </c>
      <c r="P18" s="5">
        <v>0.33307680000000001</v>
      </c>
      <c r="Q18" s="5">
        <v>0.35792499999999999</v>
      </c>
      <c r="R18" s="5">
        <v>0.38254959999999999</v>
      </c>
      <c r="S18" s="5">
        <v>0.40692819999999996</v>
      </c>
      <c r="T18" s="5">
        <v>0.43104439999999999</v>
      </c>
      <c r="U18" s="5">
        <v>0.45488709999999999</v>
      </c>
      <c r="V18" s="5">
        <v>0.47844899999999996</v>
      </c>
      <c r="W18" s="5">
        <v>0.5017258</v>
      </c>
      <c r="X18" s="5">
        <v>0.5247155</v>
      </c>
      <c r="Y18" s="5">
        <v>0.54741819999999997</v>
      </c>
      <c r="Z18" s="5">
        <v>0.56983519999999999</v>
      </c>
      <c r="AA18" s="5">
        <v>0.59196910000000003</v>
      </c>
      <c r="AB18" s="5">
        <v>0.61382320000000001</v>
      </c>
      <c r="AC18" s="5">
        <v>0.63540140000000001</v>
      </c>
      <c r="AD18" s="5">
        <v>0.65670849999999992</v>
      </c>
      <c r="AE18" s="5">
        <v>0.67774909999999999</v>
      </c>
      <c r="AF18" s="5">
        <v>0.6985285</v>
      </c>
      <c r="AG18" s="5">
        <v>0.71905199999999991</v>
      </c>
      <c r="AH18" s="5">
        <v>0.73932500000000001</v>
      </c>
      <c r="AI18" s="5">
        <v>0.7593529</v>
      </c>
      <c r="AJ18" s="5">
        <v>0.77914129999999993</v>
      </c>
      <c r="AK18" s="5">
        <v>0.79869559999999995</v>
      </c>
      <c r="AL18" s="5">
        <v>0.8180212</v>
      </c>
      <c r="AM18" s="5">
        <v>0.83712359999999997</v>
      </c>
      <c r="AN18" s="5">
        <v>0.85600789999999993</v>
      </c>
      <c r="AO18" s="5">
        <v>0.87467929999999994</v>
      </c>
      <c r="AP18" s="5">
        <v>0.89314289999999996</v>
      </c>
      <c r="AQ18" s="5">
        <v>0.91140359999999998</v>
      </c>
      <c r="AR18" s="5">
        <v>0.92946619999999991</v>
      </c>
      <c r="AS18" s="5">
        <v>0.9473355</v>
      </c>
      <c r="AT18" s="5">
        <v>0.96501609999999993</v>
      </c>
      <c r="AU18" s="5">
        <v>0.98251230000000001</v>
      </c>
      <c r="AV18" s="5">
        <v>0.99982850000000001</v>
      </c>
      <c r="AW18" s="5">
        <v>1.016969</v>
      </c>
      <c r="AX18" s="5">
        <v>1.0339376999999998</v>
      </c>
      <c r="AY18" s="5">
        <v>1.0507388</v>
      </c>
      <c r="AZ18" s="5">
        <v>1.0673759999999999</v>
      </c>
      <c r="BA18" s="5">
        <v>1.083853</v>
      </c>
    </row>
    <row r="19" spans="1:53" x14ac:dyDescent="0.25">
      <c r="A19" s="2" t="s">
        <v>305</v>
      </c>
      <c r="B19" s="2" t="s">
        <v>9</v>
      </c>
      <c r="C19" s="3">
        <v>112064</v>
      </c>
      <c r="D19" s="3">
        <v>117667.20000000001</v>
      </c>
      <c r="E19" s="3">
        <v>123270.40000000001</v>
      </c>
      <c r="F19" s="3">
        <v>128873.59999999999</v>
      </c>
      <c r="G19" s="3">
        <v>134476.79999999999</v>
      </c>
      <c r="H19" s="3">
        <v>140080</v>
      </c>
      <c r="I19" s="3">
        <v>145683.20000000001</v>
      </c>
      <c r="J19" s="3">
        <v>151286.40000000002</v>
      </c>
      <c r="K19" s="3">
        <v>156889.59999999998</v>
      </c>
      <c r="L19" s="3">
        <v>162492.79999999999</v>
      </c>
      <c r="M19" s="3">
        <v>168096</v>
      </c>
      <c r="N19" s="3">
        <v>173699.20000000001</v>
      </c>
      <c r="O19" s="3">
        <v>179302.40000000002</v>
      </c>
      <c r="P19" s="3">
        <v>184905.59999999998</v>
      </c>
      <c r="Q19" s="3">
        <v>190508.79999999999</v>
      </c>
      <c r="R19" s="3">
        <v>196112</v>
      </c>
      <c r="S19" s="3">
        <v>201715.20000000001</v>
      </c>
      <c r="T19" s="3">
        <v>207318.40000000002</v>
      </c>
      <c r="U19" s="3">
        <v>212921.59999999998</v>
      </c>
      <c r="V19" s="3">
        <v>218524.79999999999</v>
      </c>
      <c r="W19" s="3">
        <v>224128</v>
      </c>
      <c r="X19" s="3">
        <v>229731.19999999998</v>
      </c>
      <c r="Y19" s="3">
        <v>235334.40000000002</v>
      </c>
      <c r="Z19" s="3">
        <v>240937.59999999998</v>
      </c>
      <c r="AA19" s="3">
        <v>246540.80000000002</v>
      </c>
      <c r="AB19" s="3">
        <v>252144</v>
      </c>
      <c r="AC19" s="3">
        <v>257747.19999999998</v>
      </c>
      <c r="AD19" s="3">
        <v>263350.40000000002</v>
      </c>
      <c r="AE19" s="3">
        <v>268953.59999999998</v>
      </c>
      <c r="AF19" s="3">
        <v>274556.80000000005</v>
      </c>
      <c r="AG19" s="3">
        <v>280160</v>
      </c>
      <c r="AH19" s="3">
        <v>285763.19999999995</v>
      </c>
      <c r="AI19" s="3">
        <v>291366.40000000002</v>
      </c>
      <c r="AJ19" s="3">
        <v>296969.59999999998</v>
      </c>
      <c r="AK19" s="3">
        <v>302572.80000000005</v>
      </c>
      <c r="AL19" s="3">
        <v>308176</v>
      </c>
      <c r="AM19" s="3">
        <v>313779.19999999995</v>
      </c>
      <c r="AN19" s="3">
        <v>319382.40000000002</v>
      </c>
      <c r="AO19" s="3">
        <v>324985.59999999998</v>
      </c>
      <c r="AP19" s="3">
        <v>330588.80000000005</v>
      </c>
      <c r="AQ19" s="3">
        <v>336192</v>
      </c>
      <c r="AR19" s="3">
        <v>341795.19999999995</v>
      </c>
      <c r="AS19" s="3">
        <v>347398.40000000002</v>
      </c>
      <c r="AT19" s="3">
        <v>353001.6</v>
      </c>
      <c r="AU19" s="3">
        <v>358604.80000000005</v>
      </c>
      <c r="AV19" s="3">
        <v>364208</v>
      </c>
      <c r="AW19" s="3">
        <v>369811.19999999995</v>
      </c>
      <c r="AX19" s="3">
        <v>375414.4</v>
      </c>
      <c r="AY19" s="3">
        <v>381017.59999999998</v>
      </c>
      <c r="AZ19" s="3">
        <v>386620.80000000005</v>
      </c>
      <c r="BA19" s="4">
        <v>392224</v>
      </c>
    </row>
    <row r="20" spans="1:53" x14ac:dyDescent="0.25">
      <c r="A20" s="2" t="s">
        <v>306</v>
      </c>
      <c r="B20" s="2" t="s">
        <v>9</v>
      </c>
      <c r="C20" s="3">
        <v>0</v>
      </c>
      <c r="D20" s="3">
        <v>112064</v>
      </c>
      <c r="E20" s="3">
        <v>117667.20000000001</v>
      </c>
      <c r="F20" s="3">
        <v>123270.40000000001</v>
      </c>
      <c r="G20" s="3">
        <v>128873.59999999999</v>
      </c>
      <c r="H20" s="3">
        <v>134476.79999999999</v>
      </c>
      <c r="I20" s="3">
        <v>140080</v>
      </c>
      <c r="J20" s="3">
        <v>145683.20000000001</v>
      </c>
      <c r="K20" s="3">
        <v>151286.40000000002</v>
      </c>
      <c r="L20" s="3">
        <v>156889.59999999998</v>
      </c>
      <c r="M20" s="3">
        <v>162492.79999999999</v>
      </c>
      <c r="N20" s="3">
        <v>168096</v>
      </c>
      <c r="O20" s="3">
        <v>173699.20000000001</v>
      </c>
      <c r="P20" s="3">
        <v>179302.40000000002</v>
      </c>
      <c r="Q20" s="3">
        <v>184905.59999999998</v>
      </c>
      <c r="R20" s="3">
        <v>190508.79999999999</v>
      </c>
      <c r="S20" s="3">
        <v>196112</v>
      </c>
      <c r="T20" s="3">
        <v>201715.20000000001</v>
      </c>
      <c r="U20" s="3">
        <v>207318.40000000002</v>
      </c>
      <c r="V20" s="3">
        <v>212921.59999999998</v>
      </c>
      <c r="W20" s="3">
        <v>218524.79999999999</v>
      </c>
      <c r="X20" s="3">
        <v>224128</v>
      </c>
      <c r="Y20" s="3">
        <v>229731.19999999998</v>
      </c>
      <c r="Z20" s="3">
        <v>235334.40000000002</v>
      </c>
      <c r="AA20" s="3">
        <v>240937.59999999998</v>
      </c>
      <c r="AB20" s="3">
        <v>246540.80000000002</v>
      </c>
      <c r="AC20" s="3">
        <v>252144</v>
      </c>
      <c r="AD20" s="3">
        <v>257747.19999999998</v>
      </c>
      <c r="AE20" s="3">
        <v>263350.40000000002</v>
      </c>
      <c r="AF20" s="3">
        <v>268953.59999999998</v>
      </c>
      <c r="AG20" s="3">
        <v>274556.80000000005</v>
      </c>
      <c r="AH20" s="3">
        <v>280160</v>
      </c>
      <c r="AI20" s="3">
        <v>285763.19999999995</v>
      </c>
      <c r="AJ20" s="3">
        <v>291366.40000000002</v>
      </c>
      <c r="AK20" s="3">
        <v>296969.59999999998</v>
      </c>
      <c r="AL20" s="3">
        <v>302572.80000000005</v>
      </c>
      <c r="AM20" s="3">
        <v>308176</v>
      </c>
      <c r="AN20" s="3">
        <v>313779.19999999995</v>
      </c>
      <c r="AO20" s="3">
        <v>319382.40000000002</v>
      </c>
      <c r="AP20" s="3">
        <v>324985.59999999998</v>
      </c>
      <c r="AQ20" s="3">
        <v>330588.80000000005</v>
      </c>
      <c r="AR20" s="3">
        <v>336192</v>
      </c>
      <c r="AS20" s="3">
        <v>341795.19999999995</v>
      </c>
      <c r="AT20" s="3">
        <v>347398.40000000002</v>
      </c>
      <c r="AU20" s="3">
        <v>353001.6</v>
      </c>
      <c r="AV20" s="3">
        <v>358604.80000000005</v>
      </c>
      <c r="AW20" s="3">
        <v>364208</v>
      </c>
      <c r="AX20" s="3">
        <v>369811.19999999995</v>
      </c>
      <c r="AY20" s="3">
        <v>375414.4</v>
      </c>
      <c r="AZ20" s="3">
        <v>381017.59999999998</v>
      </c>
      <c r="BA20" s="4">
        <v>386620.80000000005</v>
      </c>
    </row>
    <row r="21" spans="1:53" x14ac:dyDescent="0.25">
      <c r="A21" s="2" t="s">
        <v>307</v>
      </c>
      <c r="B21" s="2" t="s">
        <v>9</v>
      </c>
      <c r="C21" s="5">
        <v>0.12038459999999999</v>
      </c>
      <c r="D21" s="5">
        <v>0.12643170000000001</v>
      </c>
      <c r="E21" s="5">
        <v>0.15034459999999999</v>
      </c>
      <c r="F21" s="5">
        <v>0.18198329999999999</v>
      </c>
      <c r="G21" s="5">
        <v>0.21808089999999999</v>
      </c>
      <c r="H21" s="5">
        <v>0.25699899999999998</v>
      </c>
      <c r="I21" s="5">
        <v>0.29774139999999999</v>
      </c>
      <c r="J21" s="5">
        <v>0.33964899999999998</v>
      </c>
      <c r="K21" s="5">
        <v>0.38226499999999997</v>
      </c>
      <c r="L21" s="5">
        <v>0.42526349999999996</v>
      </c>
      <c r="M21" s="5">
        <v>0.46840699999999996</v>
      </c>
      <c r="N21" s="5">
        <v>0.5115208</v>
      </c>
      <c r="O21" s="5">
        <v>0.55447489999999999</v>
      </c>
      <c r="P21" s="5">
        <v>0.59717279999999995</v>
      </c>
      <c r="Q21" s="5">
        <v>0.63954279999999997</v>
      </c>
      <c r="R21" s="5">
        <v>0.68153169999999996</v>
      </c>
      <c r="S21" s="5">
        <v>0.72310099999999999</v>
      </c>
      <c r="T21" s="5">
        <v>0.76422299999999999</v>
      </c>
      <c r="U21" s="5">
        <v>0.8048786</v>
      </c>
      <c r="V21" s="5">
        <v>0.84505529999999995</v>
      </c>
      <c r="W21" s="5">
        <v>0.88474589999999997</v>
      </c>
      <c r="X21" s="5">
        <v>0.92394699999999996</v>
      </c>
      <c r="Y21" s="5">
        <v>0.96265869999999998</v>
      </c>
      <c r="Z21" s="5">
        <v>1.0008831999999999</v>
      </c>
      <c r="AA21" s="5">
        <v>1.0386249999999999</v>
      </c>
      <c r="AB21" s="5">
        <v>1.0758896</v>
      </c>
      <c r="AC21" s="5">
        <v>1.112684</v>
      </c>
      <c r="AD21" s="5">
        <v>1.1490157999999999</v>
      </c>
      <c r="AE21" s="5">
        <v>1.1848935</v>
      </c>
      <c r="AF21" s="5">
        <v>1.2203256</v>
      </c>
      <c r="AG21" s="5">
        <v>1.2553213999999999</v>
      </c>
      <c r="AH21" s="5">
        <v>1.28989</v>
      </c>
      <c r="AI21" s="5">
        <v>1.3240407999999999</v>
      </c>
      <c r="AJ21" s="5">
        <v>1.3577831</v>
      </c>
      <c r="AK21" s="5">
        <v>1.3911263</v>
      </c>
      <c r="AL21" s="5">
        <v>1.4240796</v>
      </c>
      <c r="AM21" s="5">
        <v>1.4566520999999999</v>
      </c>
      <c r="AN21" s="5">
        <v>1.4888527</v>
      </c>
      <c r="AO21" s="5">
        <v>1.5206903999999999</v>
      </c>
      <c r="AP21" s="5">
        <v>1.5521737999999998</v>
      </c>
      <c r="AQ21" s="5">
        <v>1.5833111</v>
      </c>
      <c r="AR21" s="5">
        <v>1.6141108</v>
      </c>
      <c r="AS21" s="5">
        <v>1.6445808</v>
      </c>
      <c r="AT21" s="5">
        <v>1.6747288999999999</v>
      </c>
      <c r="AU21" s="5">
        <v>1.7045626999999999</v>
      </c>
      <c r="AV21" s="5">
        <v>1.7340895999999999</v>
      </c>
      <c r="AW21" s="5">
        <v>1.7633167999999999</v>
      </c>
      <c r="AX21" s="5">
        <v>1.7922511999999999</v>
      </c>
      <c r="AY21" s="5">
        <v>1.8208997</v>
      </c>
      <c r="AZ21" s="5">
        <v>1.8492686999999999</v>
      </c>
      <c r="BA21" s="5">
        <v>1.8773647</v>
      </c>
    </row>
    <row r="22" spans="1:53" x14ac:dyDescent="0.25">
      <c r="A22" s="2" t="s">
        <v>305</v>
      </c>
      <c r="B22" s="2" t="s">
        <v>10</v>
      </c>
      <c r="C22" s="3">
        <v>82448</v>
      </c>
      <c r="D22" s="3">
        <v>86570.400000000009</v>
      </c>
      <c r="E22" s="3">
        <v>90692.800000000003</v>
      </c>
      <c r="F22" s="3">
        <v>94815.2</v>
      </c>
      <c r="G22" s="3">
        <v>98937.599999999991</v>
      </c>
      <c r="H22" s="3">
        <v>103060</v>
      </c>
      <c r="I22" s="3">
        <v>107182.40000000001</v>
      </c>
      <c r="J22" s="3">
        <v>111304.8</v>
      </c>
      <c r="K22" s="3">
        <v>115427.2</v>
      </c>
      <c r="L22" s="3">
        <v>119549.59999999999</v>
      </c>
      <c r="M22" s="3">
        <v>123672</v>
      </c>
      <c r="N22" s="3">
        <v>127794.40000000001</v>
      </c>
      <c r="O22" s="3">
        <v>131916.80000000002</v>
      </c>
      <c r="P22" s="3">
        <v>136039.19999999998</v>
      </c>
      <c r="Q22" s="3">
        <v>140161.60000000001</v>
      </c>
      <c r="R22" s="3">
        <v>144284</v>
      </c>
      <c r="S22" s="3">
        <v>148406.39999999999</v>
      </c>
      <c r="T22" s="3">
        <v>152528.80000000002</v>
      </c>
      <c r="U22" s="3">
        <v>156651.19999999998</v>
      </c>
      <c r="V22" s="3">
        <v>160773.6</v>
      </c>
      <c r="W22" s="3">
        <v>164896</v>
      </c>
      <c r="X22" s="3">
        <v>169018.4</v>
      </c>
      <c r="Y22" s="3">
        <v>173140.80000000002</v>
      </c>
      <c r="Z22" s="3">
        <v>177263.19999999998</v>
      </c>
      <c r="AA22" s="3">
        <v>181385.60000000001</v>
      </c>
      <c r="AB22" s="3">
        <v>185508</v>
      </c>
      <c r="AC22" s="3">
        <v>189630.4</v>
      </c>
      <c r="AD22" s="3">
        <v>193752.80000000002</v>
      </c>
      <c r="AE22" s="3">
        <v>197875.19999999998</v>
      </c>
      <c r="AF22" s="3">
        <v>201997.6</v>
      </c>
      <c r="AG22" s="3">
        <v>206120</v>
      </c>
      <c r="AH22" s="3">
        <v>210242.4</v>
      </c>
      <c r="AI22" s="3">
        <v>214364.80000000002</v>
      </c>
      <c r="AJ22" s="3">
        <v>218487.19999999998</v>
      </c>
      <c r="AK22" s="3">
        <v>222609.6</v>
      </c>
      <c r="AL22" s="3">
        <v>226732</v>
      </c>
      <c r="AM22" s="3">
        <v>230854.39999999999</v>
      </c>
      <c r="AN22" s="3">
        <v>234976.80000000002</v>
      </c>
      <c r="AO22" s="3">
        <v>239099.19999999998</v>
      </c>
      <c r="AP22" s="3">
        <v>243221.6</v>
      </c>
      <c r="AQ22" s="3">
        <v>247344</v>
      </c>
      <c r="AR22" s="3">
        <v>251466.4</v>
      </c>
      <c r="AS22" s="3">
        <v>255588.80000000002</v>
      </c>
      <c r="AT22" s="3">
        <v>259711.19999999998</v>
      </c>
      <c r="AU22" s="3">
        <v>263833.60000000003</v>
      </c>
      <c r="AV22" s="3">
        <v>267956</v>
      </c>
      <c r="AW22" s="3">
        <v>272078.39999999997</v>
      </c>
      <c r="AX22" s="3">
        <v>276200.8</v>
      </c>
      <c r="AY22" s="3">
        <v>280323.20000000001</v>
      </c>
      <c r="AZ22" s="3">
        <v>284445.60000000003</v>
      </c>
      <c r="BA22" s="4">
        <v>288568</v>
      </c>
    </row>
    <row r="23" spans="1:53" x14ac:dyDescent="0.25">
      <c r="A23" s="2" t="s">
        <v>306</v>
      </c>
      <c r="B23" s="2" t="s">
        <v>10</v>
      </c>
      <c r="C23" s="3">
        <v>0</v>
      </c>
      <c r="D23" s="3">
        <v>82448</v>
      </c>
      <c r="E23" s="3">
        <v>86570.400000000009</v>
      </c>
      <c r="F23" s="3">
        <v>90692.800000000003</v>
      </c>
      <c r="G23" s="3">
        <v>94815.2</v>
      </c>
      <c r="H23" s="3">
        <v>98937.599999999991</v>
      </c>
      <c r="I23" s="3">
        <v>103060</v>
      </c>
      <c r="J23" s="3">
        <v>107182.40000000001</v>
      </c>
      <c r="K23" s="3">
        <v>111304.8</v>
      </c>
      <c r="L23" s="3">
        <v>115427.2</v>
      </c>
      <c r="M23" s="3">
        <v>119549.59999999999</v>
      </c>
      <c r="N23" s="3">
        <v>123672</v>
      </c>
      <c r="O23" s="3">
        <v>127794.40000000001</v>
      </c>
      <c r="P23" s="3">
        <v>131916.80000000002</v>
      </c>
      <c r="Q23" s="3">
        <v>136039.19999999998</v>
      </c>
      <c r="R23" s="3">
        <v>140161.60000000001</v>
      </c>
      <c r="S23" s="3">
        <v>144284</v>
      </c>
      <c r="T23" s="3">
        <v>148406.39999999999</v>
      </c>
      <c r="U23" s="3">
        <v>152528.80000000002</v>
      </c>
      <c r="V23" s="3">
        <v>156651.19999999998</v>
      </c>
      <c r="W23" s="3">
        <v>160773.6</v>
      </c>
      <c r="X23" s="3">
        <v>164896</v>
      </c>
      <c r="Y23" s="3">
        <v>169018.4</v>
      </c>
      <c r="Z23" s="3">
        <v>173140.80000000002</v>
      </c>
      <c r="AA23" s="3">
        <v>177263.19999999998</v>
      </c>
      <c r="AB23" s="3">
        <v>181385.60000000001</v>
      </c>
      <c r="AC23" s="3">
        <v>185508</v>
      </c>
      <c r="AD23" s="3">
        <v>189630.4</v>
      </c>
      <c r="AE23" s="3">
        <v>193752.80000000002</v>
      </c>
      <c r="AF23" s="3">
        <v>197875.19999999998</v>
      </c>
      <c r="AG23" s="3">
        <v>201997.6</v>
      </c>
      <c r="AH23" s="3">
        <v>206120</v>
      </c>
      <c r="AI23" s="3">
        <v>210242.4</v>
      </c>
      <c r="AJ23" s="3">
        <v>214364.80000000002</v>
      </c>
      <c r="AK23" s="3">
        <v>218487.19999999998</v>
      </c>
      <c r="AL23" s="3">
        <v>222609.6</v>
      </c>
      <c r="AM23" s="3">
        <v>226732</v>
      </c>
      <c r="AN23" s="3">
        <v>230854.39999999999</v>
      </c>
      <c r="AO23" s="3">
        <v>234976.80000000002</v>
      </c>
      <c r="AP23" s="3">
        <v>239099.19999999998</v>
      </c>
      <c r="AQ23" s="3">
        <v>243221.6</v>
      </c>
      <c r="AR23" s="3">
        <v>247344</v>
      </c>
      <c r="AS23" s="3">
        <v>251466.4</v>
      </c>
      <c r="AT23" s="3">
        <v>255588.80000000002</v>
      </c>
      <c r="AU23" s="3">
        <v>259711.19999999998</v>
      </c>
      <c r="AV23" s="3">
        <v>263833.60000000003</v>
      </c>
      <c r="AW23" s="3">
        <v>267956</v>
      </c>
      <c r="AX23" s="3">
        <v>272078.39999999997</v>
      </c>
      <c r="AY23" s="3">
        <v>276200.8</v>
      </c>
      <c r="AZ23" s="3">
        <v>280323.20000000001</v>
      </c>
      <c r="BA23" s="4">
        <v>284445.60000000003</v>
      </c>
    </row>
    <row r="24" spans="1:53" x14ac:dyDescent="0.25">
      <c r="A24" s="2" t="s">
        <v>307</v>
      </c>
      <c r="B24" s="2" t="s">
        <v>10</v>
      </c>
      <c r="C24" s="5">
        <v>4.2115399999999997E-2</v>
      </c>
      <c r="D24" s="5">
        <v>4.4640699999999998E-2</v>
      </c>
      <c r="E24" s="5">
        <v>5.4626999999999995E-2</v>
      </c>
      <c r="F24" s="5">
        <v>6.78396E-2</v>
      </c>
      <c r="G24" s="5">
        <v>8.2914299999999996E-2</v>
      </c>
      <c r="H24" s="5">
        <v>9.9166900000000002E-2</v>
      </c>
      <c r="I24" s="5">
        <v>0.1161813</v>
      </c>
      <c r="J24" s="5">
        <v>0.1336823</v>
      </c>
      <c r="K24" s="5">
        <v>0.15147919999999998</v>
      </c>
      <c r="L24" s="5">
        <v>0.16943569999999999</v>
      </c>
      <c r="M24" s="5">
        <v>0.18745289999999998</v>
      </c>
      <c r="N24" s="5">
        <v>0.20545759999999999</v>
      </c>
      <c r="O24" s="5">
        <v>0.2233957</v>
      </c>
      <c r="P24" s="5">
        <v>0.24122669999999999</v>
      </c>
      <c r="Q24" s="5">
        <v>0.25892080000000001</v>
      </c>
      <c r="R24" s="5">
        <v>0.27645579999999997</v>
      </c>
      <c r="S24" s="5">
        <v>0.29381560000000001</v>
      </c>
      <c r="T24" s="5">
        <v>0.3109885</v>
      </c>
      <c r="U24" s="5">
        <v>0.3279667</v>
      </c>
      <c r="V24" s="5">
        <v>0.34474479999999996</v>
      </c>
      <c r="W24" s="5">
        <v>0.36131999999999997</v>
      </c>
      <c r="X24" s="5">
        <v>0.37769079999999999</v>
      </c>
      <c r="Y24" s="5">
        <v>0.39385709999999996</v>
      </c>
      <c r="Z24" s="5">
        <v>0.40982009999999996</v>
      </c>
      <c r="AA24" s="5">
        <v>0.4255814</v>
      </c>
      <c r="AB24" s="5">
        <v>0.44114349999999997</v>
      </c>
      <c r="AC24" s="5">
        <v>0.4565091</v>
      </c>
      <c r="AD24" s="5">
        <v>0.47168169999999998</v>
      </c>
      <c r="AE24" s="5">
        <v>0.4866645</v>
      </c>
      <c r="AF24" s="5">
        <v>0.5014613</v>
      </c>
      <c r="AG24" s="5">
        <v>0.51607590000000003</v>
      </c>
      <c r="AH24" s="5">
        <v>0.53051209999999993</v>
      </c>
      <c r="AI24" s="5">
        <v>0.54477379999999997</v>
      </c>
      <c r="AJ24" s="5">
        <v>0.5588649</v>
      </c>
      <c r="AK24" s="5">
        <v>0.57278929999999995</v>
      </c>
      <c r="AL24" s="5">
        <v>0.58655089999999999</v>
      </c>
      <c r="AM24" s="5">
        <v>0.60015350000000001</v>
      </c>
      <c r="AN24" s="5">
        <v>0.61360079999999995</v>
      </c>
      <c r="AO24" s="5">
        <v>0.62689660000000003</v>
      </c>
      <c r="AP24" s="5">
        <v>0.64004430000000001</v>
      </c>
      <c r="AQ24" s="5">
        <v>0.65304759999999995</v>
      </c>
      <c r="AR24" s="5">
        <v>0.6659098</v>
      </c>
      <c r="AS24" s="5">
        <v>0.67863439999999997</v>
      </c>
      <c r="AT24" s="5">
        <v>0.69122450000000002</v>
      </c>
      <c r="AU24" s="5">
        <v>0.70368339999999996</v>
      </c>
      <c r="AV24" s="5">
        <v>0.71601409999999999</v>
      </c>
      <c r="AW24" s="5">
        <v>0.72821969999999991</v>
      </c>
      <c r="AX24" s="5">
        <v>0.74030299999999993</v>
      </c>
      <c r="AY24" s="5">
        <v>0.75226680000000001</v>
      </c>
      <c r="AZ24" s="5">
        <v>0.76411399999999996</v>
      </c>
      <c r="BA24" s="5">
        <v>0.77584719999999996</v>
      </c>
    </row>
    <row r="25" spans="1:53" x14ac:dyDescent="0.25">
      <c r="A25" s="2" t="s">
        <v>305</v>
      </c>
      <c r="B25" s="2" t="s">
        <v>11</v>
      </c>
      <c r="C25" s="3">
        <v>11864544</v>
      </c>
      <c r="D25" s="3">
        <v>12457771.200000001</v>
      </c>
      <c r="E25" s="3">
        <v>13050998.4</v>
      </c>
      <c r="F25" s="3">
        <v>13644225.6</v>
      </c>
      <c r="G25" s="3">
        <v>14237452.799999999</v>
      </c>
      <c r="H25" s="3">
        <v>14830680</v>
      </c>
      <c r="I25" s="3">
        <v>15423907.200000001</v>
      </c>
      <c r="J25" s="3">
        <v>16017134.4</v>
      </c>
      <c r="K25" s="3">
        <v>16610361.6</v>
      </c>
      <c r="L25" s="3">
        <v>17203588.800000001</v>
      </c>
      <c r="M25" s="3">
        <v>17796816</v>
      </c>
      <c r="N25" s="3">
        <v>18390043.199999999</v>
      </c>
      <c r="O25" s="3">
        <v>18983270.400000002</v>
      </c>
      <c r="P25" s="3">
        <v>19576497.599999998</v>
      </c>
      <c r="Q25" s="3">
        <v>20169724.800000001</v>
      </c>
      <c r="R25" s="3">
        <v>20762952</v>
      </c>
      <c r="S25" s="3">
        <v>21356179.199999999</v>
      </c>
      <c r="T25" s="3">
        <v>21949406.400000002</v>
      </c>
      <c r="U25" s="3">
        <v>22542633.599999998</v>
      </c>
      <c r="V25" s="3">
        <v>23135860.800000001</v>
      </c>
      <c r="W25" s="3">
        <v>23729088</v>
      </c>
      <c r="X25" s="3">
        <v>24322315.199999999</v>
      </c>
      <c r="Y25" s="3">
        <v>24915542.400000002</v>
      </c>
      <c r="Z25" s="3">
        <v>25508769.599999998</v>
      </c>
      <c r="AA25" s="3">
        <v>26101996.800000001</v>
      </c>
      <c r="AB25" s="3">
        <v>26695224</v>
      </c>
      <c r="AC25" s="3">
        <v>27288451.199999999</v>
      </c>
      <c r="AD25" s="3">
        <v>27881678.400000002</v>
      </c>
      <c r="AE25" s="3">
        <v>28474905.599999998</v>
      </c>
      <c r="AF25" s="3">
        <v>29068132.800000001</v>
      </c>
      <c r="AG25" s="3">
        <v>29661360</v>
      </c>
      <c r="AH25" s="3">
        <v>30254587.199999999</v>
      </c>
      <c r="AI25" s="3">
        <v>30847814.400000002</v>
      </c>
      <c r="AJ25" s="3">
        <v>31441041.599999998</v>
      </c>
      <c r="AK25" s="3">
        <v>32034268.800000001</v>
      </c>
      <c r="AL25" s="3">
        <v>32627496</v>
      </c>
      <c r="AM25" s="3">
        <v>33220723.199999999</v>
      </c>
      <c r="AN25" s="3">
        <v>33813950.399999999</v>
      </c>
      <c r="AO25" s="3">
        <v>34407177.600000001</v>
      </c>
      <c r="AP25" s="3">
        <v>35000404.800000004</v>
      </c>
      <c r="AQ25" s="3">
        <v>35593632</v>
      </c>
      <c r="AR25" s="3">
        <v>36186859.199999996</v>
      </c>
      <c r="AS25" s="3">
        <v>36780086.399999999</v>
      </c>
      <c r="AT25" s="3">
        <v>37373313.600000001</v>
      </c>
      <c r="AU25" s="3">
        <v>37966540.800000004</v>
      </c>
      <c r="AV25" s="3">
        <v>38559768</v>
      </c>
      <c r="AW25" s="3">
        <v>39152995.199999996</v>
      </c>
      <c r="AX25" s="3">
        <v>39746222.399999999</v>
      </c>
      <c r="AY25" s="3">
        <v>40339449.600000001</v>
      </c>
      <c r="AZ25" s="3">
        <v>40932676.800000004</v>
      </c>
      <c r="BA25" s="4">
        <v>41525904</v>
      </c>
    </row>
    <row r="26" spans="1:53" x14ac:dyDescent="0.25">
      <c r="A26" s="2" t="s">
        <v>306</v>
      </c>
      <c r="B26" s="2" t="s">
        <v>11</v>
      </c>
      <c r="C26" s="3">
        <v>0</v>
      </c>
      <c r="D26" s="3">
        <v>11864544</v>
      </c>
      <c r="E26" s="3">
        <v>12457771.200000001</v>
      </c>
      <c r="F26" s="3">
        <v>13050998.4</v>
      </c>
      <c r="G26" s="3">
        <v>13644225.6</v>
      </c>
      <c r="H26" s="3">
        <v>14237452.799999999</v>
      </c>
      <c r="I26" s="3">
        <v>14830680</v>
      </c>
      <c r="J26" s="3">
        <v>15423907.200000001</v>
      </c>
      <c r="K26" s="3">
        <v>16017134.4</v>
      </c>
      <c r="L26" s="3">
        <v>16610361.6</v>
      </c>
      <c r="M26" s="3">
        <v>17203588.800000001</v>
      </c>
      <c r="N26" s="3">
        <v>17796816</v>
      </c>
      <c r="O26" s="3">
        <v>18390043.199999999</v>
      </c>
      <c r="P26" s="3">
        <v>18983270.400000002</v>
      </c>
      <c r="Q26" s="3">
        <v>19576497.599999998</v>
      </c>
      <c r="R26" s="3">
        <v>20169724.800000001</v>
      </c>
      <c r="S26" s="3">
        <v>20762952</v>
      </c>
      <c r="T26" s="3">
        <v>21356179.199999999</v>
      </c>
      <c r="U26" s="3">
        <v>21949406.400000002</v>
      </c>
      <c r="V26" s="3">
        <v>22542633.599999998</v>
      </c>
      <c r="W26" s="3">
        <v>23135860.800000001</v>
      </c>
      <c r="X26" s="3">
        <v>23729088</v>
      </c>
      <c r="Y26" s="3">
        <v>24322315.199999999</v>
      </c>
      <c r="Z26" s="3">
        <v>24915542.400000002</v>
      </c>
      <c r="AA26" s="3">
        <v>25508769.599999998</v>
      </c>
      <c r="AB26" s="3">
        <v>26101996.800000001</v>
      </c>
      <c r="AC26" s="3">
        <v>26695224</v>
      </c>
      <c r="AD26" s="3">
        <v>27288451.199999999</v>
      </c>
      <c r="AE26" s="3">
        <v>27881678.400000002</v>
      </c>
      <c r="AF26" s="3">
        <v>28474905.599999998</v>
      </c>
      <c r="AG26" s="3">
        <v>29068132.800000001</v>
      </c>
      <c r="AH26" s="3">
        <v>29661360</v>
      </c>
      <c r="AI26" s="3">
        <v>30254587.199999999</v>
      </c>
      <c r="AJ26" s="3">
        <v>30847814.400000002</v>
      </c>
      <c r="AK26" s="3">
        <v>31441041.599999998</v>
      </c>
      <c r="AL26" s="3">
        <v>32034268.800000001</v>
      </c>
      <c r="AM26" s="3">
        <v>32627496</v>
      </c>
      <c r="AN26" s="3">
        <v>33220723.199999999</v>
      </c>
      <c r="AO26" s="3">
        <v>33813950.399999999</v>
      </c>
      <c r="AP26" s="3">
        <v>34407177.600000001</v>
      </c>
      <c r="AQ26" s="3">
        <v>35000404.800000004</v>
      </c>
      <c r="AR26" s="3">
        <v>35593632</v>
      </c>
      <c r="AS26" s="3">
        <v>36186859.199999996</v>
      </c>
      <c r="AT26" s="3">
        <v>36780086.399999999</v>
      </c>
      <c r="AU26" s="3">
        <v>37373313.600000001</v>
      </c>
      <c r="AV26" s="3">
        <v>37966540.800000004</v>
      </c>
      <c r="AW26" s="3">
        <v>38559768</v>
      </c>
      <c r="AX26" s="3">
        <v>39152995.199999996</v>
      </c>
      <c r="AY26" s="3">
        <v>39746222.399999999</v>
      </c>
      <c r="AZ26" s="3">
        <v>40339449.600000001</v>
      </c>
      <c r="BA26" s="4">
        <v>40932676.800000004</v>
      </c>
    </row>
    <row r="27" spans="1:53" x14ac:dyDescent="0.25">
      <c r="A27" s="2" t="s">
        <v>307</v>
      </c>
      <c r="B27" s="2" t="s">
        <v>11</v>
      </c>
      <c r="C27" s="5">
        <v>2.7307699999999997E-2</v>
      </c>
      <c r="D27" s="5">
        <v>4.3966100000000001E-2</v>
      </c>
      <c r="E27" s="5">
        <v>0.10984149999999999</v>
      </c>
      <c r="F27" s="5">
        <v>0.19699949999999999</v>
      </c>
      <c r="G27" s="5">
        <v>0.29644100000000001</v>
      </c>
      <c r="H27" s="5">
        <v>0.40365249999999997</v>
      </c>
      <c r="I27" s="5">
        <v>0.5158893</v>
      </c>
      <c r="J27" s="5">
        <v>0.63133620000000001</v>
      </c>
      <c r="K27" s="5">
        <v>0.74873479999999992</v>
      </c>
      <c r="L27" s="5">
        <v>0.86718679999999992</v>
      </c>
      <c r="M27" s="5">
        <v>0.98603839999999998</v>
      </c>
      <c r="N27" s="5">
        <v>1.1048079</v>
      </c>
      <c r="O27" s="5">
        <v>1.2231376999999999</v>
      </c>
      <c r="P27" s="5">
        <v>1.3407617999999999</v>
      </c>
      <c r="Q27" s="5">
        <v>1.4574824</v>
      </c>
      <c r="R27" s="5">
        <v>1.5731534999999999</v>
      </c>
      <c r="S27" s="5">
        <v>1.6876684</v>
      </c>
      <c r="T27" s="5">
        <v>1.8009511</v>
      </c>
      <c r="U27" s="5">
        <v>1.9129489</v>
      </c>
      <c r="V27" s="5">
        <v>2.0236274999999999</v>
      </c>
      <c r="W27" s="5">
        <v>2.1329669</v>
      </c>
      <c r="X27" s="5">
        <v>2.240958</v>
      </c>
      <c r="Y27" s="5">
        <v>2.3476007999999999</v>
      </c>
      <c r="Z27" s="5">
        <v>2.4529017</v>
      </c>
      <c r="AA27" s="5">
        <v>2.5568724</v>
      </c>
      <c r="AB27" s="5">
        <v>2.6595287999999999</v>
      </c>
      <c r="AC27" s="5">
        <v>2.7608899</v>
      </c>
      <c r="AD27" s="5">
        <v>2.8609766999999997</v>
      </c>
      <c r="AE27" s="5">
        <v>2.9598122</v>
      </c>
      <c r="AF27" s="5">
        <v>3.0574205999999999</v>
      </c>
      <c r="AG27" s="5">
        <v>3.1538268</v>
      </c>
      <c r="AH27" s="5">
        <v>3.2490562000000001</v>
      </c>
      <c r="AI27" s="5">
        <v>3.3431346999999998</v>
      </c>
      <c r="AJ27" s="5">
        <v>3.4360879</v>
      </c>
      <c r="AK27" s="5">
        <v>3.5279414999999998</v>
      </c>
      <c r="AL27" s="5">
        <v>3.6187210999999997</v>
      </c>
      <c r="AM27" s="5">
        <v>3.7084516999999999</v>
      </c>
      <c r="AN27" s="5">
        <v>3.797158</v>
      </c>
      <c r="AO27" s="5">
        <v>3.8848643999999997</v>
      </c>
      <c r="AP27" s="5">
        <v>3.9715944999999997</v>
      </c>
      <c r="AQ27" s="5">
        <v>4.0573715999999997</v>
      </c>
      <c r="AR27" s="5">
        <v>4.1422184</v>
      </c>
      <c r="AS27" s="5">
        <v>4.2261569999999997</v>
      </c>
      <c r="AT27" s="5">
        <v>4.3092087999999995</v>
      </c>
      <c r="AU27" s="5">
        <v>4.3913948999999999</v>
      </c>
      <c r="AV27" s="5">
        <v>4.4727354999999998</v>
      </c>
      <c r="AW27" s="5">
        <v>4.5532503999999996</v>
      </c>
      <c r="AX27" s="5">
        <v>4.6329589000000002</v>
      </c>
      <c r="AY27" s="5">
        <v>4.7118795000000002</v>
      </c>
      <c r="AZ27" s="5">
        <v>4.7900304</v>
      </c>
      <c r="BA27" s="5">
        <v>4.8674290999999998</v>
      </c>
    </row>
    <row r="28" spans="1:53" x14ac:dyDescent="0.25">
      <c r="A28" s="2" t="s">
        <v>305</v>
      </c>
      <c r="B28" s="2" t="s">
        <v>12</v>
      </c>
      <c r="C28" s="3">
        <v>7886496</v>
      </c>
      <c r="D28" s="3">
        <v>8280820.8000000007</v>
      </c>
      <c r="E28" s="3">
        <v>8675145.6000000015</v>
      </c>
      <c r="F28" s="3">
        <v>9069470.3999999985</v>
      </c>
      <c r="G28" s="3">
        <v>9463795.1999999993</v>
      </c>
      <c r="H28" s="3">
        <v>9858120</v>
      </c>
      <c r="I28" s="3">
        <v>10252444.800000001</v>
      </c>
      <c r="J28" s="3">
        <v>10646769.600000001</v>
      </c>
      <c r="K28" s="3">
        <v>11041094.399999999</v>
      </c>
      <c r="L28" s="3">
        <v>11435419.199999999</v>
      </c>
      <c r="M28" s="3">
        <v>11829744</v>
      </c>
      <c r="N28" s="3">
        <v>12224068.800000001</v>
      </c>
      <c r="O28" s="3">
        <v>12618393.600000001</v>
      </c>
      <c r="P28" s="3">
        <v>13012718.399999999</v>
      </c>
      <c r="Q28" s="3">
        <v>13407043.199999999</v>
      </c>
      <c r="R28" s="3">
        <v>13801368</v>
      </c>
      <c r="S28" s="3">
        <v>14195692.800000001</v>
      </c>
      <c r="T28" s="3">
        <v>14590017.600000001</v>
      </c>
      <c r="U28" s="3">
        <v>14984342.399999999</v>
      </c>
      <c r="V28" s="3">
        <v>15378667.199999999</v>
      </c>
      <c r="W28" s="3">
        <v>15772992</v>
      </c>
      <c r="X28" s="3">
        <v>16167316.799999999</v>
      </c>
      <c r="Y28" s="3">
        <v>16561641.600000001</v>
      </c>
      <c r="Z28" s="3">
        <v>16955966.399999999</v>
      </c>
      <c r="AA28" s="3">
        <v>17350291.200000003</v>
      </c>
      <c r="AB28" s="3">
        <v>17744616</v>
      </c>
      <c r="AC28" s="3">
        <v>18138940.799999997</v>
      </c>
      <c r="AD28" s="3">
        <v>18533265.600000001</v>
      </c>
      <c r="AE28" s="3">
        <v>18927590.399999999</v>
      </c>
      <c r="AF28" s="3">
        <v>19321915.200000003</v>
      </c>
      <c r="AG28" s="3">
        <v>19716240</v>
      </c>
      <c r="AH28" s="3">
        <v>20110564.799999997</v>
      </c>
      <c r="AI28" s="3">
        <v>20504889.600000001</v>
      </c>
      <c r="AJ28" s="3">
        <v>20899214.399999999</v>
      </c>
      <c r="AK28" s="3">
        <v>21293539.200000003</v>
      </c>
      <c r="AL28" s="3">
        <v>21687864</v>
      </c>
      <c r="AM28" s="3">
        <v>22082188.799999997</v>
      </c>
      <c r="AN28" s="3">
        <v>22476513.600000001</v>
      </c>
      <c r="AO28" s="3">
        <v>22870838.399999999</v>
      </c>
      <c r="AP28" s="3">
        <v>23265163.200000003</v>
      </c>
      <c r="AQ28" s="3">
        <v>23659488</v>
      </c>
      <c r="AR28" s="3">
        <v>24053812.799999997</v>
      </c>
      <c r="AS28" s="3">
        <v>24448137.600000001</v>
      </c>
      <c r="AT28" s="3">
        <v>24842462.399999999</v>
      </c>
      <c r="AU28" s="3">
        <v>25236787.200000003</v>
      </c>
      <c r="AV28" s="3">
        <v>25631112</v>
      </c>
      <c r="AW28" s="3">
        <v>26025436.799999997</v>
      </c>
      <c r="AX28" s="3">
        <v>26419761.600000001</v>
      </c>
      <c r="AY28" s="3">
        <v>26814086.399999999</v>
      </c>
      <c r="AZ28" s="3">
        <v>27208411.200000003</v>
      </c>
      <c r="BA28" s="4">
        <v>27602736</v>
      </c>
    </row>
    <row r="29" spans="1:53" x14ac:dyDescent="0.25">
      <c r="A29" s="2" t="s">
        <v>306</v>
      </c>
      <c r="B29" s="2" t="s">
        <v>12</v>
      </c>
      <c r="C29" s="3">
        <v>0</v>
      </c>
      <c r="D29" s="3">
        <v>7886496</v>
      </c>
      <c r="E29" s="3">
        <v>8280820.8000000007</v>
      </c>
      <c r="F29" s="3">
        <v>8675145.6000000015</v>
      </c>
      <c r="G29" s="3">
        <v>9069470.3999999985</v>
      </c>
      <c r="H29" s="3">
        <v>9463795.1999999993</v>
      </c>
      <c r="I29" s="3">
        <v>9858120</v>
      </c>
      <c r="J29" s="3">
        <v>10252444.800000001</v>
      </c>
      <c r="K29" s="3">
        <v>10646769.600000001</v>
      </c>
      <c r="L29" s="3">
        <v>11041094.399999999</v>
      </c>
      <c r="M29" s="3">
        <v>11435419.199999999</v>
      </c>
      <c r="N29" s="3">
        <v>11829744</v>
      </c>
      <c r="O29" s="3">
        <v>12224068.800000001</v>
      </c>
      <c r="P29" s="3">
        <v>12618393.600000001</v>
      </c>
      <c r="Q29" s="3">
        <v>13012718.399999999</v>
      </c>
      <c r="R29" s="3">
        <v>13407043.199999999</v>
      </c>
      <c r="S29" s="3">
        <v>13801368</v>
      </c>
      <c r="T29" s="3">
        <v>14195692.800000001</v>
      </c>
      <c r="U29" s="3">
        <v>14590017.600000001</v>
      </c>
      <c r="V29" s="3">
        <v>14984342.399999999</v>
      </c>
      <c r="W29" s="3">
        <v>15378667.199999999</v>
      </c>
      <c r="X29" s="3">
        <v>15772992</v>
      </c>
      <c r="Y29" s="3">
        <v>16167316.799999999</v>
      </c>
      <c r="Z29" s="3">
        <v>16561641.600000001</v>
      </c>
      <c r="AA29" s="3">
        <v>16955966.399999999</v>
      </c>
      <c r="AB29" s="3">
        <v>17350291.200000003</v>
      </c>
      <c r="AC29" s="3">
        <v>17744616</v>
      </c>
      <c r="AD29" s="3">
        <v>18138940.799999997</v>
      </c>
      <c r="AE29" s="3">
        <v>18533265.600000001</v>
      </c>
      <c r="AF29" s="3">
        <v>18927590.399999999</v>
      </c>
      <c r="AG29" s="3">
        <v>19321915.200000003</v>
      </c>
      <c r="AH29" s="3">
        <v>19716240</v>
      </c>
      <c r="AI29" s="3">
        <v>20110564.799999997</v>
      </c>
      <c r="AJ29" s="3">
        <v>20504889.600000001</v>
      </c>
      <c r="AK29" s="3">
        <v>20899214.399999999</v>
      </c>
      <c r="AL29" s="3">
        <v>21293539.200000003</v>
      </c>
      <c r="AM29" s="3">
        <v>21687864</v>
      </c>
      <c r="AN29" s="3">
        <v>22082188.799999997</v>
      </c>
      <c r="AO29" s="3">
        <v>22476513.600000001</v>
      </c>
      <c r="AP29" s="3">
        <v>22870838.399999999</v>
      </c>
      <c r="AQ29" s="3">
        <v>23265163.200000003</v>
      </c>
      <c r="AR29" s="3">
        <v>23659488</v>
      </c>
      <c r="AS29" s="3">
        <v>24053812.799999997</v>
      </c>
      <c r="AT29" s="3">
        <v>24448137.600000001</v>
      </c>
      <c r="AU29" s="3">
        <v>24842462.399999999</v>
      </c>
      <c r="AV29" s="3">
        <v>25236787.200000003</v>
      </c>
      <c r="AW29" s="3">
        <v>25631112</v>
      </c>
      <c r="AX29" s="3">
        <v>26025436.799999997</v>
      </c>
      <c r="AY29" s="3">
        <v>26419761.600000001</v>
      </c>
      <c r="AZ29" s="3">
        <v>26814086.399999999</v>
      </c>
      <c r="BA29" s="4">
        <v>27208411.200000003</v>
      </c>
    </row>
    <row r="30" spans="1:53" x14ac:dyDescent="0.25">
      <c r="A30" s="2" t="s">
        <v>307</v>
      </c>
      <c r="B30" s="2" t="s">
        <v>12</v>
      </c>
      <c r="C30" s="5">
        <v>1.4999999999999999E-2</v>
      </c>
      <c r="D30" s="5">
        <v>1.9374699999999998E-2</v>
      </c>
      <c r="E30" s="5">
        <v>3.6674499999999999E-2</v>
      </c>
      <c r="F30" s="5">
        <v>5.95633E-2</v>
      </c>
      <c r="G30" s="5">
        <v>8.5677900000000001E-2</v>
      </c>
      <c r="H30" s="5">
        <v>0.11383309999999999</v>
      </c>
      <c r="I30" s="5">
        <v>0.14330799999999999</v>
      </c>
      <c r="J30" s="5">
        <v>0.1736258</v>
      </c>
      <c r="K30" s="5">
        <v>0.2044562</v>
      </c>
      <c r="L30" s="5">
        <v>0.23556329999999998</v>
      </c>
      <c r="M30" s="5">
        <v>0.26677529999999999</v>
      </c>
      <c r="N30" s="5">
        <v>0.2979657</v>
      </c>
      <c r="O30" s="5">
        <v>0.32904069999999996</v>
      </c>
      <c r="P30" s="5">
        <v>0.35993029999999998</v>
      </c>
      <c r="Q30" s="5">
        <v>0.3905827</v>
      </c>
      <c r="R30" s="5">
        <v>0.42095939999999998</v>
      </c>
      <c r="S30" s="5">
        <v>0.45103260000000001</v>
      </c>
      <c r="T30" s="5">
        <v>0.48078209999999999</v>
      </c>
      <c r="U30" s="5">
        <v>0.51019419999999993</v>
      </c>
      <c r="V30" s="5">
        <v>0.53925979999999996</v>
      </c>
      <c r="W30" s="5">
        <v>0.56797379999999997</v>
      </c>
      <c r="X30" s="5">
        <v>0.59633369999999997</v>
      </c>
      <c r="Y30" s="5">
        <v>0.62433949999999994</v>
      </c>
      <c r="Z30" s="5">
        <v>0.65199289999999999</v>
      </c>
      <c r="AA30" s="5">
        <v>0.67929699999999993</v>
      </c>
      <c r="AB30" s="5">
        <v>0.70625589999999994</v>
      </c>
      <c r="AC30" s="5">
        <v>0.73287459999999993</v>
      </c>
      <c r="AD30" s="5">
        <v>0.75915869999999996</v>
      </c>
      <c r="AE30" s="5">
        <v>0.78511429999999993</v>
      </c>
      <c r="AF30" s="5">
        <v>0.81074749999999995</v>
      </c>
      <c r="AG30" s="5">
        <v>0.83606499999999995</v>
      </c>
      <c r="AH30" s="5">
        <v>0.86107349999999994</v>
      </c>
      <c r="AI30" s="5">
        <v>0.88577980000000001</v>
      </c>
      <c r="AJ30" s="5">
        <v>0.91019050000000001</v>
      </c>
      <c r="AK30" s="5">
        <v>0.93431249999999999</v>
      </c>
      <c r="AL30" s="5">
        <v>0.9581523999999999</v>
      </c>
      <c r="AM30" s="5">
        <v>0.98171679999999995</v>
      </c>
      <c r="AN30" s="5">
        <v>1.0050123</v>
      </c>
      <c r="AO30" s="5">
        <v>1.0280450999999999</v>
      </c>
      <c r="AP30" s="5">
        <v>1.0508215999999999</v>
      </c>
      <c r="AQ30" s="5">
        <v>1.0733477999999999</v>
      </c>
      <c r="AR30" s="5">
        <v>1.0956296999999999</v>
      </c>
      <c r="AS30" s="5">
        <v>1.1176729999999999</v>
      </c>
      <c r="AT30" s="5">
        <v>1.1394834999999999</v>
      </c>
      <c r="AU30" s="5">
        <v>1.1610666999999999</v>
      </c>
      <c r="AV30" s="5">
        <v>1.1824277999999999</v>
      </c>
      <c r="AW30" s="5">
        <v>1.2035720999999999</v>
      </c>
      <c r="AX30" s="5">
        <v>1.2245045999999999</v>
      </c>
      <c r="AY30" s="5">
        <v>1.2452302</v>
      </c>
      <c r="AZ30" s="5">
        <v>1.2657536</v>
      </c>
      <c r="BA30" s="5">
        <v>1.2860795</v>
      </c>
    </row>
    <row r="31" spans="1:53" x14ac:dyDescent="0.25">
      <c r="A31" s="2" t="s">
        <v>305</v>
      </c>
      <c r="B31" s="2" t="s">
        <v>13</v>
      </c>
      <c r="C31" s="3">
        <v>203617.6</v>
      </c>
      <c r="D31" s="3">
        <v>213798.48</v>
      </c>
      <c r="E31" s="3">
        <v>223979.36000000002</v>
      </c>
      <c r="F31" s="3">
        <v>234160.24</v>
      </c>
      <c r="G31" s="3">
        <v>244341.12</v>
      </c>
      <c r="H31" s="3">
        <v>254522</v>
      </c>
      <c r="I31" s="3">
        <v>264702.88</v>
      </c>
      <c r="J31" s="3">
        <v>274883.76</v>
      </c>
      <c r="K31" s="3">
        <v>285064.64</v>
      </c>
      <c r="L31" s="3">
        <v>295245.52</v>
      </c>
      <c r="M31" s="3">
        <v>305426.40000000002</v>
      </c>
      <c r="N31" s="3">
        <v>315607.28000000003</v>
      </c>
      <c r="O31" s="3">
        <v>325788.16000000003</v>
      </c>
      <c r="P31" s="3">
        <v>335969.04</v>
      </c>
      <c r="Q31" s="3">
        <v>346149.92</v>
      </c>
      <c r="R31" s="3">
        <v>356330.8</v>
      </c>
      <c r="S31" s="3">
        <v>366511.68</v>
      </c>
      <c r="T31" s="3">
        <v>376692.56000000006</v>
      </c>
      <c r="U31" s="3">
        <v>386873.44</v>
      </c>
      <c r="V31" s="3">
        <v>397054.32</v>
      </c>
      <c r="W31" s="3">
        <v>407235.2</v>
      </c>
      <c r="X31" s="3">
        <v>417416.07999999996</v>
      </c>
      <c r="Y31" s="3">
        <v>427596.96</v>
      </c>
      <c r="Z31" s="3">
        <v>437777.83999999997</v>
      </c>
      <c r="AA31" s="3">
        <v>447958.72000000003</v>
      </c>
      <c r="AB31" s="3">
        <v>458139.60000000003</v>
      </c>
      <c r="AC31" s="3">
        <v>468320.48</v>
      </c>
      <c r="AD31" s="3">
        <v>478501.36000000004</v>
      </c>
      <c r="AE31" s="3">
        <v>488682.23999999999</v>
      </c>
      <c r="AF31" s="3">
        <v>498863.12000000005</v>
      </c>
      <c r="AG31" s="3">
        <v>509044</v>
      </c>
      <c r="AH31" s="3">
        <v>519224.88</v>
      </c>
      <c r="AI31" s="3">
        <v>529405.76</v>
      </c>
      <c r="AJ31" s="3">
        <v>539586.64</v>
      </c>
      <c r="AK31" s="3">
        <v>549767.52</v>
      </c>
      <c r="AL31" s="3">
        <v>559948.4</v>
      </c>
      <c r="AM31" s="3">
        <v>570129.28</v>
      </c>
      <c r="AN31" s="3">
        <v>580310.16</v>
      </c>
      <c r="AO31" s="3">
        <v>590491.04</v>
      </c>
      <c r="AP31" s="3">
        <v>600671.92000000004</v>
      </c>
      <c r="AQ31" s="3">
        <v>610852.80000000005</v>
      </c>
      <c r="AR31" s="3">
        <v>621033.67999999993</v>
      </c>
      <c r="AS31" s="3">
        <v>631214.56000000006</v>
      </c>
      <c r="AT31" s="3">
        <v>641395.43999999994</v>
      </c>
      <c r="AU31" s="3">
        <v>651576.32000000007</v>
      </c>
      <c r="AV31" s="3">
        <v>661757.20000000007</v>
      </c>
      <c r="AW31" s="3">
        <v>671938.08</v>
      </c>
      <c r="AX31" s="3">
        <v>682118.96000000008</v>
      </c>
      <c r="AY31" s="3">
        <v>692299.84</v>
      </c>
      <c r="AZ31" s="3">
        <v>702480.72000000009</v>
      </c>
      <c r="BA31" s="4">
        <v>712661.6</v>
      </c>
    </row>
    <row r="32" spans="1:53" x14ac:dyDescent="0.25">
      <c r="A32" s="2" t="s">
        <v>306</v>
      </c>
      <c r="B32" s="2" t="s">
        <v>13</v>
      </c>
      <c r="C32" s="3">
        <v>0</v>
      </c>
      <c r="D32" s="3">
        <v>203617.6</v>
      </c>
      <c r="E32" s="3">
        <v>213798.48</v>
      </c>
      <c r="F32" s="3">
        <v>223979.36000000002</v>
      </c>
      <c r="G32" s="3">
        <v>234160.24</v>
      </c>
      <c r="H32" s="3">
        <v>244341.12</v>
      </c>
      <c r="I32" s="3">
        <v>254522</v>
      </c>
      <c r="J32" s="3">
        <v>264702.88</v>
      </c>
      <c r="K32" s="3">
        <v>274883.76</v>
      </c>
      <c r="L32" s="3">
        <v>285064.64</v>
      </c>
      <c r="M32" s="3">
        <v>295245.52</v>
      </c>
      <c r="N32" s="3">
        <v>305426.40000000002</v>
      </c>
      <c r="O32" s="3">
        <v>315607.28000000003</v>
      </c>
      <c r="P32" s="3">
        <v>325788.16000000003</v>
      </c>
      <c r="Q32" s="3">
        <v>335969.04</v>
      </c>
      <c r="R32" s="3">
        <v>346149.92</v>
      </c>
      <c r="S32" s="3">
        <v>356330.8</v>
      </c>
      <c r="T32" s="3">
        <v>366511.68</v>
      </c>
      <c r="U32" s="3">
        <v>376692.56000000006</v>
      </c>
      <c r="V32" s="3">
        <v>386873.44</v>
      </c>
      <c r="W32" s="3">
        <v>397054.32</v>
      </c>
      <c r="X32" s="3">
        <v>407235.2</v>
      </c>
      <c r="Y32" s="3">
        <v>417416.07999999996</v>
      </c>
      <c r="Z32" s="3">
        <v>427596.96</v>
      </c>
      <c r="AA32" s="3">
        <v>437777.83999999997</v>
      </c>
      <c r="AB32" s="3">
        <v>447958.72000000003</v>
      </c>
      <c r="AC32" s="3">
        <v>458139.60000000003</v>
      </c>
      <c r="AD32" s="3">
        <v>468320.48</v>
      </c>
      <c r="AE32" s="3">
        <v>478501.36000000004</v>
      </c>
      <c r="AF32" s="3">
        <v>488682.23999999999</v>
      </c>
      <c r="AG32" s="3">
        <v>498863.12000000005</v>
      </c>
      <c r="AH32" s="3">
        <v>509044</v>
      </c>
      <c r="AI32" s="3">
        <v>519224.88</v>
      </c>
      <c r="AJ32" s="3">
        <v>529405.76</v>
      </c>
      <c r="AK32" s="3">
        <v>539586.64</v>
      </c>
      <c r="AL32" s="3">
        <v>549767.52</v>
      </c>
      <c r="AM32" s="3">
        <v>559948.4</v>
      </c>
      <c r="AN32" s="3">
        <v>570129.28</v>
      </c>
      <c r="AO32" s="3">
        <v>580310.16</v>
      </c>
      <c r="AP32" s="3">
        <v>590491.04</v>
      </c>
      <c r="AQ32" s="3">
        <v>600671.92000000004</v>
      </c>
      <c r="AR32" s="3">
        <v>610852.80000000005</v>
      </c>
      <c r="AS32" s="3">
        <v>621033.67999999993</v>
      </c>
      <c r="AT32" s="3">
        <v>631214.56000000006</v>
      </c>
      <c r="AU32" s="3">
        <v>641395.43999999994</v>
      </c>
      <c r="AV32" s="3">
        <v>651576.32000000007</v>
      </c>
      <c r="AW32" s="3">
        <v>661757.20000000007</v>
      </c>
      <c r="AX32" s="3">
        <v>671938.08</v>
      </c>
      <c r="AY32" s="3">
        <v>682118.96000000008</v>
      </c>
      <c r="AZ32" s="3">
        <v>692299.84</v>
      </c>
      <c r="BA32" s="4">
        <v>702480.72000000009</v>
      </c>
    </row>
    <row r="33" spans="1:53" x14ac:dyDescent="0.25">
      <c r="A33" s="2" t="s">
        <v>307</v>
      </c>
      <c r="B33" s="2" t="s">
        <v>13</v>
      </c>
      <c r="C33" s="5">
        <v>8.88462E-2</v>
      </c>
      <c r="D33" s="5">
        <v>9.8461800000000002E-2</v>
      </c>
      <c r="E33" s="5">
        <v>0.13648679999999999</v>
      </c>
      <c r="F33" s="5">
        <v>0.18679659999999998</v>
      </c>
      <c r="G33" s="5">
        <v>0.24419679999999999</v>
      </c>
      <c r="H33" s="5">
        <v>0.30608209999999997</v>
      </c>
      <c r="I33" s="5">
        <v>0.37086809999999998</v>
      </c>
      <c r="J33" s="5">
        <v>0.43750699999999998</v>
      </c>
      <c r="K33" s="5">
        <v>0.50527250000000001</v>
      </c>
      <c r="L33" s="5">
        <v>0.57364599999999999</v>
      </c>
      <c r="M33" s="5">
        <v>0.64225029999999994</v>
      </c>
      <c r="N33" s="5">
        <v>0.71080709999999991</v>
      </c>
      <c r="O33" s="5">
        <v>0.77911009999999992</v>
      </c>
      <c r="P33" s="5">
        <v>0.84700579999999992</v>
      </c>
      <c r="Q33" s="5">
        <v>0.91437989999999991</v>
      </c>
      <c r="R33" s="5">
        <v>0.98114819999999991</v>
      </c>
      <c r="S33" s="5">
        <v>1.0472492</v>
      </c>
      <c r="T33" s="5">
        <v>1.1126388999999999</v>
      </c>
      <c r="U33" s="5">
        <v>1.1772868999999999</v>
      </c>
      <c r="V33" s="5">
        <v>1.2411733999999999</v>
      </c>
      <c r="W33" s="5">
        <v>1.3042868999999999</v>
      </c>
      <c r="X33" s="5">
        <v>1.3666221999999999</v>
      </c>
      <c r="Y33" s="5">
        <v>1.4281792</v>
      </c>
      <c r="Z33" s="5">
        <v>1.4889615999999999</v>
      </c>
      <c r="AA33" s="5">
        <v>1.5489761</v>
      </c>
      <c r="AB33" s="5">
        <v>1.6082320999999999</v>
      </c>
      <c r="AC33" s="5">
        <v>1.6667402999999998</v>
      </c>
      <c r="AD33" s="5">
        <v>1.724513</v>
      </c>
      <c r="AE33" s="5">
        <v>1.7815634</v>
      </c>
      <c r="AF33" s="5">
        <v>1.8379055</v>
      </c>
      <c r="AG33" s="5">
        <v>1.8935535999999999</v>
      </c>
      <c r="AH33" s="5">
        <v>1.9485224999999999</v>
      </c>
      <c r="AI33" s="5">
        <v>2.0028269999999999</v>
      </c>
      <c r="AJ33" s="5">
        <v>2.0564819999999999</v>
      </c>
      <c r="AK33" s="5">
        <v>2.1095022999999999</v>
      </c>
      <c r="AL33" s="5">
        <v>2.1619025999999999</v>
      </c>
      <c r="AM33" s="5">
        <v>2.2136974</v>
      </c>
      <c r="AN33" s="5">
        <v>2.2649010000000001</v>
      </c>
      <c r="AO33" s="5">
        <v>2.3155272999999998</v>
      </c>
      <c r="AP33" s="5">
        <v>2.3655901999999998</v>
      </c>
      <c r="AQ33" s="5">
        <v>2.4151029999999998</v>
      </c>
      <c r="AR33" s="5">
        <v>2.4640787999999998</v>
      </c>
      <c r="AS33" s="5">
        <v>2.5125302999999999</v>
      </c>
      <c r="AT33" s="5">
        <v>2.5604698999999997</v>
      </c>
      <c r="AU33" s="5">
        <v>2.6079097999999998</v>
      </c>
      <c r="AV33" s="5">
        <v>2.6548616999999997</v>
      </c>
      <c r="AW33" s="5">
        <v>2.7013370000000001</v>
      </c>
      <c r="AX33" s="5">
        <v>2.7473467999999999</v>
      </c>
      <c r="AY33" s="5">
        <v>2.7929017999999997</v>
      </c>
      <c r="AZ33" s="5">
        <v>2.8380125</v>
      </c>
      <c r="BA33" s="5">
        <v>2.8826890000000001</v>
      </c>
    </row>
    <row r="34" spans="1:53" x14ac:dyDescent="0.25">
      <c r="A34" s="2" t="s">
        <v>305</v>
      </c>
      <c r="B34" s="2" t="s">
        <v>14</v>
      </c>
      <c r="C34" s="3">
        <v>81082.400000000009</v>
      </c>
      <c r="D34" s="3">
        <v>85136.520000000019</v>
      </c>
      <c r="E34" s="3">
        <v>89190.640000000014</v>
      </c>
      <c r="F34" s="3">
        <v>93244.760000000009</v>
      </c>
      <c r="G34" s="3">
        <v>97298.880000000005</v>
      </c>
      <c r="H34" s="3">
        <v>101353.00000000001</v>
      </c>
      <c r="I34" s="3">
        <v>105407.12000000001</v>
      </c>
      <c r="J34" s="3">
        <v>109461.24000000002</v>
      </c>
      <c r="K34" s="3">
        <v>113515.36</v>
      </c>
      <c r="L34" s="3">
        <v>117569.48000000001</v>
      </c>
      <c r="M34" s="3">
        <v>121623.6</v>
      </c>
      <c r="N34" s="3">
        <v>125677.72000000002</v>
      </c>
      <c r="O34" s="3">
        <v>129731.84000000003</v>
      </c>
      <c r="P34" s="3">
        <v>133785.96000000002</v>
      </c>
      <c r="Q34" s="3">
        <v>137840.08000000002</v>
      </c>
      <c r="R34" s="3">
        <v>141894.20000000001</v>
      </c>
      <c r="S34" s="3">
        <v>145948.32</v>
      </c>
      <c r="T34" s="3">
        <v>150002.44000000003</v>
      </c>
      <c r="U34" s="3">
        <v>154056.56</v>
      </c>
      <c r="V34" s="3">
        <v>158110.68000000002</v>
      </c>
      <c r="W34" s="3">
        <v>162164.80000000002</v>
      </c>
      <c r="X34" s="3">
        <v>166218.92000000001</v>
      </c>
      <c r="Y34" s="3">
        <v>170273.04000000004</v>
      </c>
      <c r="Z34" s="3">
        <v>174327.16</v>
      </c>
      <c r="AA34" s="3">
        <v>178381.28000000003</v>
      </c>
      <c r="AB34" s="3">
        <v>182435.40000000002</v>
      </c>
      <c r="AC34" s="3">
        <v>186489.52000000002</v>
      </c>
      <c r="AD34" s="3">
        <v>190543.64</v>
      </c>
      <c r="AE34" s="3">
        <v>194597.76000000001</v>
      </c>
      <c r="AF34" s="3">
        <v>198651.88000000003</v>
      </c>
      <c r="AG34" s="3">
        <v>202706.00000000003</v>
      </c>
      <c r="AH34" s="3">
        <v>206760.12</v>
      </c>
      <c r="AI34" s="3">
        <v>210814.24000000002</v>
      </c>
      <c r="AJ34" s="3">
        <v>214868.36000000002</v>
      </c>
      <c r="AK34" s="3">
        <v>218922.48000000004</v>
      </c>
      <c r="AL34" s="3">
        <v>222976.60000000003</v>
      </c>
      <c r="AM34" s="3">
        <v>227030.72</v>
      </c>
      <c r="AN34" s="3">
        <v>231084.84000000003</v>
      </c>
      <c r="AO34" s="3">
        <v>235138.96000000002</v>
      </c>
      <c r="AP34" s="3">
        <v>239193.08000000005</v>
      </c>
      <c r="AQ34" s="3">
        <v>243247.2</v>
      </c>
      <c r="AR34" s="3">
        <v>247301.32</v>
      </c>
      <c r="AS34" s="3">
        <v>251355.44000000003</v>
      </c>
      <c r="AT34" s="3">
        <v>255409.56000000003</v>
      </c>
      <c r="AU34" s="3">
        <v>259463.68000000005</v>
      </c>
      <c r="AV34" s="3">
        <v>263517.80000000005</v>
      </c>
      <c r="AW34" s="3">
        <v>267571.92000000004</v>
      </c>
      <c r="AX34" s="3">
        <v>271626.04000000004</v>
      </c>
      <c r="AY34" s="3">
        <v>275680.16000000003</v>
      </c>
      <c r="AZ34" s="3">
        <v>279734.28000000003</v>
      </c>
      <c r="BA34" s="4">
        <v>283788.40000000002</v>
      </c>
    </row>
    <row r="35" spans="1:53" x14ac:dyDescent="0.25">
      <c r="A35" s="2" t="s">
        <v>306</v>
      </c>
      <c r="B35" s="2" t="s">
        <v>14</v>
      </c>
      <c r="C35" s="3">
        <v>0</v>
      </c>
      <c r="D35" s="3">
        <v>81082.400000000009</v>
      </c>
      <c r="E35" s="3">
        <v>85136.520000000019</v>
      </c>
      <c r="F35" s="3">
        <v>89190.640000000014</v>
      </c>
      <c r="G35" s="3">
        <v>93244.760000000009</v>
      </c>
      <c r="H35" s="3">
        <v>97298.880000000005</v>
      </c>
      <c r="I35" s="3">
        <v>101353.00000000001</v>
      </c>
      <c r="J35" s="3">
        <v>105407.12000000001</v>
      </c>
      <c r="K35" s="3">
        <v>109461.24000000002</v>
      </c>
      <c r="L35" s="3">
        <v>113515.36</v>
      </c>
      <c r="M35" s="3">
        <v>117569.48000000001</v>
      </c>
      <c r="N35" s="3">
        <v>121623.6</v>
      </c>
      <c r="O35" s="3">
        <v>125677.72000000002</v>
      </c>
      <c r="P35" s="3">
        <v>129731.84000000003</v>
      </c>
      <c r="Q35" s="3">
        <v>133785.96000000002</v>
      </c>
      <c r="R35" s="3">
        <v>137840.08000000002</v>
      </c>
      <c r="S35" s="3">
        <v>141894.20000000001</v>
      </c>
      <c r="T35" s="3">
        <v>145948.32</v>
      </c>
      <c r="U35" s="3">
        <v>150002.44000000003</v>
      </c>
      <c r="V35" s="3">
        <v>154056.56</v>
      </c>
      <c r="W35" s="3">
        <v>158110.68000000002</v>
      </c>
      <c r="X35" s="3">
        <v>162164.80000000002</v>
      </c>
      <c r="Y35" s="3">
        <v>166218.92000000001</v>
      </c>
      <c r="Z35" s="3">
        <v>170273.04000000004</v>
      </c>
      <c r="AA35" s="3">
        <v>174327.16</v>
      </c>
      <c r="AB35" s="3">
        <v>178381.28000000003</v>
      </c>
      <c r="AC35" s="3">
        <v>182435.40000000002</v>
      </c>
      <c r="AD35" s="3">
        <v>186489.52000000002</v>
      </c>
      <c r="AE35" s="3">
        <v>190543.64</v>
      </c>
      <c r="AF35" s="3">
        <v>194597.76000000001</v>
      </c>
      <c r="AG35" s="3">
        <v>198651.88000000003</v>
      </c>
      <c r="AH35" s="3">
        <v>202706.00000000003</v>
      </c>
      <c r="AI35" s="3">
        <v>206760.12</v>
      </c>
      <c r="AJ35" s="3">
        <v>210814.24000000002</v>
      </c>
      <c r="AK35" s="3">
        <v>214868.36000000002</v>
      </c>
      <c r="AL35" s="3">
        <v>218922.48000000004</v>
      </c>
      <c r="AM35" s="3">
        <v>222976.60000000003</v>
      </c>
      <c r="AN35" s="3">
        <v>227030.72</v>
      </c>
      <c r="AO35" s="3">
        <v>231084.84000000003</v>
      </c>
      <c r="AP35" s="3">
        <v>235138.96000000002</v>
      </c>
      <c r="AQ35" s="3">
        <v>239193.08000000005</v>
      </c>
      <c r="AR35" s="3">
        <v>243247.2</v>
      </c>
      <c r="AS35" s="3">
        <v>247301.32</v>
      </c>
      <c r="AT35" s="3">
        <v>251355.44000000003</v>
      </c>
      <c r="AU35" s="3">
        <v>255409.56000000003</v>
      </c>
      <c r="AV35" s="3">
        <v>259463.68000000005</v>
      </c>
      <c r="AW35" s="3">
        <v>263517.80000000005</v>
      </c>
      <c r="AX35" s="3">
        <v>267571.92000000004</v>
      </c>
      <c r="AY35" s="3">
        <v>271626.04000000004</v>
      </c>
      <c r="AZ35" s="3">
        <v>275680.16000000003</v>
      </c>
      <c r="BA35" s="4">
        <v>279734.28000000003</v>
      </c>
    </row>
    <row r="36" spans="1:53" x14ac:dyDescent="0.25">
      <c r="A36" s="2" t="s">
        <v>307</v>
      </c>
      <c r="B36" s="2" t="s">
        <v>14</v>
      </c>
      <c r="C36" s="5">
        <v>3.5192299999999996E-2</v>
      </c>
      <c r="D36" s="5">
        <v>3.5631999999999997E-2</v>
      </c>
      <c r="E36" s="5">
        <v>3.7370799999999996E-2</v>
      </c>
      <c r="F36" s="5">
        <v>3.9671399999999996E-2</v>
      </c>
      <c r="G36" s="5">
        <v>4.2296099999999996E-2</v>
      </c>
      <c r="H36" s="5">
        <v>4.5125999999999999E-2</v>
      </c>
      <c r="I36" s="5">
        <v>4.8088499999999999E-2</v>
      </c>
      <c r="J36" s="5">
        <v>5.1135799999999995E-2</v>
      </c>
      <c r="K36" s="5">
        <v>5.4234499999999998E-2</v>
      </c>
      <c r="L36" s="5">
        <v>5.7361099999999998E-2</v>
      </c>
      <c r="M36" s="5">
        <v>6.0498199999999995E-2</v>
      </c>
      <c r="N36" s="5">
        <v>6.3633099999999998E-2</v>
      </c>
      <c r="O36" s="5">
        <v>6.6756499999999996E-2</v>
      </c>
      <c r="P36" s="5">
        <v>6.9861199999999998E-2</v>
      </c>
      <c r="Q36" s="5">
        <v>7.2942099999999996E-2</v>
      </c>
      <c r="R36" s="5">
        <v>7.5995199999999999E-2</v>
      </c>
      <c r="S36" s="5">
        <v>7.9017900000000002E-2</v>
      </c>
      <c r="T36" s="5">
        <v>8.2007999999999998E-2</v>
      </c>
      <c r="U36" s="5">
        <v>8.496419999999999E-2</v>
      </c>
      <c r="V36" s="5">
        <v>8.7885599999999994E-2</v>
      </c>
      <c r="W36" s="5">
        <v>9.0771599999999994E-2</v>
      </c>
      <c r="X36" s="5">
        <v>9.3621999999999997E-2</v>
      </c>
      <c r="Y36" s="5">
        <v>9.6436899999999992E-2</v>
      </c>
      <c r="Z36" s="5">
        <v>9.9216299999999993E-2</v>
      </c>
      <c r="AA36" s="5">
        <v>0.1019607</v>
      </c>
      <c r="AB36" s="5">
        <v>0.10467029999999999</v>
      </c>
      <c r="AC36" s="5">
        <v>0.10734579999999999</v>
      </c>
      <c r="AD36" s="5">
        <v>0.10998759999999999</v>
      </c>
      <c r="AE36" s="5">
        <v>0.1125963</v>
      </c>
      <c r="AF36" s="5">
        <v>0.11517269999999999</v>
      </c>
      <c r="AG36" s="5">
        <v>0.1177174</v>
      </c>
      <c r="AH36" s="5">
        <v>0.12023099999999999</v>
      </c>
      <c r="AI36" s="5">
        <v>0.1227142</v>
      </c>
      <c r="AJ36" s="5">
        <v>0.12516769999999999</v>
      </c>
      <c r="AK36" s="5">
        <v>0.12759219999999999</v>
      </c>
      <c r="AL36" s="5">
        <v>0.1299884</v>
      </c>
      <c r="AM36" s="5">
        <v>0.1323568</v>
      </c>
      <c r="AN36" s="5">
        <v>0.13469829999999999</v>
      </c>
      <c r="AO36" s="5">
        <v>0.1370133</v>
      </c>
      <c r="AP36" s="5">
        <v>0.1393025</v>
      </c>
      <c r="AQ36" s="5">
        <v>0.14156659999999999</v>
      </c>
      <c r="AR36" s="5">
        <v>0.1438062</v>
      </c>
      <c r="AS36" s="5">
        <v>0.14602180000000001</v>
      </c>
      <c r="AT36" s="5">
        <v>0.14821389999999998</v>
      </c>
      <c r="AU36" s="5">
        <v>0.1503833</v>
      </c>
      <c r="AV36" s="5">
        <v>0.15253029999999998</v>
      </c>
      <c r="AW36" s="5">
        <v>0.1546555</v>
      </c>
      <c r="AX36" s="5">
        <v>0.15675939999999999</v>
      </c>
      <c r="AY36" s="5">
        <v>0.1588425</v>
      </c>
      <c r="AZ36" s="5">
        <v>0.1609053</v>
      </c>
      <c r="BA36" s="5">
        <v>0.16294829999999999</v>
      </c>
    </row>
    <row r="37" spans="1:53" x14ac:dyDescent="0.25">
      <c r="A37" s="2" t="s">
        <v>305</v>
      </c>
      <c r="B37" s="2" t="s">
        <v>15</v>
      </c>
      <c r="C37" s="3">
        <v>2902880</v>
      </c>
      <c r="D37" s="3">
        <v>3048024</v>
      </c>
      <c r="E37" s="3">
        <v>3193168.0000000005</v>
      </c>
      <c r="F37" s="3">
        <v>3338311.9999999995</v>
      </c>
      <c r="G37" s="3">
        <v>3483456</v>
      </c>
      <c r="H37" s="3">
        <v>3628600</v>
      </c>
      <c r="I37" s="3">
        <v>3773744</v>
      </c>
      <c r="J37" s="3">
        <v>3918888.0000000005</v>
      </c>
      <c r="K37" s="3">
        <v>4064031.9999999995</v>
      </c>
      <c r="L37" s="3">
        <v>4209176</v>
      </c>
      <c r="M37" s="3">
        <v>4354320</v>
      </c>
      <c r="N37" s="3">
        <v>4499464</v>
      </c>
      <c r="O37" s="3">
        <v>4644608</v>
      </c>
      <c r="P37" s="3">
        <v>4789752</v>
      </c>
      <c r="Q37" s="3">
        <v>4934896</v>
      </c>
      <c r="R37" s="3">
        <v>5080040</v>
      </c>
      <c r="S37" s="3">
        <v>5225184</v>
      </c>
      <c r="T37" s="3">
        <v>5370328</v>
      </c>
      <c r="U37" s="3">
        <v>5515472</v>
      </c>
      <c r="V37" s="3">
        <v>5660616</v>
      </c>
      <c r="W37" s="3">
        <v>5805760</v>
      </c>
      <c r="X37" s="3">
        <v>5950903.9999999991</v>
      </c>
      <c r="Y37" s="3">
        <v>6096048</v>
      </c>
      <c r="Z37" s="3">
        <v>6241192</v>
      </c>
      <c r="AA37" s="3">
        <v>6386336.0000000009</v>
      </c>
      <c r="AB37" s="3">
        <v>6531480</v>
      </c>
      <c r="AC37" s="3">
        <v>6676623.9999999991</v>
      </c>
      <c r="AD37" s="3">
        <v>6821768</v>
      </c>
      <c r="AE37" s="3">
        <v>6966912</v>
      </c>
      <c r="AF37" s="3">
        <v>7112056.0000000009</v>
      </c>
      <c r="AG37" s="3">
        <v>7257200</v>
      </c>
      <c r="AH37" s="3">
        <v>7402343.9999999991</v>
      </c>
      <c r="AI37" s="3">
        <v>7547488</v>
      </c>
      <c r="AJ37" s="3">
        <v>7692632</v>
      </c>
      <c r="AK37" s="3">
        <v>7837776.0000000009</v>
      </c>
      <c r="AL37" s="3">
        <v>7982920</v>
      </c>
      <c r="AM37" s="3">
        <v>8128063.9999999991</v>
      </c>
      <c r="AN37" s="3">
        <v>8273208</v>
      </c>
      <c r="AO37" s="3">
        <v>8418352</v>
      </c>
      <c r="AP37" s="3">
        <v>8563496</v>
      </c>
      <c r="AQ37" s="3">
        <v>8708640</v>
      </c>
      <c r="AR37" s="3">
        <v>8853784</v>
      </c>
      <c r="AS37" s="3">
        <v>8998928</v>
      </c>
      <c r="AT37" s="3">
        <v>9144072</v>
      </c>
      <c r="AU37" s="3">
        <v>9289216</v>
      </c>
      <c r="AV37" s="3">
        <v>9434360</v>
      </c>
      <c r="AW37" s="3">
        <v>9579504</v>
      </c>
      <c r="AX37" s="3">
        <v>9724648</v>
      </c>
      <c r="AY37" s="3">
        <v>9869792</v>
      </c>
      <c r="AZ37" s="3">
        <v>10014936</v>
      </c>
      <c r="BA37" s="4">
        <v>10160080</v>
      </c>
    </row>
    <row r="38" spans="1:53" x14ac:dyDescent="0.25">
      <c r="A38" s="2" t="s">
        <v>306</v>
      </c>
      <c r="B38" s="2" t="s">
        <v>15</v>
      </c>
      <c r="C38" s="3">
        <v>0</v>
      </c>
      <c r="D38" s="3">
        <v>2902880</v>
      </c>
      <c r="E38" s="3">
        <v>3048024</v>
      </c>
      <c r="F38" s="3">
        <v>3193168.0000000005</v>
      </c>
      <c r="G38" s="3">
        <v>3338311.9999999995</v>
      </c>
      <c r="H38" s="3">
        <v>3483456</v>
      </c>
      <c r="I38" s="3">
        <v>3628600</v>
      </c>
      <c r="J38" s="3">
        <v>3773744</v>
      </c>
      <c r="K38" s="3">
        <v>3918888.0000000005</v>
      </c>
      <c r="L38" s="3">
        <v>4064031.9999999995</v>
      </c>
      <c r="M38" s="3">
        <v>4209176</v>
      </c>
      <c r="N38" s="3">
        <v>4354320</v>
      </c>
      <c r="O38" s="3">
        <v>4499464</v>
      </c>
      <c r="P38" s="3">
        <v>4644608</v>
      </c>
      <c r="Q38" s="3">
        <v>4789752</v>
      </c>
      <c r="R38" s="3">
        <v>4934896</v>
      </c>
      <c r="S38" s="3">
        <v>5080040</v>
      </c>
      <c r="T38" s="3">
        <v>5225184</v>
      </c>
      <c r="U38" s="3">
        <v>5370328</v>
      </c>
      <c r="V38" s="3">
        <v>5515472</v>
      </c>
      <c r="W38" s="3">
        <v>5660616</v>
      </c>
      <c r="X38" s="3">
        <v>5805760</v>
      </c>
      <c r="Y38" s="3">
        <v>5950903.9999999991</v>
      </c>
      <c r="Z38" s="3">
        <v>6096048</v>
      </c>
      <c r="AA38" s="3">
        <v>6241192</v>
      </c>
      <c r="AB38" s="3">
        <v>6386336.0000000009</v>
      </c>
      <c r="AC38" s="3">
        <v>6531480</v>
      </c>
      <c r="AD38" s="3">
        <v>6676623.9999999991</v>
      </c>
      <c r="AE38" s="3">
        <v>6821768</v>
      </c>
      <c r="AF38" s="3">
        <v>6966912</v>
      </c>
      <c r="AG38" s="3">
        <v>7112056.0000000009</v>
      </c>
      <c r="AH38" s="3">
        <v>7257200</v>
      </c>
      <c r="AI38" s="3">
        <v>7402343.9999999991</v>
      </c>
      <c r="AJ38" s="3">
        <v>7547488</v>
      </c>
      <c r="AK38" s="3">
        <v>7692632</v>
      </c>
      <c r="AL38" s="3">
        <v>7837776.0000000009</v>
      </c>
      <c r="AM38" s="3">
        <v>7982920</v>
      </c>
      <c r="AN38" s="3">
        <v>8128063.9999999991</v>
      </c>
      <c r="AO38" s="3">
        <v>8273208</v>
      </c>
      <c r="AP38" s="3">
        <v>8418352</v>
      </c>
      <c r="AQ38" s="3">
        <v>8563496</v>
      </c>
      <c r="AR38" s="3">
        <v>8708640</v>
      </c>
      <c r="AS38" s="3">
        <v>8853784</v>
      </c>
      <c r="AT38" s="3">
        <v>8998928</v>
      </c>
      <c r="AU38" s="3">
        <v>9144072</v>
      </c>
      <c r="AV38" s="3">
        <v>9289216</v>
      </c>
      <c r="AW38" s="3">
        <v>9434360</v>
      </c>
      <c r="AX38" s="3">
        <v>9579504</v>
      </c>
      <c r="AY38" s="3">
        <v>9724648</v>
      </c>
      <c r="AZ38" s="3">
        <v>9869792</v>
      </c>
      <c r="BA38" s="4">
        <v>10014936</v>
      </c>
    </row>
    <row r="39" spans="1:53" x14ac:dyDescent="0.25">
      <c r="A39" s="2" t="s">
        <v>307</v>
      </c>
      <c r="B39" s="2" t="s">
        <v>15</v>
      </c>
      <c r="C39" s="5">
        <v>2.3653799999999999E-2</v>
      </c>
      <c r="D39" s="5">
        <v>2.7065499999999999E-2</v>
      </c>
      <c r="E39" s="5">
        <v>4.0556999999999996E-2</v>
      </c>
      <c r="F39" s="5">
        <v>5.8407199999999999E-2</v>
      </c>
      <c r="G39" s="5">
        <v>7.8773099999999999E-2</v>
      </c>
      <c r="H39" s="5">
        <v>0.1007304</v>
      </c>
      <c r="I39" s="5">
        <v>0.12371679999999999</v>
      </c>
      <c r="J39" s="5">
        <v>0.14736069999999998</v>
      </c>
      <c r="K39" s="5">
        <v>0.17140419999999998</v>
      </c>
      <c r="L39" s="5">
        <v>0.19566359999999999</v>
      </c>
      <c r="M39" s="5">
        <v>0.2200047</v>
      </c>
      <c r="N39" s="5">
        <v>0.24432909999999999</v>
      </c>
      <c r="O39" s="5">
        <v>0.26856340000000001</v>
      </c>
      <c r="P39" s="5">
        <v>0.2926531</v>
      </c>
      <c r="Q39" s="5">
        <v>0.3165578</v>
      </c>
      <c r="R39" s="5">
        <v>0.34024759999999998</v>
      </c>
      <c r="S39" s="5">
        <v>0.36370059999999999</v>
      </c>
      <c r="T39" s="5">
        <v>0.3869012</v>
      </c>
      <c r="U39" s="5">
        <v>0.4098387</v>
      </c>
      <c r="V39" s="5">
        <v>0.432506</v>
      </c>
      <c r="W39" s="5">
        <v>0.4548991</v>
      </c>
      <c r="X39" s="5">
        <v>0.477016</v>
      </c>
      <c r="Y39" s="5">
        <v>0.49885669999999999</v>
      </c>
      <c r="Z39" s="5">
        <v>0.52042259999999996</v>
      </c>
      <c r="AA39" s="5">
        <v>0.54171619999999998</v>
      </c>
      <c r="AB39" s="5">
        <v>0.56274049999999998</v>
      </c>
      <c r="AC39" s="5">
        <v>0.58349949999999995</v>
      </c>
      <c r="AD39" s="5">
        <v>0.60399760000000002</v>
      </c>
      <c r="AE39" s="5">
        <v>0.6242394</v>
      </c>
      <c r="AF39" s="5">
        <v>0.64422990000000002</v>
      </c>
      <c r="AG39" s="5">
        <v>0.66397419999999996</v>
      </c>
      <c r="AH39" s="5">
        <v>0.68347740000000001</v>
      </c>
      <c r="AI39" s="5">
        <v>0.70274499999999995</v>
      </c>
      <c r="AJ39" s="5">
        <v>0.72178209999999998</v>
      </c>
      <c r="AK39" s="5">
        <v>0.74059399999999997</v>
      </c>
      <c r="AL39" s="5">
        <v>0.75918589999999997</v>
      </c>
      <c r="AM39" s="5">
        <v>0.777563</v>
      </c>
      <c r="AN39" s="5">
        <v>0.7957303</v>
      </c>
      <c r="AO39" s="5">
        <v>0.81369279999999999</v>
      </c>
      <c r="AP39" s="5">
        <v>0.83145539999999996</v>
      </c>
      <c r="AQ39" s="5">
        <v>0.84902279999999997</v>
      </c>
      <c r="AR39" s="5">
        <v>0.86639969999999999</v>
      </c>
      <c r="AS39" s="5">
        <v>0.8835906</v>
      </c>
      <c r="AT39" s="5">
        <v>0.90059979999999995</v>
      </c>
      <c r="AU39" s="5">
        <v>0.91743179999999991</v>
      </c>
      <c r="AV39" s="5">
        <v>0.93409059999999999</v>
      </c>
      <c r="AW39" s="5">
        <v>0.95058029999999993</v>
      </c>
      <c r="AX39" s="5">
        <v>0.96690480000000001</v>
      </c>
      <c r="AY39" s="5">
        <v>0.98306799999999994</v>
      </c>
      <c r="AZ39" s="5">
        <v>0.99907349999999995</v>
      </c>
      <c r="BA39" s="5">
        <v>1.0149249999999999</v>
      </c>
    </row>
    <row r="40" spans="1:53" x14ac:dyDescent="0.25">
      <c r="A40" s="2" t="s">
        <v>305</v>
      </c>
      <c r="B40" s="2" t="s">
        <v>16</v>
      </c>
      <c r="C40" s="3">
        <v>997412.39999999991</v>
      </c>
      <c r="D40" s="3">
        <v>1047283.0199999999</v>
      </c>
      <c r="E40" s="3">
        <v>1097153.6399999999</v>
      </c>
      <c r="F40" s="3">
        <v>1147024.2599999998</v>
      </c>
      <c r="G40" s="3">
        <v>1196894.8799999999</v>
      </c>
      <c r="H40" s="3">
        <v>1246765.5</v>
      </c>
      <c r="I40" s="3">
        <v>1296636.1199999999</v>
      </c>
      <c r="J40" s="3">
        <v>1346506.74</v>
      </c>
      <c r="K40" s="3">
        <v>1396377.3599999999</v>
      </c>
      <c r="L40" s="3">
        <v>1446247.9799999997</v>
      </c>
      <c r="M40" s="3">
        <v>1496118.5999999999</v>
      </c>
      <c r="N40" s="3">
        <v>1545989.22</v>
      </c>
      <c r="O40" s="3">
        <v>1595859.8399999999</v>
      </c>
      <c r="P40" s="3">
        <v>1645730.4599999997</v>
      </c>
      <c r="Q40" s="3">
        <v>1695601.0799999998</v>
      </c>
      <c r="R40" s="3">
        <v>1745471.6999999997</v>
      </c>
      <c r="S40" s="3">
        <v>1795342.3199999998</v>
      </c>
      <c r="T40" s="3">
        <v>1845212.94</v>
      </c>
      <c r="U40" s="3">
        <v>1895083.5599999998</v>
      </c>
      <c r="V40" s="3">
        <v>1944954.1799999997</v>
      </c>
      <c r="W40" s="3">
        <v>1994824.7999999998</v>
      </c>
      <c r="X40" s="3">
        <v>2044695.4199999997</v>
      </c>
      <c r="Y40" s="3">
        <v>2094566.0399999998</v>
      </c>
      <c r="Z40" s="3">
        <v>2144436.6599999997</v>
      </c>
      <c r="AA40" s="3">
        <v>2194307.2799999998</v>
      </c>
      <c r="AB40" s="3">
        <v>2244177.9</v>
      </c>
      <c r="AC40" s="3">
        <v>2294048.5199999996</v>
      </c>
      <c r="AD40" s="3">
        <v>2343919.1399999997</v>
      </c>
      <c r="AE40" s="3">
        <v>2393789.7599999998</v>
      </c>
      <c r="AF40" s="3">
        <v>2443660.38</v>
      </c>
      <c r="AG40" s="3">
        <v>2493531</v>
      </c>
      <c r="AH40" s="3">
        <v>2543401.6199999996</v>
      </c>
      <c r="AI40" s="3">
        <v>2593272.2399999998</v>
      </c>
      <c r="AJ40" s="3">
        <v>2643142.86</v>
      </c>
      <c r="AK40" s="3">
        <v>2693013.48</v>
      </c>
      <c r="AL40" s="3">
        <v>2742884.0999999996</v>
      </c>
      <c r="AM40" s="3">
        <v>2792754.7199999997</v>
      </c>
      <c r="AN40" s="3">
        <v>2842625.34</v>
      </c>
      <c r="AO40" s="3">
        <v>2892495.9599999995</v>
      </c>
      <c r="AP40" s="3">
        <v>2942366.58</v>
      </c>
      <c r="AQ40" s="3">
        <v>2992237.1999999997</v>
      </c>
      <c r="AR40" s="3">
        <v>3042107.8199999994</v>
      </c>
      <c r="AS40" s="3">
        <v>3091978.44</v>
      </c>
      <c r="AT40" s="3">
        <v>3141849.0599999996</v>
      </c>
      <c r="AU40" s="3">
        <v>3191719.6799999997</v>
      </c>
      <c r="AV40" s="3">
        <v>3241590.3</v>
      </c>
      <c r="AW40" s="3">
        <v>3291460.9199999995</v>
      </c>
      <c r="AX40" s="3">
        <v>3341331.5399999996</v>
      </c>
      <c r="AY40" s="3">
        <v>3391202.1599999997</v>
      </c>
      <c r="AZ40" s="3">
        <v>3441072.78</v>
      </c>
      <c r="BA40" s="4">
        <v>3490943.3999999994</v>
      </c>
    </row>
    <row r="41" spans="1:53" x14ac:dyDescent="0.25">
      <c r="A41" s="2" t="s">
        <v>306</v>
      </c>
      <c r="B41" s="2" t="s">
        <v>16</v>
      </c>
      <c r="C41" s="3">
        <v>0</v>
      </c>
      <c r="D41" s="3">
        <v>997412.39999999991</v>
      </c>
      <c r="E41" s="3">
        <v>1047283.0199999999</v>
      </c>
      <c r="F41" s="3">
        <v>1097153.6399999999</v>
      </c>
      <c r="G41" s="3">
        <v>1147024.2599999998</v>
      </c>
      <c r="H41" s="3">
        <v>1196894.8799999999</v>
      </c>
      <c r="I41" s="3">
        <v>1246765.5</v>
      </c>
      <c r="J41" s="3">
        <v>1296636.1199999999</v>
      </c>
      <c r="K41" s="3">
        <v>1346506.74</v>
      </c>
      <c r="L41" s="3">
        <v>1396377.3599999999</v>
      </c>
      <c r="M41" s="3">
        <v>1446247.9799999997</v>
      </c>
      <c r="N41" s="3">
        <v>1496118.5999999999</v>
      </c>
      <c r="O41" s="3">
        <v>1545989.22</v>
      </c>
      <c r="P41" s="3">
        <v>1595859.8399999999</v>
      </c>
      <c r="Q41" s="3">
        <v>1645730.4599999997</v>
      </c>
      <c r="R41" s="3">
        <v>1695601.0799999998</v>
      </c>
      <c r="S41" s="3">
        <v>1745471.6999999997</v>
      </c>
      <c r="T41" s="3">
        <v>1795342.3199999998</v>
      </c>
      <c r="U41" s="3">
        <v>1845212.94</v>
      </c>
      <c r="V41" s="3">
        <v>1895083.5599999998</v>
      </c>
      <c r="W41" s="3">
        <v>1944954.1799999997</v>
      </c>
      <c r="X41" s="3">
        <v>1994824.7999999998</v>
      </c>
      <c r="Y41" s="3">
        <v>2044695.4199999997</v>
      </c>
      <c r="Z41" s="3">
        <v>2094566.0399999998</v>
      </c>
      <c r="AA41" s="3">
        <v>2144436.6599999997</v>
      </c>
      <c r="AB41" s="3">
        <v>2194307.2799999998</v>
      </c>
      <c r="AC41" s="3">
        <v>2244177.9</v>
      </c>
      <c r="AD41" s="3">
        <v>2294048.5199999996</v>
      </c>
      <c r="AE41" s="3">
        <v>2343919.1399999997</v>
      </c>
      <c r="AF41" s="3">
        <v>2393789.7599999998</v>
      </c>
      <c r="AG41" s="3">
        <v>2443660.38</v>
      </c>
      <c r="AH41" s="3">
        <v>2493531</v>
      </c>
      <c r="AI41" s="3">
        <v>2543401.6199999996</v>
      </c>
      <c r="AJ41" s="3">
        <v>2593272.2399999998</v>
      </c>
      <c r="AK41" s="3">
        <v>2643142.86</v>
      </c>
      <c r="AL41" s="3">
        <v>2693013.48</v>
      </c>
      <c r="AM41" s="3">
        <v>2742884.0999999996</v>
      </c>
      <c r="AN41" s="3">
        <v>2792754.7199999997</v>
      </c>
      <c r="AO41" s="3">
        <v>2842625.34</v>
      </c>
      <c r="AP41" s="3">
        <v>2892495.9599999995</v>
      </c>
      <c r="AQ41" s="3">
        <v>2942366.58</v>
      </c>
      <c r="AR41" s="3">
        <v>2992237.1999999997</v>
      </c>
      <c r="AS41" s="3">
        <v>3042107.8199999994</v>
      </c>
      <c r="AT41" s="3">
        <v>3091978.44</v>
      </c>
      <c r="AU41" s="3">
        <v>3141849.0599999996</v>
      </c>
      <c r="AV41" s="3">
        <v>3191719.6799999997</v>
      </c>
      <c r="AW41" s="3">
        <v>3241590.3</v>
      </c>
      <c r="AX41" s="3">
        <v>3291460.9199999995</v>
      </c>
      <c r="AY41" s="3">
        <v>3341331.5399999996</v>
      </c>
      <c r="AZ41" s="3">
        <v>3391202.1599999997</v>
      </c>
      <c r="BA41" s="4">
        <v>3441072.78</v>
      </c>
    </row>
    <row r="42" spans="1:53" x14ac:dyDescent="0.25">
      <c r="A42" s="2" t="s">
        <v>307</v>
      </c>
      <c r="B42" s="2" t="s">
        <v>16</v>
      </c>
      <c r="C42" s="5">
        <v>2.86538E-2</v>
      </c>
      <c r="D42" s="5">
        <v>3.1608299999999999E-2</v>
      </c>
      <c r="E42" s="5">
        <v>4.3291699999999995E-2</v>
      </c>
      <c r="F42" s="5">
        <v>5.8749699999999995E-2</v>
      </c>
      <c r="G42" s="5">
        <v>7.6386200000000001E-2</v>
      </c>
      <c r="H42" s="5">
        <v>9.5400799999999994E-2</v>
      </c>
      <c r="I42" s="5">
        <v>0.1153067</v>
      </c>
      <c r="J42" s="5">
        <v>0.13578189999999998</v>
      </c>
      <c r="K42" s="5">
        <v>0.1566032</v>
      </c>
      <c r="L42" s="5">
        <v>0.1776114</v>
      </c>
      <c r="M42" s="5">
        <v>0.19869049999999999</v>
      </c>
      <c r="N42" s="5">
        <v>0.2197549</v>
      </c>
      <c r="O42" s="5">
        <v>0.24074139999999999</v>
      </c>
      <c r="P42" s="5">
        <v>0.26160279999999997</v>
      </c>
      <c r="Q42" s="5">
        <v>0.2823039</v>
      </c>
      <c r="R42" s="5">
        <v>0.3028188</v>
      </c>
      <c r="S42" s="5">
        <v>0.32312869999999999</v>
      </c>
      <c r="T42" s="5">
        <v>0.34322009999999997</v>
      </c>
      <c r="U42" s="5">
        <v>0.36308360000000001</v>
      </c>
      <c r="V42" s="5">
        <v>0.38271309999999997</v>
      </c>
      <c r="W42" s="5">
        <v>0.40210509999999999</v>
      </c>
      <c r="X42" s="5">
        <v>0.42125789999999996</v>
      </c>
      <c r="Y42" s="5">
        <v>0.4401717</v>
      </c>
      <c r="Z42" s="5">
        <v>0.45884739999999996</v>
      </c>
      <c r="AA42" s="5">
        <v>0.47728719999999997</v>
      </c>
      <c r="AB42" s="5">
        <v>0.49549399999999999</v>
      </c>
      <c r="AC42" s="5">
        <v>0.51347100000000001</v>
      </c>
      <c r="AD42" s="5">
        <v>0.53122190000000002</v>
      </c>
      <c r="AE42" s="5">
        <v>0.54875099999999999</v>
      </c>
      <c r="AF42" s="5">
        <v>0.56606239999999997</v>
      </c>
      <c r="AG42" s="5">
        <v>0.58316069999999998</v>
      </c>
      <c r="AH42" s="5">
        <v>0.60005019999999998</v>
      </c>
      <c r="AI42" s="5">
        <v>0.61673549999999999</v>
      </c>
      <c r="AJ42" s="5">
        <v>0.63322139999999993</v>
      </c>
      <c r="AK42" s="5">
        <v>0.64951209999999993</v>
      </c>
      <c r="AL42" s="5">
        <v>0.66561239999999999</v>
      </c>
      <c r="AM42" s="5">
        <v>0.68152669999999993</v>
      </c>
      <c r="AN42" s="5">
        <v>0.69725929999999992</v>
      </c>
      <c r="AO42" s="5">
        <v>0.71281450000000002</v>
      </c>
      <c r="AP42" s="5">
        <v>0.72819659999999997</v>
      </c>
      <c r="AQ42" s="5">
        <v>0.74340969999999995</v>
      </c>
      <c r="AR42" s="5">
        <v>0.75845779999999996</v>
      </c>
      <c r="AS42" s="5">
        <v>0.77334479999999994</v>
      </c>
      <c r="AT42" s="5">
        <v>0.78807459999999996</v>
      </c>
      <c r="AU42" s="5">
        <v>0.80265069999999994</v>
      </c>
      <c r="AV42" s="5">
        <v>0.81707699999999994</v>
      </c>
      <c r="AW42" s="5">
        <v>0.83135680000000001</v>
      </c>
      <c r="AX42" s="5">
        <v>0.84549359999999996</v>
      </c>
      <c r="AY42" s="5">
        <v>0.85949059999999999</v>
      </c>
      <c r="AZ42" s="5">
        <v>0.87335109999999994</v>
      </c>
      <c r="BA42" s="5">
        <v>0.88707829999999999</v>
      </c>
    </row>
    <row r="43" spans="1:53" x14ac:dyDescent="0.25">
      <c r="A43" s="2" t="s">
        <v>305</v>
      </c>
      <c r="B43" s="2" t="s">
        <v>17</v>
      </c>
      <c r="C43" s="3">
        <v>21655536</v>
      </c>
      <c r="D43" s="3">
        <v>22738312.800000001</v>
      </c>
      <c r="E43" s="3">
        <v>23821089.600000001</v>
      </c>
      <c r="F43" s="3">
        <v>24903866.399999999</v>
      </c>
      <c r="G43" s="3">
        <v>25986643.199999999</v>
      </c>
      <c r="H43" s="3">
        <v>27069420</v>
      </c>
      <c r="I43" s="3">
        <v>28152196.800000001</v>
      </c>
      <c r="J43" s="3">
        <v>29234973.600000001</v>
      </c>
      <c r="K43" s="3">
        <v>30317750.399999999</v>
      </c>
      <c r="L43" s="3">
        <v>31400527.199999999</v>
      </c>
      <c r="M43" s="3">
        <v>32483304</v>
      </c>
      <c r="N43" s="3">
        <v>33566080.800000004</v>
      </c>
      <c r="O43" s="3">
        <v>34648857.600000001</v>
      </c>
      <c r="P43" s="3">
        <v>35731634.399999999</v>
      </c>
      <c r="Q43" s="3">
        <v>36814411.199999996</v>
      </c>
      <c r="R43" s="3">
        <v>37897188</v>
      </c>
      <c r="S43" s="3">
        <v>38979964.800000004</v>
      </c>
      <c r="T43" s="3">
        <v>40062741.600000001</v>
      </c>
      <c r="U43" s="3">
        <v>41145518.399999999</v>
      </c>
      <c r="V43" s="3">
        <v>42228295.199999996</v>
      </c>
      <c r="W43" s="3">
        <v>43311072</v>
      </c>
      <c r="X43" s="3">
        <v>44393848.799999997</v>
      </c>
      <c r="Y43" s="3">
        <v>45476625.600000001</v>
      </c>
      <c r="Z43" s="3">
        <v>46559402.399999999</v>
      </c>
      <c r="AA43" s="3">
        <v>47642179.200000003</v>
      </c>
      <c r="AB43" s="3">
        <v>48724956</v>
      </c>
      <c r="AC43" s="3">
        <v>49807732.799999997</v>
      </c>
      <c r="AD43" s="3">
        <v>50890509.600000001</v>
      </c>
      <c r="AE43" s="3">
        <v>51973286.399999999</v>
      </c>
      <c r="AF43" s="3">
        <v>53056063.200000003</v>
      </c>
      <c r="AG43" s="3">
        <v>54138840</v>
      </c>
      <c r="AH43" s="3">
        <v>55221616.799999997</v>
      </c>
      <c r="AI43" s="3">
        <v>56304393.600000001</v>
      </c>
      <c r="AJ43" s="3">
        <v>57387170.399999999</v>
      </c>
      <c r="AK43" s="3">
        <v>58469947.200000003</v>
      </c>
      <c r="AL43" s="3">
        <v>59552724</v>
      </c>
      <c r="AM43" s="3">
        <v>60635500.799999997</v>
      </c>
      <c r="AN43" s="3">
        <v>61718277.600000001</v>
      </c>
      <c r="AO43" s="3">
        <v>62801054.399999999</v>
      </c>
      <c r="AP43" s="3">
        <v>63883831.200000003</v>
      </c>
      <c r="AQ43" s="3">
        <v>64966608</v>
      </c>
      <c r="AR43" s="3">
        <v>66049384.799999997</v>
      </c>
      <c r="AS43" s="3">
        <v>67132161.600000009</v>
      </c>
      <c r="AT43" s="3">
        <v>68214938.399999991</v>
      </c>
      <c r="AU43" s="3">
        <v>69297715.200000003</v>
      </c>
      <c r="AV43" s="3">
        <v>70380492</v>
      </c>
      <c r="AW43" s="3">
        <v>71463268.799999997</v>
      </c>
      <c r="AX43" s="3">
        <v>72546045.600000009</v>
      </c>
      <c r="AY43" s="3">
        <v>73628822.399999991</v>
      </c>
      <c r="AZ43" s="3">
        <v>74711599.200000003</v>
      </c>
      <c r="BA43" s="4">
        <v>75794376</v>
      </c>
    </row>
    <row r="44" spans="1:53" x14ac:dyDescent="0.25">
      <c r="A44" s="2" t="s">
        <v>306</v>
      </c>
      <c r="B44" s="2" t="s">
        <v>17</v>
      </c>
      <c r="C44" s="3">
        <v>0</v>
      </c>
      <c r="D44" s="3">
        <v>21655536</v>
      </c>
      <c r="E44" s="3">
        <v>22738312.800000001</v>
      </c>
      <c r="F44" s="3">
        <v>23821089.600000001</v>
      </c>
      <c r="G44" s="3">
        <v>24903866.399999999</v>
      </c>
      <c r="H44" s="3">
        <v>25986643.199999999</v>
      </c>
      <c r="I44" s="3">
        <v>27069420</v>
      </c>
      <c r="J44" s="3">
        <v>28152196.800000001</v>
      </c>
      <c r="K44" s="3">
        <v>29234973.600000001</v>
      </c>
      <c r="L44" s="3">
        <v>30317750.399999999</v>
      </c>
      <c r="M44" s="3">
        <v>31400527.199999999</v>
      </c>
      <c r="N44" s="3">
        <v>32483304</v>
      </c>
      <c r="O44" s="3">
        <v>33566080.800000004</v>
      </c>
      <c r="P44" s="3">
        <v>34648857.600000001</v>
      </c>
      <c r="Q44" s="3">
        <v>35731634.399999999</v>
      </c>
      <c r="R44" s="3">
        <v>36814411.199999996</v>
      </c>
      <c r="S44" s="3">
        <v>37897188</v>
      </c>
      <c r="T44" s="3">
        <v>38979964.800000004</v>
      </c>
      <c r="U44" s="3">
        <v>40062741.600000001</v>
      </c>
      <c r="V44" s="3">
        <v>41145518.399999999</v>
      </c>
      <c r="W44" s="3">
        <v>42228295.199999996</v>
      </c>
      <c r="X44" s="3">
        <v>43311072</v>
      </c>
      <c r="Y44" s="3">
        <v>44393848.799999997</v>
      </c>
      <c r="Z44" s="3">
        <v>45476625.600000001</v>
      </c>
      <c r="AA44" s="3">
        <v>46559402.399999999</v>
      </c>
      <c r="AB44" s="3">
        <v>47642179.200000003</v>
      </c>
      <c r="AC44" s="3">
        <v>48724956</v>
      </c>
      <c r="AD44" s="3">
        <v>49807732.799999997</v>
      </c>
      <c r="AE44" s="3">
        <v>50890509.600000001</v>
      </c>
      <c r="AF44" s="3">
        <v>51973286.399999999</v>
      </c>
      <c r="AG44" s="3">
        <v>53056063.200000003</v>
      </c>
      <c r="AH44" s="3">
        <v>54138840</v>
      </c>
      <c r="AI44" s="3">
        <v>55221616.799999997</v>
      </c>
      <c r="AJ44" s="3">
        <v>56304393.600000001</v>
      </c>
      <c r="AK44" s="3">
        <v>57387170.399999999</v>
      </c>
      <c r="AL44" s="3">
        <v>58469947.200000003</v>
      </c>
      <c r="AM44" s="3">
        <v>59552724</v>
      </c>
      <c r="AN44" s="3">
        <v>60635500.799999997</v>
      </c>
      <c r="AO44" s="3">
        <v>61718277.600000001</v>
      </c>
      <c r="AP44" s="3">
        <v>62801054.399999999</v>
      </c>
      <c r="AQ44" s="3">
        <v>63883831.200000003</v>
      </c>
      <c r="AR44" s="3">
        <v>64966608</v>
      </c>
      <c r="AS44" s="3">
        <v>66049384.799999997</v>
      </c>
      <c r="AT44" s="3">
        <v>67132161.600000009</v>
      </c>
      <c r="AU44" s="3">
        <v>68214938.399999991</v>
      </c>
      <c r="AV44" s="3">
        <v>69297715.200000003</v>
      </c>
      <c r="AW44" s="3">
        <v>70380492</v>
      </c>
      <c r="AX44" s="3">
        <v>71463268.799999997</v>
      </c>
      <c r="AY44" s="3">
        <v>72546045.600000009</v>
      </c>
      <c r="AZ44" s="3">
        <v>73628822.399999991</v>
      </c>
      <c r="BA44" s="4">
        <v>74711599.200000003</v>
      </c>
    </row>
    <row r="45" spans="1:53" x14ac:dyDescent="0.25">
      <c r="A45" s="2" t="s">
        <v>307</v>
      </c>
      <c r="B45" s="2" t="s">
        <v>17</v>
      </c>
      <c r="C45" s="5">
        <v>1.2499999999999999E-2</v>
      </c>
      <c r="D45" s="5">
        <v>1.4050999999999999E-2</v>
      </c>
      <c r="E45" s="5">
        <v>2.0184399999999998E-2</v>
      </c>
      <c r="F45" s="5">
        <v>2.8299299999999999E-2</v>
      </c>
      <c r="G45" s="5">
        <v>3.7557899999999998E-2</v>
      </c>
      <c r="H45" s="5">
        <v>4.7539899999999996E-2</v>
      </c>
      <c r="I45" s="5">
        <v>5.7989799999999994E-2</v>
      </c>
      <c r="J45" s="5">
        <v>6.8738499999999994E-2</v>
      </c>
      <c r="K45" s="5">
        <v>7.966899999999999E-2</v>
      </c>
      <c r="L45" s="5">
        <v>9.0697599999999989E-2</v>
      </c>
      <c r="M45" s="5">
        <v>0.1017633</v>
      </c>
      <c r="N45" s="5">
        <v>0.11282149999999999</v>
      </c>
      <c r="O45" s="5">
        <v>0.1238387</v>
      </c>
      <c r="P45" s="5">
        <v>0.1347901</v>
      </c>
      <c r="Q45" s="5">
        <v>0.1456575</v>
      </c>
      <c r="R45" s="5">
        <v>0.15642709999999999</v>
      </c>
      <c r="S45" s="5">
        <v>0.16708909999999999</v>
      </c>
      <c r="T45" s="5">
        <v>0.1776364</v>
      </c>
      <c r="U45" s="5">
        <v>0.18806399999999998</v>
      </c>
      <c r="V45" s="5">
        <v>0.19836889999999999</v>
      </c>
      <c r="W45" s="5">
        <v>0.20854899999999998</v>
      </c>
      <c r="X45" s="5">
        <v>0.21860359999999998</v>
      </c>
      <c r="Y45" s="5">
        <v>0.2285326</v>
      </c>
      <c r="Z45" s="5">
        <v>0.23833669999999998</v>
      </c>
      <c r="AA45" s="5">
        <v>0.24801699999999999</v>
      </c>
      <c r="AB45" s="5">
        <v>0.2575749</v>
      </c>
      <c r="AC45" s="5">
        <v>0.26701219999999998</v>
      </c>
      <c r="AD45" s="5">
        <v>0.27633089999999999</v>
      </c>
      <c r="AE45" s="5">
        <v>0.28553299999999998</v>
      </c>
      <c r="AF45" s="5">
        <v>0.29462089999999996</v>
      </c>
      <c r="AG45" s="5">
        <v>0.3035969</v>
      </c>
      <c r="AH45" s="5">
        <v>0.3124633</v>
      </c>
      <c r="AI45" s="5">
        <v>0.32122259999999997</v>
      </c>
      <c r="AJ45" s="5">
        <v>0.32987699999999998</v>
      </c>
      <c r="AK45" s="5">
        <v>0.33842909999999998</v>
      </c>
      <c r="AL45" s="5">
        <v>0.3468812</v>
      </c>
      <c r="AM45" s="5">
        <v>0.35523569999999999</v>
      </c>
      <c r="AN45" s="5">
        <v>0.3634947</v>
      </c>
      <c r="AO45" s="5">
        <v>0.37166070000000001</v>
      </c>
      <c r="AP45" s="5">
        <v>0.37973579999999996</v>
      </c>
      <c r="AQ45" s="5">
        <v>0.38772209999999996</v>
      </c>
      <c r="AR45" s="5">
        <v>0.39562179999999997</v>
      </c>
      <c r="AS45" s="5">
        <v>0.40343699999999999</v>
      </c>
      <c r="AT45" s="5">
        <v>0.41116959999999997</v>
      </c>
      <c r="AU45" s="5">
        <v>0.41882159999999996</v>
      </c>
      <c r="AV45" s="5">
        <v>0.42639489999999997</v>
      </c>
      <c r="AW45" s="5">
        <v>0.43389129999999998</v>
      </c>
      <c r="AX45" s="5">
        <v>0.4413126</v>
      </c>
      <c r="AY45" s="5">
        <v>0.44866059999999996</v>
      </c>
      <c r="AZ45" s="5">
        <v>0.45593689999999998</v>
      </c>
      <c r="BA45" s="5">
        <v>0.46314309999999997</v>
      </c>
    </row>
    <row r="46" spans="1:53" x14ac:dyDescent="0.25">
      <c r="A46" s="2" t="s">
        <v>305</v>
      </c>
      <c r="B46" s="2" t="s">
        <v>18</v>
      </c>
      <c r="C46" s="3">
        <v>592368</v>
      </c>
      <c r="D46" s="3">
        <v>621986.4</v>
      </c>
      <c r="E46" s="3">
        <v>651604.80000000005</v>
      </c>
      <c r="F46" s="3">
        <v>681223.2</v>
      </c>
      <c r="G46" s="3">
        <v>710841.6</v>
      </c>
      <c r="H46" s="3">
        <v>740460</v>
      </c>
      <c r="I46" s="3">
        <v>770078.4</v>
      </c>
      <c r="J46" s="3">
        <v>799696.8</v>
      </c>
      <c r="K46" s="3">
        <v>829315.2</v>
      </c>
      <c r="L46" s="3">
        <v>858933.6</v>
      </c>
      <c r="M46" s="3">
        <v>888552</v>
      </c>
      <c r="N46" s="3">
        <v>918170.4</v>
      </c>
      <c r="O46" s="3">
        <v>947788.80000000005</v>
      </c>
      <c r="P46" s="3">
        <v>977407.2</v>
      </c>
      <c r="Q46" s="3">
        <v>1007025.6</v>
      </c>
      <c r="R46" s="3">
        <v>1036644</v>
      </c>
      <c r="S46" s="3">
        <v>1066262.4000000001</v>
      </c>
      <c r="T46" s="3">
        <v>1095880.8</v>
      </c>
      <c r="U46" s="3">
        <v>1125499.2</v>
      </c>
      <c r="V46" s="3">
        <v>1155117.5999999999</v>
      </c>
      <c r="W46" s="3">
        <v>1184736</v>
      </c>
      <c r="X46" s="3">
        <v>1214354.3999999999</v>
      </c>
      <c r="Y46" s="3">
        <v>1243972.8</v>
      </c>
      <c r="Z46" s="3">
        <v>1273591.2</v>
      </c>
      <c r="AA46" s="3">
        <v>1303209.6000000001</v>
      </c>
      <c r="AB46" s="3">
        <v>1332828</v>
      </c>
      <c r="AC46" s="3">
        <v>1362446.4</v>
      </c>
      <c r="AD46" s="3">
        <v>1392064.8</v>
      </c>
      <c r="AE46" s="3">
        <v>1421683.2</v>
      </c>
      <c r="AF46" s="3">
        <v>1451301.6</v>
      </c>
      <c r="AG46" s="3">
        <v>1480920</v>
      </c>
      <c r="AH46" s="3">
        <v>1510538.4</v>
      </c>
      <c r="AI46" s="3">
        <v>1540156.8</v>
      </c>
      <c r="AJ46" s="3">
        <v>1569775.2</v>
      </c>
      <c r="AK46" s="3">
        <v>1599393.6</v>
      </c>
      <c r="AL46" s="3">
        <v>1629012</v>
      </c>
      <c r="AM46" s="3">
        <v>1658630.4</v>
      </c>
      <c r="AN46" s="3">
        <v>1688248.8</v>
      </c>
      <c r="AO46" s="3">
        <v>1717867.2</v>
      </c>
      <c r="AP46" s="3">
        <v>1747485.6</v>
      </c>
      <c r="AQ46" s="3">
        <v>1777104</v>
      </c>
      <c r="AR46" s="3">
        <v>1806722.4</v>
      </c>
      <c r="AS46" s="3">
        <v>1836340.8</v>
      </c>
      <c r="AT46" s="3">
        <v>1865959.2</v>
      </c>
      <c r="AU46" s="3">
        <v>1895577.6000000001</v>
      </c>
      <c r="AV46" s="3">
        <v>1925196</v>
      </c>
      <c r="AW46" s="3">
        <v>1954814.4</v>
      </c>
      <c r="AX46" s="3">
        <v>1984432.8</v>
      </c>
      <c r="AY46" s="3">
        <v>2014051.2</v>
      </c>
      <c r="AZ46" s="3">
        <v>2043669.6</v>
      </c>
      <c r="BA46" s="4">
        <v>2073288</v>
      </c>
    </row>
    <row r="47" spans="1:53" x14ac:dyDescent="0.25">
      <c r="A47" s="2" t="s">
        <v>306</v>
      </c>
      <c r="B47" s="2" t="s">
        <v>18</v>
      </c>
      <c r="C47" s="3">
        <v>0</v>
      </c>
      <c r="D47" s="3">
        <v>592368</v>
      </c>
      <c r="E47" s="3">
        <v>621986.4</v>
      </c>
      <c r="F47" s="3">
        <v>651604.80000000005</v>
      </c>
      <c r="G47" s="3">
        <v>681223.2</v>
      </c>
      <c r="H47" s="3">
        <v>710841.6</v>
      </c>
      <c r="I47" s="3">
        <v>740460</v>
      </c>
      <c r="J47" s="3">
        <v>770078.4</v>
      </c>
      <c r="K47" s="3">
        <v>799696.8</v>
      </c>
      <c r="L47" s="3">
        <v>829315.2</v>
      </c>
      <c r="M47" s="3">
        <v>858933.6</v>
      </c>
      <c r="N47" s="3">
        <v>888552</v>
      </c>
      <c r="O47" s="3">
        <v>918170.4</v>
      </c>
      <c r="P47" s="3">
        <v>947788.80000000005</v>
      </c>
      <c r="Q47" s="3">
        <v>977407.2</v>
      </c>
      <c r="R47" s="3">
        <v>1007025.6</v>
      </c>
      <c r="S47" s="3">
        <v>1036644</v>
      </c>
      <c r="T47" s="3">
        <v>1066262.4000000001</v>
      </c>
      <c r="U47" s="3">
        <v>1095880.8</v>
      </c>
      <c r="V47" s="3">
        <v>1125499.2</v>
      </c>
      <c r="W47" s="3">
        <v>1155117.5999999999</v>
      </c>
      <c r="X47" s="3">
        <v>1184736</v>
      </c>
      <c r="Y47" s="3">
        <v>1214354.3999999999</v>
      </c>
      <c r="Z47" s="3">
        <v>1243972.8</v>
      </c>
      <c r="AA47" s="3">
        <v>1273591.2</v>
      </c>
      <c r="AB47" s="3">
        <v>1303209.6000000001</v>
      </c>
      <c r="AC47" s="3">
        <v>1332828</v>
      </c>
      <c r="AD47" s="3">
        <v>1362446.4</v>
      </c>
      <c r="AE47" s="3">
        <v>1392064.8</v>
      </c>
      <c r="AF47" s="3">
        <v>1421683.2</v>
      </c>
      <c r="AG47" s="3">
        <v>1451301.6</v>
      </c>
      <c r="AH47" s="3">
        <v>1480920</v>
      </c>
      <c r="AI47" s="3">
        <v>1510538.4</v>
      </c>
      <c r="AJ47" s="3">
        <v>1540156.8</v>
      </c>
      <c r="AK47" s="3">
        <v>1569775.2</v>
      </c>
      <c r="AL47" s="3">
        <v>1599393.6</v>
      </c>
      <c r="AM47" s="3">
        <v>1629012</v>
      </c>
      <c r="AN47" s="3">
        <v>1658630.4</v>
      </c>
      <c r="AO47" s="3">
        <v>1688248.8</v>
      </c>
      <c r="AP47" s="3">
        <v>1717867.2</v>
      </c>
      <c r="AQ47" s="3">
        <v>1747485.6</v>
      </c>
      <c r="AR47" s="3">
        <v>1777104</v>
      </c>
      <c r="AS47" s="3">
        <v>1806722.4</v>
      </c>
      <c r="AT47" s="3">
        <v>1836340.8</v>
      </c>
      <c r="AU47" s="3">
        <v>1865959.2</v>
      </c>
      <c r="AV47" s="3">
        <v>1895577.6000000001</v>
      </c>
      <c r="AW47" s="3">
        <v>1925196</v>
      </c>
      <c r="AX47" s="3">
        <v>1954814.4</v>
      </c>
      <c r="AY47" s="3">
        <v>1984432.8</v>
      </c>
      <c r="AZ47" s="3">
        <v>2014051.2</v>
      </c>
      <c r="BA47" s="4">
        <v>2043669.6</v>
      </c>
    </row>
    <row r="48" spans="1:53" x14ac:dyDescent="0.25">
      <c r="A48" s="2" t="s">
        <v>307</v>
      </c>
      <c r="B48" s="2" t="s">
        <v>18</v>
      </c>
      <c r="C48" s="5">
        <v>2.55769E-2</v>
      </c>
      <c r="D48" s="5">
        <v>2.8886599999999998E-2</v>
      </c>
      <c r="E48" s="5">
        <v>4.1974699999999997E-2</v>
      </c>
      <c r="F48" s="5">
        <v>5.9291299999999998E-2</v>
      </c>
      <c r="G48" s="5">
        <v>7.9048300000000002E-2</v>
      </c>
      <c r="H48" s="5">
        <v>0.1003491</v>
      </c>
      <c r="I48" s="5">
        <v>0.12264829999999999</v>
      </c>
      <c r="J48" s="5">
        <v>0.1455853</v>
      </c>
      <c r="K48" s="5">
        <v>0.16891</v>
      </c>
      <c r="L48" s="5">
        <v>0.19244409999999998</v>
      </c>
      <c r="M48" s="5">
        <v>0.21605749999999999</v>
      </c>
      <c r="N48" s="5">
        <v>0.2396546</v>
      </c>
      <c r="O48" s="5">
        <v>0.26316439999999997</v>
      </c>
      <c r="P48" s="5">
        <v>0.28653390000000001</v>
      </c>
      <c r="Q48" s="5">
        <v>0.309724</v>
      </c>
      <c r="R48" s="5">
        <v>0.33270549999999999</v>
      </c>
      <c r="S48" s="5">
        <v>0.35545729999999998</v>
      </c>
      <c r="T48" s="5">
        <v>0.37796429999999998</v>
      </c>
      <c r="U48" s="5">
        <v>0.40021599999999996</v>
      </c>
      <c r="V48" s="5">
        <v>0.42220559999999996</v>
      </c>
      <c r="W48" s="5">
        <v>0.44392919999999997</v>
      </c>
      <c r="X48" s="5">
        <v>0.46538489999999999</v>
      </c>
      <c r="Y48" s="5">
        <v>0.48657259999999997</v>
      </c>
      <c r="Z48" s="5">
        <v>0.50749379999999999</v>
      </c>
      <c r="AA48" s="5">
        <v>0.52815069999999997</v>
      </c>
      <c r="AB48" s="5">
        <v>0.54854649999999994</v>
      </c>
      <c r="AC48" s="5">
        <v>0.56868489999999994</v>
      </c>
      <c r="AD48" s="5">
        <v>0.58857009999999998</v>
      </c>
      <c r="AE48" s="5">
        <v>0.60820679999999994</v>
      </c>
      <c r="AF48" s="5">
        <v>0.62759959999999992</v>
      </c>
      <c r="AG48" s="5">
        <v>0.64675359999999993</v>
      </c>
      <c r="AH48" s="5">
        <v>0.66567379999999998</v>
      </c>
      <c r="AI48" s="5">
        <v>0.68436529999999995</v>
      </c>
      <c r="AJ48" s="5">
        <v>0.70283319999999994</v>
      </c>
      <c r="AK48" s="5">
        <v>0.72108269999999997</v>
      </c>
      <c r="AL48" s="5">
        <v>0.73911879999999996</v>
      </c>
      <c r="AM48" s="5">
        <v>0.75694640000000002</v>
      </c>
      <c r="AN48" s="5">
        <v>0.7745706</v>
      </c>
      <c r="AO48" s="5">
        <v>0.79199609999999998</v>
      </c>
      <c r="AP48" s="5">
        <v>0.80922759999999994</v>
      </c>
      <c r="AQ48" s="5">
        <v>0.82626979999999994</v>
      </c>
      <c r="AR48" s="5">
        <v>0.84312719999999997</v>
      </c>
      <c r="AS48" s="5">
        <v>0.85980409999999996</v>
      </c>
      <c r="AT48" s="5">
        <v>0.87630479999999999</v>
      </c>
      <c r="AU48" s="5">
        <v>0.89263349999999997</v>
      </c>
      <c r="AV48" s="5">
        <v>0.90879429999999994</v>
      </c>
      <c r="AW48" s="5">
        <v>0.92479099999999992</v>
      </c>
      <c r="AX48" s="5">
        <v>0.94062749999999995</v>
      </c>
      <c r="AY48" s="5">
        <v>0.95630739999999992</v>
      </c>
      <c r="AZ48" s="5">
        <v>0.97183439999999999</v>
      </c>
      <c r="BA48" s="5">
        <v>0.98721199999999998</v>
      </c>
    </row>
    <row r="49" spans="1:53" x14ac:dyDescent="0.25">
      <c r="A49" s="2" t="s">
        <v>305</v>
      </c>
      <c r="B49" s="2" t="s">
        <v>19</v>
      </c>
      <c r="C49" s="3">
        <v>6844276</v>
      </c>
      <c r="D49" s="3">
        <v>7186489.8000000007</v>
      </c>
      <c r="E49" s="3">
        <v>7528703.6000000006</v>
      </c>
      <c r="F49" s="3">
        <v>7870917.3999999994</v>
      </c>
      <c r="G49" s="3">
        <v>8213131.1999999993</v>
      </c>
      <c r="H49" s="3">
        <v>8555345</v>
      </c>
      <c r="I49" s="3">
        <v>8897558.8000000007</v>
      </c>
      <c r="J49" s="3">
        <v>9239772.6000000015</v>
      </c>
      <c r="K49" s="3">
        <v>9581986.3999999985</v>
      </c>
      <c r="L49" s="3">
        <v>9924200.1999999993</v>
      </c>
      <c r="M49" s="3">
        <v>10266414</v>
      </c>
      <c r="N49" s="3">
        <v>10608627.800000001</v>
      </c>
      <c r="O49" s="3">
        <v>10950841.600000001</v>
      </c>
      <c r="P49" s="3">
        <v>11293055.399999999</v>
      </c>
      <c r="Q49" s="3">
        <v>11635269.199999999</v>
      </c>
      <c r="R49" s="3">
        <v>11977483</v>
      </c>
      <c r="S49" s="3">
        <v>12319696.800000001</v>
      </c>
      <c r="T49" s="3">
        <v>12661910.600000001</v>
      </c>
      <c r="U49" s="3">
        <v>13004124.399999999</v>
      </c>
      <c r="V49" s="3">
        <v>13346338.199999999</v>
      </c>
      <c r="W49" s="3">
        <v>13688552</v>
      </c>
      <c r="X49" s="3">
        <v>14030765.799999999</v>
      </c>
      <c r="Y49" s="3">
        <v>14372979.600000001</v>
      </c>
      <c r="Z49" s="3">
        <v>14715193.399999999</v>
      </c>
      <c r="AA49" s="3">
        <v>15057407.200000001</v>
      </c>
      <c r="AB49" s="3">
        <v>15399621</v>
      </c>
      <c r="AC49" s="3">
        <v>15741834.799999999</v>
      </c>
      <c r="AD49" s="3">
        <v>16084048.600000001</v>
      </c>
      <c r="AE49" s="3">
        <v>16426262.399999999</v>
      </c>
      <c r="AF49" s="3">
        <v>16768476.200000001</v>
      </c>
      <c r="AG49" s="3">
        <v>17110690</v>
      </c>
      <c r="AH49" s="3">
        <v>17452903.799999997</v>
      </c>
      <c r="AI49" s="3">
        <v>17795117.600000001</v>
      </c>
      <c r="AJ49" s="3">
        <v>18137331.399999999</v>
      </c>
      <c r="AK49" s="3">
        <v>18479545.200000003</v>
      </c>
      <c r="AL49" s="3">
        <v>18821759</v>
      </c>
      <c r="AM49" s="3">
        <v>19163972.799999997</v>
      </c>
      <c r="AN49" s="3">
        <v>19506186.600000001</v>
      </c>
      <c r="AO49" s="3">
        <v>19848400.399999999</v>
      </c>
      <c r="AP49" s="3">
        <v>20190614.200000003</v>
      </c>
      <c r="AQ49" s="3">
        <v>20532828</v>
      </c>
      <c r="AR49" s="3">
        <v>20875041.799999997</v>
      </c>
      <c r="AS49" s="3">
        <v>21217255.600000001</v>
      </c>
      <c r="AT49" s="3">
        <v>21559469.399999999</v>
      </c>
      <c r="AU49" s="3">
        <v>21901683.200000003</v>
      </c>
      <c r="AV49" s="3">
        <v>22243897</v>
      </c>
      <c r="AW49" s="3">
        <v>22586110.799999997</v>
      </c>
      <c r="AX49" s="3">
        <v>22928324.600000001</v>
      </c>
      <c r="AY49" s="3">
        <v>23270538.399999999</v>
      </c>
      <c r="AZ49" s="3">
        <v>23612752.200000003</v>
      </c>
      <c r="BA49" s="4">
        <v>23954966</v>
      </c>
    </row>
    <row r="50" spans="1:53" x14ac:dyDescent="0.25">
      <c r="A50" s="2" t="s">
        <v>306</v>
      </c>
      <c r="B50" s="2" t="s">
        <v>19</v>
      </c>
      <c r="C50" s="3">
        <v>0</v>
      </c>
      <c r="D50" s="3">
        <v>6844276</v>
      </c>
      <c r="E50" s="3">
        <v>7186489.8000000007</v>
      </c>
      <c r="F50" s="3">
        <v>7528703.6000000006</v>
      </c>
      <c r="G50" s="3">
        <v>7870917.3999999994</v>
      </c>
      <c r="H50" s="3">
        <v>8213131.1999999993</v>
      </c>
      <c r="I50" s="3">
        <v>8555345</v>
      </c>
      <c r="J50" s="3">
        <v>8897558.8000000007</v>
      </c>
      <c r="K50" s="3">
        <v>9239772.6000000015</v>
      </c>
      <c r="L50" s="3">
        <v>9581986.3999999985</v>
      </c>
      <c r="M50" s="3">
        <v>9924200.1999999993</v>
      </c>
      <c r="N50" s="3">
        <v>10266414</v>
      </c>
      <c r="O50" s="3">
        <v>10608627.800000001</v>
      </c>
      <c r="P50" s="3">
        <v>10950841.600000001</v>
      </c>
      <c r="Q50" s="3">
        <v>11293055.399999999</v>
      </c>
      <c r="R50" s="3">
        <v>11635269.199999999</v>
      </c>
      <c r="S50" s="3">
        <v>11977483</v>
      </c>
      <c r="T50" s="3">
        <v>12319696.800000001</v>
      </c>
      <c r="U50" s="3">
        <v>12661910.600000001</v>
      </c>
      <c r="V50" s="3">
        <v>13004124.399999999</v>
      </c>
      <c r="W50" s="3">
        <v>13346338.199999999</v>
      </c>
      <c r="X50" s="3">
        <v>13688552</v>
      </c>
      <c r="Y50" s="3">
        <v>14030765.799999999</v>
      </c>
      <c r="Z50" s="3">
        <v>14372979.600000001</v>
      </c>
      <c r="AA50" s="3">
        <v>14715193.399999999</v>
      </c>
      <c r="AB50" s="3">
        <v>15057407.200000001</v>
      </c>
      <c r="AC50" s="3">
        <v>15399621</v>
      </c>
      <c r="AD50" s="3">
        <v>15741834.799999999</v>
      </c>
      <c r="AE50" s="3">
        <v>16084048.600000001</v>
      </c>
      <c r="AF50" s="3">
        <v>16426262.399999999</v>
      </c>
      <c r="AG50" s="3">
        <v>16768476.200000001</v>
      </c>
      <c r="AH50" s="3">
        <v>17110690</v>
      </c>
      <c r="AI50" s="3">
        <v>17452903.799999997</v>
      </c>
      <c r="AJ50" s="3">
        <v>17795117.600000001</v>
      </c>
      <c r="AK50" s="3">
        <v>18137331.399999999</v>
      </c>
      <c r="AL50" s="3">
        <v>18479545.200000003</v>
      </c>
      <c r="AM50" s="3">
        <v>18821759</v>
      </c>
      <c r="AN50" s="3">
        <v>19163972.799999997</v>
      </c>
      <c r="AO50" s="3">
        <v>19506186.600000001</v>
      </c>
      <c r="AP50" s="3">
        <v>19848400.399999999</v>
      </c>
      <c r="AQ50" s="3">
        <v>20190614.200000003</v>
      </c>
      <c r="AR50" s="3">
        <v>20532828</v>
      </c>
      <c r="AS50" s="3">
        <v>20875041.799999997</v>
      </c>
      <c r="AT50" s="3">
        <v>21217255.600000001</v>
      </c>
      <c r="AU50" s="3">
        <v>21559469.399999999</v>
      </c>
      <c r="AV50" s="3">
        <v>21901683.200000003</v>
      </c>
      <c r="AW50" s="3">
        <v>22243897</v>
      </c>
      <c r="AX50" s="3">
        <v>22586110.799999997</v>
      </c>
      <c r="AY50" s="3">
        <v>22928324.600000001</v>
      </c>
      <c r="AZ50" s="3">
        <v>23270538.399999999</v>
      </c>
      <c r="BA50" s="4">
        <v>23612752.200000003</v>
      </c>
    </row>
    <row r="51" spans="1:53" x14ac:dyDescent="0.25">
      <c r="A51" s="2" t="s">
        <v>307</v>
      </c>
      <c r="B51" s="2" t="s">
        <v>19</v>
      </c>
      <c r="C51" s="5">
        <v>1.59615E-2</v>
      </c>
      <c r="D51" s="5">
        <v>2.01093E-2</v>
      </c>
      <c r="E51" s="5">
        <v>3.6511299999999997E-2</v>
      </c>
      <c r="F51" s="5">
        <v>5.8212399999999997E-2</v>
      </c>
      <c r="G51" s="5">
        <v>8.2971900000000001E-2</v>
      </c>
      <c r="H51" s="5">
        <v>0.10966609999999999</v>
      </c>
      <c r="I51" s="5">
        <v>0.1376115</v>
      </c>
      <c r="J51" s="5">
        <v>0.16635609999999998</v>
      </c>
      <c r="K51" s="5">
        <v>0.1955867</v>
      </c>
      <c r="L51" s="5">
        <v>0.22507959999999999</v>
      </c>
      <c r="M51" s="5">
        <v>0.25467200000000001</v>
      </c>
      <c r="N51" s="5">
        <v>0.28424389999999999</v>
      </c>
      <c r="O51" s="5">
        <v>0.31370629999999999</v>
      </c>
      <c r="P51" s="5">
        <v>0.3429931</v>
      </c>
      <c r="Q51" s="5">
        <v>0.37205489999999997</v>
      </c>
      <c r="R51" s="5">
        <v>0.40085529999999997</v>
      </c>
      <c r="S51" s="5">
        <v>0.42936789999999997</v>
      </c>
      <c r="T51" s="5">
        <v>0.45757369999999997</v>
      </c>
      <c r="U51" s="5">
        <v>0.48545959999999999</v>
      </c>
      <c r="V51" s="5">
        <v>0.51301699999999995</v>
      </c>
      <c r="W51" s="5">
        <v>0.54024090000000002</v>
      </c>
      <c r="X51" s="5">
        <v>0.5671292</v>
      </c>
      <c r="Y51" s="5">
        <v>0.59368179999999993</v>
      </c>
      <c r="Z51" s="5">
        <v>0.61990020000000001</v>
      </c>
      <c r="AA51" s="5">
        <v>0.64578740000000001</v>
      </c>
      <c r="AB51" s="5">
        <v>0.67134739999999993</v>
      </c>
      <c r="AC51" s="5">
        <v>0.69658489999999995</v>
      </c>
      <c r="AD51" s="5">
        <v>0.72150510000000001</v>
      </c>
      <c r="AE51" s="5">
        <v>0.74611369999999999</v>
      </c>
      <c r="AF51" s="5">
        <v>0.77041689999999996</v>
      </c>
      <c r="AG51" s="5">
        <v>0.79442059999999992</v>
      </c>
      <c r="AH51" s="5">
        <v>0.81813139999999995</v>
      </c>
      <c r="AI51" s="5">
        <v>0.84155559999999996</v>
      </c>
      <c r="AJ51" s="5">
        <v>0.86469969999999996</v>
      </c>
      <c r="AK51" s="5">
        <v>0.88756989999999991</v>
      </c>
      <c r="AL51" s="5">
        <v>0.9101728</v>
      </c>
      <c r="AM51" s="5">
        <v>0.93251439999999997</v>
      </c>
      <c r="AN51" s="5">
        <v>0.95460099999999992</v>
      </c>
      <c r="AO51" s="5">
        <v>0.97643869999999999</v>
      </c>
      <c r="AP51" s="5">
        <v>0.99803319999999995</v>
      </c>
      <c r="AQ51" s="5">
        <v>1.0193904999999999</v>
      </c>
      <c r="AR51" s="5">
        <v>1.0405161999999999</v>
      </c>
      <c r="AS51" s="5">
        <v>1.0614157</v>
      </c>
      <c r="AT51" s="5">
        <v>1.0820943999999999</v>
      </c>
      <c r="AU51" s="5">
        <v>1.1025575999999999</v>
      </c>
      <c r="AV51" s="5">
        <v>1.1228103</v>
      </c>
      <c r="AW51" s="5">
        <v>1.1428574</v>
      </c>
      <c r="AX51" s="5">
        <v>1.1627035999999999</v>
      </c>
      <c r="AY51" s="5">
        <v>1.1823538</v>
      </c>
      <c r="AZ51" s="5">
        <v>1.2018122</v>
      </c>
      <c r="BA51" s="5">
        <v>1.2210833999999999</v>
      </c>
    </row>
    <row r="52" spans="1:53" x14ac:dyDescent="0.25">
      <c r="A52" s="2" t="s">
        <v>305</v>
      </c>
      <c r="B52" s="2" t="s">
        <v>20</v>
      </c>
      <c r="C52" s="3">
        <v>779228.4</v>
      </c>
      <c r="D52" s="3">
        <v>818189.82000000007</v>
      </c>
      <c r="E52" s="3">
        <v>857151.24000000011</v>
      </c>
      <c r="F52" s="3">
        <v>896112.65999999992</v>
      </c>
      <c r="G52" s="3">
        <v>935074.08</v>
      </c>
      <c r="H52" s="3">
        <v>974035.5</v>
      </c>
      <c r="I52" s="3">
        <v>1012996.92</v>
      </c>
      <c r="J52" s="3">
        <v>1051958.3400000001</v>
      </c>
      <c r="K52" s="3">
        <v>1090919.76</v>
      </c>
      <c r="L52" s="3">
        <v>1129881.18</v>
      </c>
      <c r="M52" s="3">
        <v>1168842.6000000001</v>
      </c>
      <c r="N52" s="3">
        <v>1207804.02</v>
      </c>
      <c r="O52" s="3">
        <v>1246765.4400000002</v>
      </c>
      <c r="P52" s="3">
        <v>1285726.8599999999</v>
      </c>
      <c r="Q52" s="3">
        <v>1324688.28</v>
      </c>
      <c r="R52" s="3">
        <v>1363649.7</v>
      </c>
      <c r="S52" s="3">
        <v>1402611.12</v>
      </c>
      <c r="T52" s="3">
        <v>1441572.54</v>
      </c>
      <c r="U52" s="3">
        <v>1480533.96</v>
      </c>
      <c r="V52" s="3">
        <v>1519495.3800000001</v>
      </c>
      <c r="W52" s="3">
        <v>1558456.8</v>
      </c>
      <c r="X52" s="3">
        <v>1597418.22</v>
      </c>
      <c r="Y52" s="3">
        <v>1636379.6400000001</v>
      </c>
      <c r="Z52" s="3">
        <v>1675341.06</v>
      </c>
      <c r="AA52" s="3">
        <v>1714302.4800000002</v>
      </c>
      <c r="AB52" s="3">
        <v>1753263.9000000001</v>
      </c>
      <c r="AC52" s="3">
        <v>1792225.3199999998</v>
      </c>
      <c r="AD52" s="3">
        <v>1831186.7400000002</v>
      </c>
      <c r="AE52" s="3">
        <v>1870148.16</v>
      </c>
      <c r="AF52" s="3">
        <v>1909109.5800000003</v>
      </c>
      <c r="AG52" s="3">
        <v>1948071</v>
      </c>
      <c r="AH52" s="3">
        <v>1987032.42</v>
      </c>
      <c r="AI52" s="3">
        <v>2025993.84</v>
      </c>
      <c r="AJ52" s="3">
        <v>2064955.26</v>
      </c>
      <c r="AK52" s="3">
        <v>2103916.6800000002</v>
      </c>
      <c r="AL52" s="3">
        <v>2142878.1</v>
      </c>
      <c r="AM52" s="3">
        <v>2181839.52</v>
      </c>
      <c r="AN52" s="3">
        <v>2220800.94</v>
      </c>
      <c r="AO52" s="3">
        <v>2259762.36</v>
      </c>
      <c r="AP52" s="3">
        <v>2298723.7800000003</v>
      </c>
      <c r="AQ52" s="3">
        <v>2337685.2000000002</v>
      </c>
      <c r="AR52" s="3">
        <v>2376646.62</v>
      </c>
      <c r="AS52" s="3">
        <v>2415608.04</v>
      </c>
      <c r="AT52" s="3">
        <v>2454569.46</v>
      </c>
      <c r="AU52" s="3">
        <v>2493530.8800000004</v>
      </c>
      <c r="AV52" s="3">
        <v>2532492.3000000003</v>
      </c>
      <c r="AW52" s="3">
        <v>2571453.7199999997</v>
      </c>
      <c r="AX52" s="3">
        <v>2610415.14</v>
      </c>
      <c r="AY52" s="3">
        <v>2649376.56</v>
      </c>
      <c r="AZ52" s="3">
        <v>2688337.9800000004</v>
      </c>
      <c r="BA52" s="4">
        <v>2727299.4</v>
      </c>
    </row>
    <row r="53" spans="1:53" x14ac:dyDescent="0.25">
      <c r="A53" s="2" t="s">
        <v>306</v>
      </c>
      <c r="B53" s="2" t="s">
        <v>20</v>
      </c>
      <c r="C53" s="3">
        <v>0</v>
      </c>
      <c r="D53" s="3">
        <v>779228.4</v>
      </c>
      <c r="E53" s="3">
        <v>818189.82000000007</v>
      </c>
      <c r="F53" s="3">
        <v>857151.24000000011</v>
      </c>
      <c r="G53" s="3">
        <v>896112.65999999992</v>
      </c>
      <c r="H53" s="3">
        <v>935074.08</v>
      </c>
      <c r="I53" s="3">
        <v>974035.5</v>
      </c>
      <c r="J53" s="3">
        <v>1012996.92</v>
      </c>
      <c r="K53" s="3">
        <v>1051958.3400000001</v>
      </c>
      <c r="L53" s="3">
        <v>1090919.76</v>
      </c>
      <c r="M53" s="3">
        <v>1129881.18</v>
      </c>
      <c r="N53" s="3">
        <v>1168842.6000000001</v>
      </c>
      <c r="O53" s="3">
        <v>1207804.02</v>
      </c>
      <c r="P53" s="3">
        <v>1246765.4400000002</v>
      </c>
      <c r="Q53" s="3">
        <v>1285726.8599999999</v>
      </c>
      <c r="R53" s="3">
        <v>1324688.28</v>
      </c>
      <c r="S53" s="3">
        <v>1363649.7</v>
      </c>
      <c r="T53" s="3">
        <v>1402611.12</v>
      </c>
      <c r="U53" s="3">
        <v>1441572.54</v>
      </c>
      <c r="V53" s="3">
        <v>1480533.96</v>
      </c>
      <c r="W53" s="3">
        <v>1519495.3800000001</v>
      </c>
      <c r="X53" s="3">
        <v>1558456.8</v>
      </c>
      <c r="Y53" s="3">
        <v>1597418.22</v>
      </c>
      <c r="Z53" s="3">
        <v>1636379.6400000001</v>
      </c>
      <c r="AA53" s="3">
        <v>1675341.06</v>
      </c>
      <c r="AB53" s="3">
        <v>1714302.4800000002</v>
      </c>
      <c r="AC53" s="3">
        <v>1753263.9000000001</v>
      </c>
      <c r="AD53" s="3">
        <v>1792225.3199999998</v>
      </c>
      <c r="AE53" s="3">
        <v>1831186.7400000002</v>
      </c>
      <c r="AF53" s="3">
        <v>1870148.16</v>
      </c>
      <c r="AG53" s="3">
        <v>1909109.5800000003</v>
      </c>
      <c r="AH53" s="3">
        <v>1948071</v>
      </c>
      <c r="AI53" s="3">
        <v>1987032.42</v>
      </c>
      <c r="AJ53" s="3">
        <v>2025993.84</v>
      </c>
      <c r="AK53" s="3">
        <v>2064955.26</v>
      </c>
      <c r="AL53" s="3">
        <v>2103916.6800000002</v>
      </c>
      <c r="AM53" s="3">
        <v>2142878.1</v>
      </c>
      <c r="AN53" s="3">
        <v>2181839.52</v>
      </c>
      <c r="AO53" s="3">
        <v>2220800.94</v>
      </c>
      <c r="AP53" s="3">
        <v>2259762.36</v>
      </c>
      <c r="AQ53" s="3">
        <v>2298723.7800000003</v>
      </c>
      <c r="AR53" s="3">
        <v>2337685.2000000002</v>
      </c>
      <c r="AS53" s="3">
        <v>2376646.62</v>
      </c>
      <c r="AT53" s="3">
        <v>2415608.04</v>
      </c>
      <c r="AU53" s="3">
        <v>2454569.46</v>
      </c>
      <c r="AV53" s="3">
        <v>2493530.8800000004</v>
      </c>
      <c r="AW53" s="3">
        <v>2532492.3000000003</v>
      </c>
      <c r="AX53" s="3">
        <v>2571453.7199999997</v>
      </c>
      <c r="AY53" s="3">
        <v>2610415.14</v>
      </c>
      <c r="AZ53" s="3">
        <v>2649376.56</v>
      </c>
      <c r="BA53" s="4">
        <v>2688337.9800000004</v>
      </c>
    </row>
    <row r="54" spans="1:53" x14ac:dyDescent="0.25">
      <c r="A54" s="2" t="s">
        <v>307</v>
      </c>
      <c r="B54" s="2" t="s">
        <v>20</v>
      </c>
      <c r="C54" s="5">
        <v>2.8269199999999998E-2</v>
      </c>
      <c r="D54" s="5">
        <v>3.0679699999999997E-2</v>
      </c>
      <c r="E54" s="5">
        <v>4.0212100000000001E-2</v>
      </c>
      <c r="F54" s="5">
        <v>5.2823999999999996E-2</v>
      </c>
      <c r="G54" s="5">
        <v>6.7213399999999993E-2</v>
      </c>
      <c r="H54" s="5">
        <v>8.2727200000000001E-2</v>
      </c>
      <c r="I54" s="5">
        <v>9.8968099999999989E-2</v>
      </c>
      <c r="J54" s="5">
        <v>0.1156735</v>
      </c>
      <c r="K54" s="5">
        <v>0.13266139999999998</v>
      </c>
      <c r="L54" s="5">
        <v>0.14980169999999998</v>
      </c>
      <c r="M54" s="5">
        <v>0.1669998</v>
      </c>
      <c r="N54" s="5">
        <v>0.18418599999999999</v>
      </c>
      <c r="O54" s="5">
        <v>0.2013086</v>
      </c>
      <c r="P54" s="5">
        <v>0.2183291</v>
      </c>
      <c r="Q54" s="5">
        <v>0.23521879999999998</v>
      </c>
      <c r="R54" s="5">
        <v>0.25195669999999998</v>
      </c>
      <c r="S54" s="5">
        <v>0.26852719999999997</v>
      </c>
      <c r="T54" s="5">
        <v>0.28491949999999999</v>
      </c>
      <c r="U54" s="5">
        <v>0.3011258</v>
      </c>
      <c r="V54" s="5">
        <v>0.31714129999999996</v>
      </c>
      <c r="W54" s="5">
        <v>0.33296300000000001</v>
      </c>
      <c r="X54" s="5">
        <v>0.3485895</v>
      </c>
      <c r="Y54" s="5">
        <v>0.36402099999999998</v>
      </c>
      <c r="Z54" s="5">
        <v>0.37925829999999999</v>
      </c>
      <c r="AA54" s="5">
        <v>0.39430309999999996</v>
      </c>
      <c r="AB54" s="5">
        <v>0.40915769999999996</v>
      </c>
      <c r="AC54" s="5">
        <v>0.4238249</v>
      </c>
      <c r="AD54" s="5">
        <v>0.43830759999999996</v>
      </c>
      <c r="AE54" s="5">
        <v>0.4526094</v>
      </c>
      <c r="AF54" s="5">
        <v>0.46673349999999997</v>
      </c>
      <c r="AG54" s="5">
        <v>0.48068369999999999</v>
      </c>
      <c r="AH54" s="5">
        <v>0.4944636</v>
      </c>
      <c r="AI54" s="5">
        <v>0.508077</v>
      </c>
      <c r="AJ54" s="5">
        <v>0.52152759999999998</v>
      </c>
      <c r="AK54" s="5">
        <v>0.53481899999999993</v>
      </c>
      <c r="AL54" s="5">
        <v>0.54795499999999997</v>
      </c>
      <c r="AM54" s="5">
        <v>0.56093919999999997</v>
      </c>
      <c r="AN54" s="5">
        <v>0.57377519999999993</v>
      </c>
      <c r="AO54" s="5">
        <v>0.5864665</v>
      </c>
      <c r="AP54" s="5">
        <v>0.59901660000000001</v>
      </c>
      <c r="AQ54" s="5">
        <v>0.61142869999999994</v>
      </c>
      <c r="AR54" s="5">
        <v>0.62370629999999994</v>
      </c>
      <c r="AS54" s="5">
        <v>0.63585239999999998</v>
      </c>
      <c r="AT54" s="5">
        <v>0.64787019999999995</v>
      </c>
      <c r="AU54" s="5">
        <v>0.65976269999999992</v>
      </c>
      <c r="AV54" s="5">
        <v>0.67153279999999993</v>
      </c>
      <c r="AW54" s="5">
        <v>0.68318349999999994</v>
      </c>
      <c r="AX54" s="5">
        <v>0.69471749999999999</v>
      </c>
      <c r="AY54" s="5">
        <v>0.70613749999999997</v>
      </c>
      <c r="AZ54" s="5">
        <v>0.71744609999999998</v>
      </c>
      <c r="BA54" s="5">
        <v>0.72864589999999996</v>
      </c>
    </row>
    <row r="55" spans="1:53" x14ac:dyDescent="0.25">
      <c r="A55" s="2" t="s">
        <v>305</v>
      </c>
      <c r="B55" s="2" t="s">
        <v>21</v>
      </c>
      <c r="C55" s="3">
        <v>5348348</v>
      </c>
      <c r="D55" s="3">
        <v>5615765.4000000004</v>
      </c>
      <c r="E55" s="3">
        <v>5883182.8000000007</v>
      </c>
      <c r="F55" s="3">
        <v>6150600.1999999993</v>
      </c>
      <c r="G55" s="3">
        <v>6418017.5999999996</v>
      </c>
      <c r="H55" s="3">
        <v>6685435</v>
      </c>
      <c r="I55" s="3">
        <v>6952852.4000000004</v>
      </c>
      <c r="J55" s="3">
        <v>7220269.8000000007</v>
      </c>
      <c r="K55" s="3">
        <v>7487687.1999999993</v>
      </c>
      <c r="L55" s="3">
        <v>7755104.5999999996</v>
      </c>
      <c r="M55" s="3">
        <v>8022522</v>
      </c>
      <c r="N55" s="3">
        <v>8289939.4000000004</v>
      </c>
      <c r="O55" s="3">
        <v>8557356.8000000007</v>
      </c>
      <c r="P55" s="3">
        <v>8824774.1999999993</v>
      </c>
      <c r="Q55" s="3">
        <v>9092191.5999999996</v>
      </c>
      <c r="R55" s="3">
        <v>9359609</v>
      </c>
      <c r="S55" s="3">
        <v>9627026.4000000004</v>
      </c>
      <c r="T55" s="3">
        <v>9894443.8000000007</v>
      </c>
      <c r="U55" s="3">
        <v>10161861.199999999</v>
      </c>
      <c r="V55" s="3">
        <v>10429278.6</v>
      </c>
      <c r="W55" s="3">
        <v>10696696</v>
      </c>
      <c r="X55" s="3">
        <v>10964113.399999999</v>
      </c>
      <c r="Y55" s="3">
        <v>11231530.800000001</v>
      </c>
      <c r="Z55" s="3">
        <v>11498948.199999999</v>
      </c>
      <c r="AA55" s="3">
        <v>11766365.600000001</v>
      </c>
      <c r="AB55" s="3">
        <v>12033783</v>
      </c>
      <c r="AC55" s="3">
        <v>12301200.399999999</v>
      </c>
      <c r="AD55" s="3">
        <v>12568617.800000001</v>
      </c>
      <c r="AE55" s="3">
        <v>12836035.199999999</v>
      </c>
      <c r="AF55" s="3">
        <v>13103452.600000001</v>
      </c>
      <c r="AG55" s="3">
        <v>13370870</v>
      </c>
      <c r="AH55" s="3">
        <v>13638287.399999999</v>
      </c>
      <c r="AI55" s="3">
        <v>13905704.800000001</v>
      </c>
      <c r="AJ55" s="3">
        <v>14173122.199999999</v>
      </c>
      <c r="AK55" s="3">
        <v>14440539.600000001</v>
      </c>
      <c r="AL55" s="3">
        <v>14707957</v>
      </c>
      <c r="AM55" s="3">
        <v>14975374.399999999</v>
      </c>
      <c r="AN55" s="3">
        <v>15242791.800000001</v>
      </c>
      <c r="AO55" s="3">
        <v>15510209.199999999</v>
      </c>
      <c r="AP55" s="3">
        <v>15777626.600000001</v>
      </c>
      <c r="AQ55" s="3">
        <v>16045044</v>
      </c>
      <c r="AR55" s="3">
        <v>16312461.399999999</v>
      </c>
      <c r="AS55" s="3">
        <v>16579878.800000001</v>
      </c>
      <c r="AT55" s="3">
        <v>16847296.199999999</v>
      </c>
      <c r="AU55" s="3">
        <v>17114713.600000001</v>
      </c>
      <c r="AV55" s="3">
        <v>17382131</v>
      </c>
      <c r="AW55" s="3">
        <v>17649548.399999999</v>
      </c>
      <c r="AX55" s="3">
        <v>17916965.800000001</v>
      </c>
      <c r="AY55" s="3">
        <v>18184383.199999999</v>
      </c>
      <c r="AZ55" s="3">
        <v>18451800.600000001</v>
      </c>
      <c r="BA55" s="4">
        <v>18719218</v>
      </c>
    </row>
    <row r="56" spans="1:53" x14ac:dyDescent="0.25">
      <c r="A56" s="2" t="s">
        <v>306</v>
      </c>
      <c r="B56" s="2" t="s">
        <v>21</v>
      </c>
      <c r="C56" s="3">
        <v>0</v>
      </c>
      <c r="D56" s="3">
        <v>5348348</v>
      </c>
      <c r="E56" s="3">
        <v>5615765.4000000004</v>
      </c>
      <c r="F56" s="3">
        <v>5883182.8000000007</v>
      </c>
      <c r="G56" s="3">
        <v>6150600.1999999993</v>
      </c>
      <c r="H56" s="3">
        <v>6418017.5999999996</v>
      </c>
      <c r="I56" s="3">
        <v>6685435</v>
      </c>
      <c r="J56" s="3">
        <v>6952852.4000000004</v>
      </c>
      <c r="K56" s="3">
        <v>7220269.8000000007</v>
      </c>
      <c r="L56" s="3">
        <v>7487687.1999999993</v>
      </c>
      <c r="M56" s="3">
        <v>7755104.5999999996</v>
      </c>
      <c r="N56" s="3">
        <v>8022522</v>
      </c>
      <c r="O56" s="3">
        <v>8289939.4000000004</v>
      </c>
      <c r="P56" s="3">
        <v>8557356.8000000007</v>
      </c>
      <c r="Q56" s="3">
        <v>8824774.1999999993</v>
      </c>
      <c r="R56" s="3">
        <v>9092191.5999999996</v>
      </c>
      <c r="S56" s="3">
        <v>9359609</v>
      </c>
      <c r="T56" s="3">
        <v>9627026.4000000004</v>
      </c>
      <c r="U56" s="3">
        <v>9894443.8000000007</v>
      </c>
      <c r="V56" s="3">
        <v>10161861.199999999</v>
      </c>
      <c r="W56" s="3">
        <v>10429278.6</v>
      </c>
      <c r="X56" s="3">
        <v>10696696</v>
      </c>
      <c r="Y56" s="3">
        <v>10964113.399999999</v>
      </c>
      <c r="Z56" s="3">
        <v>11231530.800000001</v>
      </c>
      <c r="AA56" s="3">
        <v>11498948.199999999</v>
      </c>
      <c r="AB56" s="3">
        <v>11766365.600000001</v>
      </c>
      <c r="AC56" s="3">
        <v>12033783</v>
      </c>
      <c r="AD56" s="3">
        <v>12301200.399999999</v>
      </c>
      <c r="AE56" s="3">
        <v>12568617.800000001</v>
      </c>
      <c r="AF56" s="3">
        <v>12836035.199999999</v>
      </c>
      <c r="AG56" s="3">
        <v>13103452.600000001</v>
      </c>
      <c r="AH56" s="3">
        <v>13370870</v>
      </c>
      <c r="AI56" s="3">
        <v>13638287.399999999</v>
      </c>
      <c r="AJ56" s="3">
        <v>13905704.800000001</v>
      </c>
      <c r="AK56" s="3">
        <v>14173122.199999999</v>
      </c>
      <c r="AL56" s="3">
        <v>14440539.600000001</v>
      </c>
      <c r="AM56" s="3">
        <v>14707957</v>
      </c>
      <c r="AN56" s="3">
        <v>14975374.399999999</v>
      </c>
      <c r="AO56" s="3">
        <v>15242791.800000001</v>
      </c>
      <c r="AP56" s="3">
        <v>15510209.199999999</v>
      </c>
      <c r="AQ56" s="3">
        <v>15777626.600000001</v>
      </c>
      <c r="AR56" s="3">
        <v>16045044</v>
      </c>
      <c r="AS56" s="3">
        <v>16312461.399999999</v>
      </c>
      <c r="AT56" s="3">
        <v>16579878.800000001</v>
      </c>
      <c r="AU56" s="3">
        <v>16847296.199999999</v>
      </c>
      <c r="AV56" s="3">
        <v>17114713.600000001</v>
      </c>
      <c r="AW56" s="3">
        <v>17382131</v>
      </c>
      <c r="AX56" s="3">
        <v>17649548.399999999</v>
      </c>
      <c r="AY56" s="3">
        <v>17916965.800000001</v>
      </c>
      <c r="AZ56" s="3">
        <v>18184383.199999999</v>
      </c>
      <c r="BA56" s="4">
        <v>18451800.600000001</v>
      </c>
    </row>
    <row r="57" spans="1:53" x14ac:dyDescent="0.25">
      <c r="A57" s="2" t="s">
        <v>307</v>
      </c>
      <c r="B57" s="2" t="s">
        <v>21</v>
      </c>
      <c r="C57" s="5">
        <v>4.4038500000000001E-2</v>
      </c>
      <c r="D57" s="5">
        <v>5.23174E-2</v>
      </c>
      <c r="E57" s="5">
        <v>8.5056199999999998E-2</v>
      </c>
      <c r="F57" s="5">
        <v>0.12837209999999999</v>
      </c>
      <c r="G57" s="5">
        <v>0.1777927</v>
      </c>
      <c r="H57" s="5">
        <v>0.2310748</v>
      </c>
      <c r="I57" s="5">
        <v>0.28685440000000001</v>
      </c>
      <c r="J57" s="5">
        <v>0.34422929999999996</v>
      </c>
      <c r="K57" s="5">
        <v>0.40257419999999999</v>
      </c>
      <c r="L57" s="5">
        <v>0.46144269999999998</v>
      </c>
      <c r="M57" s="5">
        <v>0.52050969999999996</v>
      </c>
      <c r="N57" s="5">
        <v>0.57953589999999999</v>
      </c>
      <c r="O57" s="5">
        <v>0.63834360000000001</v>
      </c>
      <c r="P57" s="5">
        <v>0.69680059999999999</v>
      </c>
      <c r="Q57" s="5">
        <v>0.75480859999999994</v>
      </c>
      <c r="R57" s="5">
        <v>0.81229489999999993</v>
      </c>
      <c r="S57" s="5">
        <v>0.8692067</v>
      </c>
      <c r="T57" s="5">
        <v>0.9255061</v>
      </c>
      <c r="U57" s="5">
        <v>0.98116689999999995</v>
      </c>
      <c r="V57" s="5">
        <v>1.0361720999999999</v>
      </c>
      <c r="W57" s="5">
        <v>1.0905117</v>
      </c>
      <c r="X57" s="5">
        <v>1.1441812999999998</v>
      </c>
      <c r="Y57" s="5">
        <v>1.1971807999999999</v>
      </c>
      <c r="Z57" s="5">
        <v>1.2495133</v>
      </c>
      <c r="AA57" s="5">
        <v>1.3011847999999999</v>
      </c>
      <c r="AB57" s="5">
        <v>1.3522031999999999</v>
      </c>
      <c r="AC57" s="5">
        <v>1.4025776999999999</v>
      </c>
      <c r="AD57" s="5">
        <v>1.4523189999999999</v>
      </c>
      <c r="AE57" s="5">
        <v>1.5014383999999998</v>
      </c>
      <c r="AF57" s="5">
        <v>1.5499478999999998</v>
      </c>
      <c r="AG57" s="5">
        <v>1.5978599999999998</v>
      </c>
      <c r="AH57" s="5">
        <v>1.6451872999999999</v>
      </c>
      <c r="AI57" s="5">
        <v>1.6919424999999999</v>
      </c>
      <c r="AJ57" s="5">
        <v>1.7381385</v>
      </c>
      <c r="AK57" s="5">
        <v>1.7837879999999999</v>
      </c>
      <c r="AL57" s="5">
        <v>1.8289038</v>
      </c>
      <c r="AM57" s="5">
        <v>1.8734982</v>
      </c>
      <c r="AN57" s="5">
        <v>1.9175835999999999</v>
      </c>
      <c r="AO57" s="5">
        <v>1.9611719999999999</v>
      </c>
      <c r="AP57" s="5">
        <v>2.0042752999999998</v>
      </c>
      <c r="AQ57" s="5">
        <v>2.0469048999999999</v>
      </c>
      <c r="AR57" s="5">
        <v>2.0890721999999999</v>
      </c>
      <c r="AS57" s="5">
        <v>2.1307880999999997</v>
      </c>
      <c r="AT57" s="5">
        <v>2.1720633</v>
      </c>
      <c r="AU57" s="5">
        <v>2.2129081999999998</v>
      </c>
      <c r="AV57" s="5">
        <v>2.253333</v>
      </c>
      <c r="AW57" s="5">
        <v>2.2933474</v>
      </c>
      <c r="AX57" s="5">
        <v>2.3329610000000001</v>
      </c>
      <c r="AY57" s="5">
        <v>2.3721831</v>
      </c>
      <c r="AZ57" s="5">
        <v>2.4110225999999999</v>
      </c>
      <c r="BA57" s="5">
        <v>2.4494883000000001</v>
      </c>
    </row>
    <row r="58" spans="1:53" x14ac:dyDescent="0.25">
      <c r="A58" s="2" t="s">
        <v>305</v>
      </c>
      <c r="B58" s="2" t="s">
        <v>22</v>
      </c>
      <c r="C58" s="3">
        <v>967084</v>
      </c>
      <c r="D58" s="3">
        <v>1015438.2000000001</v>
      </c>
      <c r="E58" s="3">
        <v>1063792.4000000001</v>
      </c>
      <c r="F58" s="3">
        <v>1112146.5999999999</v>
      </c>
      <c r="G58" s="3">
        <v>1160500.8</v>
      </c>
      <c r="H58" s="3">
        <v>1208855</v>
      </c>
      <c r="I58" s="3">
        <v>1257209.2</v>
      </c>
      <c r="J58" s="3">
        <v>1305563.4000000001</v>
      </c>
      <c r="K58" s="3">
        <v>1353917.5999999999</v>
      </c>
      <c r="L58" s="3">
        <v>1402271.8</v>
      </c>
      <c r="M58" s="3">
        <v>1450626</v>
      </c>
      <c r="N58" s="3">
        <v>1498980.2</v>
      </c>
      <c r="O58" s="3">
        <v>1547334.4000000001</v>
      </c>
      <c r="P58" s="3">
        <v>1595688.5999999999</v>
      </c>
      <c r="Q58" s="3">
        <v>1644042.8</v>
      </c>
      <c r="R58" s="3">
        <v>1692397</v>
      </c>
      <c r="S58" s="3">
        <v>1740751.2</v>
      </c>
      <c r="T58" s="3">
        <v>1789105.4000000001</v>
      </c>
      <c r="U58" s="3">
        <v>1837459.5999999999</v>
      </c>
      <c r="V58" s="3">
        <v>1885813.8</v>
      </c>
      <c r="W58" s="3">
        <v>1934168</v>
      </c>
      <c r="X58" s="3">
        <v>1982522.1999999997</v>
      </c>
      <c r="Y58" s="3">
        <v>2030876.4000000001</v>
      </c>
      <c r="Z58" s="3">
        <v>2079230.5999999999</v>
      </c>
      <c r="AA58" s="3">
        <v>2127584.8000000003</v>
      </c>
      <c r="AB58" s="3">
        <v>2175939</v>
      </c>
      <c r="AC58" s="3">
        <v>2224293.1999999997</v>
      </c>
      <c r="AD58" s="3">
        <v>2272647.4</v>
      </c>
      <c r="AE58" s="3">
        <v>2321001.6</v>
      </c>
      <c r="AF58" s="3">
        <v>2369355.8000000003</v>
      </c>
      <c r="AG58" s="3">
        <v>2417710</v>
      </c>
      <c r="AH58" s="3">
        <v>2466064.1999999997</v>
      </c>
      <c r="AI58" s="3">
        <v>2514418.4</v>
      </c>
      <c r="AJ58" s="3">
        <v>2562772.6</v>
      </c>
      <c r="AK58" s="3">
        <v>2611126.8000000003</v>
      </c>
      <c r="AL58" s="3">
        <v>2659481</v>
      </c>
      <c r="AM58" s="3">
        <v>2707835.1999999997</v>
      </c>
      <c r="AN58" s="3">
        <v>2756189.4</v>
      </c>
      <c r="AO58" s="3">
        <v>2804543.6</v>
      </c>
      <c r="AP58" s="3">
        <v>2852897.8000000003</v>
      </c>
      <c r="AQ58" s="3">
        <v>2901252</v>
      </c>
      <c r="AR58" s="3">
        <v>2949606.1999999997</v>
      </c>
      <c r="AS58" s="3">
        <v>2997960.4</v>
      </c>
      <c r="AT58" s="3">
        <v>3046314.6</v>
      </c>
      <c r="AU58" s="3">
        <v>3094668.8000000003</v>
      </c>
      <c r="AV58" s="3">
        <v>3143023</v>
      </c>
      <c r="AW58" s="3">
        <v>3191377.1999999997</v>
      </c>
      <c r="AX58" s="3">
        <v>3239731.4</v>
      </c>
      <c r="AY58" s="3">
        <v>3288085.6</v>
      </c>
      <c r="AZ58" s="3">
        <v>3336439.8000000003</v>
      </c>
      <c r="BA58" s="4">
        <v>3384794</v>
      </c>
    </row>
    <row r="59" spans="1:53" x14ac:dyDescent="0.25">
      <c r="A59" s="2" t="s">
        <v>306</v>
      </c>
      <c r="B59" s="2" t="s">
        <v>22</v>
      </c>
      <c r="C59" s="3">
        <v>0</v>
      </c>
      <c r="D59" s="3">
        <v>967084</v>
      </c>
      <c r="E59" s="3">
        <v>1015438.2000000001</v>
      </c>
      <c r="F59" s="3">
        <v>1063792.4000000001</v>
      </c>
      <c r="G59" s="3">
        <v>1112146.5999999999</v>
      </c>
      <c r="H59" s="3">
        <v>1160500.8</v>
      </c>
      <c r="I59" s="3">
        <v>1208855</v>
      </c>
      <c r="J59" s="3">
        <v>1257209.2</v>
      </c>
      <c r="K59" s="3">
        <v>1305563.4000000001</v>
      </c>
      <c r="L59" s="3">
        <v>1353917.5999999999</v>
      </c>
      <c r="M59" s="3">
        <v>1402271.8</v>
      </c>
      <c r="N59" s="3">
        <v>1450626</v>
      </c>
      <c r="O59" s="3">
        <v>1498980.2</v>
      </c>
      <c r="P59" s="3">
        <v>1547334.4000000001</v>
      </c>
      <c r="Q59" s="3">
        <v>1595688.5999999999</v>
      </c>
      <c r="R59" s="3">
        <v>1644042.8</v>
      </c>
      <c r="S59" s="3">
        <v>1692397</v>
      </c>
      <c r="T59" s="3">
        <v>1740751.2</v>
      </c>
      <c r="U59" s="3">
        <v>1789105.4000000001</v>
      </c>
      <c r="V59" s="3">
        <v>1837459.5999999999</v>
      </c>
      <c r="W59" s="3">
        <v>1885813.8</v>
      </c>
      <c r="X59" s="3">
        <v>1934168</v>
      </c>
      <c r="Y59" s="3">
        <v>1982522.1999999997</v>
      </c>
      <c r="Z59" s="3">
        <v>2030876.4000000001</v>
      </c>
      <c r="AA59" s="3">
        <v>2079230.5999999999</v>
      </c>
      <c r="AB59" s="3">
        <v>2127584.8000000003</v>
      </c>
      <c r="AC59" s="3">
        <v>2175939</v>
      </c>
      <c r="AD59" s="3">
        <v>2224293.1999999997</v>
      </c>
      <c r="AE59" s="3">
        <v>2272647.4</v>
      </c>
      <c r="AF59" s="3">
        <v>2321001.6</v>
      </c>
      <c r="AG59" s="3">
        <v>2369355.8000000003</v>
      </c>
      <c r="AH59" s="3">
        <v>2417710</v>
      </c>
      <c r="AI59" s="3">
        <v>2466064.1999999997</v>
      </c>
      <c r="AJ59" s="3">
        <v>2514418.4</v>
      </c>
      <c r="AK59" s="3">
        <v>2562772.6</v>
      </c>
      <c r="AL59" s="3">
        <v>2611126.8000000003</v>
      </c>
      <c r="AM59" s="3">
        <v>2659481</v>
      </c>
      <c r="AN59" s="3">
        <v>2707835.1999999997</v>
      </c>
      <c r="AO59" s="3">
        <v>2756189.4</v>
      </c>
      <c r="AP59" s="3">
        <v>2804543.6</v>
      </c>
      <c r="AQ59" s="3">
        <v>2852897.8000000003</v>
      </c>
      <c r="AR59" s="3">
        <v>2901252</v>
      </c>
      <c r="AS59" s="3">
        <v>2949606.1999999997</v>
      </c>
      <c r="AT59" s="3">
        <v>2997960.4</v>
      </c>
      <c r="AU59" s="3">
        <v>3046314.6</v>
      </c>
      <c r="AV59" s="3">
        <v>3094668.8000000003</v>
      </c>
      <c r="AW59" s="3">
        <v>3143023</v>
      </c>
      <c r="AX59" s="3">
        <v>3191377.1999999997</v>
      </c>
      <c r="AY59" s="3">
        <v>3239731.4</v>
      </c>
      <c r="AZ59" s="3">
        <v>3288085.6</v>
      </c>
      <c r="BA59" s="4">
        <v>3336439.8000000003</v>
      </c>
    </row>
    <row r="60" spans="1:53" x14ac:dyDescent="0.25">
      <c r="A60" s="2" t="s">
        <v>307</v>
      </c>
      <c r="B60" s="2" t="s">
        <v>22</v>
      </c>
      <c r="C60" s="5">
        <v>0.06</v>
      </c>
      <c r="D60" s="5">
        <v>6.84004E-2</v>
      </c>
      <c r="E60" s="5">
        <v>0.1016198</v>
      </c>
      <c r="F60" s="5">
        <v>0.14557139999999999</v>
      </c>
      <c r="G60" s="5">
        <v>0.19571729999999998</v>
      </c>
      <c r="H60" s="5">
        <v>0.24978149999999999</v>
      </c>
      <c r="I60" s="5">
        <v>0.30637969999999998</v>
      </c>
      <c r="J60" s="5">
        <v>0.3645967</v>
      </c>
      <c r="K60" s="5">
        <v>0.42379800000000001</v>
      </c>
      <c r="L60" s="5">
        <v>0.48353039999999997</v>
      </c>
      <c r="M60" s="5">
        <v>0.54346439999999996</v>
      </c>
      <c r="N60" s="5">
        <v>0.60335689999999997</v>
      </c>
      <c r="O60" s="5">
        <v>0.6630277</v>
      </c>
      <c r="P60" s="5">
        <v>0.7223427</v>
      </c>
      <c r="Q60" s="5">
        <v>0.78120199999999995</v>
      </c>
      <c r="R60" s="5">
        <v>0.8395321</v>
      </c>
      <c r="S60" s="5">
        <v>0.8972791</v>
      </c>
      <c r="T60" s="5">
        <v>0.95440479999999994</v>
      </c>
      <c r="U60" s="5">
        <v>1.0108826</v>
      </c>
      <c r="V60" s="5">
        <v>1.0666951</v>
      </c>
      <c r="W60" s="5">
        <v>1.1218322000000001</v>
      </c>
      <c r="X60" s="5">
        <v>1.1762895</v>
      </c>
      <c r="Y60" s="5">
        <v>1.2300667999999999</v>
      </c>
      <c r="Z60" s="5">
        <v>1.2831675</v>
      </c>
      <c r="AA60" s="5">
        <v>1.3355973999999999</v>
      </c>
      <c r="AB60" s="5">
        <v>1.3873644999999999</v>
      </c>
      <c r="AC60" s="5">
        <v>1.4384783999999999</v>
      </c>
      <c r="AD60" s="5">
        <v>1.4889497</v>
      </c>
      <c r="AE60" s="5">
        <v>1.5387899999999999</v>
      </c>
      <c r="AF60" s="5">
        <v>1.5880114999999999</v>
      </c>
      <c r="AG60" s="5">
        <v>1.6366267999999999</v>
      </c>
      <c r="AH60" s="5">
        <v>1.6846486999999999</v>
      </c>
      <c r="AI60" s="5">
        <v>1.7320901</v>
      </c>
      <c r="AJ60" s="5">
        <v>1.7789640999999998</v>
      </c>
      <c r="AK60" s="5">
        <v>1.8252837</v>
      </c>
      <c r="AL60" s="5">
        <v>1.8710616</v>
      </c>
      <c r="AM60" s="5">
        <v>1.9163104999999998</v>
      </c>
      <c r="AN60" s="5">
        <v>1.9610428999999998</v>
      </c>
      <c r="AO60" s="5">
        <v>2.0052710999999999</v>
      </c>
      <c r="AP60" s="5">
        <v>2.049007</v>
      </c>
      <c r="AQ60" s="5">
        <v>2.0922622999999998</v>
      </c>
      <c r="AR60" s="5">
        <v>2.1350484000000001</v>
      </c>
      <c r="AS60" s="5">
        <v>2.1773766000000001</v>
      </c>
      <c r="AT60" s="5">
        <v>2.2192575999999997</v>
      </c>
      <c r="AU60" s="5">
        <v>2.2607019999999998</v>
      </c>
      <c r="AV60" s="5">
        <v>2.3017200999999998</v>
      </c>
      <c r="AW60" s="5">
        <v>2.3423217999999997</v>
      </c>
      <c r="AX60" s="5">
        <v>2.3825167999999999</v>
      </c>
      <c r="AY60" s="5">
        <v>2.4223144999999997</v>
      </c>
      <c r="AZ60" s="5">
        <v>2.4617241000000001</v>
      </c>
      <c r="BA60" s="5">
        <v>2.5007543000000001</v>
      </c>
    </row>
    <row r="61" spans="1:53" x14ac:dyDescent="0.25">
      <c r="A61" s="2" t="s">
        <v>305</v>
      </c>
      <c r="B61" s="2" t="s">
        <v>23</v>
      </c>
      <c r="C61" s="3">
        <v>1002601.6000000001</v>
      </c>
      <c r="D61" s="3">
        <v>1052731.6800000002</v>
      </c>
      <c r="E61" s="3">
        <v>1102861.7600000002</v>
      </c>
      <c r="F61" s="3">
        <v>1152991.8400000001</v>
      </c>
      <c r="G61" s="3">
        <v>1203121.9200000002</v>
      </c>
      <c r="H61" s="3">
        <v>1253252</v>
      </c>
      <c r="I61" s="3">
        <v>1303382.08</v>
      </c>
      <c r="J61" s="3">
        <v>1353512.1600000001</v>
      </c>
      <c r="K61" s="3">
        <v>1403642.24</v>
      </c>
      <c r="L61" s="3">
        <v>1453772.32</v>
      </c>
      <c r="M61" s="3">
        <v>1503902.4000000001</v>
      </c>
      <c r="N61" s="3">
        <v>1554032.4800000002</v>
      </c>
      <c r="O61" s="3">
        <v>1604162.5600000003</v>
      </c>
      <c r="P61" s="3">
        <v>1654292.6400000001</v>
      </c>
      <c r="Q61" s="3">
        <v>1704422.7200000002</v>
      </c>
      <c r="R61" s="3">
        <v>1754552.8000000003</v>
      </c>
      <c r="S61" s="3">
        <v>1804682.8800000001</v>
      </c>
      <c r="T61" s="3">
        <v>1854812.9600000002</v>
      </c>
      <c r="U61" s="3">
        <v>1904943.04</v>
      </c>
      <c r="V61" s="3">
        <v>1955073.12</v>
      </c>
      <c r="W61" s="3">
        <v>2005203.2000000002</v>
      </c>
      <c r="X61" s="3">
        <v>2055333.28</v>
      </c>
      <c r="Y61" s="3">
        <v>2105463.3600000003</v>
      </c>
      <c r="Z61" s="3">
        <v>2155593.44</v>
      </c>
      <c r="AA61" s="3">
        <v>2205723.5200000005</v>
      </c>
      <c r="AB61" s="3">
        <v>2255853.6</v>
      </c>
      <c r="AC61" s="3">
        <v>2305983.6800000002</v>
      </c>
      <c r="AD61" s="3">
        <v>2356113.7600000002</v>
      </c>
      <c r="AE61" s="3">
        <v>2406243.8400000003</v>
      </c>
      <c r="AF61" s="3">
        <v>2456373.9200000004</v>
      </c>
      <c r="AG61" s="3">
        <v>2506504</v>
      </c>
      <c r="AH61" s="3">
        <v>2556634.08</v>
      </c>
      <c r="AI61" s="3">
        <v>2606764.16</v>
      </c>
      <c r="AJ61" s="3">
        <v>2656894.2400000002</v>
      </c>
      <c r="AK61" s="3">
        <v>2707024.3200000003</v>
      </c>
      <c r="AL61" s="3">
        <v>2757154.4000000004</v>
      </c>
      <c r="AM61" s="3">
        <v>2807284.48</v>
      </c>
      <c r="AN61" s="3">
        <v>2857414.5600000005</v>
      </c>
      <c r="AO61" s="3">
        <v>2907544.64</v>
      </c>
      <c r="AP61" s="3">
        <v>2957674.7200000007</v>
      </c>
      <c r="AQ61" s="3">
        <v>3007804.8000000003</v>
      </c>
      <c r="AR61" s="3">
        <v>3057934.88</v>
      </c>
      <c r="AS61" s="3">
        <v>3108064.9600000004</v>
      </c>
      <c r="AT61" s="3">
        <v>3158195.04</v>
      </c>
      <c r="AU61" s="3">
        <v>3208325.1200000006</v>
      </c>
      <c r="AV61" s="3">
        <v>3258455.2</v>
      </c>
      <c r="AW61" s="3">
        <v>3308585.2800000003</v>
      </c>
      <c r="AX61" s="3">
        <v>3358715.3600000003</v>
      </c>
      <c r="AY61" s="3">
        <v>3408845.4400000004</v>
      </c>
      <c r="AZ61" s="3">
        <v>3458975.5200000005</v>
      </c>
      <c r="BA61" s="4">
        <v>3509105.6000000006</v>
      </c>
    </row>
    <row r="62" spans="1:53" x14ac:dyDescent="0.25">
      <c r="A62" s="2" t="s">
        <v>306</v>
      </c>
      <c r="B62" s="2" t="s">
        <v>23</v>
      </c>
      <c r="C62" s="3">
        <v>0</v>
      </c>
      <c r="D62" s="3">
        <v>1002601.6000000001</v>
      </c>
      <c r="E62" s="3">
        <v>1052731.6800000002</v>
      </c>
      <c r="F62" s="3">
        <v>1102861.7600000002</v>
      </c>
      <c r="G62" s="3">
        <v>1152991.8400000001</v>
      </c>
      <c r="H62" s="3">
        <v>1203121.9200000002</v>
      </c>
      <c r="I62" s="3">
        <v>1253252</v>
      </c>
      <c r="J62" s="3">
        <v>1303382.08</v>
      </c>
      <c r="K62" s="3">
        <v>1353512.1600000001</v>
      </c>
      <c r="L62" s="3">
        <v>1403642.24</v>
      </c>
      <c r="M62" s="3">
        <v>1453772.32</v>
      </c>
      <c r="N62" s="3">
        <v>1503902.4000000001</v>
      </c>
      <c r="O62" s="3">
        <v>1554032.4800000002</v>
      </c>
      <c r="P62" s="3">
        <v>1604162.5600000003</v>
      </c>
      <c r="Q62" s="3">
        <v>1654292.6400000001</v>
      </c>
      <c r="R62" s="3">
        <v>1704422.7200000002</v>
      </c>
      <c r="S62" s="3">
        <v>1754552.8000000003</v>
      </c>
      <c r="T62" s="3">
        <v>1804682.8800000001</v>
      </c>
      <c r="U62" s="3">
        <v>1854812.9600000002</v>
      </c>
      <c r="V62" s="3">
        <v>1904943.04</v>
      </c>
      <c r="W62" s="3">
        <v>1955073.12</v>
      </c>
      <c r="X62" s="3">
        <v>2005203.2000000002</v>
      </c>
      <c r="Y62" s="3">
        <v>2055333.28</v>
      </c>
      <c r="Z62" s="3">
        <v>2105463.3600000003</v>
      </c>
      <c r="AA62" s="3">
        <v>2155593.44</v>
      </c>
      <c r="AB62" s="3">
        <v>2205723.5200000005</v>
      </c>
      <c r="AC62" s="3">
        <v>2255853.6</v>
      </c>
      <c r="AD62" s="3">
        <v>2305983.6800000002</v>
      </c>
      <c r="AE62" s="3">
        <v>2356113.7600000002</v>
      </c>
      <c r="AF62" s="3">
        <v>2406243.8400000003</v>
      </c>
      <c r="AG62" s="3">
        <v>2456373.9200000004</v>
      </c>
      <c r="AH62" s="3">
        <v>2506504</v>
      </c>
      <c r="AI62" s="3">
        <v>2556634.08</v>
      </c>
      <c r="AJ62" s="3">
        <v>2606764.16</v>
      </c>
      <c r="AK62" s="3">
        <v>2656894.2400000002</v>
      </c>
      <c r="AL62" s="3">
        <v>2707024.3200000003</v>
      </c>
      <c r="AM62" s="3">
        <v>2757154.4000000004</v>
      </c>
      <c r="AN62" s="3">
        <v>2807284.48</v>
      </c>
      <c r="AO62" s="3">
        <v>2857414.5600000005</v>
      </c>
      <c r="AP62" s="3">
        <v>2907544.64</v>
      </c>
      <c r="AQ62" s="3">
        <v>2957674.7200000007</v>
      </c>
      <c r="AR62" s="3">
        <v>3007804.8000000003</v>
      </c>
      <c r="AS62" s="3">
        <v>3057934.88</v>
      </c>
      <c r="AT62" s="3">
        <v>3108064.9600000004</v>
      </c>
      <c r="AU62" s="3">
        <v>3158195.04</v>
      </c>
      <c r="AV62" s="3">
        <v>3208325.1200000006</v>
      </c>
      <c r="AW62" s="3">
        <v>3258455.2</v>
      </c>
      <c r="AX62" s="3">
        <v>3308585.2800000003</v>
      </c>
      <c r="AY62" s="3">
        <v>3358715.3600000003</v>
      </c>
      <c r="AZ62" s="3">
        <v>3408845.4400000004</v>
      </c>
      <c r="BA62" s="4">
        <v>3458975.5200000005</v>
      </c>
    </row>
    <row r="63" spans="1:53" x14ac:dyDescent="0.25">
      <c r="A63" s="2" t="s">
        <v>307</v>
      </c>
      <c r="B63" s="2" t="s">
        <v>23</v>
      </c>
      <c r="C63" s="5">
        <v>7.7115400000000001E-2</v>
      </c>
      <c r="D63" s="5">
        <v>8.686519999999999E-2</v>
      </c>
      <c r="E63" s="5">
        <v>0.1254207</v>
      </c>
      <c r="F63" s="5">
        <v>0.17643249999999999</v>
      </c>
      <c r="G63" s="5">
        <v>0.2346336</v>
      </c>
      <c r="H63" s="5">
        <v>0.29738239999999999</v>
      </c>
      <c r="I63" s="5">
        <v>0.36307229999999996</v>
      </c>
      <c r="J63" s="5">
        <v>0.430641</v>
      </c>
      <c r="K63" s="5">
        <v>0.49935199999999996</v>
      </c>
      <c r="L63" s="5">
        <v>0.56867959999999995</v>
      </c>
      <c r="M63" s="5">
        <v>0.63824099999999995</v>
      </c>
      <c r="N63" s="5">
        <v>0.70775440000000001</v>
      </c>
      <c r="O63" s="5">
        <v>0.77701039999999999</v>
      </c>
      <c r="P63" s="5">
        <v>0.84585339999999998</v>
      </c>
      <c r="Q63" s="5">
        <v>0.91416759999999997</v>
      </c>
      <c r="R63" s="5">
        <v>0.9818675</v>
      </c>
      <c r="S63" s="5">
        <v>1.0488907999999999</v>
      </c>
      <c r="T63" s="5">
        <v>1.1151928</v>
      </c>
      <c r="U63" s="5">
        <v>1.1807429</v>
      </c>
      <c r="V63" s="5">
        <v>1.2455208</v>
      </c>
      <c r="W63" s="5">
        <v>1.3095148999999999</v>
      </c>
      <c r="X63" s="5">
        <v>1.3727199999999999</v>
      </c>
      <c r="Y63" s="5">
        <v>1.4351357999999999</v>
      </c>
      <c r="Z63" s="5">
        <v>1.4967663</v>
      </c>
      <c r="AA63" s="5">
        <v>1.5576181999999998</v>
      </c>
      <c r="AB63" s="5">
        <v>1.6177009</v>
      </c>
      <c r="AC63" s="5">
        <v>1.6770254999999998</v>
      </c>
      <c r="AD63" s="5">
        <v>1.7356042999999999</v>
      </c>
      <c r="AE63" s="5">
        <v>1.7934507</v>
      </c>
      <c r="AF63" s="5">
        <v>1.8505788999999999</v>
      </c>
      <c r="AG63" s="5">
        <v>1.9070034999999999</v>
      </c>
      <c r="AH63" s="5">
        <v>1.9627393</v>
      </c>
      <c r="AI63" s="5">
        <v>2.0178015</v>
      </c>
      <c r="AJ63" s="5">
        <v>2.0722052</v>
      </c>
      <c r="AK63" s="5">
        <v>2.1259652</v>
      </c>
      <c r="AL63" s="5">
        <v>2.1790967000000001</v>
      </c>
      <c r="AM63" s="5">
        <v>2.2316142000000001</v>
      </c>
      <c r="AN63" s="5">
        <v>2.2835321999999998</v>
      </c>
      <c r="AO63" s="5">
        <v>2.3348648999999999</v>
      </c>
      <c r="AP63" s="5">
        <v>2.3856262999999998</v>
      </c>
      <c r="AQ63" s="5">
        <v>2.4358298999999999</v>
      </c>
      <c r="AR63" s="5">
        <v>2.4854889999999998</v>
      </c>
      <c r="AS63" s="5">
        <v>2.5346165999999997</v>
      </c>
      <c r="AT63" s="5">
        <v>2.5832250999999999</v>
      </c>
      <c r="AU63" s="5">
        <v>2.6313268999999999</v>
      </c>
      <c r="AV63" s="5">
        <v>2.6789339999999999</v>
      </c>
      <c r="AW63" s="5">
        <v>2.7260576999999997</v>
      </c>
      <c r="AX63" s="5">
        <v>2.7727093999999997</v>
      </c>
      <c r="AY63" s="5">
        <v>2.8189001</v>
      </c>
      <c r="AZ63" s="5">
        <v>2.8646401999999997</v>
      </c>
      <c r="BA63" s="5">
        <v>2.9099401</v>
      </c>
    </row>
    <row r="64" spans="1:53" x14ac:dyDescent="0.25">
      <c r="A64" s="2" t="s">
        <v>305</v>
      </c>
      <c r="B64" s="2" t="s">
        <v>24</v>
      </c>
      <c r="C64" s="3">
        <v>674979.6</v>
      </c>
      <c r="D64" s="3">
        <v>708728.58</v>
      </c>
      <c r="E64" s="3">
        <v>742477.56</v>
      </c>
      <c r="F64" s="3">
        <v>776226.53999999992</v>
      </c>
      <c r="G64" s="3">
        <v>809975.5199999999</v>
      </c>
      <c r="H64" s="3">
        <v>843724.5</v>
      </c>
      <c r="I64" s="3">
        <v>877473.48</v>
      </c>
      <c r="J64" s="3">
        <v>911222.46000000008</v>
      </c>
      <c r="K64" s="3">
        <v>944971.44</v>
      </c>
      <c r="L64" s="3">
        <v>978720.41999999993</v>
      </c>
      <c r="M64" s="3">
        <v>1012469.3999999999</v>
      </c>
      <c r="N64" s="3">
        <v>1046218.38</v>
      </c>
      <c r="O64" s="3">
        <v>1079967.3600000001</v>
      </c>
      <c r="P64" s="3">
        <v>1113716.3399999999</v>
      </c>
      <c r="Q64" s="3">
        <v>1147465.3199999998</v>
      </c>
      <c r="R64" s="3">
        <v>1181214.3</v>
      </c>
      <c r="S64" s="3">
        <v>1214963.28</v>
      </c>
      <c r="T64" s="3">
        <v>1248712.26</v>
      </c>
      <c r="U64" s="3">
        <v>1282461.24</v>
      </c>
      <c r="V64" s="3">
        <v>1316210.22</v>
      </c>
      <c r="W64" s="3">
        <v>1349959.2</v>
      </c>
      <c r="X64" s="3">
        <v>1383708.18</v>
      </c>
      <c r="Y64" s="3">
        <v>1417457.16</v>
      </c>
      <c r="Z64" s="3">
        <v>1451206.14</v>
      </c>
      <c r="AA64" s="3">
        <v>1484955.12</v>
      </c>
      <c r="AB64" s="3">
        <v>1518704.0999999999</v>
      </c>
      <c r="AC64" s="3">
        <v>1552453.0799999998</v>
      </c>
      <c r="AD64" s="3">
        <v>1586202.06</v>
      </c>
      <c r="AE64" s="3">
        <v>1619951.0399999998</v>
      </c>
      <c r="AF64" s="3">
        <v>1653700.02</v>
      </c>
      <c r="AG64" s="3">
        <v>1687449</v>
      </c>
      <c r="AH64" s="3">
        <v>1721197.9799999997</v>
      </c>
      <c r="AI64" s="3">
        <v>1754946.96</v>
      </c>
      <c r="AJ64" s="3">
        <v>1788695.94</v>
      </c>
      <c r="AK64" s="3">
        <v>1822444.9200000002</v>
      </c>
      <c r="AL64" s="3">
        <v>1856193.9</v>
      </c>
      <c r="AM64" s="3">
        <v>1889942.88</v>
      </c>
      <c r="AN64" s="3">
        <v>1923691.86</v>
      </c>
      <c r="AO64" s="3">
        <v>1957440.8399999999</v>
      </c>
      <c r="AP64" s="3">
        <v>1991189.82</v>
      </c>
      <c r="AQ64" s="3">
        <v>2024938.7999999998</v>
      </c>
      <c r="AR64" s="3">
        <v>2058687.7799999998</v>
      </c>
      <c r="AS64" s="3">
        <v>2092436.76</v>
      </c>
      <c r="AT64" s="3">
        <v>2126185.7399999998</v>
      </c>
      <c r="AU64" s="3">
        <v>2159934.7200000002</v>
      </c>
      <c r="AV64" s="3">
        <v>2193683.6999999997</v>
      </c>
      <c r="AW64" s="3">
        <v>2227432.6799999997</v>
      </c>
      <c r="AX64" s="3">
        <v>2261181.66</v>
      </c>
      <c r="AY64" s="3">
        <v>2294930.6399999997</v>
      </c>
      <c r="AZ64" s="3">
        <v>2328679.62</v>
      </c>
      <c r="BA64" s="4">
        <v>2362428.6</v>
      </c>
    </row>
    <row r="65" spans="1:53" x14ac:dyDescent="0.25">
      <c r="A65" s="2" t="s">
        <v>306</v>
      </c>
      <c r="B65" s="2" t="s">
        <v>24</v>
      </c>
      <c r="C65" s="3">
        <v>0</v>
      </c>
      <c r="D65" s="3">
        <v>674979.6</v>
      </c>
      <c r="E65" s="3">
        <v>708728.58</v>
      </c>
      <c r="F65" s="3">
        <v>742477.56</v>
      </c>
      <c r="G65" s="3">
        <v>776226.53999999992</v>
      </c>
      <c r="H65" s="3">
        <v>809975.5199999999</v>
      </c>
      <c r="I65" s="3">
        <v>843724.5</v>
      </c>
      <c r="J65" s="3">
        <v>877473.48</v>
      </c>
      <c r="K65" s="3">
        <v>911222.46000000008</v>
      </c>
      <c r="L65" s="3">
        <v>944971.44</v>
      </c>
      <c r="M65" s="3">
        <v>978720.41999999993</v>
      </c>
      <c r="N65" s="3">
        <v>1012469.3999999999</v>
      </c>
      <c r="O65" s="3">
        <v>1046218.38</v>
      </c>
      <c r="P65" s="3">
        <v>1079967.3600000001</v>
      </c>
      <c r="Q65" s="3">
        <v>1113716.3399999999</v>
      </c>
      <c r="R65" s="3">
        <v>1147465.3199999998</v>
      </c>
      <c r="S65" s="3">
        <v>1181214.3</v>
      </c>
      <c r="T65" s="3">
        <v>1214963.28</v>
      </c>
      <c r="U65" s="3">
        <v>1248712.26</v>
      </c>
      <c r="V65" s="3">
        <v>1282461.24</v>
      </c>
      <c r="W65" s="3">
        <v>1316210.22</v>
      </c>
      <c r="X65" s="3">
        <v>1349959.2</v>
      </c>
      <c r="Y65" s="3">
        <v>1383708.18</v>
      </c>
      <c r="Z65" s="3">
        <v>1417457.16</v>
      </c>
      <c r="AA65" s="3">
        <v>1451206.14</v>
      </c>
      <c r="AB65" s="3">
        <v>1484955.12</v>
      </c>
      <c r="AC65" s="3">
        <v>1518704.0999999999</v>
      </c>
      <c r="AD65" s="3">
        <v>1552453.0799999998</v>
      </c>
      <c r="AE65" s="3">
        <v>1586202.06</v>
      </c>
      <c r="AF65" s="3">
        <v>1619951.0399999998</v>
      </c>
      <c r="AG65" s="3">
        <v>1653700.02</v>
      </c>
      <c r="AH65" s="3">
        <v>1687449</v>
      </c>
      <c r="AI65" s="3">
        <v>1721197.9799999997</v>
      </c>
      <c r="AJ65" s="3">
        <v>1754946.96</v>
      </c>
      <c r="AK65" s="3">
        <v>1788695.94</v>
      </c>
      <c r="AL65" s="3">
        <v>1822444.9200000002</v>
      </c>
      <c r="AM65" s="3">
        <v>1856193.9</v>
      </c>
      <c r="AN65" s="3">
        <v>1889942.88</v>
      </c>
      <c r="AO65" s="3">
        <v>1923691.86</v>
      </c>
      <c r="AP65" s="3">
        <v>1957440.8399999999</v>
      </c>
      <c r="AQ65" s="3">
        <v>1991189.82</v>
      </c>
      <c r="AR65" s="3">
        <v>2024938.7999999998</v>
      </c>
      <c r="AS65" s="3">
        <v>2058687.7799999998</v>
      </c>
      <c r="AT65" s="3">
        <v>2092436.76</v>
      </c>
      <c r="AU65" s="3">
        <v>2126185.7399999998</v>
      </c>
      <c r="AV65" s="3">
        <v>2159934.7200000002</v>
      </c>
      <c r="AW65" s="3">
        <v>2193683.6999999997</v>
      </c>
      <c r="AX65" s="3">
        <v>2227432.6799999997</v>
      </c>
      <c r="AY65" s="3">
        <v>2261181.66</v>
      </c>
      <c r="AZ65" s="3">
        <v>2294930.6399999997</v>
      </c>
      <c r="BA65" s="4">
        <v>2328679.62</v>
      </c>
    </row>
    <row r="66" spans="1:53" x14ac:dyDescent="0.25">
      <c r="A66" s="2" t="s">
        <v>307</v>
      </c>
      <c r="B66" s="2" t="s">
        <v>24</v>
      </c>
      <c r="C66" s="5">
        <v>0.06</v>
      </c>
      <c r="D66" s="5">
        <v>6.7672799999999991E-2</v>
      </c>
      <c r="E66" s="5">
        <v>9.8014599999999993E-2</v>
      </c>
      <c r="F66" s="5">
        <v>0.13815910000000001</v>
      </c>
      <c r="G66" s="5">
        <v>0.1839614</v>
      </c>
      <c r="H66" s="5">
        <v>0.23334239999999998</v>
      </c>
      <c r="I66" s="5">
        <v>0.28503809999999996</v>
      </c>
      <c r="J66" s="5">
        <v>0.33821229999999997</v>
      </c>
      <c r="K66" s="5">
        <v>0.39228550000000001</v>
      </c>
      <c r="L66" s="5">
        <v>0.44684379999999996</v>
      </c>
      <c r="M66" s="5">
        <v>0.50158619999999998</v>
      </c>
      <c r="N66" s="5">
        <v>0.55629079999999997</v>
      </c>
      <c r="O66" s="5">
        <v>0.61079289999999997</v>
      </c>
      <c r="P66" s="5">
        <v>0.6649699</v>
      </c>
      <c r="Q66" s="5">
        <v>0.7187308</v>
      </c>
      <c r="R66" s="5">
        <v>0.77200829999999998</v>
      </c>
      <c r="S66" s="5">
        <v>0.82475319999999996</v>
      </c>
      <c r="T66" s="5">
        <v>0.8769306</v>
      </c>
      <c r="U66" s="5">
        <v>0.9285161999999999</v>
      </c>
      <c r="V66" s="5">
        <v>0.97949419999999998</v>
      </c>
      <c r="W66" s="5">
        <v>1.0298552999999999</v>
      </c>
      <c r="X66" s="5">
        <v>1.0795954999999999</v>
      </c>
      <c r="Y66" s="5">
        <v>1.1287145999999999</v>
      </c>
      <c r="Z66" s="5">
        <v>1.1772156</v>
      </c>
      <c r="AA66" s="5">
        <v>1.2251038999999999</v>
      </c>
      <c r="AB66" s="5">
        <v>1.2723868999999999</v>
      </c>
      <c r="AC66" s="5">
        <v>1.3190732999999999</v>
      </c>
      <c r="AD66" s="5">
        <v>1.3651727</v>
      </c>
      <c r="AE66" s="5">
        <v>1.4106957999999998</v>
      </c>
      <c r="AF66" s="5">
        <v>1.4556536999999998</v>
      </c>
      <c r="AG66" s="5">
        <v>1.5000578999999998</v>
      </c>
      <c r="AH66" s="5">
        <v>1.5439201</v>
      </c>
      <c r="AI66" s="5">
        <v>1.5872520999999999</v>
      </c>
      <c r="AJ66" s="5">
        <v>1.6300659</v>
      </c>
      <c r="AK66" s="5">
        <v>1.6723732</v>
      </c>
      <c r="AL66" s="5">
        <v>1.7141856999999998</v>
      </c>
      <c r="AM66" s="5">
        <v>1.7555151999999998</v>
      </c>
      <c r="AN66" s="5">
        <v>1.7963727999999999</v>
      </c>
      <c r="AO66" s="5">
        <v>1.8367699</v>
      </c>
      <c r="AP66" s="5">
        <v>1.8767172999999999</v>
      </c>
      <c r="AQ66" s="5">
        <v>1.9162257999999999</v>
      </c>
      <c r="AR66" s="5">
        <v>1.9553057999999999</v>
      </c>
      <c r="AS66" s="5">
        <v>1.9939674999999999</v>
      </c>
      <c r="AT66" s="5">
        <v>2.0322206999999999</v>
      </c>
      <c r="AU66" s="5">
        <v>2.0700750999999999</v>
      </c>
      <c r="AV66" s="5">
        <v>2.1075401999999999</v>
      </c>
      <c r="AW66" s="5">
        <v>2.1446248999999997</v>
      </c>
      <c r="AX66" s="5">
        <v>2.1813381999999999</v>
      </c>
      <c r="AY66" s="5">
        <v>2.2176885999999998</v>
      </c>
      <c r="AZ66" s="5">
        <v>2.2536844999999999</v>
      </c>
      <c r="BA66" s="5">
        <v>2.2893338999999999</v>
      </c>
    </row>
    <row r="67" spans="1:53" x14ac:dyDescent="0.25">
      <c r="A67" s="2" t="s">
        <v>305</v>
      </c>
      <c r="B67" s="2" t="s">
        <v>25</v>
      </c>
      <c r="C67" s="3">
        <v>309285.60000000003</v>
      </c>
      <c r="D67" s="3">
        <v>324749.88000000006</v>
      </c>
      <c r="E67" s="3">
        <v>340214.16000000009</v>
      </c>
      <c r="F67" s="3">
        <v>355678.44</v>
      </c>
      <c r="G67" s="3">
        <v>371142.72000000003</v>
      </c>
      <c r="H67" s="3">
        <v>386607.00000000006</v>
      </c>
      <c r="I67" s="3">
        <v>402071.28000000009</v>
      </c>
      <c r="J67" s="3">
        <v>417535.56000000006</v>
      </c>
      <c r="K67" s="3">
        <v>432999.84</v>
      </c>
      <c r="L67" s="3">
        <v>448464.12000000005</v>
      </c>
      <c r="M67" s="3">
        <v>463928.4</v>
      </c>
      <c r="N67" s="3">
        <v>479392.68000000005</v>
      </c>
      <c r="O67" s="3">
        <v>494856.96000000008</v>
      </c>
      <c r="P67" s="3">
        <v>510321.24000000005</v>
      </c>
      <c r="Q67" s="3">
        <v>525785.52</v>
      </c>
      <c r="R67" s="3">
        <v>541249.80000000005</v>
      </c>
      <c r="S67" s="3">
        <v>556714.08000000007</v>
      </c>
      <c r="T67" s="3">
        <v>572178.3600000001</v>
      </c>
      <c r="U67" s="3">
        <v>587642.64</v>
      </c>
      <c r="V67" s="3">
        <v>603106.92000000004</v>
      </c>
      <c r="W67" s="3">
        <v>618571.20000000007</v>
      </c>
      <c r="X67" s="3">
        <v>634035.48</v>
      </c>
      <c r="Y67" s="3">
        <v>649499.76000000013</v>
      </c>
      <c r="Z67" s="3">
        <v>664964.04</v>
      </c>
      <c r="AA67" s="3">
        <v>680428.32000000018</v>
      </c>
      <c r="AB67" s="3">
        <v>695892.60000000009</v>
      </c>
      <c r="AC67" s="3">
        <v>711356.88</v>
      </c>
      <c r="AD67" s="3">
        <v>726821.16000000015</v>
      </c>
      <c r="AE67" s="3">
        <v>742285.44000000006</v>
      </c>
      <c r="AF67" s="3">
        <v>757749.72000000009</v>
      </c>
      <c r="AG67" s="3">
        <v>773214.00000000012</v>
      </c>
      <c r="AH67" s="3">
        <v>788678.28</v>
      </c>
      <c r="AI67" s="3">
        <v>804142.56000000017</v>
      </c>
      <c r="AJ67" s="3">
        <v>819606.84000000008</v>
      </c>
      <c r="AK67" s="3">
        <v>835071.12000000011</v>
      </c>
      <c r="AL67" s="3">
        <v>850535.40000000014</v>
      </c>
      <c r="AM67" s="3">
        <v>865999.68</v>
      </c>
      <c r="AN67" s="3">
        <v>881463.96000000008</v>
      </c>
      <c r="AO67" s="3">
        <v>896928.24000000011</v>
      </c>
      <c r="AP67" s="3">
        <v>912392.52000000014</v>
      </c>
      <c r="AQ67" s="3">
        <v>927856.8</v>
      </c>
      <c r="AR67" s="3">
        <v>943321.08000000007</v>
      </c>
      <c r="AS67" s="3">
        <v>958785.3600000001</v>
      </c>
      <c r="AT67" s="3">
        <v>974249.64000000013</v>
      </c>
      <c r="AU67" s="3">
        <v>989713.92000000016</v>
      </c>
      <c r="AV67" s="3">
        <v>1005178.2000000001</v>
      </c>
      <c r="AW67" s="3">
        <v>1020642.4800000001</v>
      </c>
      <c r="AX67" s="3">
        <v>1036106.7600000001</v>
      </c>
      <c r="AY67" s="3">
        <v>1051571.04</v>
      </c>
      <c r="AZ67" s="3">
        <v>1067035.32</v>
      </c>
      <c r="BA67" s="4">
        <v>1082499.6000000001</v>
      </c>
    </row>
    <row r="68" spans="1:53" x14ac:dyDescent="0.25">
      <c r="A68" s="2" t="s">
        <v>306</v>
      </c>
      <c r="B68" s="2" t="s">
        <v>25</v>
      </c>
      <c r="C68" s="3">
        <v>0</v>
      </c>
      <c r="D68" s="3">
        <v>309285.60000000003</v>
      </c>
      <c r="E68" s="3">
        <v>324749.88000000006</v>
      </c>
      <c r="F68" s="3">
        <v>340214.16000000009</v>
      </c>
      <c r="G68" s="3">
        <v>355678.44</v>
      </c>
      <c r="H68" s="3">
        <v>371142.72000000003</v>
      </c>
      <c r="I68" s="3">
        <v>386607.00000000006</v>
      </c>
      <c r="J68" s="3">
        <v>402071.28000000009</v>
      </c>
      <c r="K68" s="3">
        <v>417535.56000000006</v>
      </c>
      <c r="L68" s="3">
        <v>432999.84</v>
      </c>
      <c r="M68" s="3">
        <v>448464.12000000005</v>
      </c>
      <c r="N68" s="3">
        <v>463928.4</v>
      </c>
      <c r="O68" s="3">
        <v>479392.68000000005</v>
      </c>
      <c r="P68" s="3">
        <v>494856.96000000008</v>
      </c>
      <c r="Q68" s="3">
        <v>510321.24000000005</v>
      </c>
      <c r="R68" s="3">
        <v>525785.52</v>
      </c>
      <c r="S68" s="3">
        <v>541249.80000000005</v>
      </c>
      <c r="T68" s="3">
        <v>556714.08000000007</v>
      </c>
      <c r="U68" s="3">
        <v>572178.3600000001</v>
      </c>
      <c r="V68" s="3">
        <v>587642.64</v>
      </c>
      <c r="W68" s="3">
        <v>603106.92000000004</v>
      </c>
      <c r="X68" s="3">
        <v>618571.20000000007</v>
      </c>
      <c r="Y68" s="3">
        <v>634035.48</v>
      </c>
      <c r="Z68" s="3">
        <v>649499.76000000013</v>
      </c>
      <c r="AA68" s="3">
        <v>664964.04</v>
      </c>
      <c r="AB68" s="3">
        <v>680428.32000000018</v>
      </c>
      <c r="AC68" s="3">
        <v>695892.60000000009</v>
      </c>
      <c r="AD68" s="3">
        <v>711356.88</v>
      </c>
      <c r="AE68" s="3">
        <v>726821.16000000015</v>
      </c>
      <c r="AF68" s="3">
        <v>742285.44000000006</v>
      </c>
      <c r="AG68" s="3">
        <v>757749.72000000009</v>
      </c>
      <c r="AH68" s="3">
        <v>773214.00000000012</v>
      </c>
      <c r="AI68" s="3">
        <v>788678.28</v>
      </c>
      <c r="AJ68" s="3">
        <v>804142.56000000017</v>
      </c>
      <c r="AK68" s="3">
        <v>819606.84000000008</v>
      </c>
      <c r="AL68" s="3">
        <v>835071.12000000011</v>
      </c>
      <c r="AM68" s="3">
        <v>850535.40000000014</v>
      </c>
      <c r="AN68" s="3">
        <v>865999.68</v>
      </c>
      <c r="AO68" s="3">
        <v>881463.96000000008</v>
      </c>
      <c r="AP68" s="3">
        <v>896928.24000000011</v>
      </c>
      <c r="AQ68" s="3">
        <v>912392.52000000014</v>
      </c>
      <c r="AR68" s="3">
        <v>927856.8</v>
      </c>
      <c r="AS68" s="3">
        <v>943321.08000000007</v>
      </c>
      <c r="AT68" s="3">
        <v>958785.3600000001</v>
      </c>
      <c r="AU68" s="3">
        <v>974249.64000000013</v>
      </c>
      <c r="AV68" s="3">
        <v>989713.92000000016</v>
      </c>
      <c r="AW68" s="3">
        <v>1005178.2000000001</v>
      </c>
      <c r="AX68" s="3">
        <v>1020642.4800000001</v>
      </c>
      <c r="AY68" s="3">
        <v>1036106.7600000001</v>
      </c>
      <c r="AZ68" s="3">
        <v>1051571.04</v>
      </c>
      <c r="BA68" s="4">
        <v>1067035.32</v>
      </c>
    </row>
    <row r="69" spans="1:53" x14ac:dyDescent="0.25">
      <c r="A69" s="2" t="s">
        <v>307</v>
      </c>
      <c r="B69" s="2" t="s">
        <v>25</v>
      </c>
      <c r="C69" s="5">
        <v>1.4615399999999999E-2</v>
      </c>
      <c r="D69" s="5">
        <v>1.5704900000000001E-2</v>
      </c>
      <c r="E69" s="5">
        <v>2.0013299999999998E-2</v>
      </c>
      <c r="F69" s="5">
        <v>2.5713699999999999E-2</v>
      </c>
      <c r="G69" s="5">
        <v>3.2217499999999996E-2</v>
      </c>
      <c r="H69" s="5">
        <v>3.92295E-2</v>
      </c>
      <c r="I69" s="5">
        <v>4.6570099999999996E-2</v>
      </c>
      <c r="J69" s="5">
        <v>5.4120700000000001E-2</v>
      </c>
      <c r="K69" s="5">
        <v>6.1798899999999997E-2</v>
      </c>
      <c r="L69" s="5">
        <v>6.9545999999999997E-2</v>
      </c>
      <c r="M69" s="5">
        <v>7.7319199999999991E-2</v>
      </c>
      <c r="N69" s="5">
        <v>8.5087099999999999E-2</v>
      </c>
      <c r="O69" s="5">
        <v>9.2826199999999998E-2</v>
      </c>
      <c r="P69" s="5">
        <v>0.10051919999999999</v>
      </c>
      <c r="Q69" s="5">
        <v>0.1081531</v>
      </c>
      <c r="R69" s="5">
        <v>0.1157183</v>
      </c>
      <c r="S69" s="5">
        <v>0.1232079</v>
      </c>
      <c r="T69" s="5">
        <v>0.13061699999999998</v>
      </c>
      <c r="U69" s="5">
        <v>0.13794199999999998</v>
      </c>
      <c r="V69" s="5">
        <v>0.1451807</v>
      </c>
      <c r="W69" s="5">
        <v>0.15233179999999999</v>
      </c>
      <c r="X69" s="5">
        <v>0.1593947</v>
      </c>
      <c r="Y69" s="5">
        <v>0.1663695</v>
      </c>
      <c r="Z69" s="5">
        <v>0.17325649999999998</v>
      </c>
      <c r="AA69" s="5">
        <v>0.18005649999999998</v>
      </c>
      <c r="AB69" s="5">
        <v>0.18677049999999998</v>
      </c>
      <c r="AC69" s="5">
        <v>0.19339979999999998</v>
      </c>
      <c r="AD69" s="5">
        <v>0.19994579999999998</v>
      </c>
      <c r="AE69" s="5">
        <v>0.20640999999999998</v>
      </c>
      <c r="AF69" s="5">
        <v>0.21279379999999998</v>
      </c>
      <c r="AG69" s="5">
        <v>0.21909909999999999</v>
      </c>
      <c r="AH69" s="5">
        <v>0.22532739999999998</v>
      </c>
      <c r="AI69" s="5">
        <v>0.2314804</v>
      </c>
      <c r="AJ69" s="5">
        <v>0.23755979999999999</v>
      </c>
      <c r="AK69" s="5">
        <v>0.24356729999999999</v>
      </c>
      <c r="AL69" s="5">
        <v>0.24950459999999999</v>
      </c>
      <c r="AM69" s="5">
        <v>0.25537319999999997</v>
      </c>
      <c r="AN69" s="5">
        <v>0.26117489999999999</v>
      </c>
      <c r="AO69" s="5">
        <v>0.26691110000000001</v>
      </c>
      <c r="AP69" s="5">
        <v>0.27258349999999998</v>
      </c>
      <c r="AQ69" s="5">
        <v>0.27819359999999999</v>
      </c>
      <c r="AR69" s="5">
        <v>0.28374289999999996</v>
      </c>
      <c r="AS69" s="5">
        <v>0.28923270000000001</v>
      </c>
      <c r="AT69" s="5">
        <v>0.2946645</v>
      </c>
      <c r="AU69" s="5">
        <v>0.30003969999999996</v>
      </c>
      <c r="AV69" s="5">
        <v>0.30535970000000001</v>
      </c>
      <c r="AW69" s="5">
        <v>0.3106256</v>
      </c>
      <c r="AX69" s="5">
        <v>0.31583869999999997</v>
      </c>
      <c r="AY69" s="5">
        <v>0.32100039999999996</v>
      </c>
      <c r="AZ69" s="5">
        <v>0.3261117</v>
      </c>
      <c r="BA69" s="5">
        <v>0.33117379999999996</v>
      </c>
    </row>
    <row r="70" spans="1:53" x14ac:dyDescent="0.25">
      <c r="A70" s="2" t="s">
        <v>305</v>
      </c>
      <c r="B70" s="2" t="s">
        <v>26</v>
      </c>
      <c r="C70" s="3">
        <v>6099244</v>
      </c>
      <c r="D70" s="3">
        <v>6404206.2000000002</v>
      </c>
      <c r="E70" s="3">
        <v>6709168.4000000004</v>
      </c>
      <c r="F70" s="3">
        <v>7014130.5999999996</v>
      </c>
      <c r="G70" s="3">
        <v>7319092.7999999998</v>
      </c>
      <c r="H70" s="3">
        <v>7624055</v>
      </c>
      <c r="I70" s="3">
        <v>7929017.2000000002</v>
      </c>
      <c r="J70" s="3">
        <v>8233979.4000000004</v>
      </c>
      <c r="K70" s="3">
        <v>8538941.5999999996</v>
      </c>
      <c r="L70" s="3">
        <v>8843903.7999999989</v>
      </c>
      <c r="M70" s="3">
        <v>9148866</v>
      </c>
      <c r="N70" s="3">
        <v>9453828.2000000011</v>
      </c>
      <c r="O70" s="3">
        <v>9758790.4000000004</v>
      </c>
      <c r="P70" s="3">
        <v>10063752.6</v>
      </c>
      <c r="Q70" s="3">
        <v>10368714.799999999</v>
      </c>
      <c r="R70" s="3">
        <v>10673677</v>
      </c>
      <c r="S70" s="3">
        <v>10978639.200000001</v>
      </c>
      <c r="T70" s="3">
        <v>11283601.4</v>
      </c>
      <c r="U70" s="3">
        <v>11588563.6</v>
      </c>
      <c r="V70" s="3">
        <v>11893525.799999999</v>
      </c>
      <c r="W70" s="3">
        <v>12198488</v>
      </c>
      <c r="X70" s="3">
        <v>12503450.199999999</v>
      </c>
      <c r="Y70" s="3">
        <v>12808412.4</v>
      </c>
      <c r="Z70" s="3">
        <v>13113374.6</v>
      </c>
      <c r="AA70" s="3">
        <v>13418336.800000001</v>
      </c>
      <c r="AB70" s="3">
        <v>13723299</v>
      </c>
      <c r="AC70" s="3">
        <v>14028261.199999999</v>
      </c>
      <c r="AD70" s="3">
        <v>14333223.4</v>
      </c>
      <c r="AE70" s="3">
        <v>14638185.6</v>
      </c>
      <c r="AF70" s="3">
        <v>14943147.800000001</v>
      </c>
      <c r="AG70" s="3">
        <v>15248110</v>
      </c>
      <c r="AH70" s="3">
        <v>15553072.199999999</v>
      </c>
      <c r="AI70" s="3">
        <v>15858034.4</v>
      </c>
      <c r="AJ70" s="3">
        <v>16162996.6</v>
      </c>
      <c r="AK70" s="3">
        <v>16467958.800000001</v>
      </c>
      <c r="AL70" s="3">
        <v>16772921</v>
      </c>
      <c r="AM70" s="3">
        <v>17077883.199999999</v>
      </c>
      <c r="AN70" s="3">
        <v>17382845.400000002</v>
      </c>
      <c r="AO70" s="3">
        <v>17687807.599999998</v>
      </c>
      <c r="AP70" s="3">
        <v>17992769.800000001</v>
      </c>
      <c r="AQ70" s="3">
        <v>18297732</v>
      </c>
      <c r="AR70" s="3">
        <v>18602694.199999999</v>
      </c>
      <c r="AS70" s="3">
        <v>18907656.400000002</v>
      </c>
      <c r="AT70" s="3">
        <v>19212618.599999998</v>
      </c>
      <c r="AU70" s="3">
        <v>19517580.800000001</v>
      </c>
      <c r="AV70" s="3">
        <v>19822543</v>
      </c>
      <c r="AW70" s="3">
        <v>20127505.199999999</v>
      </c>
      <c r="AX70" s="3">
        <v>20432467.400000002</v>
      </c>
      <c r="AY70" s="3">
        <v>20737429.599999998</v>
      </c>
      <c r="AZ70" s="3">
        <v>21042391.800000001</v>
      </c>
      <c r="BA70" s="4">
        <v>21347354</v>
      </c>
    </row>
    <row r="71" spans="1:53" x14ac:dyDescent="0.25">
      <c r="A71" s="2" t="s">
        <v>306</v>
      </c>
      <c r="B71" s="2" t="s">
        <v>26</v>
      </c>
      <c r="C71" s="3">
        <v>0</v>
      </c>
      <c r="D71" s="3">
        <v>6099244</v>
      </c>
      <c r="E71" s="3">
        <v>6404206.2000000002</v>
      </c>
      <c r="F71" s="3">
        <v>6709168.4000000004</v>
      </c>
      <c r="G71" s="3">
        <v>7014130.5999999996</v>
      </c>
      <c r="H71" s="3">
        <v>7319092.7999999998</v>
      </c>
      <c r="I71" s="3">
        <v>7624055</v>
      </c>
      <c r="J71" s="3">
        <v>7929017.2000000002</v>
      </c>
      <c r="K71" s="3">
        <v>8233979.4000000004</v>
      </c>
      <c r="L71" s="3">
        <v>8538941.5999999996</v>
      </c>
      <c r="M71" s="3">
        <v>8843903.7999999989</v>
      </c>
      <c r="N71" s="3">
        <v>9148866</v>
      </c>
      <c r="O71" s="3">
        <v>9453828.2000000011</v>
      </c>
      <c r="P71" s="3">
        <v>9758790.4000000004</v>
      </c>
      <c r="Q71" s="3">
        <v>10063752.6</v>
      </c>
      <c r="R71" s="3">
        <v>10368714.799999999</v>
      </c>
      <c r="S71" s="3">
        <v>10673677</v>
      </c>
      <c r="T71" s="3">
        <v>10978639.200000001</v>
      </c>
      <c r="U71" s="3">
        <v>11283601.4</v>
      </c>
      <c r="V71" s="3">
        <v>11588563.6</v>
      </c>
      <c r="W71" s="3">
        <v>11893525.799999999</v>
      </c>
      <c r="X71" s="3">
        <v>12198488</v>
      </c>
      <c r="Y71" s="3">
        <v>12503450.199999999</v>
      </c>
      <c r="Z71" s="3">
        <v>12808412.4</v>
      </c>
      <c r="AA71" s="3">
        <v>13113374.6</v>
      </c>
      <c r="AB71" s="3">
        <v>13418336.800000001</v>
      </c>
      <c r="AC71" s="3">
        <v>13723299</v>
      </c>
      <c r="AD71" s="3">
        <v>14028261.199999999</v>
      </c>
      <c r="AE71" s="3">
        <v>14333223.4</v>
      </c>
      <c r="AF71" s="3">
        <v>14638185.6</v>
      </c>
      <c r="AG71" s="3">
        <v>14943147.800000001</v>
      </c>
      <c r="AH71" s="3">
        <v>15248110</v>
      </c>
      <c r="AI71" s="3">
        <v>15553072.199999999</v>
      </c>
      <c r="AJ71" s="3">
        <v>15858034.4</v>
      </c>
      <c r="AK71" s="3">
        <v>16162996.6</v>
      </c>
      <c r="AL71" s="3">
        <v>16467958.800000001</v>
      </c>
      <c r="AM71" s="3">
        <v>16772921</v>
      </c>
      <c r="AN71" s="3">
        <v>17077883.199999999</v>
      </c>
      <c r="AO71" s="3">
        <v>17382845.400000002</v>
      </c>
      <c r="AP71" s="3">
        <v>17687807.599999998</v>
      </c>
      <c r="AQ71" s="3">
        <v>17992769.800000001</v>
      </c>
      <c r="AR71" s="3">
        <v>18297732</v>
      </c>
      <c r="AS71" s="3">
        <v>18602694.199999999</v>
      </c>
      <c r="AT71" s="3">
        <v>18907656.400000002</v>
      </c>
      <c r="AU71" s="3">
        <v>19212618.599999998</v>
      </c>
      <c r="AV71" s="3">
        <v>19517580.800000001</v>
      </c>
      <c r="AW71" s="3">
        <v>19822543</v>
      </c>
      <c r="AX71" s="3">
        <v>20127505.199999999</v>
      </c>
      <c r="AY71" s="3">
        <v>20432467.400000002</v>
      </c>
      <c r="AZ71" s="3">
        <v>20737429.599999998</v>
      </c>
      <c r="BA71" s="4">
        <v>21042391.800000001</v>
      </c>
    </row>
    <row r="72" spans="1:53" x14ac:dyDescent="0.25">
      <c r="A72" s="2" t="s">
        <v>307</v>
      </c>
      <c r="B72" s="2" t="s">
        <v>26</v>
      </c>
      <c r="C72" s="5">
        <v>3.7692299999999998E-2</v>
      </c>
      <c r="D72" s="5">
        <v>4.6019199999999996E-2</v>
      </c>
      <c r="E72" s="5">
        <v>7.8947699999999996E-2</v>
      </c>
      <c r="F72" s="5">
        <v>0.1225145</v>
      </c>
      <c r="G72" s="5">
        <v>0.1722214</v>
      </c>
      <c r="H72" s="5">
        <v>0.22581219999999999</v>
      </c>
      <c r="I72" s="5">
        <v>0.28191489999999997</v>
      </c>
      <c r="J72" s="5">
        <v>0.33962229999999999</v>
      </c>
      <c r="K72" s="5">
        <v>0.39830519999999997</v>
      </c>
      <c r="L72" s="5">
        <v>0.4575147</v>
      </c>
      <c r="M72" s="5">
        <v>0.51692389999999999</v>
      </c>
      <c r="N72" s="5">
        <v>0.57629209999999997</v>
      </c>
      <c r="O72" s="5">
        <v>0.63544049999999996</v>
      </c>
      <c r="P72" s="5">
        <v>0.69423610000000002</v>
      </c>
      <c r="Q72" s="5">
        <v>0.75258019999999992</v>
      </c>
      <c r="R72" s="5">
        <v>0.81039949999999994</v>
      </c>
      <c r="S72" s="5">
        <v>0.867641</v>
      </c>
      <c r="T72" s="5">
        <v>0.92426659999999994</v>
      </c>
      <c r="U72" s="5">
        <v>0.98024990000000001</v>
      </c>
      <c r="V72" s="5">
        <v>1.0355737</v>
      </c>
      <c r="W72" s="5">
        <v>1.0902281</v>
      </c>
      <c r="X72" s="5">
        <v>1.1442086999999999</v>
      </c>
      <c r="Y72" s="5">
        <v>1.1975152</v>
      </c>
      <c r="Z72" s="5">
        <v>1.2501509</v>
      </c>
      <c r="AA72" s="5">
        <v>1.3021217999999999</v>
      </c>
      <c r="AB72" s="5">
        <v>1.3534356999999999</v>
      </c>
      <c r="AC72" s="5">
        <v>1.404102</v>
      </c>
      <c r="AD72" s="5">
        <v>1.4541314999999999</v>
      </c>
      <c r="AE72" s="5">
        <v>1.5035354999999999</v>
      </c>
      <c r="AF72" s="5">
        <v>1.5523259999999999</v>
      </c>
      <c r="AG72" s="5">
        <v>1.6005156999999999</v>
      </c>
      <c r="AH72" s="5">
        <v>1.6481170999999999</v>
      </c>
      <c r="AI72" s="5">
        <v>1.6951432</v>
      </c>
      <c r="AJ72" s="5">
        <v>1.7416068</v>
      </c>
      <c r="AK72" s="5">
        <v>1.7875208999999999</v>
      </c>
      <c r="AL72" s="5">
        <v>1.8328979999999999</v>
      </c>
      <c r="AM72" s="5">
        <v>1.8777507999999998</v>
      </c>
      <c r="AN72" s="5">
        <v>1.9220914999999998</v>
      </c>
      <c r="AO72" s="5">
        <v>1.9659324999999999</v>
      </c>
      <c r="AP72" s="5">
        <v>2.0092854</v>
      </c>
      <c r="AQ72" s="5">
        <v>2.052162</v>
      </c>
      <c r="AR72" s="5">
        <v>2.0945735999999999</v>
      </c>
      <c r="AS72" s="5">
        <v>2.1365311999999999</v>
      </c>
      <c r="AT72" s="5">
        <v>2.1780455000000001</v>
      </c>
      <c r="AU72" s="5">
        <v>2.2191270999999997</v>
      </c>
      <c r="AV72" s="5">
        <v>2.2597860000000001</v>
      </c>
      <c r="AW72" s="5">
        <v>2.3000322999999998</v>
      </c>
      <c r="AX72" s="5">
        <v>2.3398753999999999</v>
      </c>
      <c r="AY72" s="5">
        <v>2.3793246999999997</v>
      </c>
      <c r="AZ72" s="5">
        <v>2.4183892</v>
      </c>
      <c r="BA72" s="5">
        <v>2.4570778</v>
      </c>
    </row>
    <row r="73" spans="1:53" x14ac:dyDescent="0.25">
      <c r="A73" s="2" t="s">
        <v>305</v>
      </c>
      <c r="B73" s="2" t="s">
        <v>27</v>
      </c>
      <c r="C73" s="3">
        <v>24011640</v>
      </c>
      <c r="D73" s="3">
        <v>25212222</v>
      </c>
      <c r="E73" s="3">
        <v>26412804.000000004</v>
      </c>
      <c r="F73" s="3">
        <v>27613385.999999996</v>
      </c>
      <c r="G73" s="3">
        <v>28813968</v>
      </c>
      <c r="H73" s="3">
        <v>30014550</v>
      </c>
      <c r="I73" s="3">
        <v>31215132</v>
      </c>
      <c r="J73" s="3">
        <v>32415714.000000004</v>
      </c>
      <c r="K73" s="3">
        <v>33616296</v>
      </c>
      <c r="L73" s="3">
        <v>34816878</v>
      </c>
      <c r="M73" s="3">
        <v>36017460</v>
      </c>
      <c r="N73" s="3">
        <v>37218042</v>
      </c>
      <c r="O73" s="3">
        <v>38418624</v>
      </c>
      <c r="P73" s="3">
        <v>39619206</v>
      </c>
      <c r="Q73" s="3">
        <v>40819788</v>
      </c>
      <c r="R73" s="3">
        <v>42020370</v>
      </c>
      <c r="S73" s="3">
        <v>43220952</v>
      </c>
      <c r="T73" s="3">
        <v>44421534</v>
      </c>
      <c r="U73" s="3">
        <v>45622116</v>
      </c>
      <c r="V73" s="3">
        <v>46822698</v>
      </c>
      <c r="W73" s="3">
        <v>48023280</v>
      </c>
      <c r="X73" s="3">
        <v>49223861.999999993</v>
      </c>
      <c r="Y73" s="3">
        <v>50424444</v>
      </c>
      <c r="Z73" s="3">
        <v>51625026</v>
      </c>
      <c r="AA73" s="3">
        <v>52825608.000000007</v>
      </c>
      <c r="AB73" s="3">
        <v>54026190</v>
      </c>
      <c r="AC73" s="3">
        <v>55226771.999999993</v>
      </c>
      <c r="AD73" s="3">
        <v>56427354</v>
      </c>
      <c r="AE73" s="3">
        <v>57627936</v>
      </c>
      <c r="AF73" s="3">
        <v>58828518.000000007</v>
      </c>
      <c r="AG73" s="3">
        <v>60029100</v>
      </c>
      <c r="AH73" s="3">
        <v>61229681.999999993</v>
      </c>
      <c r="AI73" s="3">
        <v>62430264</v>
      </c>
      <c r="AJ73" s="3">
        <v>63630846</v>
      </c>
      <c r="AK73" s="3">
        <v>64831428.000000007</v>
      </c>
      <c r="AL73" s="3">
        <v>66032010</v>
      </c>
      <c r="AM73" s="3">
        <v>67232592</v>
      </c>
      <c r="AN73" s="3">
        <v>68433174</v>
      </c>
      <c r="AO73" s="3">
        <v>69633756</v>
      </c>
      <c r="AP73" s="3">
        <v>70834338</v>
      </c>
      <c r="AQ73" s="3">
        <v>72034920</v>
      </c>
      <c r="AR73" s="3">
        <v>73235502</v>
      </c>
      <c r="AS73" s="3">
        <v>74436084</v>
      </c>
      <c r="AT73" s="3">
        <v>75636666</v>
      </c>
      <c r="AU73" s="3">
        <v>76837248</v>
      </c>
      <c r="AV73" s="3">
        <v>78037830</v>
      </c>
      <c r="AW73" s="3">
        <v>79238412</v>
      </c>
      <c r="AX73" s="3">
        <v>80438994</v>
      </c>
      <c r="AY73" s="3">
        <v>81639576</v>
      </c>
      <c r="AZ73" s="3">
        <v>82840158</v>
      </c>
      <c r="BA73" s="4">
        <v>84040740</v>
      </c>
    </row>
    <row r="74" spans="1:53" x14ac:dyDescent="0.25">
      <c r="A74" s="2" t="s">
        <v>306</v>
      </c>
      <c r="B74" s="2" t="s">
        <v>27</v>
      </c>
      <c r="C74" s="3">
        <v>0</v>
      </c>
      <c r="D74" s="3">
        <v>24011640</v>
      </c>
      <c r="E74" s="3">
        <v>25212222</v>
      </c>
      <c r="F74" s="3">
        <v>26412804.000000004</v>
      </c>
      <c r="G74" s="3">
        <v>27613385.999999996</v>
      </c>
      <c r="H74" s="3">
        <v>28813968</v>
      </c>
      <c r="I74" s="3">
        <v>30014550</v>
      </c>
      <c r="J74" s="3">
        <v>31215132</v>
      </c>
      <c r="K74" s="3">
        <v>32415714.000000004</v>
      </c>
      <c r="L74" s="3">
        <v>33616296</v>
      </c>
      <c r="M74" s="3">
        <v>34816878</v>
      </c>
      <c r="N74" s="3">
        <v>36017460</v>
      </c>
      <c r="O74" s="3">
        <v>37218042</v>
      </c>
      <c r="P74" s="3">
        <v>38418624</v>
      </c>
      <c r="Q74" s="3">
        <v>39619206</v>
      </c>
      <c r="R74" s="3">
        <v>40819788</v>
      </c>
      <c r="S74" s="3">
        <v>42020370</v>
      </c>
      <c r="T74" s="3">
        <v>43220952</v>
      </c>
      <c r="U74" s="3">
        <v>44421534</v>
      </c>
      <c r="V74" s="3">
        <v>45622116</v>
      </c>
      <c r="W74" s="3">
        <v>46822698</v>
      </c>
      <c r="X74" s="3">
        <v>48023280</v>
      </c>
      <c r="Y74" s="3">
        <v>49223861.999999993</v>
      </c>
      <c r="Z74" s="3">
        <v>50424444</v>
      </c>
      <c r="AA74" s="3">
        <v>51625026</v>
      </c>
      <c r="AB74" s="3">
        <v>52825608.000000007</v>
      </c>
      <c r="AC74" s="3">
        <v>54026190</v>
      </c>
      <c r="AD74" s="3">
        <v>55226771.999999993</v>
      </c>
      <c r="AE74" s="3">
        <v>56427354</v>
      </c>
      <c r="AF74" s="3">
        <v>57627936</v>
      </c>
      <c r="AG74" s="3">
        <v>58828518.000000007</v>
      </c>
      <c r="AH74" s="3">
        <v>60029100</v>
      </c>
      <c r="AI74" s="3">
        <v>61229681.999999993</v>
      </c>
      <c r="AJ74" s="3">
        <v>62430264</v>
      </c>
      <c r="AK74" s="3">
        <v>63630846</v>
      </c>
      <c r="AL74" s="3">
        <v>64831428.000000007</v>
      </c>
      <c r="AM74" s="3">
        <v>66032010</v>
      </c>
      <c r="AN74" s="3">
        <v>67232592</v>
      </c>
      <c r="AO74" s="3">
        <v>68433174</v>
      </c>
      <c r="AP74" s="3">
        <v>69633756</v>
      </c>
      <c r="AQ74" s="3">
        <v>70834338</v>
      </c>
      <c r="AR74" s="3">
        <v>72034920</v>
      </c>
      <c r="AS74" s="3">
        <v>73235502</v>
      </c>
      <c r="AT74" s="3">
        <v>74436084</v>
      </c>
      <c r="AU74" s="3">
        <v>75636666</v>
      </c>
      <c r="AV74" s="3">
        <v>76837248</v>
      </c>
      <c r="AW74" s="3">
        <v>78037830</v>
      </c>
      <c r="AX74" s="3">
        <v>79238412</v>
      </c>
      <c r="AY74" s="3">
        <v>80438994</v>
      </c>
      <c r="AZ74" s="3">
        <v>81639576</v>
      </c>
      <c r="BA74" s="4">
        <v>82840158</v>
      </c>
    </row>
    <row r="75" spans="1:53" x14ac:dyDescent="0.25">
      <c r="A75" s="2" t="s">
        <v>307</v>
      </c>
      <c r="B75" s="2" t="s">
        <v>27</v>
      </c>
      <c r="C75" s="5">
        <v>1.26923E-2</v>
      </c>
      <c r="D75" s="5">
        <v>1.36875E-2</v>
      </c>
      <c r="E75" s="5">
        <v>1.7622799999999997E-2</v>
      </c>
      <c r="F75" s="5">
        <v>2.2829499999999999E-2</v>
      </c>
      <c r="G75" s="5">
        <v>2.87701E-2</v>
      </c>
      <c r="H75" s="5">
        <v>3.5174799999999999E-2</v>
      </c>
      <c r="I75" s="5">
        <v>4.1879799999999995E-2</v>
      </c>
      <c r="J75" s="5">
        <v>4.87765E-2</v>
      </c>
      <c r="K75" s="5">
        <v>5.5789800000000001E-2</v>
      </c>
      <c r="L75" s="5">
        <v>6.2865999999999991E-2</v>
      </c>
      <c r="M75" s="5">
        <v>6.9966100000000003E-2</v>
      </c>
      <c r="N75" s="5">
        <v>7.7061299999999999E-2</v>
      </c>
      <c r="O75" s="5">
        <v>8.4130200000000002E-2</v>
      </c>
      <c r="P75" s="5">
        <v>9.1156899999999999E-2</v>
      </c>
      <c r="Q75" s="5">
        <v>9.81297E-2</v>
      </c>
      <c r="R75" s="5">
        <v>0.10503979999999999</v>
      </c>
      <c r="S75" s="5">
        <v>0.11188089999999999</v>
      </c>
      <c r="T75" s="5">
        <v>0.1186483</v>
      </c>
      <c r="U75" s="5">
        <v>0.1253389</v>
      </c>
      <c r="V75" s="5">
        <v>0.13195080000000001</v>
      </c>
      <c r="W75" s="5">
        <v>0.13848259999999998</v>
      </c>
      <c r="X75" s="5">
        <v>0.1449339</v>
      </c>
      <c r="Y75" s="5">
        <v>0.15130469999999999</v>
      </c>
      <c r="Z75" s="5">
        <v>0.15759519999999999</v>
      </c>
      <c r="AA75" s="5">
        <v>0.16380639999999999</v>
      </c>
      <c r="AB75" s="5">
        <v>0.16993899999999998</v>
      </c>
      <c r="AC75" s="5">
        <v>0.17599419999999999</v>
      </c>
      <c r="AD75" s="5">
        <v>0.1819733</v>
      </c>
      <c r="AE75" s="5">
        <v>0.18787759999999998</v>
      </c>
      <c r="AF75" s="5">
        <v>0.19370869999999998</v>
      </c>
      <c r="AG75" s="5">
        <v>0.1994679</v>
      </c>
      <c r="AH75" s="5">
        <v>0.2051568</v>
      </c>
      <c r="AI75" s="5">
        <v>0.21077699999999999</v>
      </c>
      <c r="AJ75" s="5">
        <v>0.21632989999999999</v>
      </c>
      <c r="AK75" s="5">
        <v>0.22181719999999999</v>
      </c>
      <c r="AL75" s="5">
        <v>0.22724029999999998</v>
      </c>
      <c r="AM75" s="5">
        <v>0.23260069999999999</v>
      </c>
      <c r="AN75" s="5">
        <v>0.2379</v>
      </c>
      <c r="AO75" s="5">
        <v>0.24313949999999998</v>
      </c>
      <c r="AP75" s="5">
        <v>0.24832069999999998</v>
      </c>
      <c r="AQ75" s="5">
        <v>0.25344489999999997</v>
      </c>
      <c r="AR75" s="5">
        <v>0.25851360000000001</v>
      </c>
      <c r="AS75" s="5">
        <v>0.26352799999999998</v>
      </c>
      <c r="AT75" s="5">
        <v>0.26848949999999999</v>
      </c>
      <c r="AU75" s="5">
        <v>0.27339920000000001</v>
      </c>
      <c r="AV75" s="5">
        <v>0.27825839999999996</v>
      </c>
      <c r="AW75" s="5">
        <v>0.28306829999999999</v>
      </c>
      <c r="AX75" s="5">
        <v>0.28782999999999997</v>
      </c>
      <c r="AY75" s="5">
        <v>0.29254469999999999</v>
      </c>
      <c r="AZ75" s="5">
        <v>0.29721330000000001</v>
      </c>
      <c r="BA75" s="5">
        <v>0.30183709999999997</v>
      </c>
    </row>
    <row r="76" spans="1:53" x14ac:dyDescent="0.25">
      <c r="A76" s="2" t="s">
        <v>305</v>
      </c>
      <c r="B76" s="2" t="s">
        <v>28</v>
      </c>
      <c r="C76" s="3">
        <v>1679972</v>
      </c>
      <c r="D76" s="3">
        <v>1763970.6</v>
      </c>
      <c r="E76" s="3">
        <v>1847969.2000000002</v>
      </c>
      <c r="F76" s="3">
        <v>1931967.7999999998</v>
      </c>
      <c r="G76" s="3">
        <v>2015966.4</v>
      </c>
      <c r="H76" s="3">
        <v>2099965</v>
      </c>
      <c r="I76" s="3">
        <v>2183963.6</v>
      </c>
      <c r="J76" s="3">
        <v>2267962.2000000002</v>
      </c>
      <c r="K76" s="3">
        <v>2351960.7999999998</v>
      </c>
      <c r="L76" s="3">
        <v>2435959.4</v>
      </c>
      <c r="M76" s="3">
        <v>2519958</v>
      </c>
      <c r="N76" s="3">
        <v>2603956.6</v>
      </c>
      <c r="O76" s="3">
        <v>2687955.2</v>
      </c>
      <c r="P76" s="3">
        <v>2771953.8</v>
      </c>
      <c r="Q76" s="3">
        <v>2855952.4</v>
      </c>
      <c r="R76" s="3">
        <v>2939951</v>
      </c>
      <c r="S76" s="3">
        <v>3023949.6</v>
      </c>
      <c r="T76" s="3">
        <v>3107948.2</v>
      </c>
      <c r="U76" s="3">
        <v>3191946.8</v>
      </c>
      <c r="V76" s="3">
        <v>3275945.4</v>
      </c>
      <c r="W76" s="3">
        <v>3359944</v>
      </c>
      <c r="X76" s="3">
        <v>3443942.5999999996</v>
      </c>
      <c r="Y76" s="3">
        <v>3527941.2</v>
      </c>
      <c r="Z76" s="3">
        <v>3611939.8</v>
      </c>
      <c r="AA76" s="3">
        <v>3695938.4000000004</v>
      </c>
      <c r="AB76" s="3">
        <v>3779937</v>
      </c>
      <c r="AC76" s="3">
        <v>3863935.5999999996</v>
      </c>
      <c r="AD76" s="3">
        <v>3947934.2</v>
      </c>
      <c r="AE76" s="3">
        <v>4031932.8</v>
      </c>
      <c r="AF76" s="3">
        <v>4115931.4000000004</v>
      </c>
      <c r="AG76" s="3">
        <v>4199930</v>
      </c>
      <c r="AH76" s="3">
        <v>4283928.5999999996</v>
      </c>
      <c r="AI76" s="3">
        <v>4367927.2</v>
      </c>
      <c r="AJ76" s="3">
        <v>4451925.8</v>
      </c>
      <c r="AK76" s="3">
        <v>4535924.4000000004</v>
      </c>
      <c r="AL76" s="3">
        <v>4619923</v>
      </c>
      <c r="AM76" s="3">
        <v>4703921.5999999996</v>
      </c>
      <c r="AN76" s="3">
        <v>4787920.2</v>
      </c>
      <c r="AO76" s="3">
        <v>4871918.8</v>
      </c>
      <c r="AP76" s="3">
        <v>4955917.4000000004</v>
      </c>
      <c r="AQ76" s="3">
        <v>5039916</v>
      </c>
      <c r="AR76" s="3">
        <v>5123914.5999999996</v>
      </c>
      <c r="AS76" s="3">
        <v>5207913.2</v>
      </c>
      <c r="AT76" s="3">
        <v>5291911.8</v>
      </c>
      <c r="AU76" s="3">
        <v>5375910.4000000004</v>
      </c>
      <c r="AV76" s="3">
        <v>5459909</v>
      </c>
      <c r="AW76" s="3">
        <v>5543907.5999999996</v>
      </c>
      <c r="AX76" s="3">
        <v>5627906.2000000002</v>
      </c>
      <c r="AY76" s="3">
        <v>5711904.7999999998</v>
      </c>
      <c r="AZ76" s="3">
        <v>5795903.4000000004</v>
      </c>
      <c r="BA76" s="4">
        <v>5879902</v>
      </c>
    </row>
    <row r="77" spans="1:53" x14ac:dyDescent="0.25">
      <c r="A77" s="2" t="s">
        <v>306</v>
      </c>
      <c r="B77" s="2" t="s">
        <v>28</v>
      </c>
      <c r="C77" s="3">
        <v>0</v>
      </c>
      <c r="D77" s="3">
        <v>1679972</v>
      </c>
      <c r="E77" s="3">
        <v>1763970.6</v>
      </c>
      <c r="F77" s="3">
        <v>1847969.2000000002</v>
      </c>
      <c r="G77" s="3">
        <v>1931967.7999999998</v>
      </c>
      <c r="H77" s="3">
        <v>2015966.4</v>
      </c>
      <c r="I77" s="3">
        <v>2099965</v>
      </c>
      <c r="J77" s="3">
        <v>2183963.6</v>
      </c>
      <c r="K77" s="3">
        <v>2267962.2000000002</v>
      </c>
      <c r="L77" s="3">
        <v>2351960.7999999998</v>
      </c>
      <c r="M77" s="3">
        <v>2435959.4</v>
      </c>
      <c r="N77" s="3">
        <v>2519958</v>
      </c>
      <c r="O77" s="3">
        <v>2603956.6</v>
      </c>
      <c r="P77" s="3">
        <v>2687955.2</v>
      </c>
      <c r="Q77" s="3">
        <v>2771953.8</v>
      </c>
      <c r="R77" s="3">
        <v>2855952.4</v>
      </c>
      <c r="S77" s="3">
        <v>2939951</v>
      </c>
      <c r="T77" s="3">
        <v>3023949.6</v>
      </c>
      <c r="U77" s="3">
        <v>3107948.2</v>
      </c>
      <c r="V77" s="3">
        <v>3191946.8</v>
      </c>
      <c r="W77" s="3">
        <v>3275945.4</v>
      </c>
      <c r="X77" s="3">
        <v>3359944</v>
      </c>
      <c r="Y77" s="3">
        <v>3443942.5999999996</v>
      </c>
      <c r="Z77" s="3">
        <v>3527941.2</v>
      </c>
      <c r="AA77" s="3">
        <v>3611939.8</v>
      </c>
      <c r="AB77" s="3">
        <v>3695938.4000000004</v>
      </c>
      <c r="AC77" s="3">
        <v>3779937</v>
      </c>
      <c r="AD77" s="3">
        <v>3863935.5999999996</v>
      </c>
      <c r="AE77" s="3">
        <v>3947934.2</v>
      </c>
      <c r="AF77" s="3">
        <v>4031932.8</v>
      </c>
      <c r="AG77" s="3">
        <v>4115931.4000000004</v>
      </c>
      <c r="AH77" s="3">
        <v>4199930</v>
      </c>
      <c r="AI77" s="3">
        <v>4283928.5999999996</v>
      </c>
      <c r="AJ77" s="3">
        <v>4367927.2</v>
      </c>
      <c r="AK77" s="3">
        <v>4451925.8</v>
      </c>
      <c r="AL77" s="3">
        <v>4535924.4000000004</v>
      </c>
      <c r="AM77" s="3">
        <v>4619923</v>
      </c>
      <c r="AN77" s="3">
        <v>4703921.5999999996</v>
      </c>
      <c r="AO77" s="3">
        <v>4787920.2</v>
      </c>
      <c r="AP77" s="3">
        <v>4871918.8</v>
      </c>
      <c r="AQ77" s="3">
        <v>4955917.4000000004</v>
      </c>
      <c r="AR77" s="3">
        <v>5039916</v>
      </c>
      <c r="AS77" s="3">
        <v>5123914.5999999996</v>
      </c>
      <c r="AT77" s="3">
        <v>5207913.2</v>
      </c>
      <c r="AU77" s="3">
        <v>5291911.8</v>
      </c>
      <c r="AV77" s="3">
        <v>5375910.4000000004</v>
      </c>
      <c r="AW77" s="3">
        <v>5459909</v>
      </c>
      <c r="AX77" s="3">
        <v>5543907.5999999996</v>
      </c>
      <c r="AY77" s="3">
        <v>5627906.2000000002</v>
      </c>
      <c r="AZ77" s="3">
        <v>5711904.7999999998</v>
      </c>
      <c r="BA77" s="4">
        <v>5795903.4000000004</v>
      </c>
    </row>
    <row r="78" spans="1:53" x14ac:dyDescent="0.25">
      <c r="A78" s="2" t="s">
        <v>307</v>
      </c>
      <c r="B78" s="2" t="s">
        <v>28</v>
      </c>
      <c r="C78" s="5">
        <v>9.4807699999999995E-2</v>
      </c>
      <c r="D78" s="5">
        <v>0.1106523</v>
      </c>
      <c r="E78" s="5">
        <v>0.17330950000000001</v>
      </c>
      <c r="F78" s="5">
        <v>0.25620969999999998</v>
      </c>
      <c r="G78" s="5">
        <v>0.35079329999999997</v>
      </c>
      <c r="H78" s="5">
        <v>0.45276729999999998</v>
      </c>
      <c r="I78" s="5">
        <v>0.55952109999999999</v>
      </c>
      <c r="J78" s="5">
        <v>0.66932809999999998</v>
      </c>
      <c r="K78" s="5">
        <v>0.78099160000000001</v>
      </c>
      <c r="L78" s="5">
        <v>0.89365689999999998</v>
      </c>
      <c r="M78" s="5">
        <v>1.0067024</v>
      </c>
      <c r="N78" s="5">
        <v>1.1196697</v>
      </c>
      <c r="O78" s="5">
        <v>1.2322188999999999</v>
      </c>
      <c r="P78" s="5">
        <v>1.3440968</v>
      </c>
      <c r="Q78" s="5">
        <v>1.4551153999999999</v>
      </c>
      <c r="R78" s="5">
        <v>1.5651355999999998</v>
      </c>
      <c r="S78" s="5">
        <v>1.6740562999999999</v>
      </c>
      <c r="T78" s="5">
        <v>1.7818049</v>
      </c>
      <c r="U78" s="5">
        <v>1.8883312999999999</v>
      </c>
      <c r="V78" s="5">
        <v>1.9936030999999999</v>
      </c>
      <c r="W78" s="5">
        <v>2.097601</v>
      </c>
      <c r="X78" s="5">
        <v>2.2003165</v>
      </c>
      <c r="Y78" s="5">
        <v>2.3017496</v>
      </c>
      <c r="Z78" s="5">
        <v>2.4019062999999998</v>
      </c>
      <c r="AA78" s="5">
        <v>2.5007978</v>
      </c>
      <c r="AB78" s="5">
        <v>2.5984392999999999</v>
      </c>
      <c r="AC78" s="5">
        <v>2.6948485999999998</v>
      </c>
      <c r="AD78" s="5">
        <v>2.7900459</v>
      </c>
      <c r="AE78" s="5">
        <v>2.8840531999999999</v>
      </c>
      <c r="AF78" s="5">
        <v>2.9768931999999997</v>
      </c>
      <c r="AG78" s="5">
        <v>3.0685897</v>
      </c>
      <c r="AH78" s="5">
        <v>3.1591670000000001</v>
      </c>
      <c r="AI78" s="5">
        <v>3.2486495</v>
      </c>
      <c r="AJ78" s="5">
        <v>3.3370617</v>
      </c>
      <c r="AK78" s="5">
        <v>3.4244281999999999</v>
      </c>
      <c r="AL78" s="5">
        <v>3.5107728999999996</v>
      </c>
      <c r="AM78" s="5">
        <v>3.59612</v>
      </c>
      <c r="AN78" s="5">
        <v>3.6804927999999997</v>
      </c>
      <c r="AO78" s="5">
        <v>3.7639145999999997</v>
      </c>
      <c r="AP78" s="5">
        <v>3.8464076999999999</v>
      </c>
      <c r="AQ78" s="5">
        <v>3.9279944999999996</v>
      </c>
      <c r="AR78" s="5">
        <v>4.0086962999999995</v>
      </c>
      <c r="AS78" s="5">
        <v>4.0885343000000001</v>
      </c>
      <c r="AT78" s="5">
        <v>4.1675288999999998</v>
      </c>
      <c r="AU78" s="5">
        <v>4.2457000000000003</v>
      </c>
      <c r="AV78" s="5">
        <v>4.3230668999999997</v>
      </c>
      <c r="AW78" s="5">
        <v>4.3996484999999996</v>
      </c>
      <c r="AX78" s="5">
        <v>4.4754630999999998</v>
      </c>
      <c r="AY78" s="5">
        <v>4.5505281999999996</v>
      </c>
      <c r="AZ78" s="5">
        <v>4.6248613000000001</v>
      </c>
      <c r="BA78" s="5">
        <v>4.6984788999999996</v>
      </c>
    </row>
    <row r="79" spans="1:53" x14ac:dyDescent="0.25">
      <c r="A79" s="2" t="s">
        <v>305</v>
      </c>
      <c r="B79" s="2" t="s">
        <v>29</v>
      </c>
      <c r="C79" s="3">
        <v>17144712</v>
      </c>
      <c r="D79" s="3">
        <v>18001947.600000001</v>
      </c>
      <c r="E79" s="3">
        <v>18859183.200000003</v>
      </c>
      <c r="F79" s="3">
        <v>19716418.799999997</v>
      </c>
      <c r="G79" s="3">
        <v>20573654.399999999</v>
      </c>
      <c r="H79" s="3">
        <v>21430890</v>
      </c>
      <c r="I79" s="3">
        <v>22288125.600000001</v>
      </c>
      <c r="J79" s="3">
        <v>23145361.200000003</v>
      </c>
      <c r="K79" s="3">
        <v>24002596.799999997</v>
      </c>
      <c r="L79" s="3">
        <v>24859832.399999999</v>
      </c>
      <c r="M79" s="3">
        <v>25717068</v>
      </c>
      <c r="N79" s="3">
        <v>26574303.600000001</v>
      </c>
      <c r="O79" s="3">
        <v>27431539.200000003</v>
      </c>
      <c r="P79" s="3">
        <v>28288774.799999997</v>
      </c>
      <c r="Q79" s="3">
        <v>29146010.399999999</v>
      </c>
      <c r="R79" s="3">
        <v>30003246</v>
      </c>
      <c r="S79" s="3">
        <v>30860481.600000001</v>
      </c>
      <c r="T79" s="3">
        <v>31717717.200000003</v>
      </c>
      <c r="U79" s="3">
        <v>32574952.799999997</v>
      </c>
      <c r="V79" s="3">
        <v>33432188.399999999</v>
      </c>
      <c r="W79" s="3">
        <v>34289424</v>
      </c>
      <c r="X79" s="3">
        <v>35146659.599999994</v>
      </c>
      <c r="Y79" s="3">
        <v>36003895.200000003</v>
      </c>
      <c r="Z79" s="3">
        <v>36861130.799999997</v>
      </c>
      <c r="AA79" s="3">
        <v>37718366.400000006</v>
      </c>
      <c r="AB79" s="3">
        <v>38575602</v>
      </c>
      <c r="AC79" s="3">
        <v>39432837.599999994</v>
      </c>
      <c r="AD79" s="3">
        <v>40290073.200000003</v>
      </c>
      <c r="AE79" s="3">
        <v>41147308.799999997</v>
      </c>
      <c r="AF79" s="3">
        <v>42004544.400000006</v>
      </c>
      <c r="AG79" s="3">
        <v>42861780</v>
      </c>
      <c r="AH79" s="3">
        <v>43719015.599999994</v>
      </c>
      <c r="AI79" s="3">
        <v>44576251.200000003</v>
      </c>
      <c r="AJ79" s="3">
        <v>45433486.799999997</v>
      </c>
      <c r="AK79" s="3">
        <v>46290722.400000006</v>
      </c>
      <c r="AL79" s="3">
        <v>47147958</v>
      </c>
      <c r="AM79" s="3">
        <v>48005193.599999994</v>
      </c>
      <c r="AN79" s="3">
        <v>48862429.200000003</v>
      </c>
      <c r="AO79" s="3">
        <v>49719664.799999997</v>
      </c>
      <c r="AP79" s="3">
        <v>50576900.400000006</v>
      </c>
      <c r="AQ79" s="3">
        <v>51434136</v>
      </c>
      <c r="AR79" s="3">
        <v>52291371.599999994</v>
      </c>
      <c r="AS79" s="3">
        <v>53148607.200000003</v>
      </c>
      <c r="AT79" s="3">
        <v>54005842.799999997</v>
      </c>
      <c r="AU79" s="3">
        <v>54863078.400000006</v>
      </c>
      <c r="AV79" s="3">
        <v>55720314</v>
      </c>
      <c r="AW79" s="3">
        <v>56577549.599999994</v>
      </c>
      <c r="AX79" s="3">
        <v>57434785.200000003</v>
      </c>
      <c r="AY79" s="3">
        <v>58292020.799999997</v>
      </c>
      <c r="AZ79" s="3">
        <v>59149256.400000006</v>
      </c>
      <c r="BA79" s="4">
        <v>60006492</v>
      </c>
    </row>
    <row r="80" spans="1:53" x14ac:dyDescent="0.25">
      <c r="A80" s="2" t="s">
        <v>306</v>
      </c>
      <c r="B80" s="2" t="s">
        <v>29</v>
      </c>
      <c r="C80" s="3">
        <v>0</v>
      </c>
      <c r="D80" s="3">
        <v>17144712</v>
      </c>
      <c r="E80" s="3">
        <v>18001947.600000001</v>
      </c>
      <c r="F80" s="3">
        <v>18859183.200000003</v>
      </c>
      <c r="G80" s="3">
        <v>19716418.799999997</v>
      </c>
      <c r="H80" s="3">
        <v>20573654.399999999</v>
      </c>
      <c r="I80" s="3">
        <v>21430890</v>
      </c>
      <c r="J80" s="3">
        <v>22288125.600000001</v>
      </c>
      <c r="K80" s="3">
        <v>23145361.200000003</v>
      </c>
      <c r="L80" s="3">
        <v>24002596.799999997</v>
      </c>
      <c r="M80" s="3">
        <v>24859832.399999999</v>
      </c>
      <c r="N80" s="3">
        <v>25717068</v>
      </c>
      <c r="O80" s="3">
        <v>26574303.600000001</v>
      </c>
      <c r="P80" s="3">
        <v>27431539.200000003</v>
      </c>
      <c r="Q80" s="3">
        <v>28288774.799999997</v>
      </c>
      <c r="R80" s="3">
        <v>29146010.399999999</v>
      </c>
      <c r="S80" s="3">
        <v>30003246</v>
      </c>
      <c r="T80" s="3">
        <v>30860481.600000001</v>
      </c>
      <c r="U80" s="3">
        <v>31717717.200000003</v>
      </c>
      <c r="V80" s="3">
        <v>32574952.799999997</v>
      </c>
      <c r="W80" s="3">
        <v>33432188.399999999</v>
      </c>
      <c r="X80" s="3">
        <v>34289424</v>
      </c>
      <c r="Y80" s="3">
        <v>35146659.599999994</v>
      </c>
      <c r="Z80" s="3">
        <v>36003895.200000003</v>
      </c>
      <c r="AA80" s="3">
        <v>36861130.799999997</v>
      </c>
      <c r="AB80" s="3">
        <v>37718366.400000006</v>
      </c>
      <c r="AC80" s="3">
        <v>38575602</v>
      </c>
      <c r="AD80" s="3">
        <v>39432837.599999994</v>
      </c>
      <c r="AE80" s="3">
        <v>40290073.200000003</v>
      </c>
      <c r="AF80" s="3">
        <v>41147308.799999997</v>
      </c>
      <c r="AG80" s="3">
        <v>42004544.400000006</v>
      </c>
      <c r="AH80" s="3">
        <v>42861780</v>
      </c>
      <c r="AI80" s="3">
        <v>43719015.599999994</v>
      </c>
      <c r="AJ80" s="3">
        <v>44576251.200000003</v>
      </c>
      <c r="AK80" s="3">
        <v>45433486.799999997</v>
      </c>
      <c r="AL80" s="3">
        <v>46290722.400000006</v>
      </c>
      <c r="AM80" s="3">
        <v>47147958</v>
      </c>
      <c r="AN80" s="3">
        <v>48005193.599999994</v>
      </c>
      <c r="AO80" s="3">
        <v>48862429.200000003</v>
      </c>
      <c r="AP80" s="3">
        <v>49719664.799999997</v>
      </c>
      <c r="AQ80" s="3">
        <v>50576900.400000006</v>
      </c>
      <c r="AR80" s="3">
        <v>51434136</v>
      </c>
      <c r="AS80" s="3">
        <v>52291371.599999994</v>
      </c>
      <c r="AT80" s="3">
        <v>53148607.200000003</v>
      </c>
      <c r="AU80" s="3">
        <v>54005842.799999997</v>
      </c>
      <c r="AV80" s="3">
        <v>54863078.400000006</v>
      </c>
      <c r="AW80" s="3">
        <v>55720314</v>
      </c>
      <c r="AX80" s="3">
        <v>56577549.599999994</v>
      </c>
      <c r="AY80" s="3">
        <v>57434785.200000003</v>
      </c>
      <c r="AZ80" s="3">
        <v>58292020.799999997</v>
      </c>
      <c r="BA80" s="4">
        <v>59149256.400000006</v>
      </c>
    </row>
    <row r="81" spans="1:53" x14ac:dyDescent="0.25">
      <c r="A81" s="2" t="s">
        <v>307</v>
      </c>
      <c r="B81" s="2" t="s">
        <v>29</v>
      </c>
      <c r="C81" s="5">
        <v>1.42308E-2</v>
      </c>
      <c r="D81" s="5">
        <v>1.8964999999999999E-2</v>
      </c>
      <c r="E81" s="5">
        <v>3.7686199999999996E-2</v>
      </c>
      <c r="F81" s="5">
        <v>6.2455799999999999E-2</v>
      </c>
      <c r="G81" s="5">
        <v>9.0716199999999997E-2</v>
      </c>
      <c r="H81" s="5">
        <v>0.1211848</v>
      </c>
      <c r="I81" s="5">
        <v>0.15308159999999998</v>
      </c>
      <c r="J81" s="5">
        <v>0.18589059999999999</v>
      </c>
      <c r="K81" s="5">
        <v>0.21925429999999999</v>
      </c>
      <c r="L81" s="5">
        <v>0.25291740000000001</v>
      </c>
      <c r="M81" s="5">
        <v>0.286694</v>
      </c>
      <c r="N81" s="5">
        <v>0.32044729999999999</v>
      </c>
      <c r="O81" s="5">
        <v>0.35407569999999999</v>
      </c>
      <c r="P81" s="5">
        <v>0.3875035</v>
      </c>
      <c r="Q81" s="5">
        <v>0.42067450000000001</v>
      </c>
      <c r="R81" s="5">
        <v>0.45354729999999999</v>
      </c>
      <c r="S81" s="5">
        <v>0.48609139999999995</v>
      </c>
      <c r="T81" s="5">
        <v>0.51828540000000001</v>
      </c>
      <c r="U81" s="5">
        <v>0.55011429999999995</v>
      </c>
      <c r="V81" s="5">
        <v>0.58156819999999998</v>
      </c>
      <c r="W81" s="5">
        <v>0.61264160000000001</v>
      </c>
      <c r="X81" s="5">
        <v>0.64333169999999995</v>
      </c>
      <c r="Y81" s="5">
        <v>0.67363869999999992</v>
      </c>
      <c r="Z81" s="5">
        <v>0.70356429999999992</v>
      </c>
      <c r="AA81" s="5">
        <v>0.73311199999999999</v>
      </c>
      <c r="AB81" s="5">
        <v>0.76228609999999997</v>
      </c>
      <c r="AC81" s="5">
        <v>0.79109200000000002</v>
      </c>
      <c r="AD81" s="5">
        <v>0.81953589999999998</v>
      </c>
      <c r="AE81" s="5">
        <v>0.84762409999999999</v>
      </c>
      <c r="AF81" s="5">
        <v>0.87536359999999991</v>
      </c>
      <c r="AG81" s="5">
        <v>0.90276139999999994</v>
      </c>
      <c r="AH81" s="5">
        <v>0.92982480000000001</v>
      </c>
      <c r="AI81" s="5">
        <v>0.95656109999999994</v>
      </c>
      <c r="AJ81" s="5">
        <v>0.98297769999999995</v>
      </c>
      <c r="AK81" s="5">
        <v>1.0090816999999999</v>
      </c>
      <c r="AL81" s="5">
        <v>1.0348804999999999</v>
      </c>
      <c r="AM81" s="5">
        <v>1.0603811999999999</v>
      </c>
      <c r="AN81" s="5">
        <v>1.0855907999999999</v>
      </c>
      <c r="AO81" s="5">
        <v>1.1105162</v>
      </c>
      <c r="AP81" s="5">
        <v>1.1351642</v>
      </c>
      <c r="AQ81" s="5">
        <v>1.1595412999999999</v>
      </c>
      <c r="AR81" s="5">
        <v>1.1836541</v>
      </c>
      <c r="AS81" s="5">
        <v>1.2075087</v>
      </c>
      <c r="AT81" s="5">
        <v>1.2311113999999999</v>
      </c>
      <c r="AU81" s="5">
        <v>1.2544679999999999</v>
      </c>
      <c r="AV81" s="5">
        <v>1.2775843</v>
      </c>
      <c r="AW81" s="5">
        <v>1.3004658999999998</v>
      </c>
      <c r="AX81" s="5">
        <v>1.3231184</v>
      </c>
      <c r="AY81" s="5">
        <v>1.345547</v>
      </c>
      <c r="AZ81" s="5">
        <v>1.3677568</v>
      </c>
      <c r="BA81" s="5">
        <v>1.3897529</v>
      </c>
    </row>
    <row r="82" spans="1:53" x14ac:dyDescent="0.25">
      <c r="A82" s="2" t="s">
        <v>305</v>
      </c>
      <c r="B82" s="2" t="s">
        <v>30</v>
      </c>
      <c r="C82" s="3">
        <v>135669.6</v>
      </c>
      <c r="D82" s="3">
        <v>142453.08000000002</v>
      </c>
      <c r="E82" s="3">
        <v>149236.56000000003</v>
      </c>
      <c r="F82" s="3">
        <v>156020.04</v>
      </c>
      <c r="G82" s="3">
        <v>162803.51999999999</v>
      </c>
      <c r="H82" s="3">
        <v>169587</v>
      </c>
      <c r="I82" s="3">
        <v>176370.48</v>
      </c>
      <c r="J82" s="3">
        <v>183153.96000000002</v>
      </c>
      <c r="K82" s="3">
        <v>189937.44</v>
      </c>
      <c r="L82" s="3">
        <v>196720.92</v>
      </c>
      <c r="M82" s="3">
        <v>203504.40000000002</v>
      </c>
      <c r="N82" s="3">
        <v>210287.88</v>
      </c>
      <c r="O82" s="3">
        <v>217071.36000000002</v>
      </c>
      <c r="P82" s="3">
        <v>223854.84</v>
      </c>
      <c r="Q82" s="3">
        <v>230638.32</v>
      </c>
      <c r="R82" s="3">
        <v>237421.80000000002</v>
      </c>
      <c r="S82" s="3">
        <v>244205.28000000003</v>
      </c>
      <c r="T82" s="3">
        <v>250988.76</v>
      </c>
      <c r="U82" s="3">
        <v>257772.24</v>
      </c>
      <c r="V82" s="3">
        <v>264555.72000000003</v>
      </c>
      <c r="W82" s="3">
        <v>271339.2</v>
      </c>
      <c r="X82" s="3">
        <v>278122.68</v>
      </c>
      <c r="Y82" s="3">
        <v>284906.16000000003</v>
      </c>
      <c r="Z82" s="3">
        <v>291689.64</v>
      </c>
      <c r="AA82" s="3">
        <v>298473.12000000005</v>
      </c>
      <c r="AB82" s="3">
        <v>305256.60000000003</v>
      </c>
      <c r="AC82" s="3">
        <v>312040.08</v>
      </c>
      <c r="AD82" s="3">
        <v>318823.56</v>
      </c>
      <c r="AE82" s="3">
        <v>325607.03999999998</v>
      </c>
      <c r="AF82" s="3">
        <v>332390.52</v>
      </c>
      <c r="AG82" s="3">
        <v>339174</v>
      </c>
      <c r="AH82" s="3">
        <v>345957.48</v>
      </c>
      <c r="AI82" s="3">
        <v>352740.96</v>
      </c>
      <c r="AJ82" s="3">
        <v>359524.44</v>
      </c>
      <c r="AK82" s="3">
        <v>366307.92000000004</v>
      </c>
      <c r="AL82" s="3">
        <v>373091.4</v>
      </c>
      <c r="AM82" s="3">
        <v>379874.88</v>
      </c>
      <c r="AN82" s="3">
        <v>386658.36000000004</v>
      </c>
      <c r="AO82" s="3">
        <v>393441.84</v>
      </c>
      <c r="AP82" s="3">
        <v>400225.32000000007</v>
      </c>
      <c r="AQ82" s="3">
        <v>407008.80000000005</v>
      </c>
      <c r="AR82" s="3">
        <v>413792.27999999997</v>
      </c>
      <c r="AS82" s="3">
        <v>420575.76</v>
      </c>
      <c r="AT82" s="3">
        <v>427359.24</v>
      </c>
      <c r="AU82" s="3">
        <v>434142.72000000003</v>
      </c>
      <c r="AV82" s="3">
        <v>440926.2</v>
      </c>
      <c r="AW82" s="3">
        <v>447709.68</v>
      </c>
      <c r="AX82" s="3">
        <v>454493.16000000003</v>
      </c>
      <c r="AY82" s="3">
        <v>461276.64</v>
      </c>
      <c r="AZ82" s="3">
        <v>468060.12000000005</v>
      </c>
      <c r="BA82" s="4">
        <v>474843.60000000003</v>
      </c>
    </row>
    <row r="83" spans="1:53" x14ac:dyDescent="0.25">
      <c r="A83" s="2" t="s">
        <v>306</v>
      </c>
      <c r="B83" s="2" t="s">
        <v>30</v>
      </c>
      <c r="C83" s="3">
        <v>0</v>
      </c>
      <c r="D83" s="3">
        <v>135669.6</v>
      </c>
      <c r="E83" s="3">
        <v>142453.08000000002</v>
      </c>
      <c r="F83" s="3">
        <v>149236.56000000003</v>
      </c>
      <c r="G83" s="3">
        <v>156020.04</v>
      </c>
      <c r="H83" s="3">
        <v>162803.51999999999</v>
      </c>
      <c r="I83" s="3">
        <v>169587</v>
      </c>
      <c r="J83" s="3">
        <v>176370.48</v>
      </c>
      <c r="K83" s="3">
        <v>183153.96000000002</v>
      </c>
      <c r="L83" s="3">
        <v>189937.44</v>
      </c>
      <c r="M83" s="3">
        <v>196720.92</v>
      </c>
      <c r="N83" s="3">
        <v>203504.40000000002</v>
      </c>
      <c r="O83" s="3">
        <v>210287.88</v>
      </c>
      <c r="P83" s="3">
        <v>217071.36000000002</v>
      </c>
      <c r="Q83" s="3">
        <v>223854.84</v>
      </c>
      <c r="R83" s="3">
        <v>230638.32</v>
      </c>
      <c r="S83" s="3">
        <v>237421.80000000002</v>
      </c>
      <c r="T83" s="3">
        <v>244205.28000000003</v>
      </c>
      <c r="U83" s="3">
        <v>250988.76</v>
      </c>
      <c r="V83" s="3">
        <v>257772.24</v>
      </c>
      <c r="W83" s="3">
        <v>264555.72000000003</v>
      </c>
      <c r="X83" s="3">
        <v>271339.2</v>
      </c>
      <c r="Y83" s="3">
        <v>278122.68</v>
      </c>
      <c r="Z83" s="3">
        <v>284906.16000000003</v>
      </c>
      <c r="AA83" s="3">
        <v>291689.64</v>
      </c>
      <c r="AB83" s="3">
        <v>298473.12000000005</v>
      </c>
      <c r="AC83" s="3">
        <v>305256.60000000003</v>
      </c>
      <c r="AD83" s="3">
        <v>312040.08</v>
      </c>
      <c r="AE83" s="3">
        <v>318823.56</v>
      </c>
      <c r="AF83" s="3">
        <v>325607.03999999998</v>
      </c>
      <c r="AG83" s="3">
        <v>332390.52</v>
      </c>
      <c r="AH83" s="3">
        <v>339174</v>
      </c>
      <c r="AI83" s="3">
        <v>345957.48</v>
      </c>
      <c r="AJ83" s="3">
        <v>352740.96</v>
      </c>
      <c r="AK83" s="3">
        <v>359524.44</v>
      </c>
      <c r="AL83" s="3">
        <v>366307.92000000004</v>
      </c>
      <c r="AM83" s="3">
        <v>373091.4</v>
      </c>
      <c r="AN83" s="3">
        <v>379874.88</v>
      </c>
      <c r="AO83" s="3">
        <v>386658.36000000004</v>
      </c>
      <c r="AP83" s="3">
        <v>393441.84</v>
      </c>
      <c r="AQ83" s="3">
        <v>400225.32000000007</v>
      </c>
      <c r="AR83" s="3">
        <v>407008.80000000005</v>
      </c>
      <c r="AS83" s="3">
        <v>413792.27999999997</v>
      </c>
      <c r="AT83" s="3">
        <v>420575.76</v>
      </c>
      <c r="AU83" s="3">
        <v>427359.24</v>
      </c>
      <c r="AV83" s="3">
        <v>434142.72000000003</v>
      </c>
      <c r="AW83" s="3">
        <v>440926.2</v>
      </c>
      <c r="AX83" s="3">
        <v>447709.68</v>
      </c>
      <c r="AY83" s="3">
        <v>454493.16000000003</v>
      </c>
      <c r="AZ83" s="3">
        <v>461276.64</v>
      </c>
      <c r="BA83" s="4">
        <v>468060.12000000005</v>
      </c>
    </row>
    <row r="84" spans="1:53" x14ac:dyDescent="0.25">
      <c r="A84" s="2" t="s">
        <v>307</v>
      </c>
      <c r="B84" s="2" t="s">
        <v>30</v>
      </c>
      <c r="C84" s="5">
        <v>0.12076919999999999</v>
      </c>
      <c r="D84" s="5">
        <v>0.127882</v>
      </c>
      <c r="E84" s="5">
        <v>0.15600939999999999</v>
      </c>
      <c r="F84" s="5">
        <v>0.1932239</v>
      </c>
      <c r="G84" s="5">
        <v>0.23568329999999998</v>
      </c>
      <c r="H84" s="5">
        <v>0.2814603</v>
      </c>
      <c r="I84" s="5">
        <v>0.32938299999999998</v>
      </c>
      <c r="J84" s="5">
        <v>0.37867629999999997</v>
      </c>
      <c r="K84" s="5">
        <v>0.42880299999999999</v>
      </c>
      <c r="L84" s="5">
        <v>0.47937939999999996</v>
      </c>
      <c r="M84" s="5">
        <v>0.53012649999999994</v>
      </c>
      <c r="N84" s="5">
        <v>0.58083849999999992</v>
      </c>
      <c r="O84" s="5">
        <v>0.63136269999999994</v>
      </c>
      <c r="P84" s="5">
        <v>0.68158569999999996</v>
      </c>
      <c r="Q84" s="5">
        <v>0.73142279999999993</v>
      </c>
      <c r="R84" s="5">
        <v>0.7808119</v>
      </c>
      <c r="S84" s="5">
        <v>0.82970729999999993</v>
      </c>
      <c r="T84" s="5">
        <v>0.87807649999999993</v>
      </c>
      <c r="U84" s="5">
        <v>0.92589709999999992</v>
      </c>
      <c r="V84" s="5">
        <v>0.97315449999999992</v>
      </c>
      <c r="W84" s="5">
        <v>1.0198399999999999</v>
      </c>
      <c r="X84" s="5">
        <v>1.0659498999999999</v>
      </c>
      <c r="Y84" s="5">
        <v>1.1114841</v>
      </c>
      <c r="Z84" s="5">
        <v>1.1564452999999999</v>
      </c>
      <c r="AA84" s="5">
        <v>1.2008384999999999</v>
      </c>
      <c r="AB84" s="5">
        <v>1.2446705999999998</v>
      </c>
      <c r="AC84" s="5">
        <v>1.2879494999999999</v>
      </c>
      <c r="AD84" s="5">
        <v>1.3306844</v>
      </c>
      <c r="AE84" s="5">
        <v>1.3728851</v>
      </c>
      <c r="AF84" s="5">
        <v>1.4145616999999999</v>
      </c>
      <c r="AG84" s="5">
        <v>1.4557251</v>
      </c>
      <c r="AH84" s="5">
        <v>1.496386</v>
      </c>
      <c r="AI84" s="5">
        <v>1.5365555</v>
      </c>
      <c r="AJ84" s="5">
        <v>1.5762444999999998</v>
      </c>
      <c r="AK84" s="5">
        <v>1.615464</v>
      </c>
      <c r="AL84" s="5">
        <v>1.6542249</v>
      </c>
      <c r="AM84" s="5">
        <v>1.6925378999999998</v>
      </c>
      <c r="AN84" s="5">
        <v>1.7304135999999999</v>
      </c>
      <c r="AO84" s="5">
        <v>1.7678623</v>
      </c>
      <c r="AP84" s="5">
        <v>1.8048941999999999</v>
      </c>
      <c r="AQ84" s="5">
        <v>1.8415192</v>
      </c>
      <c r="AR84" s="5">
        <v>1.8777469</v>
      </c>
      <c r="AS84" s="5">
        <v>1.9135867999999998</v>
      </c>
      <c r="AT84" s="5">
        <v>1.9490482</v>
      </c>
      <c r="AU84" s="5">
        <v>1.9841397999999999</v>
      </c>
      <c r="AV84" s="5">
        <v>2.0188704999999998</v>
      </c>
      <c r="AW84" s="5">
        <v>2.0532485999999999</v>
      </c>
      <c r="AX84" s="5">
        <v>2.0872823999999999</v>
      </c>
      <c r="AY84" s="5">
        <v>2.1209797999999997</v>
      </c>
      <c r="AZ84" s="5">
        <v>2.1543486000000001</v>
      </c>
      <c r="BA84" s="5">
        <v>2.1873961</v>
      </c>
    </row>
    <row r="85" spans="1:53" x14ac:dyDescent="0.25">
      <c r="A85" s="2" t="s">
        <v>305</v>
      </c>
      <c r="B85" s="2" t="s">
        <v>31</v>
      </c>
      <c r="C85" s="3">
        <v>291706.8</v>
      </c>
      <c r="D85" s="3">
        <v>306292.14</v>
      </c>
      <c r="E85" s="3">
        <v>320877.48000000004</v>
      </c>
      <c r="F85" s="3">
        <v>335462.81999999995</v>
      </c>
      <c r="G85" s="3">
        <v>350048.16</v>
      </c>
      <c r="H85" s="3">
        <v>364633.5</v>
      </c>
      <c r="I85" s="3">
        <v>379218.84</v>
      </c>
      <c r="J85" s="3">
        <v>393804.18</v>
      </c>
      <c r="K85" s="3">
        <v>408389.51999999996</v>
      </c>
      <c r="L85" s="3">
        <v>422974.86</v>
      </c>
      <c r="M85" s="3">
        <v>437560.19999999995</v>
      </c>
      <c r="N85" s="3">
        <v>452145.54</v>
      </c>
      <c r="O85" s="3">
        <v>466730.88</v>
      </c>
      <c r="P85" s="3">
        <v>481316.22</v>
      </c>
      <c r="Q85" s="3">
        <v>495901.55999999994</v>
      </c>
      <c r="R85" s="3">
        <v>510486.89999999997</v>
      </c>
      <c r="S85" s="3">
        <v>525072.24</v>
      </c>
      <c r="T85" s="3">
        <v>539657.57999999996</v>
      </c>
      <c r="U85" s="3">
        <v>554242.91999999993</v>
      </c>
      <c r="V85" s="3">
        <v>568828.26</v>
      </c>
      <c r="W85" s="3">
        <v>583413.6</v>
      </c>
      <c r="X85" s="3">
        <v>597998.93999999994</v>
      </c>
      <c r="Y85" s="3">
        <v>612584.28</v>
      </c>
      <c r="Z85" s="3">
        <v>627169.62</v>
      </c>
      <c r="AA85" s="3">
        <v>641754.96000000008</v>
      </c>
      <c r="AB85" s="3">
        <v>656340.29999999993</v>
      </c>
      <c r="AC85" s="3">
        <v>670925.6399999999</v>
      </c>
      <c r="AD85" s="3">
        <v>685510.98</v>
      </c>
      <c r="AE85" s="3">
        <v>700096.32</v>
      </c>
      <c r="AF85" s="3">
        <v>714681.66</v>
      </c>
      <c r="AG85" s="3">
        <v>729267</v>
      </c>
      <c r="AH85" s="3">
        <v>743852.34</v>
      </c>
      <c r="AI85" s="3">
        <v>758437.68</v>
      </c>
      <c r="AJ85" s="3">
        <v>773023.0199999999</v>
      </c>
      <c r="AK85" s="3">
        <v>787608.36</v>
      </c>
      <c r="AL85" s="3">
        <v>802193.7</v>
      </c>
      <c r="AM85" s="3">
        <v>816779.03999999992</v>
      </c>
      <c r="AN85" s="3">
        <v>831364.38</v>
      </c>
      <c r="AO85" s="3">
        <v>845949.72</v>
      </c>
      <c r="AP85" s="3">
        <v>860535.06</v>
      </c>
      <c r="AQ85" s="3">
        <v>875120.39999999991</v>
      </c>
      <c r="AR85" s="3">
        <v>889705.73999999987</v>
      </c>
      <c r="AS85" s="3">
        <v>904291.08</v>
      </c>
      <c r="AT85" s="3">
        <v>918876.41999999993</v>
      </c>
      <c r="AU85" s="3">
        <v>933461.76</v>
      </c>
      <c r="AV85" s="3">
        <v>948047.1</v>
      </c>
      <c r="AW85" s="3">
        <v>962632.44</v>
      </c>
      <c r="AX85" s="3">
        <v>977217.78</v>
      </c>
      <c r="AY85" s="3">
        <v>991803.11999999988</v>
      </c>
      <c r="AZ85" s="3">
        <v>1006388.46</v>
      </c>
      <c r="BA85" s="4">
        <v>1020973.7999999999</v>
      </c>
    </row>
    <row r="86" spans="1:53" x14ac:dyDescent="0.25">
      <c r="A86" s="2" t="s">
        <v>306</v>
      </c>
      <c r="B86" s="2" t="s">
        <v>31</v>
      </c>
      <c r="C86" s="3">
        <v>0</v>
      </c>
      <c r="D86" s="3">
        <v>291706.8</v>
      </c>
      <c r="E86" s="3">
        <v>306292.14</v>
      </c>
      <c r="F86" s="3">
        <v>320877.48000000004</v>
      </c>
      <c r="G86" s="3">
        <v>335462.81999999995</v>
      </c>
      <c r="H86" s="3">
        <v>350048.16</v>
      </c>
      <c r="I86" s="3">
        <v>364633.5</v>
      </c>
      <c r="J86" s="3">
        <v>379218.84</v>
      </c>
      <c r="K86" s="3">
        <v>393804.18</v>
      </c>
      <c r="L86" s="3">
        <v>408389.51999999996</v>
      </c>
      <c r="M86" s="3">
        <v>422974.86</v>
      </c>
      <c r="N86" s="3">
        <v>437560.19999999995</v>
      </c>
      <c r="O86" s="3">
        <v>452145.54</v>
      </c>
      <c r="P86" s="3">
        <v>466730.88</v>
      </c>
      <c r="Q86" s="3">
        <v>481316.22</v>
      </c>
      <c r="R86" s="3">
        <v>495901.55999999994</v>
      </c>
      <c r="S86" s="3">
        <v>510486.89999999997</v>
      </c>
      <c r="T86" s="3">
        <v>525072.24</v>
      </c>
      <c r="U86" s="3">
        <v>539657.57999999996</v>
      </c>
      <c r="V86" s="3">
        <v>554242.91999999993</v>
      </c>
      <c r="W86" s="3">
        <v>568828.26</v>
      </c>
      <c r="X86" s="3">
        <v>583413.6</v>
      </c>
      <c r="Y86" s="3">
        <v>597998.93999999994</v>
      </c>
      <c r="Z86" s="3">
        <v>612584.28</v>
      </c>
      <c r="AA86" s="3">
        <v>627169.62</v>
      </c>
      <c r="AB86" s="3">
        <v>641754.96000000008</v>
      </c>
      <c r="AC86" s="3">
        <v>656340.29999999993</v>
      </c>
      <c r="AD86" s="3">
        <v>670925.6399999999</v>
      </c>
      <c r="AE86" s="3">
        <v>685510.98</v>
      </c>
      <c r="AF86" s="3">
        <v>700096.32</v>
      </c>
      <c r="AG86" s="3">
        <v>714681.66</v>
      </c>
      <c r="AH86" s="3">
        <v>729267</v>
      </c>
      <c r="AI86" s="3">
        <v>743852.34</v>
      </c>
      <c r="AJ86" s="3">
        <v>758437.68</v>
      </c>
      <c r="AK86" s="3">
        <v>773023.0199999999</v>
      </c>
      <c r="AL86" s="3">
        <v>787608.36</v>
      </c>
      <c r="AM86" s="3">
        <v>802193.7</v>
      </c>
      <c r="AN86" s="3">
        <v>816779.03999999992</v>
      </c>
      <c r="AO86" s="3">
        <v>831364.38</v>
      </c>
      <c r="AP86" s="3">
        <v>845949.72</v>
      </c>
      <c r="AQ86" s="3">
        <v>860535.06</v>
      </c>
      <c r="AR86" s="3">
        <v>875120.39999999991</v>
      </c>
      <c r="AS86" s="3">
        <v>889705.73999999987</v>
      </c>
      <c r="AT86" s="3">
        <v>904291.08</v>
      </c>
      <c r="AU86" s="3">
        <v>918876.41999999993</v>
      </c>
      <c r="AV86" s="3">
        <v>933461.76</v>
      </c>
      <c r="AW86" s="3">
        <v>948047.1</v>
      </c>
      <c r="AX86" s="3">
        <v>962632.44</v>
      </c>
      <c r="AY86" s="3">
        <v>977217.78</v>
      </c>
      <c r="AZ86" s="3">
        <v>991803.11999999988</v>
      </c>
      <c r="BA86" s="4">
        <v>1006388.46</v>
      </c>
    </row>
    <row r="87" spans="1:53" x14ac:dyDescent="0.25">
      <c r="A87" s="2" t="s">
        <v>307</v>
      </c>
      <c r="B87" s="2" t="s">
        <v>31</v>
      </c>
      <c r="C87" s="5">
        <v>0.1192308</v>
      </c>
      <c r="D87" s="5">
        <v>0.12756409999999999</v>
      </c>
      <c r="E87" s="5">
        <v>0.16051789999999999</v>
      </c>
      <c r="F87" s="5">
        <v>0.2041182</v>
      </c>
      <c r="G87" s="5">
        <v>0.25386339999999996</v>
      </c>
      <c r="H87" s="5">
        <v>0.30749539999999997</v>
      </c>
      <c r="I87" s="5">
        <v>0.3636413</v>
      </c>
      <c r="J87" s="5">
        <v>0.42139299999999996</v>
      </c>
      <c r="K87" s="5">
        <v>0.48012109999999997</v>
      </c>
      <c r="L87" s="5">
        <v>0.53937619999999997</v>
      </c>
      <c r="M87" s="5">
        <v>0.59883109999999995</v>
      </c>
      <c r="N87" s="5">
        <v>0.65824490000000002</v>
      </c>
      <c r="O87" s="5">
        <v>0.71743889999999999</v>
      </c>
      <c r="P87" s="5">
        <v>0.77627970000000002</v>
      </c>
      <c r="Q87" s="5">
        <v>0.83466859999999998</v>
      </c>
      <c r="R87" s="5">
        <v>0.89253249999999995</v>
      </c>
      <c r="S87" s="5">
        <v>0.94981799999999994</v>
      </c>
      <c r="T87" s="5">
        <v>1.0064871</v>
      </c>
      <c r="U87" s="5">
        <v>1.0625134999999999</v>
      </c>
      <c r="V87" s="5">
        <v>1.1178798999999999</v>
      </c>
      <c r="W87" s="5">
        <v>1.1725763999999999</v>
      </c>
      <c r="X87" s="5">
        <v>1.2265983999999999</v>
      </c>
      <c r="Y87" s="5">
        <v>1.279946</v>
      </c>
      <c r="Z87" s="5">
        <v>1.3326221999999999</v>
      </c>
      <c r="AA87" s="5">
        <v>1.384633</v>
      </c>
      <c r="AB87" s="5">
        <v>1.4359864</v>
      </c>
      <c r="AC87" s="5">
        <v>1.4866918</v>
      </c>
      <c r="AD87" s="5">
        <v>1.5367597</v>
      </c>
      <c r="AE87" s="5">
        <v>1.5862016999999999</v>
      </c>
      <c r="AF87" s="5">
        <v>1.6350297999999999</v>
      </c>
      <c r="AG87" s="5">
        <v>1.6832564999999999</v>
      </c>
      <c r="AH87" s="5">
        <v>1.7308945999999998</v>
      </c>
      <c r="AI87" s="5">
        <v>1.7779569</v>
      </c>
      <c r="AJ87" s="5">
        <v>1.8244562</v>
      </c>
      <c r="AK87" s="5">
        <v>1.8704056</v>
      </c>
      <c r="AL87" s="5">
        <v>1.9158176</v>
      </c>
      <c r="AM87" s="5">
        <v>1.9607048999999999</v>
      </c>
      <c r="AN87" s="5">
        <v>2.0050797999999999</v>
      </c>
      <c r="AO87" s="5">
        <v>2.0489544999999998</v>
      </c>
      <c r="AP87" s="5">
        <v>2.0923408000000001</v>
      </c>
      <c r="AQ87" s="5">
        <v>2.1352503999999999</v>
      </c>
      <c r="AR87" s="5">
        <v>2.1776945999999997</v>
      </c>
      <c r="AS87" s="5">
        <v>2.2196843999999998</v>
      </c>
      <c r="AT87" s="5">
        <v>2.2612307</v>
      </c>
      <c r="AU87" s="5">
        <v>2.3023438999999999</v>
      </c>
      <c r="AV87" s="5">
        <v>2.3430340999999997</v>
      </c>
      <c r="AW87" s="5">
        <v>2.3833112999999999</v>
      </c>
      <c r="AX87" s="5">
        <v>2.4231851</v>
      </c>
      <c r="AY87" s="5">
        <v>2.4626646999999999</v>
      </c>
      <c r="AZ87" s="5">
        <v>2.5017592999999998</v>
      </c>
      <c r="BA87" s="5">
        <v>2.5404776</v>
      </c>
    </row>
    <row r="88" spans="1:53" x14ac:dyDescent="0.25">
      <c r="A88" s="2" t="s">
        <v>305</v>
      </c>
      <c r="B88" s="2" t="s">
        <v>32</v>
      </c>
      <c r="C88" s="3">
        <v>2308216</v>
      </c>
      <c r="D88" s="3">
        <v>2423626.8000000003</v>
      </c>
      <c r="E88" s="3">
        <v>2539037.6</v>
      </c>
      <c r="F88" s="3">
        <v>2654448.4</v>
      </c>
      <c r="G88" s="3">
        <v>2769859.1999999997</v>
      </c>
      <c r="H88" s="3">
        <v>2885270</v>
      </c>
      <c r="I88" s="3">
        <v>3000680.8000000003</v>
      </c>
      <c r="J88" s="3">
        <v>3116091.6</v>
      </c>
      <c r="K88" s="3">
        <v>3231502.4</v>
      </c>
      <c r="L88" s="3">
        <v>3346913.1999999997</v>
      </c>
      <c r="M88" s="3">
        <v>3462324</v>
      </c>
      <c r="N88" s="3">
        <v>3577734.8000000003</v>
      </c>
      <c r="O88" s="3">
        <v>3693145.6</v>
      </c>
      <c r="P88" s="3">
        <v>3808556.4</v>
      </c>
      <c r="Q88" s="3">
        <v>3923967.1999999997</v>
      </c>
      <c r="R88" s="3">
        <v>4039378</v>
      </c>
      <c r="S88" s="3">
        <v>4154788.8000000003</v>
      </c>
      <c r="T88" s="3">
        <v>4270199.6000000006</v>
      </c>
      <c r="U88" s="3">
        <v>4385610.3999999994</v>
      </c>
      <c r="V88" s="3">
        <v>4501021.2</v>
      </c>
      <c r="W88" s="3">
        <v>4616432</v>
      </c>
      <c r="X88" s="3">
        <v>4731842.8</v>
      </c>
      <c r="Y88" s="3">
        <v>4847253.6000000006</v>
      </c>
      <c r="Z88" s="3">
        <v>4962664.3999999994</v>
      </c>
      <c r="AA88" s="3">
        <v>5078075.2</v>
      </c>
      <c r="AB88" s="3">
        <v>5193486</v>
      </c>
      <c r="AC88" s="3">
        <v>5308896.8</v>
      </c>
      <c r="AD88" s="3">
        <v>5424307.6000000006</v>
      </c>
      <c r="AE88" s="3">
        <v>5539718.3999999994</v>
      </c>
      <c r="AF88" s="3">
        <v>5655129.2000000002</v>
      </c>
      <c r="AG88" s="3">
        <v>5770540</v>
      </c>
      <c r="AH88" s="3">
        <v>5885950.7999999998</v>
      </c>
      <c r="AI88" s="3">
        <v>6001361.6000000006</v>
      </c>
      <c r="AJ88" s="3">
        <v>6116772.3999999994</v>
      </c>
      <c r="AK88" s="3">
        <v>6232183.2000000002</v>
      </c>
      <c r="AL88" s="3">
        <v>6347594</v>
      </c>
      <c r="AM88" s="3">
        <v>6463004.7999999998</v>
      </c>
      <c r="AN88" s="3">
        <v>6578415.6000000006</v>
      </c>
      <c r="AO88" s="3">
        <v>6693826.3999999994</v>
      </c>
      <c r="AP88" s="3">
        <v>6809237.2000000002</v>
      </c>
      <c r="AQ88" s="3">
        <v>6924648</v>
      </c>
      <c r="AR88" s="3">
        <v>7040058.7999999998</v>
      </c>
      <c r="AS88" s="3">
        <v>7155469.6000000006</v>
      </c>
      <c r="AT88" s="3">
        <v>7270880.3999999994</v>
      </c>
      <c r="AU88" s="3">
        <v>7386291.2000000002</v>
      </c>
      <c r="AV88" s="3">
        <v>7501702</v>
      </c>
      <c r="AW88" s="3">
        <v>7617112.7999999998</v>
      </c>
      <c r="AX88" s="3">
        <v>7732523.6000000006</v>
      </c>
      <c r="AY88" s="3">
        <v>7847934.3999999994</v>
      </c>
      <c r="AZ88" s="3">
        <v>7963345.2000000002</v>
      </c>
      <c r="BA88" s="4">
        <v>8078756</v>
      </c>
    </row>
    <row r="89" spans="1:53" x14ac:dyDescent="0.25">
      <c r="A89" s="2" t="s">
        <v>306</v>
      </c>
      <c r="B89" s="2" t="s">
        <v>32</v>
      </c>
      <c r="C89" s="3">
        <v>0</v>
      </c>
      <c r="D89" s="3">
        <v>2308216</v>
      </c>
      <c r="E89" s="3">
        <v>2423626.8000000003</v>
      </c>
      <c r="F89" s="3">
        <v>2539037.6</v>
      </c>
      <c r="G89" s="3">
        <v>2654448.4</v>
      </c>
      <c r="H89" s="3">
        <v>2769859.1999999997</v>
      </c>
      <c r="I89" s="3">
        <v>2885270</v>
      </c>
      <c r="J89" s="3">
        <v>3000680.8000000003</v>
      </c>
      <c r="K89" s="3">
        <v>3116091.6</v>
      </c>
      <c r="L89" s="3">
        <v>3231502.4</v>
      </c>
      <c r="M89" s="3">
        <v>3346913.1999999997</v>
      </c>
      <c r="N89" s="3">
        <v>3462324</v>
      </c>
      <c r="O89" s="3">
        <v>3577734.8000000003</v>
      </c>
      <c r="P89" s="3">
        <v>3693145.6</v>
      </c>
      <c r="Q89" s="3">
        <v>3808556.4</v>
      </c>
      <c r="R89" s="3">
        <v>3923967.1999999997</v>
      </c>
      <c r="S89" s="3">
        <v>4039378</v>
      </c>
      <c r="T89" s="3">
        <v>4154788.8000000003</v>
      </c>
      <c r="U89" s="3">
        <v>4270199.6000000006</v>
      </c>
      <c r="V89" s="3">
        <v>4385610.3999999994</v>
      </c>
      <c r="W89" s="3">
        <v>4501021.2</v>
      </c>
      <c r="X89" s="3">
        <v>4616432</v>
      </c>
      <c r="Y89" s="3">
        <v>4731842.8</v>
      </c>
      <c r="Z89" s="3">
        <v>4847253.6000000006</v>
      </c>
      <c r="AA89" s="3">
        <v>4962664.3999999994</v>
      </c>
      <c r="AB89" s="3">
        <v>5078075.2</v>
      </c>
      <c r="AC89" s="3">
        <v>5193486</v>
      </c>
      <c r="AD89" s="3">
        <v>5308896.8</v>
      </c>
      <c r="AE89" s="3">
        <v>5424307.6000000006</v>
      </c>
      <c r="AF89" s="3">
        <v>5539718.3999999994</v>
      </c>
      <c r="AG89" s="3">
        <v>5655129.2000000002</v>
      </c>
      <c r="AH89" s="3">
        <v>5770540</v>
      </c>
      <c r="AI89" s="3">
        <v>5885950.7999999998</v>
      </c>
      <c r="AJ89" s="3">
        <v>6001361.6000000006</v>
      </c>
      <c r="AK89" s="3">
        <v>6116772.3999999994</v>
      </c>
      <c r="AL89" s="3">
        <v>6232183.2000000002</v>
      </c>
      <c r="AM89" s="3">
        <v>6347594</v>
      </c>
      <c r="AN89" s="3">
        <v>6463004.7999999998</v>
      </c>
      <c r="AO89" s="3">
        <v>6578415.6000000006</v>
      </c>
      <c r="AP89" s="3">
        <v>6693826.3999999994</v>
      </c>
      <c r="AQ89" s="3">
        <v>6809237.2000000002</v>
      </c>
      <c r="AR89" s="3">
        <v>6924648</v>
      </c>
      <c r="AS89" s="3">
        <v>7040058.7999999998</v>
      </c>
      <c r="AT89" s="3">
        <v>7155469.6000000006</v>
      </c>
      <c r="AU89" s="3">
        <v>7270880.3999999994</v>
      </c>
      <c r="AV89" s="3">
        <v>7386291.2000000002</v>
      </c>
      <c r="AW89" s="3">
        <v>7501702</v>
      </c>
      <c r="AX89" s="3">
        <v>7617112.7999999998</v>
      </c>
      <c r="AY89" s="3">
        <v>7732523.6000000006</v>
      </c>
      <c r="AZ89" s="3">
        <v>7847934.3999999994</v>
      </c>
      <c r="BA89" s="4">
        <v>7963345.2000000002</v>
      </c>
    </row>
    <row r="90" spans="1:53" x14ac:dyDescent="0.25">
      <c r="A90" s="2" t="s">
        <v>307</v>
      </c>
      <c r="B90" s="2" t="s">
        <v>32</v>
      </c>
      <c r="C90" s="5">
        <v>4.0961499999999998E-2</v>
      </c>
      <c r="D90" s="5">
        <v>4.4914599999999999E-2</v>
      </c>
      <c r="E90" s="5">
        <v>6.0546999999999997E-2</v>
      </c>
      <c r="F90" s="5">
        <v>8.1229700000000002E-2</v>
      </c>
      <c r="G90" s="5">
        <v>0.1048274</v>
      </c>
      <c r="H90" s="5">
        <v>0.13026889999999999</v>
      </c>
      <c r="I90" s="5">
        <v>0.15690289999999998</v>
      </c>
      <c r="J90" s="5">
        <v>0.18429869999999998</v>
      </c>
      <c r="K90" s="5">
        <v>0.2121576</v>
      </c>
      <c r="L90" s="5">
        <v>0.24026649999999999</v>
      </c>
      <c r="M90" s="5">
        <v>0.26847019999999999</v>
      </c>
      <c r="N90" s="5">
        <v>0.29665439999999998</v>
      </c>
      <c r="O90" s="5">
        <v>0.32473429999999998</v>
      </c>
      <c r="P90" s="5">
        <v>0.35264669999999998</v>
      </c>
      <c r="Q90" s="5">
        <v>0.38034479999999998</v>
      </c>
      <c r="R90" s="5">
        <v>0.40779369999999998</v>
      </c>
      <c r="S90" s="5">
        <v>0.43496829999999997</v>
      </c>
      <c r="T90" s="5">
        <v>0.4618505</v>
      </c>
      <c r="U90" s="5">
        <v>0.48842779999999997</v>
      </c>
      <c r="V90" s="5">
        <v>0.51469209999999999</v>
      </c>
      <c r="W90" s="5">
        <v>0.54063850000000002</v>
      </c>
      <c r="X90" s="5">
        <v>0.56626500000000002</v>
      </c>
      <c r="Y90" s="5">
        <v>0.59157159999999998</v>
      </c>
      <c r="Z90" s="5">
        <v>0.61655969999999993</v>
      </c>
      <c r="AA90" s="5">
        <v>0.64123209999999997</v>
      </c>
      <c r="AB90" s="5">
        <v>0.66559269999999993</v>
      </c>
      <c r="AC90" s="5">
        <v>0.68964589999999992</v>
      </c>
      <c r="AD90" s="5">
        <v>0.71339669999999999</v>
      </c>
      <c r="AE90" s="5">
        <v>0.73685049999999996</v>
      </c>
      <c r="AF90" s="5">
        <v>0.76001319999999994</v>
      </c>
      <c r="AG90" s="5">
        <v>0.78289059999999999</v>
      </c>
      <c r="AH90" s="5">
        <v>0.80548869999999995</v>
      </c>
      <c r="AI90" s="5">
        <v>0.82781369999999999</v>
      </c>
      <c r="AJ90" s="5">
        <v>0.84987170000000001</v>
      </c>
      <c r="AK90" s="5">
        <v>0.87166869999999996</v>
      </c>
      <c r="AL90" s="5">
        <v>0.89321089999999992</v>
      </c>
      <c r="AM90" s="5">
        <v>0.91450409999999993</v>
      </c>
      <c r="AN90" s="5">
        <v>0.93555429999999995</v>
      </c>
      <c r="AO90" s="5">
        <v>0.95636719999999997</v>
      </c>
      <c r="AP90" s="5">
        <v>0.97694839999999994</v>
      </c>
      <c r="AQ90" s="5">
        <v>0.99730350000000001</v>
      </c>
      <c r="AR90" s="5">
        <v>1.0174377999999999</v>
      </c>
      <c r="AS90" s="5">
        <v>1.0373565999999999</v>
      </c>
      <c r="AT90" s="5">
        <v>1.0570648999999999</v>
      </c>
      <c r="AU90" s="5">
        <v>1.0765678999999999</v>
      </c>
      <c r="AV90" s="5">
        <v>1.0958701</v>
      </c>
      <c r="AW90" s="5">
        <v>1.1149765</v>
      </c>
      <c r="AX90" s="5">
        <v>1.1338915000000001</v>
      </c>
      <c r="AY90" s="5">
        <v>1.1526194999999999</v>
      </c>
      <c r="AZ90" s="5">
        <v>1.1711647999999999</v>
      </c>
      <c r="BA90" s="5">
        <v>1.1895316999999999</v>
      </c>
    </row>
    <row r="91" spans="1:53" x14ac:dyDescent="0.25">
      <c r="A91" s="2" t="s">
        <v>305</v>
      </c>
      <c r="B91" s="2" t="s">
        <v>33</v>
      </c>
      <c r="C91" s="3">
        <v>2124247.1999999997</v>
      </c>
      <c r="D91" s="3">
        <v>2230459.5599999996</v>
      </c>
      <c r="E91" s="3">
        <v>2336671.92</v>
      </c>
      <c r="F91" s="3">
        <v>2442884.2799999993</v>
      </c>
      <c r="G91" s="3">
        <v>2549096.6399999997</v>
      </c>
      <c r="H91" s="3">
        <v>2655308.9999999995</v>
      </c>
      <c r="I91" s="3">
        <v>2761521.36</v>
      </c>
      <c r="J91" s="3">
        <v>2867733.7199999997</v>
      </c>
      <c r="K91" s="3">
        <v>2973946.0799999996</v>
      </c>
      <c r="L91" s="3">
        <v>3080158.4399999995</v>
      </c>
      <c r="M91" s="3">
        <v>3186370.8</v>
      </c>
      <c r="N91" s="3">
        <v>3292583.1599999997</v>
      </c>
      <c r="O91" s="3">
        <v>3398795.5199999996</v>
      </c>
      <c r="P91" s="3">
        <v>3505007.8799999994</v>
      </c>
      <c r="Q91" s="3">
        <v>3611220.2399999993</v>
      </c>
      <c r="R91" s="3">
        <v>3717432.5999999996</v>
      </c>
      <c r="S91" s="3">
        <v>3823644.9599999995</v>
      </c>
      <c r="T91" s="3">
        <v>3929857.32</v>
      </c>
      <c r="U91" s="3">
        <v>4036069.6799999992</v>
      </c>
      <c r="V91" s="3">
        <v>4142282.0399999996</v>
      </c>
      <c r="W91" s="3">
        <v>4248494.3999999994</v>
      </c>
      <c r="X91" s="3">
        <v>4354706.7599999988</v>
      </c>
      <c r="Y91" s="3">
        <v>4460919.1199999992</v>
      </c>
      <c r="Z91" s="3">
        <v>4567131.4799999995</v>
      </c>
      <c r="AA91" s="3">
        <v>4673343.84</v>
      </c>
      <c r="AB91" s="3">
        <v>4779556.1999999993</v>
      </c>
      <c r="AC91" s="3">
        <v>4885768.5599999987</v>
      </c>
      <c r="AD91" s="3">
        <v>4991980.92</v>
      </c>
      <c r="AE91" s="3">
        <v>5098193.2799999993</v>
      </c>
      <c r="AF91" s="3">
        <v>5204405.6399999997</v>
      </c>
      <c r="AG91" s="3">
        <v>5310617.9999999991</v>
      </c>
      <c r="AH91" s="3">
        <v>5416830.3599999985</v>
      </c>
      <c r="AI91" s="3">
        <v>5523042.7199999997</v>
      </c>
      <c r="AJ91" s="3">
        <v>5629255.0799999991</v>
      </c>
      <c r="AK91" s="3">
        <v>5735467.4399999995</v>
      </c>
      <c r="AL91" s="3">
        <v>5841679.7999999989</v>
      </c>
      <c r="AM91" s="3">
        <v>5947892.1599999992</v>
      </c>
      <c r="AN91" s="3">
        <v>6054104.5199999996</v>
      </c>
      <c r="AO91" s="3">
        <v>6160316.879999999</v>
      </c>
      <c r="AP91" s="3">
        <v>6266529.2399999993</v>
      </c>
      <c r="AQ91" s="3">
        <v>6372741.5999999996</v>
      </c>
      <c r="AR91" s="3">
        <v>6478953.959999999</v>
      </c>
      <c r="AS91" s="3">
        <v>6585166.3199999994</v>
      </c>
      <c r="AT91" s="3">
        <v>6691378.6799999988</v>
      </c>
      <c r="AU91" s="3">
        <v>6797591.0399999991</v>
      </c>
      <c r="AV91" s="3">
        <v>6903803.3999999994</v>
      </c>
      <c r="AW91" s="3">
        <v>7010015.7599999988</v>
      </c>
      <c r="AX91" s="3">
        <v>7116228.1199999992</v>
      </c>
      <c r="AY91" s="3">
        <v>7222440.4799999986</v>
      </c>
      <c r="AZ91" s="3">
        <v>7328652.8399999999</v>
      </c>
      <c r="BA91" s="4">
        <v>7434865.1999999993</v>
      </c>
    </row>
    <row r="92" spans="1:53" x14ac:dyDescent="0.25">
      <c r="A92" s="2" t="s">
        <v>306</v>
      </c>
      <c r="B92" s="2" t="s">
        <v>33</v>
      </c>
      <c r="C92" s="3">
        <v>0</v>
      </c>
      <c r="D92" s="3">
        <v>2124247.1999999997</v>
      </c>
      <c r="E92" s="3">
        <v>2230459.5599999996</v>
      </c>
      <c r="F92" s="3">
        <v>2336671.92</v>
      </c>
      <c r="G92" s="3">
        <v>2442884.2799999993</v>
      </c>
      <c r="H92" s="3">
        <v>2549096.6399999997</v>
      </c>
      <c r="I92" s="3">
        <v>2655308.9999999995</v>
      </c>
      <c r="J92" s="3">
        <v>2761521.36</v>
      </c>
      <c r="K92" s="3">
        <v>2867733.7199999997</v>
      </c>
      <c r="L92" s="3">
        <v>2973946.0799999996</v>
      </c>
      <c r="M92" s="3">
        <v>3080158.4399999995</v>
      </c>
      <c r="N92" s="3">
        <v>3186370.8</v>
      </c>
      <c r="O92" s="3">
        <v>3292583.1599999997</v>
      </c>
      <c r="P92" s="3">
        <v>3398795.5199999996</v>
      </c>
      <c r="Q92" s="3">
        <v>3505007.8799999994</v>
      </c>
      <c r="R92" s="3">
        <v>3611220.2399999993</v>
      </c>
      <c r="S92" s="3">
        <v>3717432.5999999996</v>
      </c>
      <c r="T92" s="3">
        <v>3823644.9599999995</v>
      </c>
      <c r="U92" s="3">
        <v>3929857.32</v>
      </c>
      <c r="V92" s="3">
        <v>4036069.6799999992</v>
      </c>
      <c r="W92" s="3">
        <v>4142282.0399999996</v>
      </c>
      <c r="X92" s="3">
        <v>4248494.3999999994</v>
      </c>
      <c r="Y92" s="3">
        <v>4354706.7599999988</v>
      </c>
      <c r="Z92" s="3">
        <v>4460919.1199999992</v>
      </c>
      <c r="AA92" s="3">
        <v>4567131.4799999995</v>
      </c>
      <c r="AB92" s="3">
        <v>4673343.84</v>
      </c>
      <c r="AC92" s="3">
        <v>4779556.1999999993</v>
      </c>
      <c r="AD92" s="3">
        <v>4885768.5599999987</v>
      </c>
      <c r="AE92" s="3">
        <v>4991980.92</v>
      </c>
      <c r="AF92" s="3">
        <v>5098193.2799999993</v>
      </c>
      <c r="AG92" s="3">
        <v>5204405.6399999997</v>
      </c>
      <c r="AH92" s="3">
        <v>5310617.9999999991</v>
      </c>
      <c r="AI92" s="3">
        <v>5416830.3599999985</v>
      </c>
      <c r="AJ92" s="3">
        <v>5523042.7199999997</v>
      </c>
      <c r="AK92" s="3">
        <v>5629255.0799999991</v>
      </c>
      <c r="AL92" s="3">
        <v>5735467.4399999995</v>
      </c>
      <c r="AM92" s="3">
        <v>5841679.7999999989</v>
      </c>
      <c r="AN92" s="3">
        <v>5947892.1599999992</v>
      </c>
      <c r="AO92" s="3">
        <v>6054104.5199999996</v>
      </c>
      <c r="AP92" s="3">
        <v>6160316.879999999</v>
      </c>
      <c r="AQ92" s="3">
        <v>6266529.2399999993</v>
      </c>
      <c r="AR92" s="3">
        <v>6372741.5999999996</v>
      </c>
      <c r="AS92" s="3">
        <v>6478953.959999999</v>
      </c>
      <c r="AT92" s="3">
        <v>6585166.3199999994</v>
      </c>
      <c r="AU92" s="3">
        <v>6691378.6799999988</v>
      </c>
      <c r="AV92" s="3">
        <v>6797591.0399999991</v>
      </c>
      <c r="AW92" s="3">
        <v>6903803.3999999994</v>
      </c>
      <c r="AX92" s="3">
        <v>7010015.7599999988</v>
      </c>
      <c r="AY92" s="3">
        <v>7116228.1199999992</v>
      </c>
      <c r="AZ92" s="3">
        <v>7222440.4799999986</v>
      </c>
      <c r="BA92" s="4">
        <v>7328652.8399999999</v>
      </c>
    </row>
    <row r="93" spans="1:53" x14ac:dyDescent="0.25">
      <c r="A93" s="2" t="s">
        <v>307</v>
      </c>
      <c r="B93" s="2" t="s">
        <v>33</v>
      </c>
      <c r="C93" s="5">
        <v>3.28846E-2</v>
      </c>
      <c r="D93" s="5">
        <v>3.8118899999999997E-2</v>
      </c>
      <c r="E93" s="5">
        <v>5.8817899999999999E-2</v>
      </c>
      <c r="F93" s="5">
        <v>8.6204099999999992E-2</v>
      </c>
      <c r="G93" s="5">
        <v>0.11745</v>
      </c>
      <c r="H93" s="5">
        <v>0.1511373</v>
      </c>
      <c r="I93" s="5">
        <v>0.18640369999999998</v>
      </c>
      <c r="J93" s="5">
        <v>0.22267869999999998</v>
      </c>
      <c r="K93" s="5">
        <v>0.25956689999999999</v>
      </c>
      <c r="L93" s="5">
        <v>0.2967862</v>
      </c>
      <c r="M93" s="5">
        <v>0.33413100000000001</v>
      </c>
      <c r="N93" s="5">
        <v>0.37145</v>
      </c>
      <c r="O93" s="5">
        <v>0.40863089999999996</v>
      </c>
      <c r="P93" s="5">
        <v>0.44558999999999999</v>
      </c>
      <c r="Q93" s="5">
        <v>0.4822652</v>
      </c>
      <c r="R93" s="5">
        <v>0.51861059999999992</v>
      </c>
      <c r="S93" s="5">
        <v>0.5545928</v>
      </c>
      <c r="T93" s="5">
        <v>0.59018779999999993</v>
      </c>
      <c r="U93" s="5">
        <v>0.62537900000000002</v>
      </c>
      <c r="V93" s="5">
        <v>0.66015579999999996</v>
      </c>
      <c r="W93" s="5">
        <v>0.69451169999999995</v>
      </c>
      <c r="X93" s="5">
        <v>0.72844399999999998</v>
      </c>
      <c r="Y93" s="5">
        <v>0.76195259999999998</v>
      </c>
      <c r="Z93" s="5">
        <v>0.79503959999999996</v>
      </c>
      <c r="AA93" s="5">
        <v>0.82770869999999996</v>
      </c>
      <c r="AB93" s="5">
        <v>0.85996469999999992</v>
      </c>
      <c r="AC93" s="5">
        <v>0.89181369999999993</v>
      </c>
      <c r="AD93" s="5">
        <v>0.92326239999999993</v>
      </c>
      <c r="AE93" s="5">
        <v>0.95431789999999994</v>
      </c>
      <c r="AF93" s="5">
        <v>0.98498779999999997</v>
      </c>
      <c r="AG93" s="5">
        <v>1.0152798999999999</v>
      </c>
      <c r="AH93" s="5">
        <v>1.0452022999999999</v>
      </c>
      <c r="AI93" s="5">
        <v>1.0747631</v>
      </c>
      <c r="AJ93" s="5">
        <v>1.1039702</v>
      </c>
      <c r="AK93" s="5">
        <v>1.1328319</v>
      </c>
      <c r="AL93" s="5">
        <v>1.1613560999999999</v>
      </c>
      <c r="AM93" s="5">
        <v>1.1895506999999998</v>
      </c>
      <c r="AN93" s="5">
        <v>1.2174235</v>
      </c>
      <c r="AO93" s="5">
        <v>1.244982</v>
      </c>
      <c r="AP93" s="5">
        <v>1.2722338</v>
      </c>
      <c r="AQ93" s="5">
        <v>1.2991861999999998</v>
      </c>
      <c r="AR93" s="5">
        <v>1.3258462</v>
      </c>
      <c r="AS93" s="5">
        <v>1.3522208</v>
      </c>
      <c r="AT93" s="5">
        <v>1.3783169</v>
      </c>
      <c r="AU93" s="5">
        <v>1.4041409</v>
      </c>
      <c r="AV93" s="5">
        <v>1.4296991999999999</v>
      </c>
      <c r="AW93" s="5">
        <v>1.4549980999999998</v>
      </c>
      <c r="AX93" s="5">
        <v>1.4800435999999999</v>
      </c>
      <c r="AY93" s="5">
        <v>1.5048414999999999</v>
      </c>
      <c r="AZ93" s="5">
        <v>1.5293976</v>
      </c>
      <c r="BA93" s="5">
        <v>1.5537173</v>
      </c>
    </row>
    <row r="94" spans="1:53" x14ac:dyDescent="0.25">
      <c r="A94" s="2" t="s">
        <v>305</v>
      </c>
      <c r="B94" s="2" t="s">
        <v>34</v>
      </c>
      <c r="C94" s="3">
        <v>7185544</v>
      </c>
      <c r="D94" s="3">
        <v>7544821.2000000002</v>
      </c>
      <c r="E94" s="3">
        <v>7904098.4000000004</v>
      </c>
      <c r="F94" s="3">
        <v>8263375.5999999996</v>
      </c>
      <c r="G94" s="3">
        <v>8622652.7999999989</v>
      </c>
      <c r="H94" s="3">
        <v>8981930</v>
      </c>
      <c r="I94" s="3">
        <v>9341207.2000000011</v>
      </c>
      <c r="J94" s="3">
        <v>9700484.4000000004</v>
      </c>
      <c r="K94" s="3">
        <v>10059761.6</v>
      </c>
      <c r="L94" s="3">
        <v>10419038.799999999</v>
      </c>
      <c r="M94" s="3">
        <v>10778316</v>
      </c>
      <c r="N94" s="3">
        <v>11137593.200000001</v>
      </c>
      <c r="O94" s="3">
        <v>11496870.4</v>
      </c>
      <c r="P94" s="3">
        <v>11856147.6</v>
      </c>
      <c r="Q94" s="3">
        <v>12215424.799999999</v>
      </c>
      <c r="R94" s="3">
        <v>12574702</v>
      </c>
      <c r="S94" s="3">
        <v>12933979.200000001</v>
      </c>
      <c r="T94" s="3">
        <v>13293256.4</v>
      </c>
      <c r="U94" s="3">
        <v>13652533.6</v>
      </c>
      <c r="V94" s="3">
        <v>14011810.799999999</v>
      </c>
      <c r="W94" s="3">
        <v>14371088</v>
      </c>
      <c r="X94" s="3">
        <v>14730365.199999999</v>
      </c>
      <c r="Y94" s="3">
        <v>15089642.4</v>
      </c>
      <c r="Z94" s="3">
        <v>15448919.6</v>
      </c>
      <c r="AA94" s="3">
        <v>15808196.800000001</v>
      </c>
      <c r="AB94" s="3">
        <v>16167474</v>
      </c>
      <c r="AC94" s="3">
        <v>16526751.199999999</v>
      </c>
      <c r="AD94" s="3">
        <v>16886028.400000002</v>
      </c>
      <c r="AE94" s="3">
        <v>17245305.599999998</v>
      </c>
      <c r="AF94" s="3">
        <v>17604582.800000001</v>
      </c>
      <c r="AG94" s="3">
        <v>17963860</v>
      </c>
      <c r="AH94" s="3">
        <v>18323137.199999999</v>
      </c>
      <c r="AI94" s="3">
        <v>18682414.400000002</v>
      </c>
      <c r="AJ94" s="3">
        <v>19041691.599999998</v>
      </c>
      <c r="AK94" s="3">
        <v>19400968.800000001</v>
      </c>
      <c r="AL94" s="3">
        <v>19760246</v>
      </c>
      <c r="AM94" s="3">
        <v>20119523.199999999</v>
      </c>
      <c r="AN94" s="3">
        <v>20478800.400000002</v>
      </c>
      <c r="AO94" s="3">
        <v>20838077.599999998</v>
      </c>
      <c r="AP94" s="3">
        <v>21197354.800000001</v>
      </c>
      <c r="AQ94" s="3">
        <v>21556632</v>
      </c>
      <c r="AR94" s="3">
        <v>21915909.199999999</v>
      </c>
      <c r="AS94" s="3">
        <v>22275186.400000002</v>
      </c>
      <c r="AT94" s="3">
        <v>22634463.599999998</v>
      </c>
      <c r="AU94" s="3">
        <v>22993740.800000001</v>
      </c>
      <c r="AV94" s="3">
        <v>23353018</v>
      </c>
      <c r="AW94" s="3">
        <v>23712295.199999999</v>
      </c>
      <c r="AX94" s="3">
        <v>24071572.400000002</v>
      </c>
      <c r="AY94" s="3">
        <v>24430849.599999998</v>
      </c>
      <c r="AZ94" s="3">
        <v>24790126.800000001</v>
      </c>
      <c r="BA94" s="4">
        <v>25149404</v>
      </c>
    </row>
    <row r="95" spans="1:53" x14ac:dyDescent="0.25">
      <c r="A95" s="2" t="s">
        <v>306</v>
      </c>
      <c r="B95" s="2" t="s">
        <v>34</v>
      </c>
      <c r="C95" s="3">
        <v>0</v>
      </c>
      <c r="D95" s="3">
        <v>7185544</v>
      </c>
      <c r="E95" s="3">
        <v>7544821.2000000002</v>
      </c>
      <c r="F95" s="3">
        <v>7904098.4000000004</v>
      </c>
      <c r="G95" s="3">
        <v>8263375.5999999996</v>
      </c>
      <c r="H95" s="3">
        <v>8622652.7999999989</v>
      </c>
      <c r="I95" s="3">
        <v>8981930</v>
      </c>
      <c r="J95" s="3">
        <v>9341207.2000000011</v>
      </c>
      <c r="K95" s="3">
        <v>9700484.4000000004</v>
      </c>
      <c r="L95" s="3">
        <v>10059761.6</v>
      </c>
      <c r="M95" s="3">
        <v>10419038.799999999</v>
      </c>
      <c r="N95" s="3">
        <v>10778316</v>
      </c>
      <c r="O95" s="3">
        <v>11137593.200000001</v>
      </c>
      <c r="P95" s="3">
        <v>11496870.4</v>
      </c>
      <c r="Q95" s="3">
        <v>11856147.6</v>
      </c>
      <c r="R95" s="3">
        <v>12215424.799999999</v>
      </c>
      <c r="S95" s="3">
        <v>12574702</v>
      </c>
      <c r="T95" s="3">
        <v>12933979.200000001</v>
      </c>
      <c r="U95" s="3">
        <v>13293256.4</v>
      </c>
      <c r="V95" s="3">
        <v>13652533.6</v>
      </c>
      <c r="W95" s="3">
        <v>14011810.799999999</v>
      </c>
      <c r="X95" s="3">
        <v>14371088</v>
      </c>
      <c r="Y95" s="3">
        <v>14730365.199999999</v>
      </c>
      <c r="Z95" s="3">
        <v>15089642.4</v>
      </c>
      <c r="AA95" s="3">
        <v>15448919.6</v>
      </c>
      <c r="AB95" s="3">
        <v>15808196.800000001</v>
      </c>
      <c r="AC95" s="3">
        <v>16167474</v>
      </c>
      <c r="AD95" s="3">
        <v>16526751.199999999</v>
      </c>
      <c r="AE95" s="3">
        <v>16886028.400000002</v>
      </c>
      <c r="AF95" s="3">
        <v>17245305.599999998</v>
      </c>
      <c r="AG95" s="3">
        <v>17604582.800000001</v>
      </c>
      <c r="AH95" s="3">
        <v>17963860</v>
      </c>
      <c r="AI95" s="3">
        <v>18323137.199999999</v>
      </c>
      <c r="AJ95" s="3">
        <v>18682414.400000002</v>
      </c>
      <c r="AK95" s="3">
        <v>19041691.599999998</v>
      </c>
      <c r="AL95" s="3">
        <v>19400968.800000001</v>
      </c>
      <c r="AM95" s="3">
        <v>19760246</v>
      </c>
      <c r="AN95" s="3">
        <v>20119523.199999999</v>
      </c>
      <c r="AO95" s="3">
        <v>20478800.400000002</v>
      </c>
      <c r="AP95" s="3">
        <v>20838077.599999998</v>
      </c>
      <c r="AQ95" s="3">
        <v>21197354.800000001</v>
      </c>
      <c r="AR95" s="3">
        <v>21556632</v>
      </c>
      <c r="AS95" s="3">
        <v>21915909.199999999</v>
      </c>
      <c r="AT95" s="3">
        <v>22275186.400000002</v>
      </c>
      <c r="AU95" s="3">
        <v>22634463.599999998</v>
      </c>
      <c r="AV95" s="3">
        <v>22993740.800000001</v>
      </c>
      <c r="AW95" s="3">
        <v>23353018</v>
      </c>
      <c r="AX95" s="3">
        <v>23712295.199999999</v>
      </c>
      <c r="AY95" s="3">
        <v>24071572.400000002</v>
      </c>
      <c r="AZ95" s="3">
        <v>24430849.599999998</v>
      </c>
      <c r="BA95" s="4">
        <v>24790126.800000001</v>
      </c>
    </row>
    <row r="96" spans="1:53" x14ac:dyDescent="0.25">
      <c r="A96" s="2" t="s">
        <v>307</v>
      </c>
      <c r="B96" s="2" t="s">
        <v>34</v>
      </c>
      <c r="C96" s="5">
        <v>1.48077E-2</v>
      </c>
      <c r="D96" s="5">
        <v>1.7836399999999999E-2</v>
      </c>
      <c r="E96" s="5">
        <v>2.98135E-2</v>
      </c>
      <c r="F96" s="5">
        <v>4.5660099999999995E-2</v>
      </c>
      <c r="G96" s="5">
        <v>6.3739999999999991E-2</v>
      </c>
      <c r="H96" s="5">
        <v>8.3232500000000001E-2</v>
      </c>
      <c r="I96" s="5">
        <v>0.10363879999999999</v>
      </c>
      <c r="J96" s="5">
        <v>0.1246287</v>
      </c>
      <c r="K96" s="5">
        <v>0.1459734</v>
      </c>
      <c r="L96" s="5">
        <v>0.16750969999999998</v>
      </c>
      <c r="M96" s="5">
        <v>0.1891186</v>
      </c>
      <c r="N96" s="5">
        <v>0.2107126</v>
      </c>
      <c r="O96" s="5">
        <v>0.23222659999999998</v>
      </c>
      <c r="P96" s="5">
        <v>0.25361230000000001</v>
      </c>
      <c r="Q96" s="5">
        <v>0.27483379999999996</v>
      </c>
      <c r="R96" s="5">
        <v>0.29586439999999997</v>
      </c>
      <c r="S96" s="5">
        <v>0.31668489999999999</v>
      </c>
      <c r="T96" s="5">
        <v>0.33728130000000001</v>
      </c>
      <c r="U96" s="5">
        <v>0.35764409999999996</v>
      </c>
      <c r="V96" s="5">
        <v>0.37776699999999996</v>
      </c>
      <c r="W96" s="5">
        <v>0.39764649999999996</v>
      </c>
      <c r="X96" s="5">
        <v>0.41728080000000001</v>
      </c>
      <c r="Y96" s="5">
        <v>0.43667</v>
      </c>
      <c r="Z96" s="5">
        <v>0.45581519999999998</v>
      </c>
      <c r="AA96" s="5">
        <v>0.47471849999999999</v>
      </c>
      <c r="AB96" s="5">
        <v>0.49338289999999996</v>
      </c>
      <c r="AC96" s="5">
        <v>0.51181179999999993</v>
      </c>
      <c r="AD96" s="5">
        <v>0.53000899999999995</v>
      </c>
      <c r="AE96" s="5">
        <v>0.54797869999999993</v>
      </c>
      <c r="AF96" s="5">
        <v>0.56572529999999999</v>
      </c>
      <c r="AG96" s="5">
        <v>0.58325329999999997</v>
      </c>
      <c r="AH96" s="5">
        <v>0.60056739999999997</v>
      </c>
      <c r="AI96" s="5">
        <v>0.6176722</v>
      </c>
      <c r="AJ96" s="5">
        <v>0.63457239999999993</v>
      </c>
      <c r="AK96" s="5">
        <v>0.65127269999999993</v>
      </c>
      <c r="AL96" s="5">
        <v>0.66777769999999992</v>
      </c>
      <c r="AM96" s="5">
        <v>0.68409199999999992</v>
      </c>
      <c r="AN96" s="5">
        <v>0.70022010000000001</v>
      </c>
      <c r="AO96" s="5">
        <v>0.71616639999999998</v>
      </c>
      <c r="AP96" s="5">
        <v>0.73193509999999995</v>
      </c>
      <c r="AQ96" s="5">
        <v>0.74753059999999993</v>
      </c>
      <c r="AR96" s="5">
        <v>0.762957</v>
      </c>
      <c r="AS96" s="5">
        <v>0.77821819999999997</v>
      </c>
      <c r="AT96" s="5">
        <v>0.79331819999999997</v>
      </c>
      <c r="AU96" s="5">
        <v>0.8082608</v>
      </c>
      <c r="AV96" s="5">
        <v>0.8230497</v>
      </c>
      <c r="AW96" s="5">
        <v>0.83768849999999995</v>
      </c>
      <c r="AX96" s="5">
        <v>0.85218059999999995</v>
      </c>
      <c r="AY96" s="5">
        <v>0.86652949999999995</v>
      </c>
      <c r="AZ96" s="5">
        <v>0.88073839999999992</v>
      </c>
      <c r="BA96" s="5">
        <v>0.89481060000000001</v>
      </c>
    </row>
    <row r="97" spans="1:53" x14ac:dyDescent="0.25">
      <c r="A97" s="2" t="s">
        <v>305</v>
      </c>
      <c r="B97" s="2" t="s">
        <v>35</v>
      </c>
      <c r="C97" s="3">
        <v>2722428.8000000003</v>
      </c>
      <c r="D97" s="3">
        <v>2858550.24</v>
      </c>
      <c r="E97" s="3">
        <v>2994671.6800000006</v>
      </c>
      <c r="F97" s="3">
        <v>3130793.12</v>
      </c>
      <c r="G97" s="3">
        <v>3266914.56</v>
      </c>
      <c r="H97" s="3">
        <v>3403036.0000000005</v>
      </c>
      <c r="I97" s="3">
        <v>3539157.4400000004</v>
      </c>
      <c r="J97" s="3">
        <v>3675278.8800000008</v>
      </c>
      <c r="K97" s="3">
        <v>3811400.3200000003</v>
      </c>
      <c r="L97" s="3">
        <v>3947521.7600000002</v>
      </c>
      <c r="M97" s="3">
        <v>4083643.2</v>
      </c>
      <c r="N97" s="3">
        <v>4219764.6400000006</v>
      </c>
      <c r="O97" s="3">
        <v>4355886.080000001</v>
      </c>
      <c r="P97" s="3">
        <v>4492007.5200000005</v>
      </c>
      <c r="Q97" s="3">
        <v>4628128.96</v>
      </c>
      <c r="R97" s="3">
        <v>4764250.4000000004</v>
      </c>
      <c r="S97" s="3">
        <v>4900371.8400000008</v>
      </c>
      <c r="T97" s="3">
        <v>5036493.2800000012</v>
      </c>
      <c r="U97" s="3">
        <v>5172614.7200000007</v>
      </c>
      <c r="V97" s="3">
        <v>5308736.16</v>
      </c>
      <c r="W97" s="3">
        <v>5444857.6000000006</v>
      </c>
      <c r="X97" s="3">
        <v>5580979.04</v>
      </c>
      <c r="Y97" s="3">
        <v>5717100.4800000004</v>
      </c>
      <c r="Z97" s="3">
        <v>5853221.9199999999</v>
      </c>
      <c r="AA97" s="3">
        <v>5989343.3600000013</v>
      </c>
      <c r="AB97" s="3">
        <v>6125464.8000000007</v>
      </c>
      <c r="AC97" s="3">
        <v>6261586.2400000002</v>
      </c>
      <c r="AD97" s="3">
        <v>6397707.6800000006</v>
      </c>
      <c r="AE97" s="3">
        <v>6533829.1200000001</v>
      </c>
      <c r="AF97" s="3">
        <v>6669950.5600000015</v>
      </c>
      <c r="AG97" s="3">
        <v>6806072.0000000009</v>
      </c>
      <c r="AH97" s="3">
        <v>6942193.4400000004</v>
      </c>
      <c r="AI97" s="3">
        <v>7078314.8800000008</v>
      </c>
      <c r="AJ97" s="3">
        <v>7214436.3200000003</v>
      </c>
      <c r="AK97" s="3">
        <v>7350557.7600000016</v>
      </c>
      <c r="AL97" s="3">
        <v>7486679.2000000011</v>
      </c>
      <c r="AM97" s="3">
        <v>7622800.6400000006</v>
      </c>
      <c r="AN97" s="3">
        <v>7758922.080000001</v>
      </c>
      <c r="AO97" s="3">
        <v>7895043.5200000005</v>
      </c>
      <c r="AP97" s="3">
        <v>8031164.9600000009</v>
      </c>
      <c r="AQ97" s="3">
        <v>8167286.4000000004</v>
      </c>
      <c r="AR97" s="3">
        <v>8303407.8400000008</v>
      </c>
      <c r="AS97" s="3">
        <v>8439529.2800000012</v>
      </c>
      <c r="AT97" s="3">
        <v>8575650.7200000007</v>
      </c>
      <c r="AU97" s="3">
        <v>8711772.160000002</v>
      </c>
      <c r="AV97" s="3">
        <v>8847893.6000000015</v>
      </c>
      <c r="AW97" s="3">
        <v>8984015.040000001</v>
      </c>
      <c r="AX97" s="3">
        <v>9120136.4800000004</v>
      </c>
      <c r="AY97" s="3">
        <v>9256257.9199999999</v>
      </c>
      <c r="AZ97" s="3">
        <v>9392379.3600000013</v>
      </c>
      <c r="BA97" s="4">
        <v>9528500.8000000007</v>
      </c>
    </row>
    <row r="98" spans="1:53" x14ac:dyDescent="0.25">
      <c r="A98" s="2" t="s">
        <v>306</v>
      </c>
      <c r="B98" s="2" t="s">
        <v>35</v>
      </c>
      <c r="C98" s="3">
        <v>0</v>
      </c>
      <c r="D98" s="3">
        <v>2722428.8000000003</v>
      </c>
      <c r="E98" s="3">
        <v>2858550.24</v>
      </c>
      <c r="F98" s="3">
        <v>2994671.6800000006</v>
      </c>
      <c r="G98" s="3">
        <v>3130793.12</v>
      </c>
      <c r="H98" s="3">
        <v>3266914.56</v>
      </c>
      <c r="I98" s="3">
        <v>3403036.0000000005</v>
      </c>
      <c r="J98" s="3">
        <v>3539157.4400000004</v>
      </c>
      <c r="K98" s="3">
        <v>3675278.8800000008</v>
      </c>
      <c r="L98" s="3">
        <v>3811400.3200000003</v>
      </c>
      <c r="M98" s="3">
        <v>3947521.7600000002</v>
      </c>
      <c r="N98" s="3">
        <v>4083643.2</v>
      </c>
      <c r="O98" s="3">
        <v>4219764.6400000006</v>
      </c>
      <c r="P98" s="3">
        <v>4355886.080000001</v>
      </c>
      <c r="Q98" s="3">
        <v>4492007.5200000005</v>
      </c>
      <c r="R98" s="3">
        <v>4628128.96</v>
      </c>
      <c r="S98" s="3">
        <v>4764250.4000000004</v>
      </c>
      <c r="T98" s="3">
        <v>4900371.8400000008</v>
      </c>
      <c r="U98" s="3">
        <v>5036493.2800000012</v>
      </c>
      <c r="V98" s="3">
        <v>5172614.7200000007</v>
      </c>
      <c r="W98" s="3">
        <v>5308736.16</v>
      </c>
      <c r="X98" s="3">
        <v>5444857.6000000006</v>
      </c>
      <c r="Y98" s="3">
        <v>5580979.04</v>
      </c>
      <c r="Z98" s="3">
        <v>5717100.4800000004</v>
      </c>
      <c r="AA98" s="3">
        <v>5853221.9199999999</v>
      </c>
      <c r="AB98" s="3">
        <v>5989343.3600000013</v>
      </c>
      <c r="AC98" s="3">
        <v>6125464.8000000007</v>
      </c>
      <c r="AD98" s="3">
        <v>6261586.2400000002</v>
      </c>
      <c r="AE98" s="3">
        <v>6397707.6800000006</v>
      </c>
      <c r="AF98" s="3">
        <v>6533829.1200000001</v>
      </c>
      <c r="AG98" s="3">
        <v>6669950.5600000015</v>
      </c>
      <c r="AH98" s="3">
        <v>6806072.0000000009</v>
      </c>
      <c r="AI98" s="3">
        <v>6942193.4400000004</v>
      </c>
      <c r="AJ98" s="3">
        <v>7078314.8800000008</v>
      </c>
      <c r="AK98" s="3">
        <v>7214436.3200000003</v>
      </c>
      <c r="AL98" s="3">
        <v>7350557.7600000016</v>
      </c>
      <c r="AM98" s="3">
        <v>7486679.2000000011</v>
      </c>
      <c r="AN98" s="3">
        <v>7622800.6400000006</v>
      </c>
      <c r="AO98" s="3">
        <v>7758922.080000001</v>
      </c>
      <c r="AP98" s="3">
        <v>7895043.5200000005</v>
      </c>
      <c r="AQ98" s="3">
        <v>8031164.9600000009</v>
      </c>
      <c r="AR98" s="3">
        <v>8167286.4000000004</v>
      </c>
      <c r="AS98" s="3">
        <v>8303407.8400000008</v>
      </c>
      <c r="AT98" s="3">
        <v>8439529.2800000012</v>
      </c>
      <c r="AU98" s="3">
        <v>8575650.7200000007</v>
      </c>
      <c r="AV98" s="3">
        <v>8711772.160000002</v>
      </c>
      <c r="AW98" s="3">
        <v>8847893.6000000015</v>
      </c>
      <c r="AX98" s="3">
        <v>8984015.040000001</v>
      </c>
      <c r="AY98" s="3">
        <v>9120136.4800000004</v>
      </c>
      <c r="AZ98" s="3">
        <v>9256257.9199999999</v>
      </c>
      <c r="BA98" s="4">
        <v>9392379.3600000013</v>
      </c>
    </row>
    <row r="99" spans="1:53" x14ac:dyDescent="0.25">
      <c r="A99" s="2" t="s">
        <v>307</v>
      </c>
      <c r="B99" s="2" t="s">
        <v>35</v>
      </c>
      <c r="C99" s="5">
        <v>5.3269199999999996E-2</v>
      </c>
      <c r="D99" s="5">
        <v>5.9382499999999998E-2</v>
      </c>
      <c r="E99" s="5">
        <v>8.355739999999999E-2</v>
      </c>
      <c r="F99" s="5">
        <v>0.11554249999999999</v>
      </c>
      <c r="G99" s="5">
        <v>0.15203539999999999</v>
      </c>
      <c r="H99" s="5">
        <v>0.19137969999999999</v>
      </c>
      <c r="I99" s="5">
        <v>0.2325682</v>
      </c>
      <c r="J99" s="5">
        <v>0.27493469999999998</v>
      </c>
      <c r="K99" s="5">
        <v>0.31801750000000001</v>
      </c>
      <c r="L99" s="5">
        <v>0.3614868</v>
      </c>
      <c r="M99" s="5">
        <v>0.40510279999999999</v>
      </c>
      <c r="N99" s="5">
        <v>0.4486887</v>
      </c>
      <c r="O99" s="5">
        <v>0.49211319999999997</v>
      </c>
      <c r="P99" s="5">
        <v>0.5352787</v>
      </c>
      <c r="Q99" s="5">
        <v>0.57811269999999992</v>
      </c>
      <c r="R99" s="5">
        <v>0.62056149999999999</v>
      </c>
      <c r="S99" s="5">
        <v>0.66258600000000001</v>
      </c>
      <c r="T99" s="5">
        <v>0.70415830000000001</v>
      </c>
      <c r="U99" s="5">
        <v>0.74525909999999995</v>
      </c>
      <c r="V99" s="5">
        <v>0.78587580000000001</v>
      </c>
      <c r="W99" s="5">
        <v>0.82600099999999999</v>
      </c>
      <c r="X99" s="5">
        <v>0.86563139999999994</v>
      </c>
      <c r="Y99" s="5">
        <v>0.90476699999999999</v>
      </c>
      <c r="Z99" s="5">
        <v>0.94341019999999998</v>
      </c>
      <c r="AA99" s="5">
        <v>0.98156519999999992</v>
      </c>
      <c r="AB99" s="5">
        <v>1.0192379</v>
      </c>
      <c r="AC99" s="5">
        <v>1.0564351999999999</v>
      </c>
      <c r="AD99" s="5">
        <v>1.0931648999999999</v>
      </c>
      <c r="AE99" s="5">
        <v>1.1294355</v>
      </c>
      <c r="AF99" s="5">
        <v>1.1652556000000001</v>
      </c>
      <c r="AG99" s="5">
        <v>1.2006345999999999</v>
      </c>
      <c r="AH99" s="5">
        <v>1.2355817999999998</v>
      </c>
      <c r="AI99" s="5">
        <v>1.2701065999999999</v>
      </c>
      <c r="AJ99" s="5">
        <v>1.3042183999999999</v>
      </c>
      <c r="AK99" s="5">
        <v>1.3379266999999999</v>
      </c>
      <c r="AL99" s="5">
        <v>1.3712408999999999</v>
      </c>
      <c r="AM99" s="5">
        <v>1.4041701</v>
      </c>
      <c r="AN99" s="5">
        <v>1.4367234</v>
      </c>
      <c r="AO99" s="5">
        <v>1.4689097</v>
      </c>
      <c r="AP99" s="5">
        <v>1.5007378</v>
      </c>
      <c r="AQ99" s="5">
        <v>1.5322161999999999</v>
      </c>
      <c r="AR99" s="5">
        <v>1.5633531999999999</v>
      </c>
      <c r="AS99" s="5">
        <v>1.5941567999999999</v>
      </c>
      <c r="AT99" s="5">
        <v>1.6246350999999999</v>
      </c>
      <c r="AU99" s="5">
        <v>1.6547955999999999</v>
      </c>
      <c r="AV99" s="5">
        <v>1.6846458</v>
      </c>
      <c r="AW99" s="5">
        <v>1.7141930999999999</v>
      </c>
      <c r="AX99" s="5">
        <v>1.7434444</v>
      </c>
      <c r="AY99" s="5">
        <v>1.7724065</v>
      </c>
      <c r="AZ99" s="5">
        <v>1.8010861999999999</v>
      </c>
      <c r="BA99" s="5">
        <v>1.8294899</v>
      </c>
    </row>
    <row r="100" spans="1:53" x14ac:dyDescent="0.25">
      <c r="A100" s="2" t="s">
        <v>305</v>
      </c>
      <c r="B100" s="2" t="s">
        <v>36</v>
      </c>
      <c r="C100" s="3">
        <v>5024224</v>
      </c>
      <c r="D100" s="3">
        <v>5275435.2</v>
      </c>
      <c r="E100" s="3">
        <v>5526646.4000000004</v>
      </c>
      <c r="F100" s="3">
        <v>5777857.5999999996</v>
      </c>
      <c r="G100" s="3">
        <v>6029068.7999999998</v>
      </c>
      <c r="H100" s="3">
        <v>6280280</v>
      </c>
      <c r="I100" s="3">
        <v>6531491.2000000002</v>
      </c>
      <c r="J100" s="3">
        <v>6782702.4000000004</v>
      </c>
      <c r="K100" s="3">
        <v>7033913.5999999996</v>
      </c>
      <c r="L100" s="3">
        <v>7285124.7999999998</v>
      </c>
      <c r="M100" s="3">
        <v>7536336</v>
      </c>
      <c r="N100" s="3">
        <v>7787547.2000000002</v>
      </c>
      <c r="O100" s="3">
        <v>8038758.4000000004</v>
      </c>
      <c r="P100" s="3">
        <v>8289969.5999999996</v>
      </c>
      <c r="Q100" s="3">
        <v>8541180.7999999989</v>
      </c>
      <c r="R100" s="3">
        <v>8792392</v>
      </c>
      <c r="S100" s="3">
        <v>9043603.2000000011</v>
      </c>
      <c r="T100" s="3">
        <v>9294814.4000000004</v>
      </c>
      <c r="U100" s="3">
        <v>9546025.5999999996</v>
      </c>
      <c r="V100" s="3">
        <v>9797236.7999999989</v>
      </c>
      <c r="W100" s="3">
        <v>10048448</v>
      </c>
      <c r="X100" s="3">
        <v>10299659.199999999</v>
      </c>
      <c r="Y100" s="3">
        <v>10550870.4</v>
      </c>
      <c r="Z100" s="3">
        <v>10802081.6</v>
      </c>
      <c r="AA100" s="3">
        <v>11053292.800000001</v>
      </c>
      <c r="AB100" s="3">
        <v>11304504</v>
      </c>
      <c r="AC100" s="3">
        <v>11555715.199999999</v>
      </c>
      <c r="AD100" s="3">
        <v>11806926.4</v>
      </c>
      <c r="AE100" s="3">
        <v>12058137.6</v>
      </c>
      <c r="AF100" s="3">
        <v>12309348.800000001</v>
      </c>
      <c r="AG100" s="3">
        <v>12560560</v>
      </c>
      <c r="AH100" s="3">
        <v>12811771.199999999</v>
      </c>
      <c r="AI100" s="3">
        <v>13062982.4</v>
      </c>
      <c r="AJ100" s="3">
        <v>13314193.6</v>
      </c>
      <c r="AK100" s="3">
        <v>13565404.800000001</v>
      </c>
      <c r="AL100" s="3">
        <v>13816616</v>
      </c>
      <c r="AM100" s="3">
        <v>14067827.199999999</v>
      </c>
      <c r="AN100" s="3">
        <v>14319038.4</v>
      </c>
      <c r="AO100" s="3">
        <v>14570249.6</v>
      </c>
      <c r="AP100" s="3">
        <v>14821460.800000001</v>
      </c>
      <c r="AQ100" s="3">
        <v>15072672</v>
      </c>
      <c r="AR100" s="3">
        <v>15323883.199999999</v>
      </c>
      <c r="AS100" s="3">
        <v>15575094.4</v>
      </c>
      <c r="AT100" s="3">
        <v>15826305.6</v>
      </c>
      <c r="AU100" s="3">
        <v>16077516.800000001</v>
      </c>
      <c r="AV100" s="3">
        <v>16328728</v>
      </c>
      <c r="AW100" s="3">
        <v>16579939.199999999</v>
      </c>
      <c r="AX100" s="3">
        <v>16831150.400000002</v>
      </c>
      <c r="AY100" s="3">
        <v>17082361.599999998</v>
      </c>
      <c r="AZ100" s="3">
        <v>17333572.800000001</v>
      </c>
      <c r="BA100" s="4">
        <v>17584784</v>
      </c>
    </row>
    <row r="101" spans="1:53" x14ac:dyDescent="0.25">
      <c r="A101" s="2" t="s">
        <v>306</v>
      </c>
      <c r="B101" s="2" t="s">
        <v>36</v>
      </c>
      <c r="C101" s="3">
        <v>0</v>
      </c>
      <c r="D101" s="3">
        <v>5024224</v>
      </c>
      <c r="E101" s="3">
        <v>5275435.2</v>
      </c>
      <c r="F101" s="3">
        <v>5526646.4000000004</v>
      </c>
      <c r="G101" s="3">
        <v>5777857.5999999996</v>
      </c>
      <c r="H101" s="3">
        <v>6029068.7999999998</v>
      </c>
      <c r="I101" s="3">
        <v>6280280</v>
      </c>
      <c r="J101" s="3">
        <v>6531491.2000000002</v>
      </c>
      <c r="K101" s="3">
        <v>6782702.4000000004</v>
      </c>
      <c r="L101" s="3">
        <v>7033913.5999999996</v>
      </c>
      <c r="M101" s="3">
        <v>7285124.7999999998</v>
      </c>
      <c r="N101" s="3">
        <v>7536336</v>
      </c>
      <c r="O101" s="3">
        <v>7787547.2000000002</v>
      </c>
      <c r="P101" s="3">
        <v>8038758.4000000004</v>
      </c>
      <c r="Q101" s="3">
        <v>8289969.5999999996</v>
      </c>
      <c r="R101" s="3">
        <v>8541180.7999999989</v>
      </c>
      <c r="S101" s="3">
        <v>8792392</v>
      </c>
      <c r="T101" s="3">
        <v>9043603.2000000011</v>
      </c>
      <c r="U101" s="3">
        <v>9294814.4000000004</v>
      </c>
      <c r="V101" s="3">
        <v>9546025.5999999996</v>
      </c>
      <c r="W101" s="3">
        <v>9797236.7999999989</v>
      </c>
      <c r="X101" s="3">
        <v>10048448</v>
      </c>
      <c r="Y101" s="3">
        <v>10299659.199999999</v>
      </c>
      <c r="Z101" s="3">
        <v>10550870.4</v>
      </c>
      <c r="AA101" s="3">
        <v>10802081.6</v>
      </c>
      <c r="AB101" s="3">
        <v>11053292.800000001</v>
      </c>
      <c r="AC101" s="3">
        <v>11304504</v>
      </c>
      <c r="AD101" s="3">
        <v>11555715.199999999</v>
      </c>
      <c r="AE101" s="3">
        <v>11806926.4</v>
      </c>
      <c r="AF101" s="3">
        <v>12058137.6</v>
      </c>
      <c r="AG101" s="3">
        <v>12309348.800000001</v>
      </c>
      <c r="AH101" s="3">
        <v>12560560</v>
      </c>
      <c r="AI101" s="3">
        <v>12811771.199999999</v>
      </c>
      <c r="AJ101" s="3">
        <v>13062982.4</v>
      </c>
      <c r="AK101" s="3">
        <v>13314193.6</v>
      </c>
      <c r="AL101" s="3">
        <v>13565404.800000001</v>
      </c>
      <c r="AM101" s="3">
        <v>13816616</v>
      </c>
      <c r="AN101" s="3">
        <v>14067827.199999999</v>
      </c>
      <c r="AO101" s="3">
        <v>14319038.4</v>
      </c>
      <c r="AP101" s="3">
        <v>14570249.6</v>
      </c>
      <c r="AQ101" s="3">
        <v>14821460.800000001</v>
      </c>
      <c r="AR101" s="3">
        <v>15072672</v>
      </c>
      <c r="AS101" s="3">
        <v>15323883.199999999</v>
      </c>
      <c r="AT101" s="3">
        <v>15575094.4</v>
      </c>
      <c r="AU101" s="3">
        <v>15826305.6</v>
      </c>
      <c r="AV101" s="3">
        <v>16077516.800000001</v>
      </c>
      <c r="AW101" s="3">
        <v>16328728</v>
      </c>
      <c r="AX101" s="3">
        <v>16579939.199999999</v>
      </c>
      <c r="AY101" s="3">
        <v>16831150.400000002</v>
      </c>
      <c r="AZ101" s="3">
        <v>17082361.599999998</v>
      </c>
      <c r="BA101" s="4">
        <v>17333572.800000001</v>
      </c>
    </row>
    <row r="102" spans="1:53" x14ac:dyDescent="0.25">
      <c r="A102" s="2" t="s">
        <v>307</v>
      </c>
      <c r="B102" s="2" t="s">
        <v>36</v>
      </c>
      <c r="C102" s="5">
        <v>1.26923E-2</v>
      </c>
      <c r="D102" s="5">
        <v>1.3948799999999999E-2</v>
      </c>
      <c r="E102" s="5">
        <v>1.8917699999999999E-2</v>
      </c>
      <c r="F102" s="5">
        <v>2.5491899999999998E-2</v>
      </c>
      <c r="G102" s="5">
        <v>3.2992599999999997E-2</v>
      </c>
      <c r="H102" s="5">
        <v>4.1079399999999995E-2</v>
      </c>
      <c r="I102" s="5">
        <v>4.95453E-2</v>
      </c>
      <c r="J102" s="5">
        <v>5.8253299999999994E-2</v>
      </c>
      <c r="K102" s="5">
        <v>6.7108399999999999E-2</v>
      </c>
      <c r="L102" s="5">
        <v>7.6043100000000002E-2</v>
      </c>
      <c r="M102" s="5">
        <v>8.5007899999999997E-2</v>
      </c>
      <c r="N102" s="5">
        <v>9.3966499999999994E-2</v>
      </c>
      <c r="O102" s="5">
        <v>0.10289189999999999</v>
      </c>
      <c r="P102" s="5">
        <v>0.11176409999999999</v>
      </c>
      <c r="Q102" s="5">
        <v>0.1205682</v>
      </c>
      <c r="R102" s="5">
        <v>0.12929309999999999</v>
      </c>
      <c r="S102" s="5">
        <v>0.13793079999999999</v>
      </c>
      <c r="T102" s="5">
        <v>0.14647549999999998</v>
      </c>
      <c r="U102" s="5">
        <v>0.15492329999999999</v>
      </c>
      <c r="V102" s="5">
        <v>0.16327169999999999</v>
      </c>
      <c r="W102" s="5">
        <v>0.171519</v>
      </c>
      <c r="X102" s="5">
        <v>0.17966459999999998</v>
      </c>
      <c r="Y102" s="5">
        <v>0.1877085</v>
      </c>
      <c r="Z102" s="5">
        <v>0.19565109999999999</v>
      </c>
      <c r="AA102" s="5">
        <v>0.20349349999999999</v>
      </c>
      <c r="AB102" s="5">
        <v>0.2112367</v>
      </c>
      <c r="AC102" s="5">
        <v>0.2188822</v>
      </c>
      <c r="AD102" s="5">
        <v>0.22643159999999998</v>
      </c>
      <c r="AE102" s="5">
        <v>0.2338866</v>
      </c>
      <c r="AF102" s="5">
        <v>0.24124909999999999</v>
      </c>
      <c r="AG102" s="5">
        <v>0.24852079999999999</v>
      </c>
      <c r="AH102" s="5">
        <v>0.25570389999999998</v>
      </c>
      <c r="AI102" s="5">
        <v>0.26280009999999998</v>
      </c>
      <c r="AJ102" s="5">
        <v>0.26981139999999998</v>
      </c>
      <c r="AK102" s="5">
        <v>0.27673979999999998</v>
      </c>
      <c r="AL102" s="5">
        <v>0.28358709999999998</v>
      </c>
      <c r="AM102" s="5">
        <v>0.29035539999999999</v>
      </c>
      <c r="AN102" s="5">
        <v>0.29704629999999999</v>
      </c>
      <c r="AO102" s="5">
        <v>0.30366189999999998</v>
      </c>
      <c r="AP102" s="5">
        <v>0.31020379999999997</v>
      </c>
      <c r="AQ102" s="5">
        <v>0.31667390000000001</v>
      </c>
      <c r="AR102" s="5">
        <v>0.32307369999999996</v>
      </c>
      <c r="AS102" s="5">
        <v>0.32940510000000001</v>
      </c>
      <c r="AT102" s="5">
        <v>0.33566950000000001</v>
      </c>
      <c r="AU102" s="5">
        <v>0.34186869999999997</v>
      </c>
      <c r="AV102" s="5">
        <v>0.34800409999999998</v>
      </c>
      <c r="AW102" s="5">
        <v>0.35407719999999998</v>
      </c>
      <c r="AX102" s="5">
        <v>0.36008950000000001</v>
      </c>
      <c r="AY102" s="5">
        <v>0.36604239999999999</v>
      </c>
      <c r="AZ102" s="5">
        <v>0.37193719999999997</v>
      </c>
      <c r="BA102" s="5">
        <v>0.37777519999999998</v>
      </c>
    </row>
    <row r="103" spans="1:53" x14ac:dyDescent="0.25">
      <c r="A103" s="2" t="s">
        <v>305</v>
      </c>
      <c r="B103" s="2" t="s">
        <v>37</v>
      </c>
      <c r="C103" s="3">
        <v>26701571.200000003</v>
      </c>
      <c r="D103" s="3">
        <v>28036649.760000005</v>
      </c>
      <c r="E103" s="3">
        <v>29371728.320000004</v>
      </c>
      <c r="F103" s="3">
        <v>30706806.880000003</v>
      </c>
      <c r="G103" s="3">
        <v>32041885.440000001</v>
      </c>
      <c r="H103" s="3">
        <v>33376964.000000004</v>
      </c>
      <c r="I103" s="3">
        <v>34712042.560000002</v>
      </c>
      <c r="J103" s="3">
        <v>36047121.120000005</v>
      </c>
      <c r="K103" s="3">
        <v>37382199.68</v>
      </c>
      <c r="L103" s="3">
        <v>38717278.240000002</v>
      </c>
      <c r="M103" s="3">
        <v>40052356.800000004</v>
      </c>
      <c r="N103" s="3">
        <v>41387435.360000007</v>
      </c>
      <c r="O103" s="3">
        <v>42722513.920000009</v>
      </c>
      <c r="P103" s="3">
        <v>44057592.480000004</v>
      </c>
      <c r="Q103" s="3">
        <v>45392671.040000007</v>
      </c>
      <c r="R103" s="3">
        <v>46727749.600000009</v>
      </c>
      <c r="S103" s="3">
        <v>48062828.160000004</v>
      </c>
      <c r="T103" s="3">
        <v>49397906.720000006</v>
      </c>
      <c r="U103" s="3">
        <v>50732985.280000001</v>
      </c>
      <c r="V103" s="3">
        <v>52068063.840000004</v>
      </c>
      <c r="W103" s="3">
        <v>53403142.400000006</v>
      </c>
      <c r="X103" s="3">
        <v>54738220.960000001</v>
      </c>
      <c r="Y103" s="3">
        <v>56073299.520000011</v>
      </c>
      <c r="Z103" s="3">
        <v>57408378.080000006</v>
      </c>
      <c r="AA103" s="3">
        <v>58743456.640000008</v>
      </c>
      <c r="AB103" s="3">
        <v>60078535.200000003</v>
      </c>
      <c r="AC103" s="3">
        <v>61413613.760000005</v>
      </c>
      <c r="AD103" s="3">
        <v>62748692.320000008</v>
      </c>
      <c r="AE103" s="3">
        <v>64083770.880000003</v>
      </c>
      <c r="AF103" s="3">
        <v>65418849.440000013</v>
      </c>
      <c r="AG103" s="3">
        <v>66753928.000000007</v>
      </c>
      <c r="AH103" s="3">
        <v>68089006.560000002</v>
      </c>
      <c r="AI103" s="3">
        <v>69424085.120000005</v>
      </c>
      <c r="AJ103" s="3">
        <v>70759163.680000007</v>
      </c>
      <c r="AK103" s="3">
        <v>72094242.24000001</v>
      </c>
      <c r="AL103" s="3">
        <v>73429320.800000012</v>
      </c>
      <c r="AM103" s="3">
        <v>74764399.359999999</v>
      </c>
      <c r="AN103" s="3">
        <v>76099477.920000017</v>
      </c>
      <c r="AO103" s="3">
        <v>77434556.480000004</v>
      </c>
      <c r="AP103" s="3">
        <v>78769635.040000007</v>
      </c>
      <c r="AQ103" s="3">
        <v>80104713.600000009</v>
      </c>
      <c r="AR103" s="3">
        <v>81439792.160000011</v>
      </c>
      <c r="AS103" s="3">
        <v>82774870.720000014</v>
      </c>
      <c r="AT103" s="3">
        <v>84109949.280000001</v>
      </c>
      <c r="AU103" s="3">
        <v>85445027.840000018</v>
      </c>
      <c r="AV103" s="3">
        <v>86780106.400000006</v>
      </c>
      <c r="AW103" s="3">
        <v>88115184.960000008</v>
      </c>
      <c r="AX103" s="3">
        <v>89450263.520000011</v>
      </c>
      <c r="AY103" s="3">
        <v>90785342.080000013</v>
      </c>
      <c r="AZ103" s="3">
        <v>92120420.640000015</v>
      </c>
      <c r="BA103" s="4">
        <v>93455499.200000018</v>
      </c>
    </row>
    <row r="104" spans="1:53" x14ac:dyDescent="0.25">
      <c r="A104" s="2" t="s">
        <v>306</v>
      </c>
      <c r="B104" s="2" t="s">
        <v>37</v>
      </c>
      <c r="C104" s="3">
        <v>0</v>
      </c>
      <c r="D104" s="3">
        <v>26701571.200000003</v>
      </c>
      <c r="E104" s="3">
        <v>28036649.760000005</v>
      </c>
      <c r="F104" s="3">
        <v>29371728.320000004</v>
      </c>
      <c r="G104" s="3">
        <v>30706806.880000003</v>
      </c>
      <c r="H104" s="3">
        <v>32041885.440000001</v>
      </c>
      <c r="I104" s="3">
        <v>33376964.000000004</v>
      </c>
      <c r="J104" s="3">
        <v>34712042.560000002</v>
      </c>
      <c r="K104" s="3">
        <v>36047121.120000005</v>
      </c>
      <c r="L104" s="3">
        <v>37382199.68</v>
      </c>
      <c r="M104" s="3">
        <v>38717278.240000002</v>
      </c>
      <c r="N104" s="3">
        <v>40052356.800000004</v>
      </c>
      <c r="O104" s="3">
        <v>41387435.360000007</v>
      </c>
      <c r="P104" s="3">
        <v>42722513.920000009</v>
      </c>
      <c r="Q104" s="3">
        <v>44057592.480000004</v>
      </c>
      <c r="R104" s="3">
        <v>45392671.040000007</v>
      </c>
      <c r="S104" s="3">
        <v>46727749.600000009</v>
      </c>
      <c r="T104" s="3">
        <v>48062828.160000004</v>
      </c>
      <c r="U104" s="3">
        <v>49397906.720000006</v>
      </c>
      <c r="V104" s="3">
        <v>50732985.280000001</v>
      </c>
      <c r="W104" s="3">
        <v>52068063.840000004</v>
      </c>
      <c r="X104" s="3">
        <v>53403142.400000006</v>
      </c>
      <c r="Y104" s="3">
        <v>54738220.960000001</v>
      </c>
      <c r="Z104" s="3">
        <v>56073299.520000011</v>
      </c>
      <c r="AA104" s="3">
        <v>57408378.080000006</v>
      </c>
      <c r="AB104" s="3">
        <v>58743456.640000008</v>
      </c>
      <c r="AC104" s="3">
        <v>60078535.200000003</v>
      </c>
      <c r="AD104" s="3">
        <v>61413613.760000005</v>
      </c>
      <c r="AE104" s="3">
        <v>62748692.320000008</v>
      </c>
      <c r="AF104" s="3">
        <v>64083770.880000003</v>
      </c>
      <c r="AG104" s="3">
        <v>65418849.440000013</v>
      </c>
      <c r="AH104" s="3">
        <v>66753928.000000007</v>
      </c>
      <c r="AI104" s="3">
        <v>68089006.560000002</v>
      </c>
      <c r="AJ104" s="3">
        <v>69424085.120000005</v>
      </c>
      <c r="AK104" s="3">
        <v>70759163.680000007</v>
      </c>
      <c r="AL104" s="3">
        <v>72094242.24000001</v>
      </c>
      <c r="AM104" s="3">
        <v>73429320.800000012</v>
      </c>
      <c r="AN104" s="3">
        <v>74764399.359999999</v>
      </c>
      <c r="AO104" s="3">
        <v>76099477.920000017</v>
      </c>
      <c r="AP104" s="3">
        <v>77434556.480000004</v>
      </c>
      <c r="AQ104" s="3">
        <v>78769635.040000007</v>
      </c>
      <c r="AR104" s="3">
        <v>80104713.600000009</v>
      </c>
      <c r="AS104" s="3">
        <v>81439792.160000011</v>
      </c>
      <c r="AT104" s="3">
        <v>82774870.720000014</v>
      </c>
      <c r="AU104" s="3">
        <v>84109949.280000001</v>
      </c>
      <c r="AV104" s="3">
        <v>85445027.840000018</v>
      </c>
      <c r="AW104" s="3">
        <v>86780106.400000006</v>
      </c>
      <c r="AX104" s="3">
        <v>88115184.960000008</v>
      </c>
      <c r="AY104" s="3">
        <v>89450263.520000011</v>
      </c>
      <c r="AZ104" s="3">
        <v>90785342.080000013</v>
      </c>
      <c r="BA104" s="4">
        <v>92120420.640000015</v>
      </c>
    </row>
    <row r="105" spans="1:53" x14ac:dyDescent="0.25">
      <c r="A105" s="2" t="s">
        <v>307</v>
      </c>
      <c r="B105" s="2" t="s">
        <v>37</v>
      </c>
      <c r="C105" s="5">
        <v>1.28846E-2</v>
      </c>
      <c r="D105" s="5">
        <v>1.4134499999999999E-2</v>
      </c>
      <c r="E105" s="5">
        <v>1.9077199999999999E-2</v>
      </c>
      <c r="F105" s="5">
        <v>2.5616799999999999E-2</v>
      </c>
      <c r="G105" s="5">
        <v>3.3077999999999996E-2</v>
      </c>
      <c r="H105" s="5">
        <v>4.1122099999999995E-2</v>
      </c>
      <c r="I105" s="5">
        <v>4.9543399999999994E-2</v>
      </c>
      <c r="J105" s="5">
        <v>5.82055E-2</v>
      </c>
      <c r="K105" s="5">
        <v>6.701399999999999E-2</v>
      </c>
      <c r="L105" s="5">
        <v>7.59016E-2</v>
      </c>
      <c r="M105" s="5">
        <v>8.4819099999999994E-2</v>
      </c>
      <c r="N105" s="5">
        <v>9.3730499999999994E-2</v>
      </c>
      <c r="O105" s="5">
        <v>0.10260889999999999</v>
      </c>
      <c r="P105" s="5">
        <v>0.11143439999999999</v>
      </c>
      <c r="Q105" s="5">
        <v>0.12019199999999999</v>
      </c>
      <c r="R105" s="5">
        <v>0.12887089999999998</v>
      </c>
      <c r="S105" s="5">
        <v>0.1374631</v>
      </c>
      <c r="T105" s="5">
        <v>0.1459628</v>
      </c>
      <c r="U105" s="5">
        <v>0.15436610000000001</v>
      </c>
      <c r="V105" s="5">
        <v>0.1626705</v>
      </c>
      <c r="W105" s="5">
        <v>0.17087429999999998</v>
      </c>
      <c r="X105" s="5">
        <v>0.178977</v>
      </c>
      <c r="Y105" s="5">
        <v>0.18697849999999999</v>
      </c>
      <c r="Z105" s="5">
        <v>0.19487929999999998</v>
      </c>
      <c r="AA105" s="5">
        <v>0.20268029999999998</v>
      </c>
      <c r="AB105" s="5">
        <v>0.21038279999999998</v>
      </c>
      <c r="AC105" s="5">
        <v>0.21798799999999999</v>
      </c>
      <c r="AD105" s="5">
        <v>0.22549759999999999</v>
      </c>
      <c r="AE105" s="5">
        <v>0.23291329999999999</v>
      </c>
      <c r="AF105" s="5">
        <v>0.24023699999999998</v>
      </c>
      <c r="AG105" s="5">
        <v>0.24747039999999998</v>
      </c>
      <c r="AH105" s="5">
        <v>0.2546156</v>
      </c>
      <c r="AI105" s="5">
        <v>0.26167439999999997</v>
      </c>
      <c r="AJ105" s="5">
        <v>0.26864869999999996</v>
      </c>
      <c r="AK105" s="5">
        <v>0.27554059999999997</v>
      </c>
      <c r="AL105" s="5">
        <v>0.28235189999999999</v>
      </c>
      <c r="AM105" s="5">
        <v>0.28908449999999997</v>
      </c>
      <c r="AN105" s="5">
        <v>0.29574020000000001</v>
      </c>
      <c r="AO105" s="5">
        <v>0.3023209</v>
      </c>
      <c r="AP105" s="5">
        <v>0.3088283</v>
      </c>
      <c r="AQ105" s="5">
        <v>0.3152643</v>
      </c>
      <c r="AR105" s="5">
        <v>0.32163039999999998</v>
      </c>
      <c r="AS105" s="5">
        <v>0.32792840000000001</v>
      </c>
      <c r="AT105" s="5">
        <v>0.33415990000000001</v>
      </c>
      <c r="AU105" s="5">
        <v>0.34032639999999997</v>
      </c>
      <c r="AV105" s="5">
        <v>0.3464294</v>
      </c>
      <c r="AW105" s="5">
        <v>0.35247049999999996</v>
      </c>
      <c r="AX105" s="5">
        <v>0.35845109999999997</v>
      </c>
      <c r="AY105" s="5">
        <v>0.36437259999999999</v>
      </c>
      <c r="AZ105" s="5">
        <v>0.37023639999999997</v>
      </c>
      <c r="BA105" s="5">
        <v>0.37604369999999998</v>
      </c>
    </row>
    <row r="106" spans="1:53" x14ac:dyDescent="0.25">
      <c r="A106" s="2" t="s">
        <v>305</v>
      </c>
      <c r="B106" s="2" t="s">
        <v>38</v>
      </c>
      <c r="C106" s="3">
        <v>6790804.8000000007</v>
      </c>
      <c r="D106" s="3">
        <v>7130345.040000001</v>
      </c>
      <c r="E106" s="3">
        <v>7469885.2800000012</v>
      </c>
      <c r="F106" s="3">
        <v>7809425.5200000005</v>
      </c>
      <c r="G106" s="3">
        <v>8148965.7600000007</v>
      </c>
      <c r="H106" s="3">
        <v>8488506</v>
      </c>
      <c r="I106" s="3">
        <v>8828046.2400000021</v>
      </c>
      <c r="J106" s="3">
        <v>9167586.4800000023</v>
      </c>
      <c r="K106" s="3">
        <v>9507126.7200000007</v>
      </c>
      <c r="L106" s="3">
        <v>9846666.9600000009</v>
      </c>
      <c r="M106" s="3">
        <v>10186207.200000001</v>
      </c>
      <c r="N106" s="3">
        <v>10525747.440000001</v>
      </c>
      <c r="O106" s="3">
        <v>10865287.680000002</v>
      </c>
      <c r="P106" s="3">
        <v>11204827.92</v>
      </c>
      <c r="Q106" s="3">
        <v>11544368.16</v>
      </c>
      <c r="R106" s="3">
        <v>11883908.400000002</v>
      </c>
      <c r="S106" s="3">
        <v>12223448.640000002</v>
      </c>
      <c r="T106" s="3">
        <v>12562988.880000003</v>
      </c>
      <c r="U106" s="3">
        <v>12902529.120000001</v>
      </c>
      <c r="V106" s="3">
        <v>13242069.360000001</v>
      </c>
      <c r="W106" s="3">
        <v>13581609.600000001</v>
      </c>
      <c r="X106" s="3">
        <v>13921149.84</v>
      </c>
      <c r="Y106" s="3">
        <v>14260690.080000002</v>
      </c>
      <c r="Z106" s="3">
        <v>14600230.32</v>
      </c>
      <c r="AA106" s="3">
        <v>14939770.560000002</v>
      </c>
      <c r="AB106" s="3">
        <v>15279310.800000001</v>
      </c>
      <c r="AC106" s="3">
        <v>15618851.040000001</v>
      </c>
      <c r="AD106" s="3">
        <v>15958391.280000003</v>
      </c>
      <c r="AE106" s="3">
        <v>16297931.520000001</v>
      </c>
      <c r="AF106" s="3">
        <v>16637471.760000004</v>
      </c>
      <c r="AG106" s="3">
        <v>16977012</v>
      </c>
      <c r="AH106" s="3">
        <v>17316552.240000002</v>
      </c>
      <c r="AI106" s="3">
        <v>17656092.480000004</v>
      </c>
      <c r="AJ106" s="3">
        <v>17995632.720000003</v>
      </c>
      <c r="AK106" s="3">
        <v>18335172.960000005</v>
      </c>
      <c r="AL106" s="3">
        <v>18674713.200000003</v>
      </c>
      <c r="AM106" s="3">
        <v>19014253.440000001</v>
      </c>
      <c r="AN106" s="3">
        <v>19353793.680000003</v>
      </c>
      <c r="AO106" s="3">
        <v>19693333.920000002</v>
      </c>
      <c r="AP106" s="3">
        <v>20032874.160000004</v>
      </c>
      <c r="AQ106" s="3">
        <v>20372414.400000002</v>
      </c>
      <c r="AR106" s="3">
        <v>20711954.640000001</v>
      </c>
      <c r="AS106" s="3">
        <v>21051494.880000003</v>
      </c>
      <c r="AT106" s="3">
        <v>21391035.120000001</v>
      </c>
      <c r="AU106" s="3">
        <v>21730575.360000003</v>
      </c>
      <c r="AV106" s="3">
        <v>22070115.600000001</v>
      </c>
      <c r="AW106" s="3">
        <v>22409655.84</v>
      </c>
      <c r="AX106" s="3">
        <v>22749196.080000002</v>
      </c>
      <c r="AY106" s="3">
        <v>23088736.32</v>
      </c>
      <c r="AZ106" s="3">
        <v>23428276.560000002</v>
      </c>
      <c r="BA106" s="4">
        <v>23767816.800000004</v>
      </c>
    </row>
    <row r="107" spans="1:53" x14ac:dyDescent="0.25">
      <c r="A107" s="2" t="s">
        <v>306</v>
      </c>
      <c r="B107" s="2" t="s">
        <v>38</v>
      </c>
      <c r="C107" s="3">
        <v>0</v>
      </c>
      <c r="D107" s="3">
        <v>6790804.8000000007</v>
      </c>
      <c r="E107" s="3">
        <v>7130345.040000001</v>
      </c>
      <c r="F107" s="3">
        <v>7469885.2800000012</v>
      </c>
      <c r="G107" s="3">
        <v>7809425.5200000005</v>
      </c>
      <c r="H107" s="3">
        <v>8148965.7600000007</v>
      </c>
      <c r="I107" s="3">
        <v>8488506</v>
      </c>
      <c r="J107" s="3">
        <v>8828046.2400000021</v>
      </c>
      <c r="K107" s="3">
        <v>9167586.4800000023</v>
      </c>
      <c r="L107" s="3">
        <v>9507126.7200000007</v>
      </c>
      <c r="M107" s="3">
        <v>9846666.9600000009</v>
      </c>
      <c r="N107" s="3">
        <v>10186207.200000001</v>
      </c>
      <c r="O107" s="3">
        <v>10525747.440000001</v>
      </c>
      <c r="P107" s="3">
        <v>10865287.680000002</v>
      </c>
      <c r="Q107" s="3">
        <v>11204827.92</v>
      </c>
      <c r="R107" s="3">
        <v>11544368.16</v>
      </c>
      <c r="S107" s="3">
        <v>11883908.400000002</v>
      </c>
      <c r="T107" s="3">
        <v>12223448.640000002</v>
      </c>
      <c r="U107" s="3">
        <v>12562988.880000003</v>
      </c>
      <c r="V107" s="3">
        <v>12902529.120000001</v>
      </c>
      <c r="W107" s="3">
        <v>13242069.360000001</v>
      </c>
      <c r="X107" s="3">
        <v>13581609.600000001</v>
      </c>
      <c r="Y107" s="3">
        <v>13921149.84</v>
      </c>
      <c r="Z107" s="3">
        <v>14260690.080000002</v>
      </c>
      <c r="AA107" s="3">
        <v>14600230.32</v>
      </c>
      <c r="AB107" s="3">
        <v>14939770.560000002</v>
      </c>
      <c r="AC107" s="3">
        <v>15279310.800000001</v>
      </c>
      <c r="AD107" s="3">
        <v>15618851.040000001</v>
      </c>
      <c r="AE107" s="3">
        <v>15958391.280000003</v>
      </c>
      <c r="AF107" s="3">
        <v>16297931.520000001</v>
      </c>
      <c r="AG107" s="3">
        <v>16637471.760000004</v>
      </c>
      <c r="AH107" s="3">
        <v>16977012</v>
      </c>
      <c r="AI107" s="3">
        <v>17316552.240000002</v>
      </c>
      <c r="AJ107" s="3">
        <v>17656092.480000004</v>
      </c>
      <c r="AK107" s="3">
        <v>17995632.720000003</v>
      </c>
      <c r="AL107" s="3">
        <v>18335172.960000005</v>
      </c>
      <c r="AM107" s="3">
        <v>18674713.200000003</v>
      </c>
      <c r="AN107" s="3">
        <v>19014253.440000001</v>
      </c>
      <c r="AO107" s="3">
        <v>19353793.680000003</v>
      </c>
      <c r="AP107" s="3">
        <v>19693333.920000002</v>
      </c>
      <c r="AQ107" s="3">
        <v>20032874.160000004</v>
      </c>
      <c r="AR107" s="3">
        <v>20372414.400000002</v>
      </c>
      <c r="AS107" s="3">
        <v>20711954.640000001</v>
      </c>
      <c r="AT107" s="3">
        <v>21051494.880000003</v>
      </c>
      <c r="AU107" s="3">
        <v>21391035.120000001</v>
      </c>
      <c r="AV107" s="3">
        <v>21730575.360000003</v>
      </c>
      <c r="AW107" s="3">
        <v>22070115.600000001</v>
      </c>
      <c r="AX107" s="3">
        <v>22409655.84</v>
      </c>
      <c r="AY107" s="3">
        <v>22749196.080000002</v>
      </c>
      <c r="AZ107" s="3">
        <v>23088736.32</v>
      </c>
      <c r="BA107" s="4">
        <v>23428276.560000002</v>
      </c>
    </row>
    <row r="108" spans="1:53" x14ac:dyDescent="0.25">
      <c r="A108" s="2" t="s">
        <v>307</v>
      </c>
      <c r="B108" s="2" t="s">
        <v>38</v>
      </c>
      <c r="C108" s="5">
        <v>1.2499999999999999E-2</v>
      </c>
      <c r="D108" s="5">
        <v>1.3624799999999999E-2</v>
      </c>
      <c r="E108" s="5">
        <v>1.8072599999999998E-2</v>
      </c>
      <c r="F108" s="5">
        <v>2.39575E-2</v>
      </c>
      <c r="G108" s="5">
        <v>3.0671799999999999E-2</v>
      </c>
      <c r="H108" s="5">
        <v>3.7910599999999996E-2</v>
      </c>
      <c r="I108" s="5">
        <v>4.5488799999999996E-2</v>
      </c>
      <c r="J108" s="5">
        <v>5.3283699999999996E-2</v>
      </c>
      <c r="K108" s="5">
        <v>6.1210399999999998E-2</v>
      </c>
      <c r="L108" s="5">
        <v>6.9208199999999997E-2</v>
      </c>
      <c r="M108" s="5">
        <v>7.7233099999999999E-2</v>
      </c>
      <c r="N108" s="5">
        <v>8.5252300000000003E-2</v>
      </c>
      <c r="O108" s="5">
        <v>9.3241900000000003E-2</v>
      </c>
      <c r="P108" s="5">
        <v>0.10118379999999999</v>
      </c>
      <c r="Q108" s="5">
        <v>0.1090647</v>
      </c>
      <c r="R108" s="5">
        <v>0.1168748</v>
      </c>
      <c r="S108" s="5">
        <v>0.12460679999999999</v>
      </c>
      <c r="T108" s="5">
        <v>0.1322556</v>
      </c>
      <c r="U108" s="5">
        <v>0.13981759999999999</v>
      </c>
      <c r="V108" s="5">
        <v>0.14729059999999999</v>
      </c>
      <c r="W108" s="5">
        <v>0.15467309999999998</v>
      </c>
      <c r="X108" s="5">
        <v>0.16196459999999999</v>
      </c>
      <c r="Y108" s="5">
        <v>0.16916509999999998</v>
      </c>
      <c r="Z108" s="5">
        <v>0.17627499999999999</v>
      </c>
      <c r="AA108" s="5">
        <v>0.18329499999999999</v>
      </c>
      <c r="AB108" s="5">
        <v>0.19022629999999999</v>
      </c>
      <c r="AC108" s="5">
        <v>0.1970702</v>
      </c>
      <c r="AD108" s="5">
        <v>0.20382799999999998</v>
      </c>
      <c r="AE108" s="5">
        <v>0.2105013</v>
      </c>
      <c r="AF108" s="5">
        <v>0.2170918</v>
      </c>
      <c r="AG108" s="5">
        <v>0.2236011</v>
      </c>
      <c r="AH108" s="5">
        <v>0.23003099999999999</v>
      </c>
      <c r="AI108" s="5">
        <v>0.23638309999999998</v>
      </c>
      <c r="AJ108" s="5">
        <v>0.24265929999999999</v>
      </c>
      <c r="AK108" s="5">
        <v>0.24886119999999998</v>
      </c>
      <c r="AL108" s="5">
        <v>0.25499060000000001</v>
      </c>
      <c r="AM108" s="5">
        <v>0.26104909999999998</v>
      </c>
      <c r="AN108" s="5">
        <v>0.26703850000000001</v>
      </c>
      <c r="AO108" s="5">
        <v>0.27296039999999999</v>
      </c>
      <c r="AP108" s="5">
        <v>0.27881639999999996</v>
      </c>
      <c r="AQ108" s="5">
        <v>0.28460799999999997</v>
      </c>
      <c r="AR108" s="5">
        <v>0.29033690000000001</v>
      </c>
      <c r="AS108" s="5">
        <v>0.2960044</v>
      </c>
      <c r="AT108" s="5">
        <v>0.30161199999999999</v>
      </c>
      <c r="AU108" s="5">
        <v>0.30716109999999996</v>
      </c>
      <c r="AV108" s="5">
        <v>0.31265319999999996</v>
      </c>
      <c r="AW108" s="5">
        <v>0.31808949999999997</v>
      </c>
      <c r="AX108" s="5">
        <v>0.32347139999999996</v>
      </c>
      <c r="AY108" s="5">
        <v>0.32880009999999998</v>
      </c>
      <c r="AZ108" s="5">
        <v>0.33407680000000001</v>
      </c>
      <c r="BA108" s="5">
        <v>0.33930269999999996</v>
      </c>
    </row>
    <row r="109" spans="1:53" x14ac:dyDescent="0.25">
      <c r="A109" s="2" t="s">
        <v>305</v>
      </c>
      <c r="B109" s="2" t="s">
        <v>39</v>
      </c>
      <c r="C109" s="3">
        <v>539004</v>
      </c>
      <c r="D109" s="3">
        <v>565954.20000000007</v>
      </c>
      <c r="E109" s="3">
        <v>592904.4</v>
      </c>
      <c r="F109" s="3">
        <v>619854.6</v>
      </c>
      <c r="G109" s="3">
        <v>646804.79999999993</v>
      </c>
      <c r="H109" s="3">
        <v>673755</v>
      </c>
      <c r="I109" s="3">
        <v>700705.20000000007</v>
      </c>
      <c r="J109" s="3">
        <v>727655.4</v>
      </c>
      <c r="K109" s="3">
        <v>754605.6</v>
      </c>
      <c r="L109" s="3">
        <v>781555.79999999993</v>
      </c>
      <c r="M109" s="3">
        <v>808506</v>
      </c>
      <c r="N109" s="3">
        <v>835456.20000000007</v>
      </c>
      <c r="O109" s="3">
        <v>862406.4</v>
      </c>
      <c r="P109" s="3">
        <v>889356.6</v>
      </c>
      <c r="Q109" s="3">
        <v>916306.79999999993</v>
      </c>
      <c r="R109" s="3">
        <v>943257</v>
      </c>
      <c r="S109" s="3">
        <v>970207.20000000007</v>
      </c>
      <c r="T109" s="3">
        <v>997157.4</v>
      </c>
      <c r="U109" s="3">
        <v>1024107.6</v>
      </c>
      <c r="V109" s="3">
        <v>1051057.8</v>
      </c>
      <c r="W109" s="3">
        <v>1078008</v>
      </c>
      <c r="X109" s="3">
        <v>1104958.2</v>
      </c>
      <c r="Y109" s="3">
        <v>1131908.4000000001</v>
      </c>
      <c r="Z109" s="3">
        <v>1158858.5999999999</v>
      </c>
      <c r="AA109" s="3">
        <v>1185808.8</v>
      </c>
      <c r="AB109" s="3">
        <v>1212759</v>
      </c>
      <c r="AC109" s="3">
        <v>1239709.2</v>
      </c>
      <c r="AD109" s="3">
        <v>1266659.4000000001</v>
      </c>
      <c r="AE109" s="3">
        <v>1293609.5999999999</v>
      </c>
      <c r="AF109" s="3">
        <v>1320559.8</v>
      </c>
      <c r="AG109" s="3">
        <v>1347510</v>
      </c>
      <c r="AH109" s="3">
        <v>1374460.2</v>
      </c>
      <c r="AI109" s="3">
        <v>1401410.4000000001</v>
      </c>
      <c r="AJ109" s="3">
        <v>1428360.5999999999</v>
      </c>
      <c r="AK109" s="3">
        <v>1455310.8</v>
      </c>
      <c r="AL109" s="3">
        <v>1482261</v>
      </c>
      <c r="AM109" s="3">
        <v>1509211.2</v>
      </c>
      <c r="AN109" s="3">
        <v>1536161.4000000001</v>
      </c>
      <c r="AO109" s="3">
        <v>1563111.5999999999</v>
      </c>
      <c r="AP109" s="3">
        <v>1590061.8</v>
      </c>
      <c r="AQ109" s="3">
        <v>1617012</v>
      </c>
      <c r="AR109" s="3">
        <v>1643962.2</v>
      </c>
      <c r="AS109" s="3">
        <v>1670912.4000000001</v>
      </c>
      <c r="AT109" s="3">
        <v>1697862.5999999999</v>
      </c>
      <c r="AU109" s="3">
        <v>1724812.8</v>
      </c>
      <c r="AV109" s="3">
        <v>1751763</v>
      </c>
      <c r="AW109" s="3">
        <v>1778713.2</v>
      </c>
      <c r="AX109" s="3">
        <v>1805663.4000000001</v>
      </c>
      <c r="AY109" s="3">
        <v>1832613.5999999999</v>
      </c>
      <c r="AZ109" s="3">
        <v>1859563.8</v>
      </c>
      <c r="BA109" s="4">
        <v>1886514</v>
      </c>
    </row>
    <row r="110" spans="1:53" x14ac:dyDescent="0.25">
      <c r="A110" s="2" t="s">
        <v>306</v>
      </c>
      <c r="B110" s="2" t="s">
        <v>39</v>
      </c>
      <c r="C110" s="3">
        <v>0</v>
      </c>
      <c r="D110" s="3">
        <v>539004</v>
      </c>
      <c r="E110" s="3">
        <v>565954.20000000007</v>
      </c>
      <c r="F110" s="3">
        <v>592904.4</v>
      </c>
      <c r="G110" s="3">
        <v>619854.6</v>
      </c>
      <c r="H110" s="3">
        <v>646804.79999999993</v>
      </c>
      <c r="I110" s="3">
        <v>673755</v>
      </c>
      <c r="J110" s="3">
        <v>700705.20000000007</v>
      </c>
      <c r="K110" s="3">
        <v>727655.4</v>
      </c>
      <c r="L110" s="3">
        <v>754605.6</v>
      </c>
      <c r="M110" s="3">
        <v>781555.79999999993</v>
      </c>
      <c r="N110" s="3">
        <v>808506</v>
      </c>
      <c r="O110" s="3">
        <v>835456.20000000007</v>
      </c>
      <c r="P110" s="3">
        <v>862406.4</v>
      </c>
      <c r="Q110" s="3">
        <v>889356.6</v>
      </c>
      <c r="R110" s="3">
        <v>916306.79999999993</v>
      </c>
      <c r="S110" s="3">
        <v>943257</v>
      </c>
      <c r="T110" s="3">
        <v>970207.20000000007</v>
      </c>
      <c r="U110" s="3">
        <v>997157.4</v>
      </c>
      <c r="V110" s="3">
        <v>1024107.6</v>
      </c>
      <c r="W110" s="3">
        <v>1051057.8</v>
      </c>
      <c r="X110" s="3">
        <v>1078008</v>
      </c>
      <c r="Y110" s="3">
        <v>1104958.2</v>
      </c>
      <c r="Z110" s="3">
        <v>1131908.4000000001</v>
      </c>
      <c r="AA110" s="3">
        <v>1158858.5999999999</v>
      </c>
      <c r="AB110" s="3">
        <v>1185808.8</v>
      </c>
      <c r="AC110" s="3">
        <v>1212759</v>
      </c>
      <c r="AD110" s="3">
        <v>1239709.2</v>
      </c>
      <c r="AE110" s="3">
        <v>1266659.4000000001</v>
      </c>
      <c r="AF110" s="3">
        <v>1293609.5999999999</v>
      </c>
      <c r="AG110" s="3">
        <v>1320559.8</v>
      </c>
      <c r="AH110" s="3">
        <v>1347510</v>
      </c>
      <c r="AI110" s="3">
        <v>1374460.2</v>
      </c>
      <c r="AJ110" s="3">
        <v>1401410.4000000001</v>
      </c>
      <c r="AK110" s="3">
        <v>1428360.5999999999</v>
      </c>
      <c r="AL110" s="3">
        <v>1455310.8</v>
      </c>
      <c r="AM110" s="3">
        <v>1482261</v>
      </c>
      <c r="AN110" s="3">
        <v>1509211.2</v>
      </c>
      <c r="AO110" s="3">
        <v>1536161.4000000001</v>
      </c>
      <c r="AP110" s="3">
        <v>1563111.5999999999</v>
      </c>
      <c r="AQ110" s="3">
        <v>1590061.8</v>
      </c>
      <c r="AR110" s="3">
        <v>1617012</v>
      </c>
      <c r="AS110" s="3">
        <v>1643962.2</v>
      </c>
      <c r="AT110" s="3">
        <v>1670912.4000000001</v>
      </c>
      <c r="AU110" s="3">
        <v>1697862.5999999999</v>
      </c>
      <c r="AV110" s="3">
        <v>1724812.8</v>
      </c>
      <c r="AW110" s="3">
        <v>1751763</v>
      </c>
      <c r="AX110" s="3">
        <v>1778713.2</v>
      </c>
      <c r="AY110" s="3">
        <v>1805663.4000000001</v>
      </c>
      <c r="AZ110" s="3">
        <v>1832613.5999999999</v>
      </c>
      <c r="BA110" s="4">
        <v>1859563.8</v>
      </c>
    </row>
    <row r="111" spans="1:53" x14ac:dyDescent="0.25">
      <c r="A111" s="2" t="s">
        <v>307</v>
      </c>
      <c r="B111" s="2" t="s">
        <v>39</v>
      </c>
      <c r="C111" s="5">
        <v>5.0384599999999995E-2</v>
      </c>
      <c r="D111" s="5">
        <v>5.4998099999999994E-2</v>
      </c>
      <c r="E111" s="5">
        <v>7.3241799999999996E-2</v>
      </c>
      <c r="F111" s="5">
        <v>9.7379499999999994E-2</v>
      </c>
      <c r="G111" s="5">
        <v>0.12491919999999999</v>
      </c>
      <c r="H111" s="5">
        <v>0.15461059999999999</v>
      </c>
      <c r="I111" s="5">
        <v>0.18569379999999999</v>
      </c>
      <c r="J111" s="5">
        <v>0.217666</v>
      </c>
      <c r="K111" s="5">
        <v>0.25017869999999998</v>
      </c>
      <c r="L111" s="5">
        <v>0.28298319999999999</v>
      </c>
      <c r="M111" s="5">
        <v>0.31589829999999997</v>
      </c>
      <c r="N111" s="5">
        <v>0.34879070000000001</v>
      </c>
      <c r="O111" s="5">
        <v>0.38156129999999999</v>
      </c>
      <c r="P111" s="5">
        <v>0.41413639999999996</v>
      </c>
      <c r="Q111" s="5">
        <v>0.44646139999999995</v>
      </c>
      <c r="R111" s="5">
        <v>0.47849559999999997</v>
      </c>
      <c r="S111" s="5">
        <v>0.51020969999999999</v>
      </c>
      <c r="T111" s="5">
        <v>0.54158260000000003</v>
      </c>
      <c r="U111" s="5">
        <v>0.57259959999999999</v>
      </c>
      <c r="V111" s="5">
        <v>0.60325119999999999</v>
      </c>
      <c r="W111" s="5">
        <v>0.63353199999999998</v>
      </c>
      <c r="X111" s="5">
        <v>0.66343940000000001</v>
      </c>
      <c r="Y111" s="5">
        <v>0.69297330000000001</v>
      </c>
      <c r="Z111" s="5">
        <v>0.72213569999999994</v>
      </c>
      <c r="AA111" s="5">
        <v>0.75092959999999997</v>
      </c>
      <c r="AB111" s="5">
        <v>0.77935959999999993</v>
      </c>
      <c r="AC111" s="5">
        <v>0.8074308</v>
      </c>
      <c r="AD111" s="5">
        <v>0.83514909999999998</v>
      </c>
      <c r="AE111" s="5">
        <v>0.86252089999999992</v>
      </c>
      <c r="AF111" s="5">
        <v>0.88955289999999998</v>
      </c>
      <c r="AG111" s="5">
        <v>0.91625190000000001</v>
      </c>
      <c r="AH111" s="5">
        <v>0.94262499999999994</v>
      </c>
      <c r="AI111" s="5">
        <v>0.96867939999999997</v>
      </c>
      <c r="AJ111" s="5">
        <v>0.99442209999999998</v>
      </c>
      <c r="AK111" s="5">
        <v>1.0198602999999999</v>
      </c>
      <c r="AL111" s="5">
        <v>1.0450010999999999</v>
      </c>
      <c r="AM111" s="5">
        <v>1.0698513000000001</v>
      </c>
      <c r="AN111" s="5">
        <v>1.0944179000000001</v>
      </c>
      <c r="AO111" s="5">
        <v>1.1187076</v>
      </c>
      <c r="AP111" s="5">
        <v>1.1427269</v>
      </c>
      <c r="AQ111" s="5">
        <v>1.1664821999999999</v>
      </c>
      <c r="AR111" s="5">
        <v>1.1899799</v>
      </c>
      <c r="AS111" s="5">
        <v>1.2132261</v>
      </c>
      <c r="AT111" s="5">
        <v>1.2362267999999998</v>
      </c>
      <c r="AU111" s="5">
        <v>1.2589876</v>
      </c>
      <c r="AV111" s="5">
        <v>1.2815143</v>
      </c>
      <c r="AW111" s="5">
        <v>1.3038122999999999</v>
      </c>
      <c r="AX111" s="5">
        <v>1.325887</v>
      </c>
      <c r="AY111" s="5">
        <v>1.3477435</v>
      </c>
      <c r="AZ111" s="5">
        <v>1.3693868999999999</v>
      </c>
      <c r="BA111" s="5">
        <v>1.3908218999999999</v>
      </c>
    </row>
    <row r="112" spans="1:53" x14ac:dyDescent="0.25">
      <c r="A112" s="2" t="s">
        <v>305</v>
      </c>
      <c r="B112" s="2" t="s">
        <v>40</v>
      </c>
      <c r="C112" s="3">
        <v>8578364</v>
      </c>
      <c r="D112" s="3">
        <v>9007282.2000000011</v>
      </c>
      <c r="E112" s="3">
        <v>9436200.4000000004</v>
      </c>
      <c r="F112" s="3">
        <v>9865118.5999999996</v>
      </c>
      <c r="G112" s="3">
        <v>10294036.799999999</v>
      </c>
      <c r="H112" s="3">
        <v>10722955</v>
      </c>
      <c r="I112" s="3">
        <v>11151873.200000001</v>
      </c>
      <c r="J112" s="3">
        <v>11580791.4</v>
      </c>
      <c r="K112" s="3">
        <v>12009709.6</v>
      </c>
      <c r="L112" s="3">
        <v>12438627.799999999</v>
      </c>
      <c r="M112" s="3">
        <v>12867546</v>
      </c>
      <c r="N112" s="3">
        <v>13296464.200000001</v>
      </c>
      <c r="O112" s="3">
        <v>13725382.4</v>
      </c>
      <c r="P112" s="3">
        <v>14154300.6</v>
      </c>
      <c r="Q112" s="3">
        <v>14583218.799999999</v>
      </c>
      <c r="R112" s="3">
        <v>15012137</v>
      </c>
      <c r="S112" s="3">
        <v>15441055.200000001</v>
      </c>
      <c r="T112" s="3">
        <v>15869973.4</v>
      </c>
      <c r="U112" s="3">
        <v>16298891.6</v>
      </c>
      <c r="V112" s="3">
        <v>16727809.799999999</v>
      </c>
      <c r="W112" s="3">
        <v>17156728</v>
      </c>
      <c r="X112" s="3">
        <v>17585646.199999999</v>
      </c>
      <c r="Y112" s="3">
        <v>18014564.400000002</v>
      </c>
      <c r="Z112" s="3">
        <v>18443482.599999998</v>
      </c>
      <c r="AA112" s="3">
        <v>18872400.800000001</v>
      </c>
      <c r="AB112" s="3">
        <v>19301319</v>
      </c>
      <c r="AC112" s="3">
        <v>19730237.199999999</v>
      </c>
      <c r="AD112" s="3">
        <v>20159155.400000002</v>
      </c>
      <c r="AE112" s="3">
        <v>20588073.599999998</v>
      </c>
      <c r="AF112" s="3">
        <v>21016991.800000001</v>
      </c>
      <c r="AG112" s="3">
        <v>21445910</v>
      </c>
      <c r="AH112" s="3">
        <v>21874828.199999999</v>
      </c>
      <c r="AI112" s="3">
        <v>22303746.400000002</v>
      </c>
      <c r="AJ112" s="3">
        <v>22732664.599999998</v>
      </c>
      <c r="AK112" s="3">
        <v>23161582.800000001</v>
      </c>
      <c r="AL112" s="3">
        <v>23590501</v>
      </c>
      <c r="AM112" s="3">
        <v>24019419.199999999</v>
      </c>
      <c r="AN112" s="3">
        <v>24448337.400000002</v>
      </c>
      <c r="AO112" s="3">
        <v>24877255.599999998</v>
      </c>
      <c r="AP112" s="3">
        <v>25306173.800000001</v>
      </c>
      <c r="AQ112" s="3">
        <v>25735092</v>
      </c>
      <c r="AR112" s="3">
        <v>26164010.199999999</v>
      </c>
      <c r="AS112" s="3">
        <v>26592928.400000002</v>
      </c>
      <c r="AT112" s="3">
        <v>27021846.599999998</v>
      </c>
      <c r="AU112" s="3">
        <v>27450764.800000001</v>
      </c>
      <c r="AV112" s="3">
        <v>27879683</v>
      </c>
      <c r="AW112" s="3">
        <v>28308601.199999999</v>
      </c>
      <c r="AX112" s="3">
        <v>28737519.400000002</v>
      </c>
      <c r="AY112" s="3">
        <v>29166437.599999998</v>
      </c>
      <c r="AZ112" s="3">
        <v>29595355.800000001</v>
      </c>
      <c r="BA112" s="4">
        <v>30024274</v>
      </c>
    </row>
    <row r="113" spans="1:53" x14ac:dyDescent="0.25">
      <c r="A113" s="2" t="s">
        <v>306</v>
      </c>
      <c r="B113" s="2" t="s">
        <v>40</v>
      </c>
      <c r="C113" s="3">
        <v>0</v>
      </c>
      <c r="D113" s="3">
        <v>8578364</v>
      </c>
      <c r="E113" s="3">
        <v>9007282.2000000011</v>
      </c>
      <c r="F113" s="3">
        <v>9436200.4000000004</v>
      </c>
      <c r="G113" s="3">
        <v>9865118.5999999996</v>
      </c>
      <c r="H113" s="3">
        <v>10294036.799999999</v>
      </c>
      <c r="I113" s="3">
        <v>10722955</v>
      </c>
      <c r="J113" s="3">
        <v>11151873.200000001</v>
      </c>
      <c r="K113" s="3">
        <v>11580791.4</v>
      </c>
      <c r="L113" s="3">
        <v>12009709.6</v>
      </c>
      <c r="M113" s="3">
        <v>12438627.799999999</v>
      </c>
      <c r="N113" s="3">
        <v>12867546</v>
      </c>
      <c r="O113" s="3">
        <v>13296464.200000001</v>
      </c>
      <c r="P113" s="3">
        <v>13725382.4</v>
      </c>
      <c r="Q113" s="3">
        <v>14154300.6</v>
      </c>
      <c r="R113" s="3">
        <v>14583218.799999999</v>
      </c>
      <c r="S113" s="3">
        <v>15012137</v>
      </c>
      <c r="T113" s="3">
        <v>15441055.200000001</v>
      </c>
      <c r="U113" s="3">
        <v>15869973.4</v>
      </c>
      <c r="V113" s="3">
        <v>16298891.6</v>
      </c>
      <c r="W113" s="3">
        <v>16727809.799999999</v>
      </c>
      <c r="X113" s="3">
        <v>17156728</v>
      </c>
      <c r="Y113" s="3">
        <v>17585646.199999999</v>
      </c>
      <c r="Z113" s="3">
        <v>18014564.400000002</v>
      </c>
      <c r="AA113" s="3">
        <v>18443482.599999998</v>
      </c>
      <c r="AB113" s="3">
        <v>18872400.800000001</v>
      </c>
      <c r="AC113" s="3">
        <v>19301319</v>
      </c>
      <c r="AD113" s="3">
        <v>19730237.199999999</v>
      </c>
      <c r="AE113" s="3">
        <v>20159155.400000002</v>
      </c>
      <c r="AF113" s="3">
        <v>20588073.599999998</v>
      </c>
      <c r="AG113" s="3">
        <v>21016991.800000001</v>
      </c>
      <c r="AH113" s="3">
        <v>21445910</v>
      </c>
      <c r="AI113" s="3">
        <v>21874828.199999999</v>
      </c>
      <c r="AJ113" s="3">
        <v>22303746.400000002</v>
      </c>
      <c r="AK113" s="3">
        <v>22732664.599999998</v>
      </c>
      <c r="AL113" s="3">
        <v>23161582.800000001</v>
      </c>
      <c r="AM113" s="3">
        <v>23590501</v>
      </c>
      <c r="AN113" s="3">
        <v>24019419.199999999</v>
      </c>
      <c r="AO113" s="3">
        <v>24448337.400000002</v>
      </c>
      <c r="AP113" s="3">
        <v>24877255.599999998</v>
      </c>
      <c r="AQ113" s="3">
        <v>25306173.800000001</v>
      </c>
      <c r="AR113" s="3">
        <v>25735092</v>
      </c>
      <c r="AS113" s="3">
        <v>26164010.199999999</v>
      </c>
      <c r="AT113" s="3">
        <v>26592928.400000002</v>
      </c>
      <c r="AU113" s="3">
        <v>27021846.599999998</v>
      </c>
      <c r="AV113" s="3">
        <v>27450764.800000001</v>
      </c>
      <c r="AW113" s="3">
        <v>27879683</v>
      </c>
      <c r="AX113" s="3">
        <v>28308601.199999999</v>
      </c>
      <c r="AY113" s="3">
        <v>28737519.400000002</v>
      </c>
      <c r="AZ113" s="3">
        <v>29166437.599999998</v>
      </c>
      <c r="BA113" s="4">
        <v>29595355.800000001</v>
      </c>
    </row>
    <row r="114" spans="1:53" x14ac:dyDescent="0.25">
      <c r="A114" s="2" t="s">
        <v>307</v>
      </c>
      <c r="B114" s="2" t="s">
        <v>40</v>
      </c>
      <c r="C114" s="5">
        <v>3.7307699999999999E-2</v>
      </c>
      <c r="D114" s="5">
        <v>5.09357E-2</v>
      </c>
      <c r="E114" s="5">
        <v>0.1048273</v>
      </c>
      <c r="F114" s="5">
        <v>0.17612999999999998</v>
      </c>
      <c r="G114" s="5">
        <v>0.25748169999999998</v>
      </c>
      <c r="H114" s="5">
        <v>0.34518979999999999</v>
      </c>
      <c r="I114" s="5">
        <v>0.43700909999999998</v>
      </c>
      <c r="J114" s="5">
        <v>0.53145439999999999</v>
      </c>
      <c r="K114" s="5">
        <v>0.62749650000000001</v>
      </c>
      <c r="L114" s="5">
        <v>0.7244003</v>
      </c>
      <c r="M114" s="5">
        <v>0.82163109999999995</v>
      </c>
      <c r="N114" s="5">
        <v>0.91879459999999991</v>
      </c>
      <c r="O114" s="5">
        <v>1.0155984999999998</v>
      </c>
      <c r="P114" s="5">
        <v>1.1118249999999998</v>
      </c>
      <c r="Q114" s="5">
        <v>1.2073124</v>
      </c>
      <c r="R114" s="5">
        <v>1.3019411999999999</v>
      </c>
      <c r="S114" s="5">
        <v>1.3956241999999999</v>
      </c>
      <c r="T114" s="5">
        <v>1.488299</v>
      </c>
      <c r="U114" s="5">
        <v>1.5799227999999998</v>
      </c>
      <c r="V114" s="5">
        <v>1.6704672999999999</v>
      </c>
      <c r="W114" s="5">
        <v>1.7599161999999999</v>
      </c>
      <c r="X114" s="5">
        <v>1.8482622</v>
      </c>
      <c r="Y114" s="5">
        <v>1.9355050999999999</v>
      </c>
      <c r="Z114" s="5">
        <v>2.0216501</v>
      </c>
      <c r="AA114" s="5">
        <v>2.1067070000000001</v>
      </c>
      <c r="AB114" s="5">
        <v>2.1906887999999998</v>
      </c>
      <c r="AC114" s="5">
        <v>2.2736106999999999</v>
      </c>
      <c r="AD114" s="5">
        <v>2.3554901999999998</v>
      </c>
      <c r="AE114" s="5">
        <v>2.4363460999999997</v>
      </c>
      <c r="AF114" s="5">
        <v>2.5161981</v>
      </c>
      <c r="AG114" s="5">
        <v>2.5950666</v>
      </c>
      <c r="AH114" s="5">
        <v>2.6729723999999999</v>
      </c>
      <c r="AI114" s="5">
        <v>2.7499365</v>
      </c>
      <c r="AJ114" s="5">
        <v>2.8259802000000001</v>
      </c>
      <c r="AK114" s="5">
        <v>2.9011242999999998</v>
      </c>
      <c r="AL114" s="5">
        <v>2.9753897</v>
      </c>
      <c r="AM114" s="5">
        <v>3.048797</v>
      </c>
      <c r="AN114" s="5">
        <v>3.1213663</v>
      </c>
      <c r="AO114" s="5">
        <v>3.1931175999999999</v>
      </c>
      <c r="AP114" s="5">
        <v>3.2640701999999999</v>
      </c>
      <c r="AQ114" s="5">
        <v>3.3342432</v>
      </c>
      <c r="AR114" s="5">
        <v>3.4036550999999999</v>
      </c>
      <c r="AS114" s="5">
        <v>3.472324</v>
      </c>
      <c r="AT114" s="5">
        <v>3.5402674999999997</v>
      </c>
      <c r="AU114" s="5">
        <v>3.6075027</v>
      </c>
      <c r="AV114" s="5">
        <v>3.6740461999999998</v>
      </c>
      <c r="AW114" s="5">
        <v>3.7399142999999997</v>
      </c>
      <c r="AX114" s="5">
        <v>3.8051225999999998</v>
      </c>
      <c r="AY114" s="5">
        <v>3.8696864</v>
      </c>
      <c r="AZ114" s="5">
        <v>3.9336203999999997</v>
      </c>
      <c r="BA114" s="5">
        <v>3.9969391999999999</v>
      </c>
    </row>
    <row r="115" spans="1:53" x14ac:dyDescent="0.25">
      <c r="A115" s="2" t="s">
        <v>305</v>
      </c>
      <c r="B115" s="2" t="s">
        <v>41</v>
      </c>
      <c r="C115" s="3">
        <v>11468060</v>
      </c>
      <c r="D115" s="3">
        <v>12041463</v>
      </c>
      <c r="E115" s="3">
        <v>12614866.000000002</v>
      </c>
      <c r="F115" s="3">
        <v>13188268.999999998</v>
      </c>
      <c r="G115" s="3">
        <v>13761672</v>
      </c>
      <c r="H115" s="3">
        <v>14335075</v>
      </c>
      <c r="I115" s="3">
        <v>14908478</v>
      </c>
      <c r="J115" s="3">
        <v>15481881.000000002</v>
      </c>
      <c r="K115" s="3">
        <v>16055283.999999998</v>
      </c>
      <c r="L115" s="3">
        <v>16628687</v>
      </c>
      <c r="M115" s="3">
        <v>17202090</v>
      </c>
      <c r="N115" s="3">
        <v>17775493</v>
      </c>
      <c r="O115" s="3">
        <v>18348896</v>
      </c>
      <c r="P115" s="3">
        <v>18922299</v>
      </c>
      <c r="Q115" s="3">
        <v>19495702</v>
      </c>
      <c r="R115" s="3">
        <v>20069105</v>
      </c>
      <c r="S115" s="3">
        <v>20642508</v>
      </c>
      <c r="T115" s="3">
        <v>21215911</v>
      </c>
      <c r="U115" s="3">
        <v>21789314</v>
      </c>
      <c r="V115" s="3">
        <v>22362717</v>
      </c>
      <c r="W115" s="3">
        <v>22936120</v>
      </c>
      <c r="X115" s="3">
        <v>23509522.999999996</v>
      </c>
      <c r="Y115" s="3">
        <v>24082926</v>
      </c>
      <c r="Z115" s="3">
        <v>24656329</v>
      </c>
      <c r="AA115" s="3">
        <v>25229732.000000004</v>
      </c>
      <c r="AB115" s="3">
        <v>25803135</v>
      </c>
      <c r="AC115" s="3">
        <v>26376537.999999996</v>
      </c>
      <c r="AD115" s="3">
        <v>26949941</v>
      </c>
      <c r="AE115" s="3">
        <v>27523344</v>
      </c>
      <c r="AF115" s="3">
        <v>28096747.000000004</v>
      </c>
      <c r="AG115" s="3">
        <v>28670150</v>
      </c>
      <c r="AH115" s="3">
        <v>29243552.999999996</v>
      </c>
      <c r="AI115" s="3">
        <v>29816956</v>
      </c>
      <c r="AJ115" s="3">
        <v>30390359</v>
      </c>
      <c r="AK115" s="3">
        <v>30963762.000000004</v>
      </c>
      <c r="AL115" s="3">
        <v>31537165</v>
      </c>
      <c r="AM115" s="3">
        <v>32110567.999999996</v>
      </c>
      <c r="AN115" s="3">
        <v>32683971</v>
      </c>
      <c r="AO115" s="3">
        <v>33257374</v>
      </c>
      <c r="AP115" s="3">
        <v>33830777</v>
      </c>
      <c r="AQ115" s="3">
        <v>34404180</v>
      </c>
      <c r="AR115" s="3">
        <v>34977583</v>
      </c>
      <c r="AS115" s="3">
        <v>35550986</v>
      </c>
      <c r="AT115" s="3">
        <v>36124389</v>
      </c>
      <c r="AU115" s="3">
        <v>36697792</v>
      </c>
      <c r="AV115" s="3">
        <v>37271195</v>
      </c>
      <c r="AW115" s="3">
        <v>37844598</v>
      </c>
      <c r="AX115" s="3">
        <v>38418001</v>
      </c>
      <c r="AY115" s="3">
        <v>38991404</v>
      </c>
      <c r="AZ115" s="3">
        <v>39564807</v>
      </c>
      <c r="BA115" s="4">
        <v>40138210</v>
      </c>
    </row>
    <row r="116" spans="1:53" x14ac:dyDescent="0.25">
      <c r="A116" s="2" t="s">
        <v>306</v>
      </c>
      <c r="B116" s="2" t="s">
        <v>41</v>
      </c>
      <c r="C116" s="3">
        <v>0</v>
      </c>
      <c r="D116" s="3">
        <v>11468060</v>
      </c>
      <c r="E116" s="3">
        <v>12041463</v>
      </c>
      <c r="F116" s="3">
        <v>12614866.000000002</v>
      </c>
      <c r="G116" s="3">
        <v>13188268.999999998</v>
      </c>
      <c r="H116" s="3">
        <v>13761672</v>
      </c>
      <c r="I116" s="3">
        <v>14335075</v>
      </c>
      <c r="J116" s="3">
        <v>14908478</v>
      </c>
      <c r="K116" s="3">
        <v>15481881.000000002</v>
      </c>
      <c r="L116" s="3">
        <v>16055283.999999998</v>
      </c>
      <c r="M116" s="3">
        <v>16628687</v>
      </c>
      <c r="N116" s="3">
        <v>17202090</v>
      </c>
      <c r="O116" s="3">
        <v>17775493</v>
      </c>
      <c r="P116" s="3">
        <v>18348896</v>
      </c>
      <c r="Q116" s="3">
        <v>18922299</v>
      </c>
      <c r="R116" s="3">
        <v>19495702</v>
      </c>
      <c r="S116" s="3">
        <v>20069105</v>
      </c>
      <c r="T116" s="3">
        <v>20642508</v>
      </c>
      <c r="U116" s="3">
        <v>21215911</v>
      </c>
      <c r="V116" s="3">
        <v>21789314</v>
      </c>
      <c r="W116" s="3">
        <v>22362717</v>
      </c>
      <c r="X116" s="3">
        <v>22936120</v>
      </c>
      <c r="Y116" s="3">
        <v>23509522.999999996</v>
      </c>
      <c r="Z116" s="3">
        <v>24082926</v>
      </c>
      <c r="AA116" s="3">
        <v>24656329</v>
      </c>
      <c r="AB116" s="3">
        <v>25229732.000000004</v>
      </c>
      <c r="AC116" s="3">
        <v>25803135</v>
      </c>
      <c r="AD116" s="3">
        <v>26376537.999999996</v>
      </c>
      <c r="AE116" s="3">
        <v>26949941</v>
      </c>
      <c r="AF116" s="3">
        <v>27523344</v>
      </c>
      <c r="AG116" s="3">
        <v>28096747.000000004</v>
      </c>
      <c r="AH116" s="3">
        <v>28670150</v>
      </c>
      <c r="AI116" s="3">
        <v>29243552.999999996</v>
      </c>
      <c r="AJ116" s="3">
        <v>29816956</v>
      </c>
      <c r="AK116" s="3">
        <v>30390359</v>
      </c>
      <c r="AL116" s="3">
        <v>30963762.000000004</v>
      </c>
      <c r="AM116" s="3">
        <v>31537165</v>
      </c>
      <c r="AN116" s="3">
        <v>32110567.999999996</v>
      </c>
      <c r="AO116" s="3">
        <v>32683971</v>
      </c>
      <c r="AP116" s="3">
        <v>33257374</v>
      </c>
      <c r="AQ116" s="3">
        <v>33830777</v>
      </c>
      <c r="AR116" s="3">
        <v>34404180</v>
      </c>
      <c r="AS116" s="3">
        <v>34977583</v>
      </c>
      <c r="AT116" s="3">
        <v>35550986</v>
      </c>
      <c r="AU116" s="3">
        <v>36124389</v>
      </c>
      <c r="AV116" s="3">
        <v>36697792</v>
      </c>
      <c r="AW116" s="3">
        <v>37271195</v>
      </c>
      <c r="AX116" s="3">
        <v>37844598</v>
      </c>
      <c r="AY116" s="3">
        <v>38418001</v>
      </c>
      <c r="AZ116" s="3">
        <v>38991404</v>
      </c>
      <c r="BA116" s="4">
        <v>39564807</v>
      </c>
    </row>
    <row r="117" spans="1:53" x14ac:dyDescent="0.25">
      <c r="A117" s="2" t="s">
        <v>307</v>
      </c>
      <c r="B117" s="2" t="s">
        <v>41</v>
      </c>
      <c r="C117" s="5">
        <v>1.6538499999999998E-2</v>
      </c>
      <c r="D117" s="5">
        <v>2.4067499999999999E-2</v>
      </c>
      <c r="E117" s="5">
        <v>5.3841099999999996E-2</v>
      </c>
      <c r="F117" s="5">
        <v>9.3233700000000003E-2</v>
      </c>
      <c r="G117" s="5">
        <v>0.138178</v>
      </c>
      <c r="H117" s="5">
        <v>0.1866342</v>
      </c>
      <c r="I117" s="5">
        <v>0.23736159999999998</v>
      </c>
      <c r="J117" s="5">
        <v>0.28953980000000001</v>
      </c>
      <c r="K117" s="5">
        <v>0.34260019999999997</v>
      </c>
      <c r="L117" s="5">
        <v>0.39613670000000001</v>
      </c>
      <c r="M117" s="5">
        <v>0.44985379999999997</v>
      </c>
      <c r="N117" s="5">
        <v>0.50353380000000003</v>
      </c>
      <c r="O117" s="5">
        <v>0.55701509999999999</v>
      </c>
      <c r="P117" s="5">
        <v>0.61017739999999998</v>
      </c>
      <c r="Q117" s="5">
        <v>0.6629313</v>
      </c>
      <c r="R117" s="5">
        <v>0.71521089999999998</v>
      </c>
      <c r="S117" s="5">
        <v>0.76696789999999992</v>
      </c>
      <c r="T117" s="5">
        <v>0.81816809999999995</v>
      </c>
      <c r="U117" s="5">
        <v>0.86878739999999999</v>
      </c>
      <c r="V117" s="5">
        <v>0.91881059999999992</v>
      </c>
      <c r="W117" s="5">
        <v>0.96822849999999994</v>
      </c>
      <c r="X117" s="5">
        <v>1.017037</v>
      </c>
      <c r="Y117" s="5">
        <v>1.0652360999999999</v>
      </c>
      <c r="Z117" s="5">
        <v>1.1128286999999999</v>
      </c>
      <c r="AA117" s="5">
        <v>1.1598200999999999</v>
      </c>
      <c r="AB117" s="5">
        <v>1.2062174999999999</v>
      </c>
      <c r="AC117" s="5">
        <v>1.2520293999999998</v>
      </c>
      <c r="AD117" s="5">
        <v>1.2972653999999999</v>
      </c>
      <c r="AE117" s="5">
        <v>1.3419359</v>
      </c>
      <c r="AF117" s="5">
        <v>1.3860516999999999</v>
      </c>
      <c r="AG117" s="5">
        <v>1.4296241999999999</v>
      </c>
      <c r="AH117" s="5">
        <v>1.4726648</v>
      </c>
      <c r="AI117" s="5">
        <v>1.5151853</v>
      </c>
      <c r="AJ117" s="5">
        <v>1.5571971</v>
      </c>
      <c r="AK117" s="5">
        <v>1.5987119999999999</v>
      </c>
      <c r="AL117" s="5">
        <v>1.6397413999999999</v>
      </c>
      <c r="AM117" s="5">
        <v>1.6802968</v>
      </c>
      <c r="AN117" s="5">
        <v>1.7203891999999998</v>
      </c>
      <c r="AO117" s="5">
        <v>1.7600296</v>
      </c>
      <c r="AP117" s="5">
        <v>1.7992287999999999</v>
      </c>
      <c r="AQ117" s="5">
        <v>1.8379972999999998</v>
      </c>
      <c r="AR117" s="5">
        <v>1.8763452999999999</v>
      </c>
      <c r="AS117" s="5">
        <v>1.9142828999999999</v>
      </c>
      <c r="AT117" s="5">
        <v>1.9518195999999999</v>
      </c>
      <c r="AU117" s="5">
        <v>1.9889650999999999</v>
      </c>
      <c r="AV117" s="5">
        <v>2.0257283999999998</v>
      </c>
      <c r="AW117" s="5">
        <v>2.0621185</v>
      </c>
      <c r="AX117" s="5">
        <v>2.0981442000000001</v>
      </c>
      <c r="AY117" s="5">
        <v>2.1338138</v>
      </c>
      <c r="AZ117" s="5">
        <v>2.1691354</v>
      </c>
      <c r="BA117" s="5">
        <v>2.2041170999999999</v>
      </c>
    </row>
    <row r="118" spans="1:53" x14ac:dyDescent="0.25">
      <c r="A118" s="2" t="s">
        <v>305</v>
      </c>
      <c r="B118" s="2" t="s">
        <v>42</v>
      </c>
      <c r="C118" s="3">
        <v>16225398</v>
      </c>
      <c r="D118" s="3">
        <v>17036667.900000002</v>
      </c>
      <c r="E118" s="3">
        <v>17847937.800000001</v>
      </c>
      <c r="F118" s="3">
        <v>18659207.699999999</v>
      </c>
      <c r="G118" s="3">
        <v>19470477.599999998</v>
      </c>
      <c r="H118" s="3">
        <v>20281747.5</v>
      </c>
      <c r="I118" s="3">
        <v>21093017.400000002</v>
      </c>
      <c r="J118" s="3">
        <v>21904287.300000001</v>
      </c>
      <c r="K118" s="3">
        <v>22715557.199999999</v>
      </c>
      <c r="L118" s="3">
        <v>23526827.099999998</v>
      </c>
      <c r="M118" s="3">
        <v>24338097</v>
      </c>
      <c r="N118" s="3">
        <v>25149366.900000002</v>
      </c>
      <c r="O118" s="3">
        <v>25960636.800000001</v>
      </c>
      <c r="P118" s="3">
        <v>26771906.699999999</v>
      </c>
      <c r="Q118" s="3">
        <v>27583176.599999998</v>
      </c>
      <c r="R118" s="3">
        <v>28394446.5</v>
      </c>
      <c r="S118" s="3">
        <v>29205716.400000002</v>
      </c>
      <c r="T118" s="3">
        <v>30016986.300000001</v>
      </c>
      <c r="U118" s="3">
        <v>30828256.199999999</v>
      </c>
      <c r="V118" s="3">
        <v>31639526.099999998</v>
      </c>
      <c r="W118" s="3">
        <v>32450796</v>
      </c>
      <c r="X118" s="3">
        <v>33262065.899999999</v>
      </c>
      <c r="Y118" s="3">
        <v>34073335.800000004</v>
      </c>
      <c r="Z118" s="3">
        <v>34884605.699999996</v>
      </c>
      <c r="AA118" s="3">
        <v>35695875.600000001</v>
      </c>
      <c r="AB118" s="3">
        <v>36507145.5</v>
      </c>
      <c r="AC118" s="3">
        <v>37318415.399999999</v>
      </c>
      <c r="AD118" s="3">
        <v>38129685.300000004</v>
      </c>
      <c r="AE118" s="3">
        <v>38940955.199999996</v>
      </c>
      <c r="AF118" s="3">
        <v>39752225.100000001</v>
      </c>
      <c r="AG118" s="3">
        <v>40563495</v>
      </c>
      <c r="AH118" s="3">
        <v>41374764.899999999</v>
      </c>
      <c r="AI118" s="3">
        <v>42186034.800000004</v>
      </c>
      <c r="AJ118" s="3">
        <v>42997304.699999996</v>
      </c>
      <c r="AK118" s="3">
        <v>43808574.600000001</v>
      </c>
      <c r="AL118" s="3">
        <v>44619844.5</v>
      </c>
      <c r="AM118" s="3">
        <v>45431114.399999999</v>
      </c>
      <c r="AN118" s="3">
        <v>46242384.300000004</v>
      </c>
      <c r="AO118" s="3">
        <v>47053654.199999996</v>
      </c>
      <c r="AP118" s="3">
        <v>47864924.100000001</v>
      </c>
      <c r="AQ118" s="3">
        <v>48676194</v>
      </c>
      <c r="AR118" s="3">
        <v>49487463.899999999</v>
      </c>
      <c r="AS118" s="3">
        <v>50298733.800000004</v>
      </c>
      <c r="AT118" s="3">
        <v>51110003.699999996</v>
      </c>
      <c r="AU118" s="3">
        <v>51921273.600000001</v>
      </c>
      <c r="AV118" s="3">
        <v>52732543.5</v>
      </c>
      <c r="AW118" s="3">
        <v>53543813.399999999</v>
      </c>
      <c r="AX118" s="3">
        <v>54355083.300000004</v>
      </c>
      <c r="AY118" s="3">
        <v>55166353.199999996</v>
      </c>
      <c r="AZ118" s="3">
        <v>55977623.100000001</v>
      </c>
      <c r="BA118" s="4">
        <v>56788893</v>
      </c>
    </row>
    <row r="119" spans="1:53" x14ac:dyDescent="0.25">
      <c r="A119" s="2" t="s">
        <v>306</v>
      </c>
      <c r="B119" s="2" t="s">
        <v>42</v>
      </c>
      <c r="C119" s="3">
        <v>0</v>
      </c>
      <c r="D119" s="3">
        <v>16225398</v>
      </c>
      <c r="E119" s="3">
        <v>17036667.900000002</v>
      </c>
      <c r="F119" s="3">
        <v>17847937.800000001</v>
      </c>
      <c r="G119" s="3">
        <v>18659207.699999999</v>
      </c>
      <c r="H119" s="3">
        <v>19470477.599999998</v>
      </c>
      <c r="I119" s="3">
        <v>20281747.5</v>
      </c>
      <c r="J119" s="3">
        <v>21093017.400000002</v>
      </c>
      <c r="K119" s="3">
        <v>21904287.300000001</v>
      </c>
      <c r="L119" s="3">
        <v>22715557.199999999</v>
      </c>
      <c r="M119" s="3">
        <v>23526827.099999998</v>
      </c>
      <c r="N119" s="3">
        <v>24338097</v>
      </c>
      <c r="O119" s="3">
        <v>25149366.900000002</v>
      </c>
      <c r="P119" s="3">
        <v>25960636.800000001</v>
      </c>
      <c r="Q119" s="3">
        <v>26771906.699999999</v>
      </c>
      <c r="R119" s="3">
        <v>27583176.599999998</v>
      </c>
      <c r="S119" s="3">
        <v>28394446.5</v>
      </c>
      <c r="T119" s="3">
        <v>29205716.400000002</v>
      </c>
      <c r="U119" s="3">
        <v>30016986.300000001</v>
      </c>
      <c r="V119" s="3">
        <v>30828256.199999999</v>
      </c>
      <c r="W119" s="3">
        <v>31639526.099999998</v>
      </c>
      <c r="X119" s="3">
        <v>32450796</v>
      </c>
      <c r="Y119" s="3">
        <v>33262065.899999999</v>
      </c>
      <c r="Z119" s="3">
        <v>34073335.800000004</v>
      </c>
      <c r="AA119" s="3">
        <v>34884605.699999996</v>
      </c>
      <c r="AB119" s="3">
        <v>35695875.600000001</v>
      </c>
      <c r="AC119" s="3">
        <v>36507145.5</v>
      </c>
      <c r="AD119" s="3">
        <v>37318415.399999999</v>
      </c>
      <c r="AE119" s="3">
        <v>38129685.300000004</v>
      </c>
      <c r="AF119" s="3">
        <v>38940955.199999996</v>
      </c>
      <c r="AG119" s="3">
        <v>39752225.100000001</v>
      </c>
      <c r="AH119" s="3">
        <v>40563495</v>
      </c>
      <c r="AI119" s="3">
        <v>41374764.899999999</v>
      </c>
      <c r="AJ119" s="3">
        <v>42186034.800000004</v>
      </c>
      <c r="AK119" s="3">
        <v>42997304.699999996</v>
      </c>
      <c r="AL119" s="3">
        <v>43808574.600000001</v>
      </c>
      <c r="AM119" s="3">
        <v>44619844.5</v>
      </c>
      <c r="AN119" s="3">
        <v>45431114.399999999</v>
      </c>
      <c r="AO119" s="3">
        <v>46242384.300000004</v>
      </c>
      <c r="AP119" s="3">
        <v>47053654.199999996</v>
      </c>
      <c r="AQ119" s="3">
        <v>47864924.100000001</v>
      </c>
      <c r="AR119" s="3">
        <v>48676194</v>
      </c>
      <c r="AS119" s="3">
        <v>49487463.899999999</v>
      </c>
      <c r="AT119" s="3">
        <v>50298733.800000004</v>
      </c>
      <c r="AU119" s="3">
        <v>51110003.699999996</v>
      </c>
      <c r="AV119" s="3">
        <v>51921273.600000001</v>
      </c>
      <c r="AW119" s="3">
        <v>52732543.5</v>
      </c>
      <c r="AX119" s="3">
        <v>53543813.399999999</v>
      </c>
      <c r="AY119" s="3">
        <v>54355083.300000004</v>
      </c>
      <c r="AZ119" s="3">
        <v>55166353.199999996</v>
      </c>
      <c r="BA119" s="4">
        <v>55977623.100000001</v>
      </c>
    </row>
    <row r="120" spans="1:53" x14ac:dyDescent="0.25">
      <c r="A120" s="2" t="s">
        <v>307</v>
      </c>
      <c r="B120" s="2" t="s">
        <v>42</v>
      </c>
      <c r="C120" s="5">
        <v>1.4038499999999999E-2</v>
      </c>
      <c r="D120" s="5">
        <v>2.0792499999999998E-2</v>
      </c>
      <c r="E120" s="5">
        <v>4.7500899999999999E-2</v>
      </c>
      <c r="F120" s="5">
        <v>8.2838200000000001E-2</v>
      </c>
      <c r="G120" s="5">
        <v>0.12315569999999999</v>
      </c>
      <c r="H120" s="5">
        <v>0.16662349999999998</v>
      </c>
      <c r="I120" s="5">
        <v>0.2121287</v>
      </c>
      <c r="J120" s="5">
        <v>0.25893549999999999</v>
      </c>
      <c r="K120" s="5">
        <v>0.30653349999999996</v>
      </c>
      <c r="L120" s="5">
        <v>0.3545586</v>
      </c>
      <c r="M120" s="5">
        <v>0.40274579999999999</v>
      </c>
      <c r="N120" s="5">
        <v>0.45089959999999996</v>
      </c>
      <c r="O120" s="5">
        <v>0.49887519999999996</v>
      </c>
      <c r="P120" s="5">
        <v>0.54656459999999996</v>
      </c>
      <c r="Q120" s="5">
        <v>0.59388779999999997</v>
      </c>
      <c r="R120" s="5">
        <v>0.64078539999999995</v>
      </c>
      <c r="S120" s="5">
        <v>0.68721429999999994</v>
      </c>
      <c r="T120" s="5">
        <v>0.73314349999999995</v>
      </c>
      <c r="U120" s="5">
        <v>0.77855189999999996</v>
      </c>
      <c r="V120" s="5">
        <v>0.82342539999999997</v>
      </c>
      <c r="W120" s="5">
        <v>0.86775589999999991</v>
      </c>
      <c r="X120" s="5">
        <v>0.91153969999999995</v>
      </c>
      <c r="Y120" s="5">
        <v>0.95477689999999993</v>
      </c>
      <c r="Z120" s="5">
        <v>0.99746999999999997</v>
      </c>
      <c r="AA120" s="5">
        <v>1.0396239</v>
      </c>
      <c r="AB120" s="5">
        <v>1.0812449</v>
      </c>
      <c r="AC120" s="5">
        <v>1.1223406</v>
      </c>
      <c r="AD120" s="5">
        <v>1.1629197999999998</v>
      </c>
      <c r="AE120" s="5">
        <v>1.2029916</v>
      </c>
      <c r="AF120" s="5">
        <v>1.2425659</v>
      </c>
      <c r="AG120" s="5">
        <v>1.2816528</v>
      </c>
      <c r="AH120" s="5">
        <v>1.3202624999999999</v>
      </c>
      <c r="AI120" s="5">
        <v>1.3584057</v>
      </c>
      <c r="AJ120" s="5">
        <v>1.3960926</v>
      </c>
      <c r="AK120" s="5">
        <v>1.4333336999999999</v>
      </c>
      <c r="AL120" s="5">
        <v>1.4701393</v>
      </c>
      <c r="AM120" s="5">
        <v>1.5065195999999998</v>
      </c>
      <c r="AN120" s="5">
        <v>1.5424846999999999</v>
      </c>
      <c r="AO120" s="5">
        <v>1.5780443</v>
      </c>
      <c r="AP120" s="5">
        <v>1.6132081</v>
      </c>
      <c r="AQ120" s="5">
        <v>1.6479854999999999</v>
      </c>
      <c r="AR120" s="5">
        <v>1.6823857999999998</v>
      </c>
      <c r="AS120" s="5">
        <v>1.7164177999999999</v>
      </c>
      <c r="AT120" s="5">
        <v>1.7500902999999999</v>
      </c>
      <c r="AU120" s="5">
        <v>1.7834116999999998</v>
      </c>
      <c r="AV120" s="5">
        <v>1.8163904</v>
      </c>
      <c r="AW120" s="5">
        <v>1.8490343999999999</v>
      </c>
      <c r="AX120" s="5">
        <v>1.8813512999999999</v>
      </c>
      <c r="AY120" s="5">
        <v>1.9133488999999999</v>
      </c>
      <c r="AZ120" s="5">
        <v>1.9450342999999999</v>
      </c>
      <c r="BA120" s="5">
        <v>1.9764147999999999</v>
      </c>
    </row>
    <row r="121" spans="1:53" x14ac:dyDescent="0.25">
      <c r="A121" s="2" t="s">
        <v>305</v>
      </c>
      <c r="B121" s="2" t="s">
        <v>43</v>
      </c>
      <c r="C121" s="3">
        <v>4362326</v>
      </c>
      <c r="D121" s="3">
        <v>4580442.3</v>
      </c>
      <c r="E121" s="3">
        <v>4798558.6000000006</v>
      </c>
      <c r="F121" s="3">
        <v>5016674.8999999994</v>
      </c>
      <c r="G121" s="3">
        <v>5234791.2</v>
      </c>
      <c r="H121" s="3">
        <v>5452907.5</v>
      </c>
      <c r="I121" s="3">
        <v>5671023.7999999998</v>
      </c>
      <c r="J121" s="3">
        <v>5889140.1000000006</v>
      </c>
      <c r="K121" s="3">
        <v>6107256.3999999994</v>
      </c>
      <c r="L121" s="3">
        <v>6325372.7000000002</v>
      </c>
      <c r="M121" s="3">
        <v>6543489</v>
      </c>
      <c r="N121" s="3">
        <v>6761605.2999999998</v>
      </c>
      <c r="O121" s="3">
        <v>6979721.6000000006</v>
      </c>
      <c r="P121" s="3">
        <v>7197837.8999999994</v>
      </c>
      <c r="Q121" s="3">
        <v>7415954.2000000002</v>
      </c>
      <c r="R121" s="3">
        <v>7634070.5</v>
      </c>
      <c r="S121" s="3">
        <v>7852186.7999999998</v>
      </c>
      <c r="T121" s="3">
        <v>8070303.1000000006</v>
      </c>
      <c r="U121" s="3">
        <v>8288419.3999999994</v>
      </c>
      <c r="V121" s="3">
        <v>8506535.6999999993</v>
      </c>
      <c r="W121" s="3">
        <v>8724652</v>
      </c>
      <c r="X121" s="3">
        <v>8942768.2999999989</v>
      </c>
      <c r="Y121" s="3">
        <v>9160884.5999999996</v>
      </c>
      <c r="Z121" s="3">
        <v>9379000.9000000004</v>
      </c>
      <c r="AA121" s="3">
        <v>9597117.2000000011</v>
      </c>
      <c r="AB121" s="3">
        <v>9815233.5</v>
      </c>
      <c r="AC121" s="3">
        <v>10033349.799999999</v>
      </c>
      <c r="AD121" s="3">
        <v>10251466.1</v>
      </c>
      <c r="AE121" s="3">
        <v>10469582.4</v>
      </c>
      <c r="AF121" s="3">
        <v>10687698.700000001</v>
      </c>
      <c r="AG121" s="3">
        <v>10905815</v>
      </c>
      <c r="AH121" s="3">
        <v>11123931.299999999</v>
      </c>
      <c r="AI121" s="3">
        <v>11342047.6</v>
      </c>
      <c r="AJ121" s="3">
        <v>11560163.9</v>
      </c>
      <c r="AK121" s="3">
        <v>11778280.200000001</v>
      </c>
      <c r="AL121" s="3">
        <v>11996396.5</v>
      </c>
      <c r="AM121" s="3">
        <v>12214512.799999999</v>
      </c>
      <c r="AN121" s="3">
        <v>12432629.1</v>
      </c>
      <c r="AO121" s="3">
        <v>12650745.4</v>
      </c>
      <c r="AP121" s="3">
        <v>12868861.700000001</v>
      </c>
      <c r="AQ121" s="3">
        <v>13086978</v>
      </c>
      <c r="AR121" s="3">
        <v>13305094.299999999</v>
      </c>
      <c r="AS121" s="3">
        <v>13523210.6</v>
      </c>
      <c r="AT121" s="3">
        <v>13741326.9</v>
      </c>
      <c r="AU121" s="3">
        <v>13959443.200000001</v>
      </c>
      <c r="AV121" s="3">
        <v>14177559.5</v>
      </c>
      <c r="AW121" s="3">
        <v>14395675.799999999</v>
      </c>
      <c r="AX121" s="3">
        <v>14613792.1</v>
      </c>
      <c r="AY121" s="3">
        <v>14831908.4</v>
      </c>
      <c r="AZ121" s="3">
        <v>15050024.700000001</v>
      </c>
      <c r="BA121" s="4">
        <v>15268141</v>
      </c>
    </row>
    <row r="122" spans="1:53" x14ac:dyDescent="0.25">
      <c r="A122" s="2" t="s">
        <v>306</v>
      </c>
      <c r="B122" s="2" t="s">
        <v>43</v>
      </c>
      <c r="C122" s="3">
        <v>0</v>
      </c>
      <c r="D122" s="3">
        <v>4362326</v>
      </c>
      <c r="E122" s="3">
        <v>4580442.3</v>
      </c>
      <c r="F122" s="3">
        <v>4798558.6000000006</v>
      </c>
      <c r="G122" s="3">
        <v>5016674.8999999994</v>
      </c>
      <c r="H122" s="3">
        <v>5234791.2</v>
      </c>
      <c r="I122" s="3">
        <v>5452907.5</v>
      </c>
      <c r="J122" s="3">
        <v>5671023.7999999998</v>
      </c>
      <c r="K122" s="3">
        <v>5889140.1000000006</v>
      </c>
      <c r="L122" s="3">
        <v>6107256.3999999994</v>
      </c>
      <c r="M122" s="3">
        <v>6325372.7000000002</v>
      </c>
      <c r="N122" s="3">
        <v>6543489</v>
      </c>
      <c r="O122" s="3">
        <v>6761605.2999999998</v>
      </c>
      <c r="P122" s="3">
        <v>6979721.6000000006</v>
      </c>
      <c r="Q122" s="3">
        <v>7197837.8999999994</v>
      </c>
      <c r="R122" s="3">
        <v>7415954.2000000002</v>
      </c>
      <c r="S122" s="3">
        <v>7634070.5</v>
      </c>
      <c r="T122" s="3">
        <v>7852186.7999999998</v>
      </c>
      <c r="U122" s="3">
        <v>8070303.1000000006</v>
      </c>
      <c r="V122" s="3">
        <v>8288419.3999999994</v>
      </c>
      <c r="W122" s="3">
        <v>8506535.6999999993</v>
      </c>
      <c r="X122" s="3">
        <v>8724652</v>
      </c>
      <c r="Y122" s="3">
        <v>8942768.2999999989</v>
      </c>
      <c r="Z122" s="3">
        <v>9160884.5999999996</v>
      </c>
      <c r="AA122" s="3">
        <v>9379000.9000000004</v>
      </c>
      <c r="AB122" s="3">
        <v>9597117.2000000011</v>
      </c>
      <c r="AC122" s="3">
        <v>9815233.5</v>
      </c>
      <c r="AD122" s="3">
        <v>10033349.799999999</v>
      </c>
      <c r="AE122" s="3">
        <v>10251466.1</v>
      </c>
      <c r="AF122" s="3">
        <v>10469582.4</v>
      </c>
      <c r="AG122" s="3">
        <v>10687698.700000001</v>
      </c>
      <c r="AH122" s="3">
        <v>10905815</v>
      </c>
      <c r="AI122" s="3">
        <v>11123931.299999999</v>
      </c>
      <c r="AJ122" s="3">
        <v>11342047.6</v>
      </c>
      <c r="AK122" s="3">
        <v>11560163.9</v>
      </c>
      <c r="AL122" s="3">
        <v>11778280.200000001</v>
      </c>
      <c r="AM122" s="3">
        <v>11996396.5</v>
      </c>
      <c r="AN122" s="3">
        <v>12214512.799999999</v>
      </c>
      <c r="AO122" s="3">
        <v>12432629.1</v>
      </c>
      <c r="AP122" s="3">
        <v>12650745.4</v>
      </c>
      <c r="AQ122" s="3">
        <v>12868861.700000001</v>
      </c>
      <c r="AR122" s="3">
        <v>13086978</v>
      </c>
      <c r="AS122" s="3">
        <v>13305094.299999999</v>
      </c>
      <c r="AT122" s="3">
        <v>13523210.6</v>
      </c>
      <c r="AU122" s="3">
        <v>13741326.9</v>
      </c>
      <c r="AV122" s="3">
        <v>13959443.200000001</v>
      </c>
      <c r="AW122" s="3">
        <v>14177559.5</v>
      </c>
      <c r="AX122" s="3">
        <v>14395675.799999999</v>
      </c>
      <c r="AY122" s="3">
        <v>14613792.1</v>
      </c>
      <c r="AZ122" s="3">
        <v>14831908.4</v>
      </c>
      <c r="BA122" s="4">
        <v>15050024.700000001</v>
      </c>
    </row>
    <row r="123" spans="1:53" x14ac:dyDescent="0.25">
      <c r="A123" s="2" t="s">
        <v>307</v>
      </c>
      <c r="B123" s="2" t="s">
        <v>43</v>
      </c>
      <c r="C123" s="5">
        <v>1.5769200000000001E-2</v>
      </c>
      <c r="D123" s="5">
        <v>1.9976799999999999E-2</v>
      </c>
      <c r="E123" s="5">
        <v>3.6615399999999999E-2</v>
      </c>
      <c r="F123" s="5">
        <v>5.8629599999999997E-2</v>
      </c>
      <c r="G123" s="5">
        <v>8.3746399999999999E-2</v>
      </c>
      <c r="H123" s="5">
        <v>0.1108257</v>
      </c>
      <c r="I123" s="5">
        <v>0.1391742</v>
      </c>
      <c r="J123" s="5">
        <v>0.1683335</v>
      </c>
      <c r="K123" s="5">
        <v>0.19798579999999999</v>
      </c>
      <c r="L123" s="5">
        <v>0.2279042</v>
      </c>
      <c r="M123" s="5">
        <v>0.25792349999999997</v>
      </c>
      <c r="N123" s="5">
        <v>0.28792210000000001</v>
      </c>
      <c r="O123" s="5">
        <v>0.31780959999999997</v>
      </c>
      <c r="P123" s="5">
        <v>0.34751879999999996</v>
      </c>
      <c r="Q123" s="5">
        <v>0.3769999</v>
      </c>
      <c r="R123" s="5">
        <v>0.40621589999999996</v>
      </c>
      <c r="S123" s="5">
        <v>0.43513979999999997</v>
      </c>
      <c r="T123" s="5">
        <v>0.46375249999999996</v>
      </c>
      <c r="U123" s="5">
        <v>0.4920407</v>
      </c>
      <c r="V123" s="5">
        <v>0.51999569999999995</v>
      </c>
      <c r="W123" s="5">
        <v>0.5476124</v>
      </c>
      <c r="X123" s="5">
        <v>0.57488859999999997</v>
      </c>
      <c r="Y123" s="5">
        <v>0.60182419999999992</v>
      </c>
      <c r="Z123" s="5">
        <v>0.62842089999999995</v>
      </c>
      <c r="AA123" s="5">
        <v>0.65468159999999997</v>
      </c>
      <c r="AB123" s="5">
        <v>0.68061039999999995</v>
      </c>
      <c r="AC123" s="5">
        <v>0.7062119</v>
      </c>
      <c r="AD123" s="5">
        <v>0.73149169999999997</v>
      </c>
      <c r="AE123" s="5">
        <v>0.75645529999999994</v>
      </c>
      <c r="AF123" s="5">
        <v>0.7811091</v>
      </c>
      <c r="AG123" s="5">
        <v>0.80545909999999998</v>
      </c>
      <c r="AH123" s="5">
        <v>0.82951199999999992</v>
      </c>
      <c r="AI123" s="5">
        <v>0.85327419999999998</v>
      </c>
      <c r="AJ123" s="5">
        <v>0.87675209999999992</v>
      </c>
      <c r="AK123" s="5">
        <v>0.89995229999999993</v>
      </c>
      <c r="AL123" s="5">
        <v>0.92288119999999996</v>
      </c>
      <c r="AM123" s="5">
        <v>0.94554519999999997</v>
      </c>
      <c r="AN123" s="5">
        <v>0.96795049999999994</v>
      </c>
      <c r="AO123" s="5">
        <v>0.99010319999999996</v>
      </c>
      <c r="AP123" s="5">
        <v>1.0120092999999999</v>
      </c>
      <c r="AQ123" s="5">
        <v>1.0336746999999999</v>
      </c>
      <c r="AR123" s="5">
        <v>1.0551051</v>
      </c>
      <c r="AS123" s="5">
        <v>1.0763061999999999</v>
      </c>
      <c r="AT123" s="5">
        <v>1.0972831999999999</v>
      </c>
      <c r="AU123" s="5">
        <v>1.1180416</v>
      </c>
      <c r="AV123" s="5">
        <v>1.1385864999999999</v>
      </c>
      <c r="AW123" s="5">
        <v>1.1589228</v>
      </c>
      <c r="AX123" s="5">
        <v>1.1790554</v>
      </c>
      <c r="AY123" s="5">
        <v>1.1989889999999999</v>
      </c>
      <c r="AZ123" s="5">
        <v>1.2187281999999999</v>
      </c>
      <c r="BA123" s="5">
        <v>1.2382773999999999</v>
      </c>
    </row>
    <row r="124" spans="1:53" x14ac:dyDescent="0.25">
      <c r="A124" s="2" t="s">
        <v>305</v>
      </c>
      <c r="B124" s="2" t="s">
        <v>44</v>
      </c>
      <c r="C124" s="3">
        <v>147444</v>
      </c>
      <c r="D124" s="3">
        <v>154816.20000000001</v>
      </c>
      <c r="E124" s="3">
        <v>162188.40000000002</v>
      </c>
      <c r="F124" s="3">
        <v>169560.59999999998</v>
      </c>
      <c r="G124" s="3">
        <v>176932.8</v>
      </c>
      <c r="H124" s="3">
        <v>184305</v>
      </c>
      <c r="I124" s="3">
        <v>191677.2</v>
      </c>
      <c r="J124" s="3">
        <v>199049.40000000002</v>
      </c>
      <c r="K124" s="3">
        <v>206421.59999999998</v>
      </c>
      <c r="L124" s="3">
        <v>213793.8</v>
      </c>
      <c r="M124" s="3">
        <v>221166</v>
      </c>
      <c r="N124" s="3">
        <v>228538.2</v>
      </c>
      <c r="O124" s="3">
        <v>235910.40000000002</v>
      </c>
      <c r="P124" s="3">
        <v>243282.59999999998</v>
      </c>
      <c r="Q124" s="3">
        <v>250654.8</v>
      </c>
      <c r="R124" s="3">
        <v>258027</v>
      </c>
      <c r="S124" s="3">
        <v>265399.2</v>
      </c>
      <c r="T124" s="3">
        <v>272771.40000000002</v>
      </c>
      <c r="U124" s="3">
        <v>280143.59999999998</v>
      </c>
      <c r="V124" s="3">
        <v>287515.8</v>
      </c>
      <c r="W124" s="3">
        <v>294888</v>
      </c>
      <c r="X124" s="3">
        <v>302260.19999999995</v>
      </c>
      <c r="Y124" s="3">
        <v>309632.40000000002</v>
      </c>
      <c r="Z124" s="3">
        <v>317004.59999999998</v>
      </c>
      <c r="AA124" s="3">
        <v>324376.80000000005</v>
      </c>
      <c r="AB124" s="3">
        <v>331749</v>
      </c>
      <c r="AC124" s="3">
        <v>339121.19999999995</v>
      </c>
      <c r="AD124" s="3">
        <v>346493.4</v>
      </c>
      <c r="AE124" s="3">
        <v>353865.6</v>
      </c>
      <c r="AF124" s="3">
        <v>361237.80000000005</v>
      </c>
      <c r="AG124" s="3">
        <v>368610</v>
      </c>
      <c r="AH124" s="3">
        <v>375982.19999999995</v>
      </c>
      <c r="AI124" s="3">
        <v>383354.4</v>
      </c>
      <c r="AJ124" s="3">
        <v>390726.6</v>
      </c>
      <c r="AK124" s="3">
        <v>398098.80000000005</v>
      </c>
      <c r="AL124" s="3">
        <v>405471</v>
      </c>
      <c r="AM124" s="3">
        <v>412843.19999999995</v>
      </c>
      <c r="AN124" s="3">
        <v>420215.4</v>
      </c>
      <c r="AO124" s="3">
        <v>427587.6</v>
      </c>
      <c r="AP124" s="3">
        <v>434959.80000000005</v>
      </c>
      <c r="AQ124" s="3">
        <v>442332</v>
      </c>
      <c r="AR124" s="3">
        <v>449704.19999999995</v>
      </c>
      <c r="AS124" s="3">
        <v>457076.4</v>
      </c>
      <c r="AT124" s="3">
        <v>464448.6</v>
      </c>
      <c r="AU124" s="3">
        <v>471820.80000000005</v>
      </c>
      <c r="AV124" s="3">
        <v>479193</v>
      </c>
      <c r="AW124" s="3">
        <v>486565.19999999995</v>
      </c>
      <c r="AX124" s="3">
        <v>493937.4</v>
      </c>
      <c r="AY124" s="3">
        <v>501309.6</v>
      </c>
      <c r="AZ124" s="3">
        <v>508681.80000000005</v>
      </c>
      <c r="BA124" s="4">
        <v>516054</v>
      </c>
    </row>
    <row r="125" spans="1:53" x14ac:dyDescent="0.25">
      <c r="A125" s="2" t="s">
        <v>306</v>
      </c>
      <c r="B125" s="2" t="s">
        <v>44</v>
      </c>
      <c r="C125" s="3">
        <v>0</v>
      </c>
      <c r="D125" s="3">
        <v>147444</v>
      </c>
      <c r="E125" s="3">
        <v>154816.20000000001</v>
      </c>
      <c r="F125" s="3">
        <v>162188.40000000002</v>
      </c>
      <c r="G125" s="3">
        <v>169560.59999999998</v>
      </c>
      <c r="H125" s="3">
        <v>176932.8</v>
      </c>
      <c r="I125" s="3">
        <v>184305</v>
      </c>
      <c r="J125" s="3">
        <v>191677.2</v>
      </c>
      <c r="K125" s="3">
        <v>199049.40000000002</v>
      </c>
      <c r="L125" s="3">
        <v>206421.59999999998</v>
      </c>
      <c r="M125" s="3">
        <v>213793.8</v>
      </c>
      <c r="N125" s="3">
        <v>221166</v>
      </c>
      <c r="O125" s="3">
        <v>228538.2</v>
      </c>
      <c r="P125" s="3">
        <v>235910.40000000002</v>
      </c>
      <c r="Q125" s="3">
        <v>243282.59999999998</v>
      </c>
      <c r="R125" s="3">
        <v>250654.8</v>
      </c>
      <c r="S125" s="3">
        <v>258027</v>
      </c>
      <c r="T125" s="3">
        <v>265399.2</v>
      </c>
      <c r="U125" s="3">
        <v>272771.40000000002</v>
      </c>
      <c r="V125" s="3">
        <v>280143.59999999998</v>
      </c>
      <c r="W125" s="3">
        <v>287515.8</v>
      </c>
      <c r="X125" s="3">
        <v>294888</v>
      </c>
      <c r="Y125" s="3">
        <v>302260.19999999995</v>
      </c>
      <c r="Z125" s="3">
        <v>309632.40000000002</v>
      </c>
      <c r="AA125" s="3">
        <v>317004.59999999998</v>
      </c>
      <c r="AB125" s="3">
        <v>324376.80000000005</v>
      </c>
      <c r="AC125" s="3">
        <v>331749</v>
      </c>
      <c r="AD125" s="3">
        <v>339121.19999999995</v>
      </c>
      <c r="AE125" s="3">
        <v>346493.4</v>
      </c>
      <c r="AF125" s="3">
        <v>353865.6</v>
      </c>
      <c r="AG125" s="3">
        <v>361237.80000000005</v>
      </c>
      <c r="AH125" s="3">
        <v>368610</v>
      </c>
      <c r="AI125" s="3">
        <v>375982.19999999995</v>
      </c>
      <c r="AJ125" s="3">
        <v>383354.4</v>
      </c>
      <c r="AK125" s="3">
        <v>390726.6</v>
      </c>
      <c r="AL125" s="3">
        <v>398098.80000000005</v>
      </c>
      <c r="AM125" s="3">
        <v>405471</v>
      </c>
      <c r="AN125" s="3">
        <v>412843.19999999995</v>
      </c>
      <c r="AO125" s="3">
        <v>420215.4</v>
      </c>
      <c r="AP125" s="3">
        <v>427587.6</v>
      </c>
      <c r="AQ125" s="3">
        <v>434959.80000000005</v>
      </c>
      <c r="AR125" s="3">
        <v>442332</v>
      </c>
      <c r="AS125" s="3">
        <v>449704.19999999995</v>
      </c>
      <c r="AT125" s="3">
        <v>457076.4</v>
      </c>
      <c r="AU125" s="3">
        <v>464448.6</v>
      </c>
      <c r="AV125" s="3">
        <v>471820.80000000005</v>
      </c>
      <c r="AW125" s="3">
        <v>479193</v>
      </c>
      <c r="AX125" s="3">
        <v>486565.19999999995</v>
      </c>
      <c r="AY125" s="3">
        <v>493937.4</v>
      </c>
      <c r="AZ125" s="3">
        <v>501309.6</v>
      </c>
      <c r="BA125" s="4">
        <v>508681.80000000005</v>
      </c>
    </row>
    <row r="126" spans="1:53" x14ac:dyDescent="0.25">
      <c r="A126" s="2" t="s">
        <v>307</v>
      </c>
      <c r="B126" s="2" t="s">
        <v>44</v>
      </c>
      <c r="C126" s="5">
        <v>3.71154E-2</v>
      </c>
      <c r="D126" s="5">
        <v>4.1835299999999999E-2</v>
      </c>
      <c r="E126" s="5">
        <v>6.0500099999999994E-2</v>
      </c>
      <c r="F126" s="5">
        <v>8.5194999999999993E-2</v>
      </c>
      <c r="G126" s="5">
        <v>0.11337029999999999</v>
      </c>
      <c r="H126" s="5">
        <v>0.14374709999999999</v>
      </c>
      <c r="I126" s="5">
        <v>0.1755477</v>
      </c>
      <c r="J126" s="5">
        <v>0.2082579</v>
      </c>
      <c r="K126" s="5">
        <v>0.24152099999999999</v>
      </c>
      <c r="L126" s="5">
        <v>0.27508260000000001</v>
      </c>
      <c r="M126" s="5">
        <v>0.30875749999999996</v>
      </c>
      <c r="N126" s="5">
        <v>0.34240899999999996</v>
      </c>
      <c r="O126" s="5">
        <v>0.37593599999999999</v>
      </c>
      <c r="P126" s="5">
        <v>0.40926299999999999</v>
      </c>
      <c r="Q126" s="5">
        <v>0.44233409999999995</v>
      </c>
      <c r="R126" s="5">
        <v>0.47510779999999997</v>
      </c>
      <c r="S126" s="5">
        <v>0.5075539</v>
      </c>
      <c r="T126" s="5">
        <v>0.53965079999999999</v>
      </c>
      <c r="U126" s="5">
        <v>0.57138369999999994</v>
      </c>
      <c r="V126" s="5">
        <v>0.60274289999999997</v>
      </c>
      <c r="W126" s="5">
        <v>0.63372249999999997</v>
      </c>
      <c r="X126" s="5">
        <v>0.66432019999999992</v>
      </c>
      <c r="Y126" s="5">
        <v>0.69453589999999998</v>
      </c>
      <c r="Z126" s="5">
        <v>0.72437129999999994</v>
      </c>
      <c r="AA126" s="5">
        <v>0.75382989999999994</v>
      </c>
      <c r="AB126" s="5">
        <v>0.78291599999999995</v>
      </c>
      <c r="AC126" s="5">
        <v>0.8116352</v>
      </c>
      <c r="AD126" s="5">
        <v>0.83999329999999994</v>
      </c>
      <c r="AE126" s="5">
        <v>0.86799680000000001</v>
      </c>
      <c r="AF126" s="5">
        <v>0.89565269999999997</v>
      </c>
      <c r="AG126" s="5">
        <v>0.92296800000000001</v>
      </c>
      <c r="AH126" s="5">
        <v>0.94994979999999996</v>
      </c>
      <c r="AI126" s="5">
        <v>0.97660559999999996</v>
      </c>
      <c r="AJ126" s="5">
        <v>1.0029424999999998</v>
      </c>
      <c r="AK126" s="5">
        <v>1.0289678</v>
      </c>
      <c r="AL126" s="5">
        <v>1.0546888999999999</v>
      </c>
      <c r="AM126" s="5">
        <v>1.0801126999999999</v>
      </c>
      <c r="AN126" s="5">
        <v>1.1052462999999999</v>
      </c>
      <c r="AO126" s="5">
        <v>1.1300965999999999</v>
      </c>
      <c r="AP126" s="5">
        <v>1.1546703</v>
      </c>
      <c r="AQ126" s="5">
        <v>1.178974</v>
      </c>
      <c r="AR126" s="5">
        <v>1.203014</v>
      </c>
      <c r="AS126" s="5">
        <v>1.2267968</v>
      </c>
      <c r="AT126" s="5">
        <v>1.2503282999999998</v>
      </c>
      <c r="AU126" s="5">
        <v>1.2736144999999999</v>
      </c>
      <c r="AV126" s="5">
        <v>1.2966610999999999</v>
      </c>
      <c r="AW126" s="5">
        <v>1.3194737999999999</v>
      </c>
      <c r="AX126" s="5">
        <v>1.342058</v>
      </c>
      <c r="AY126" s="5">
        <v>1.364419</v>
      </c>
      <c r="AZ126" s="5">
        <v>1.3865619</v>
      </c>
      <c r="BA126" s="5">
        <v>1.4084916999999999</v>
      </c>
    </row>
    <row r="127" spans="1:53" x14ac:dyDescent="0.25">
      <c r="A127" s="2" t="s">
        <v>305</v>
      </c>
      <c r="B127" s="2" t="s">
        <v>45</v>
      </c>
      <c r="C127" s="3">
        <v>1591382.4</v>
      </c>
      <c r="D127" s="3">
        <v>1670951.52</v>
      </c>
      <c r="E127" s="3">
        <v>1750520.6400000001</v>
      </c>
      <c r="F127" s="3">
        <v>1830089.7599999998</v>
      </c>
      <c r="G127" s="3">
        <v>1909658.88</v>
      </c>
      <c r="H127" s="3">
        <v>1989228</v>
      </c>
      <c r="I127" s="3">
        <v>2068797.1199999999</v>
      </c>
      <c r="J127" s="3">
        <v>2148366.2400000002</v>
      </c>
      <c r="K127" s="3">
        <v>2227935.36</v>
      </c>
      <c r="L127" s="3">
        <v>2307504.48</v>
      </c>
      <c r="M127" s="3">
        <v>2387073.5999999996</v>
      </c>
      <c r="N127" s="3">
        <v>2466642.7199999997</v>
      </c>
      <c r="O127" s="3">
        <v>2546211.8399999999</v>
      </c>
      <c r="P127" s="3">
        <v>2625780.9599999995</v>
      </c>
      <c r="Q127" s="3">
        <v>2705350.0799999996</v>
      </c>
      <c r="R127" s="3">
        <v>2784919.1999999997</v>
      </c>
      <c r="S127" s="3">
        <v>2864488.32</v>
      </c>
      <c r="T127" s="3">
        <v>2944057.44</v>
      </c>
      <c r="U127" s="3">
        <v>3023626.5599999996</v>
      </c>
      <c r="V127" s="3">
        <v>3103195.6799999997</v>
      </c>
      <c r="W127" s="3">
        <v>3182764.8</v>
      </c>
      <c r="X127" s="3">
        <v>3262333.9199999995</v>
      </c>
      <c r="Y127" s="3">
        <v>3341903.04</v>
      </c>
      <c r="Z127" s="3">
        <v>3421472.1599999997</v>
      </c>
      <c r="AA127" s="3">
        <v>3501041.2800000003</v>
      </c>
      <c r="AB127" s="3">
        <v>3580610.4</v>
      </c>
      <c r="AC127" s="3">
        <v>3660179.5199999996</v>
      </c>
      <c r="AD127" s="3">
        <v>3739748.64</v>
      </c>
      <c r="AE127" s="3">
        <v>3819317.76</v>
      </c>
      <c r="AF127" s="3">
        <v>3898886.88</v>
      </c>
      <c r="AG127" s="3">
        <v>3978456</v>
      </c>
      <c r="AH127" s="3">
        <v>4058025.1199999996</v>
      </c>
      <c r="AI127" s="3">
        <v>4137594.2399999998</v>
      </c>
      <c r="AJ127" s="3">
        <v>4217163.3599999994</v>
      </c>
      <c r="AK127" s="3">
        <v>4296732.4800000004</v>
      </c>
      <c r="AL127" s="3">
        <v>4376301.5999999996</v>
      </c>
      <c r="AM127" s="3">
        <v>4455870.72</v>
      </c>
      <c r="AN127" s="3">
        <v>4535439.84</v>
      </c>
      <c r="AO127" s="3">
        <v>4615008.96</v>
      </c>
      <c r="AP127" s="3">
        <v>4694578.08</v>
      </c>
      <c r="AQ127" s="3">
        <v>4774147.1999999993</v>
      </c>
      <c r="AR127" s="3">
        <v>4853716.3199999994</v>
      </c>
      <c r="AS127" s="3">
        <v>4933285.4399999995</v>
      </c>
      <c r="AT127" s="3">
        <v>5012854.5599999996</v>
      </c>
      <c r="AU127" s="3">
        <v>5092423.6799999997</v>
      </c>
      <c r="AV127" s="3">
        <v>5171992.8</v>
      </c>
      <c r="AW127" s="3">
        <v>5251561.919999999</v>
      </c>
      <c r="AX127" s="3">
        <v>5331131.04</v>
      </c>
      <c r="AY127" s="3">
        <v>5410700.1599999992</v>
      </c>
      <c r="AZ127" s="3">
        <v>5490269.2800000003</v>
      </c>
      <c r="BA127" s="4">
        <v>5569838.3999999994</v>
      </c>
    </row>
    <row r="128" spans="1:53" x14ac:dyDescent="0.25">
      <c r="A128" s="2" t="s">
        <v>306</v>
      </c>
      <c r="B128" s="2" t="s">
        <v>45</v>
      </c>
      <c r="C128" s="3">
        <v>0</v>
      </c>
      <c r="D128" s="3">
        <v>1591382.4</v>
      </c>
      <c r="E128" s="3">
        <v>1670951.52</v>
      </c>
      <c r="F128" s="3">
        <v>1750520.6400000001</v>
      </c>
      <c r="G128" s="3">
        <v>1830089.7599999998</v>
      </c>
      <c r="H128" s="3">
        <v>1909658.88</v>
      </c>
      <c r="I128" s="3">
        <v>1989228</v>
      </c>
      <c r="J128" s="3">
        <v>2068797.1199999999</v>
      </c>
      <c r="K128" s="3">
        <v>2148366.2400000002</v>
      </c>
      <c r="L128" s="3">
        <v>2227935.36</v>
      </c>
      <c r="M128" s="3">
        <v>2307504.48</v>
      </c>
      <c r="N128" s="3">
        <v>2387073.5999999996</v>
      </c>
      <c r="O128" s="3">
        <v>2466642.7199999997</v>
      </c>
      <c r="P128" s="3">
        <v>2546211.8399999999</v>
      </c>
      <c r="Q128" s="3">
        <v>2625780.9599999995</v>
      </c>
      <c r="R128" s="3">
        <v>2705350.0799999996</v>
      </c>
      <c r="S128" s="3">
        <v>2784919.1999999997</v>
      </c>
      <c r="T128" s="3">
        <v>2864488.32</v>
      </c>
      <c r="U128" s="3">
        <v>2944057.44</v>
      </c>
      <c r="V128" s="3">
        <v>3023626.5599999996</v>
      </c>
      <c r="W128" s="3">
        <v>3103195.6799999997</v>
      </c>
      <c r="X128" s="3">
        <v>3182764.8</v>
      </c>
      <c r="Y128" s="3">
        <v>3262333.9199999995</v>
      </c>
      <c r="Z128" s="3">
        <v>3341903.04</v>
      </c>
      <c r="AA128" s="3">
        <v>3421472.1599999997</v>
      </c>
      <c r="AB128" s="3">
        <v>3501041.2800000003</v>
      </c>
      <c r="AC128" s="3">
        <v>3580610.4</v>
      </c>
      <c r="AD128" s="3">
        <v>3660179.5199999996</v>
      </c>
      <c r="AE128" s="3">
        <v>3739748.64</v>
      </c>
      <c r="AF128" s="3">
        <v>3819317.76</v>
      </c>
      <c r="AG128" s="3">
        <v>3898886.88</v>
      </c>
      <c r="AH128" s="3">
        <v>3978456</v>
      </c>
      <c r="AI128" s="3">
        <v>4058025.1199999996</v>
      </c>
      <c r="AJ128" s="3">
        <v>4137594.2399999998</v>
      </c>
      <c r="AK128" s="3">
        <v>4217163.3599999994</v>
      </c>
      <c r="AL128" s="3">
        <v>4296732.4800000004</v>
      </c>
      <c r="AM128" s="3">
        <v>4376301.5999999996</v>
      </c>
      <c r="AN128" s="3">
        <v>4455870.72</v>
      </c>
      <c r="AO128" s="3">
        <v>4535439.84</v>
      </c>
      <c r="AP128" s="3">
        <v>4615008.96</v>
      </c>
      <c r="AQ128" s="3">
        <v>4694578.08</v>
      </c>
      <c r="AR128" s="3">
        <v>4774147.1999999993</v>
      </c>
      <c r="AS128" s="3">
        <v>4853716.3199999994</v>
      </c>
      <c r="AT128" s="3">
        <v>4933285.4399999995</v>
      </c>
      <c r="AU128" s="3">
        <v>5012854.5599999996</v>
      </c>
      <c r="AV128" s="3">
        <v>5092423.6799999997</v>
      </c>
      <c r="AW128" s="3">
        <v>5171992.8</v>
      </c>
      <c r="AX128" s="3">
        <v>5251561.919999999</v>
      </c>
      <c r="AY128" s="3">
        <v>5331131.04</v>
      </c>
      <c r="AZ128" s="3">
        <v>5410700.1599999992</v>
      </c>
      <c r="BA128" s="4">
        <v>5490269.2800000003</v>
      </c>
    </row>
    <row r="129" spans="1:53" x14ac:dyDescent="0.25">
      <c r="A129" s="2" t="s">
        <v>307</v>
      </c>
      <c r="B129" s="2" t="s">
        <v>45</v>
      </c>
      <c r="C129" s="5">
        <v>1.6346199999999998E-2</v>
      </c>
      <c r="D129" s="5">
        <v>2.0713699999999998E-2</v>
      </c>
      <c r="E129" s="5">
        <v>3.7984799999999999E-2</v>
      </c>
      <c r="F129" s="5">
        <v>6.0835899999999998E-2</v>
      </c>
      <c r="G129" s="5">
        <v>8.6907399999999996E-2</v>
      </c>
      <c r="H129" s="5">
        <v>0.1150161</v>
      </c>
      <c r="I129" s="5">
        <v>0.1444423</v>
      </c>
      <c r="J129" s="5">
        <v>0.17471019999999998</v>
      </c>
      <c r="K129" s="5">
        <v>0.2054897</v>
      </c>
      <c r="L129" s="5">
        <v>0.23654539999999999</v>
      </c>
      <c r="M129" s="5">
        <v>0.2677059</v>
      </c>
      <c r="N129" s="5">
        <v>0.29884479999999997</v>
      </c>
      <c r="O129" s="5">
        <v>0.32986850000000001</v>
      </c>
      <c r="P129" s="5">
        <v>0.36070720000000001</v>
      </c>
      <c r="Q129" s="5">
        <v>0.39130899999999996</v>
      </c>
      <c r="R129" s="5">
        <v>0.4216356</v>
      </c>
      <c r="S129" s="5">
        <v>0.45165899999999998</v>
      </c>
      <c r="T129" s="5">
        <v>0.4813595</v>
      </c>
      <c r="U129" s="5">
        <v>0.51072299999999993</v>
      </c>
      <c r="V129" s="5">
        <v>0.53974069999999996</v>
      </c>
      <c r="W129" s="5">
        <v>0.56840729999999995</v>
      </c>
      <c r="X129" s="5">
        <v>0.59672039999999993</v>
      </c>
      <c r="Y129" s="5">
        <v>0.62467989999999995</v>
      </c>
      <c r="Z129" s="5">
        <v>0.65228770000000003</v>
      </c>
      <c r="AA129" s="5">
        <v>0.67954669999999995</v>
      </c>
      <c r="AB129" s="5">
        <v>0.70646109999999995</v>
      </c>
      <c r="AC129" s="5">
        <v>0.73303589999999996</v>
      </c>
      <c r="AD129" s="5">
        <v>0.75927669999999992</v>
      </c>
      <c r="AE129" s="5">
        <v>0.78518929999999998</v>
      </c>
      <c r="AF129" s="5">
        <v>0.81078030000000001</v>
      </c>
      <c r="AG129" s="5">
        <v>0.83605599999999991</v>
      </c>
      <c r="AH129" s="5">
        <v>0.86102319999999999</v>
      </c>
      <c r="AI129" s="5">
        <v>0.8856887</v>
      </c>
      <c r="AJ129" s="5">
        <v>0.91005919999999996</v>
      </c>
      <c r="AK129" s="5">
        <v>0.93414129999999995</v>
      </c>
      <c r="AL129" s="5">
        <v>0.9579418999999999</v>
      </c>
      <c r="AM129" s="5">
        <v>0.98146739999999999</v>
      </c>
      <c r="AN129" s="5">
        <v>1.0047244</v>
      </c>
      <c r="AO129" s="5">
        <v>1.0277191999999999</v>
      </c>
      <c r="AP129" s="5">
        <v>1.0504581</v>
      </c>
      <c r="AQ129" s="5">
        <v>1.0729470999999999</v>
      </c>
      <c r="AR129" s="5">
        <v>1.0951922999999999</v>
      </c>
      <c r="AS129" s="5">
        <v>1.1171991999999999</v>
      </c>
      <c r="AT129" s="5">
        <v>1.1389737</v>
      </c>
      <c r="AU129" s="5">
        <v>1.1605212999999999</v>
      </c>
      <c r="AV129" s="5">
        <v>1.1818470999999999</v>
      </c>
      <c r="AW129" s="5">
        <v>1.2029565</v>
      </c>
      <c r="AX129" s="5">
        <v>1.2238544</v>
      </c>
      <c r="AY129" s="5">
        <v>1.2445458</v>
      </c>
      <c r="AZ129" s="5">
        <v>1.2650353999999999</v>
      </c>
      <c r="BA129" s="5">
        <v>1.2853277999999999</v>
      </c>
    </row>
    <row r="130" spans="1:53" x14ac:dyDescent="0.25">
      <c r="A130" s="2" t="s">
        <v>305</v>
      </c>
      <c r="B130" s="2" t="s">
        <v>46</v>
      </c>
      <c r="C130" s="3">
        <v>39168352</v>
      </c>
      <c r="D130" s="3">
        <v>41126769.600000001</v>
      </c>
      <c r="E130" s="3">
        <v>43085187.200000003</v>
      </c>
      <c r="F130" s="3">
        <v>45043604.799999997</v>
      </c>
      <c r="G130" s="3">
        <v>47002022.399999999</v>
      </c>
      <c r="H130" s="3">
        <v>48960440</v>
      </c>
      <c r="I130" s="3">
        <v>50918857.600000001</v>
      </c>
      <c r="J130" s="3">
        <v>52877275.200000003</v>
      </c>
      <c r="K130" s="3">
        <v>54835692.799999997</v>
      </c>
      <c r="L130" s="3">
        <v>56794110.399999999</v>
      </c>
      <c r="M130" s="3">
        <v>58752528</v>
      </c>
      <c r="N130" s="3">
        <v>60710945.600000001</v>
      </c>
      <c r="O130" s="3">
        <v>62669363.200000003</v>
      </c>
      <c r="P130" s="3">
        <v>64627780.799999997</v>
      </c>
      <c r="Q130" s="3">
        <v>66586198.399999999</v>
      </c>
      <c r="R130" s="3">
        <v>68544616</v>
      </c>
      <c r="S130" s="3">
        <v>70503033.600000009</v>
      </c>
      <c r="T130" s="3">
        <v>72461451.200000003</v>
      </c>
      <c r="U130" s="3">
        <v>74419868.799999997</v>
      </c>
      <c r="V130" s="3">
        <v>76378286.399999991</v>
      </c>
      <c r="W130" s="3">
        <v>78336704</v>
      </c>
      <c r="X130" s="3">
        <v>80295121.599999994</v>
      </c>
      <c r="Y130" s="3">
        <v>82253539.200000003</v>
      </c>
      <c r="Z130" s="3">
        <v>84211956.799999997</v>
      </c>
      <c r="AA130" s="3">
        <v>86170374.400000006</v>
      </c>
      <c r="AB130" s="3">
        <v>88128792</v>
      </c>
      <c r="AC130" s="3">
        <v>90087209.599999994</v>
      </c>
      <c r="AD130" s="3">
        <v>92045627.200000003</v>
      </c>
      <c r="AE130" s="3">
        <v>94004044.799999997</v>
      </c>
      <c r="AF130" s="3">
        <v>95962462.400000006</v>
      </c>
      <c r="AG130" s="3">
        <v>97920880</v>
      </c>
      <c r="AH130" s="3">
        <v>99879297.599999994</v>
      </c>
      <c r="AI130" s="3">
        <v>101837715.2</v>
      </c>
      <c r="AJ130" s="3">
        <v>103796132.8</v>
      </c>
      <c r="AK130" s="3">
        <v>105754550.40000001</v>
      </c>
      <c r="AL130" s="3">
        <v>107712968</v>
      </c>
      <c r="AM130" s="3">
        <v>109671385.59999999</v>
      </c>
      <c r="AN130" s="3">
        <v>111629803.2</v>
      </c>
      <c r="AO130" s="3">
        <v>113588220.8</v>
      </c>
      <c r="AP130" s="3">
        <v>115546638.40000001</v>
      </c>
      <c r="AQ130" s="3">
        <v>117505056</v>
      </c>
      <c r="AR130" s="3">
        <v>119463473.59999999</v>
      </c>
      <c r="AS130" s="3">
        <v>121421891.2</v>
      </c>
      <c r="AT130" s="3">
        <v>123380308.8</v>
      </c>
      <c r="AU130" s="3">
        <v>125338726.40000001</v>
      </c>
      <c r="AV130" s="3">
        <v>127297144</v>
      </c>
      <c r="AW130" s="3">
        <v>129255561.59999999</v>
      </c>
      <c r="AX130" s="3">
        <v>131213979.2</v>
      </c>
      <c r="AY130" s="3">
        <v>133172396.8</v>
      </c>
      <c r="AZ130" s="3">
        <v>135130814.40000001</v>
      </c>
      <c r="BA130" s="4">
        <v>137089232</v>
      </c>
    </row>
    <row r="131" spans="1:53" x14ac:dyDescent="0.25">
      <c r="A131" s="2" t="s">
        <v>306</v>
      </c>
      <c r="B131" s="2" t="s">
        <v>46</v>
      </c>
      <c r="C131" s="3">
        <v>0</v>
      </c>
      <c r="D131" s="3">
        <v>39168352</v>
      </c>
      <c r="E131" s="3">
        <v>41126769.600000001</v>
      </c>
      <c r="F131" s="3">
        <v>43085187.200000003</v>
      </c>
      <c r="G131" s="3">
        <v>45043604.799999997</v>
      </c>
      <c r="H131" s="3">
        <v>47002022.399999999</v>
      </c>
      <c r="I131" s="3">
        <v>48960440</v>
      </c>
      <c r="J131" s="3">
        <v>50918857.600000001</v>
      </c>
      <c r="K131" s="3">
        <v>52877275.200000003</v>
      </c>
      <c r="L131" s="3">
        <v>54835692.799999997</v>
      </c>
      <c r="M131" s="3">
        <v>56794110.399999999</v>
      </c>
      <c r="N131" s="3">
        <v>58752528</v>
      </c>
      <c r="O131" s="3">
        <v>60710945.600000001</v>
      </c>
      <c r="P131" s="3">
        <v>62669363.200000003</v>
      </c>
      <c r="Q131" s="3">
        <v>64627780.799999997</v>
      </c>
      <c r="R131" s="3">
        <v>66586198.399999999</v>
      </c>
      <c r="S131" s="3">
        <v>68544616</v>
      </c>
      <c r="T131" s="3">
        <v>70503033.600000009</v>
      </c>
      <c r="U131" s="3">
        <v>72461451.200000003</v>
      </c>
      <c r="V131" s="3">
        <v>74419868.799999997</v>
      </c>
      <c r="W131" s="3">
        <v>76378286.399999991</v>
      </c>
      <c r="X131" s="3">
        <v>78336704</v>
      </c>
      <c r="Y131" s="3">
        <v>80295121.599999994</v>
      </c>
      <c r="Z131" s="3">
        <v>82253539.200000003</v>
      </c>
      <c r="AA131" s="3">
        <v>84211956.799999997</v>
      </c>
      <c r="AB131" s="3">
        <v>86170374.400000006</v>
      </c>
      <c r="AC131" s="3">
        <v>88128792</v>
      </c>
      <c r="AD131" s="3">
        <v>90087209.599999994</v>
      </c>
      <c r="AE131" s="3">
        <v>92045627.200000003</v>
      </c>
      <c r="AF131" s="3">
        <v>94004044.799999997</v>
      </c>
      <c r="AG131" s="3">
        <v>95962462.400000006</v>
      </c>
      <c r="AH131" s="3">
        <v>97920880</v>
      </c>
      <c r="AI131" s="3">
        <v>99879297.599999994</v>
      </c>
      <c r="AJ131" s="3">
        <v>101837715.2</v>
      </c>
      <c r="AK131" s="3">
        <v>103796132.8</v>
      </c>
      <c r="AL131" s="3">
        <v>105754550.40000001</v>
      </c>
      <c r="AM131" s="3">
        <v>107712968</v>
      </c>
      <c r="AN131" s="3">
        <v>109671385.59999999</v>
      </c>
      <c r="AO131" s="3">
        <v>111629803.2</v>
      </c>
      <c r="AP131" s="3">
        <v>113588220.8</v>
      </c>
      <c r="AQ131" s="3">
        <v>115546638.40000001</v>
      </c>
      <c r="AR131" s="3">
        <v>117505056</v>
      </c>
      <c r="AS131" s="3">
        <v>119463473.59999999</v>
      </c>
      <c r="AT131" s="3">
        <v>121421891.2</v>
      </c>
      <c r="AU131" s="3">
        <v>123380308.8</v>
      </c>
      <c r="AV131" s="3">
        <v>125338726.40000001</v>
      </c>
      <c r="AW131" s="3">
        <v>127297144</v>
      </c>
      <c r="AX131" s="3">
        <v>129255561.59999999</v>
      </c>
      <c r="AY131" s="3">
        <v>131213979.2</v>
      </c>
      <c r="AZ131" s="3">
        <v>133172396.8</v>
      </c>
      <c r="BA131" s="4">
        <v>135130814.40000001</v>
      </c>
    </row>
    <row r="132" spans="1:53" x14ac:dyDescent="0.25">
      <c r="A132" s="2" t="s">
        <v>307</v>
      </c>
      <c r="B132" s="2" t="s">
        <v>46</v>
      </c>
      <c r="C132" s="5">
        <v>1.2499999999999999E-2</v>
      </c>
      <c r="D132" s="5">
        <v>1.38838E-2</v>
      </c>
      <c r="E132" s="5">
        <v>1.9356099999999998E-2</v>
      </c>
      <c r="F132" s="5">
        <v>2.65963E-2</v>
      </c>
      <c r="G132" s="5">
        <v>3.4856999999999999E-2</v>
      </c>
      <c r="H132" s="5">
        <v>4.3763099999999999E-2</v>
      </c>
      <c r="I132" s="5">
        <v>5.3086599999999998E-2</v>
      </c>
      <c r="J132" s="5">
        <v>6.2676799999999991E-2</v>
      </c>
      <c r="K132" s="5">
        <v>7.2429199999999999E-2</v>
      </c>
      <c r="L132" s="5">
        <v>8.2268999999999995E-2</v>
      </c>
      <c r="M132" s="5">
        <v>9.2142099999999991E-2</v>
      </c>
      <c r="N132" s="5">
        <v>0.1020083</v>
      </c>
      <c r="O132" s="5">
        <v>0.11183799999999999</v>
      </c>
      <c r="P132" s="5">
        <v>0.12160899999999999</v>
      </c>
      <c r="Q132" s="5">
        <v>0.13130500000000001</v>
      </c>
      <c r="R132" s="5">
        <v>0.14091389999999998</v>
      </c>
      <c r="S132" s="5">
        <v>0.1504267</v>
      </c>
      <c r="T132" s="5">
        <v>0.15983709999999998</v>
      </c>
      <c r="U132" s="5">
        <v>0.16914079999999998</v>
      </c>
      <c r="V132" s="5">
        <v>0.17833489999999999</v>
      </c>
      <c r="W132" s="5">
        <v>0.18741769999999999</v>
      </c>
      <c r="X132" s="5">
        <v>0.1963886</v>
      </c>
      <c r="Y132" s="5">
        <v>0.2052475</v>
      </c>
      <c r="Z132" s="5">
        <v>0.21399479999999999</v>
      </c>
      <c r="AA132" s="5">
        <v>0.22263169999999999</v>
      </c>
      <c r="AB132" s="5">
        <v>0.23115939999999999</v>
      </c>
      <c r="AC132" s="5">
        <v>0.2395795</v>
      </c>
      <c r="AD132" s="5">
        <v>0.24789369999999999</v>
      </c>
      <c r="AE132" s="5">
        <v>0.256104</v>
      </c>
      <c r="AF132" s="5">
        <v>0.26421240000000001</v>
      </c>
      <c r="AG132" s="5">
        <v>0.27222089999999999</v>
      </c>
      <c r="AH132" s="5">
        <v>0.28013159999999998</v>
      </c>
      <c r="AI132" s="5">
        <v>0.2879467</v>
      </c>
      <c r="AJ132" s="5">
        <v>0.2956684</v>
      </c>
      <c r="AK132" s="5">
        <v>0.30329869999999998</v>
      </c>
      <c r="AL132" s="5">
        <v>0.3108398</v>
      </c>
      <c r="AM132" s="5">
        <v>0.31829370000000001</v>
      </c>
      <c r="AN132" s="5">
        <v>0.32566259999999997</v>
      </c>
      <c r="AO132" s="5">
        <v>0.33294839999999998</v>
      </c>
      <c r="AP132" s="5">
        <v>0.34015309999999999</v>
      </c>
      <c r="AQ132" s="5">
        <v>0.34727859999999999</v>
      </c>
      <c r="AR132" s="5">
        <v>0.3543269</v>
      </c>
      <c r="AS132" s="5">
        <v>0.3612997</v>
      </c>
      <c r="AT132" s="5">
        <v>0.36819879999999999</v>
      </c>
      <c r="AU132" s="5">
        <v>0.37502599999999997</v>
      </c>
      <c r="AV132" s="5">
        <v>0.38178299999999998</v>
      </c>
      <c r="AW132" s="5">
        <v>0.38847139999999997</v>
      </c>
      <c r="AX132" s="5">
        <v>0.39509279999999997</v>
      </c>
      <c r="AY132" s="5">
        <v>0.40164879999999997</v>
      </c>
      <c r="AZ132" s="5">
        <v>0.40814079999999997</v>
      </c>
      <c r="BA132" s="5">
        <v>0.4145703</v>
      </c>
    </row>
    <row r="133" spans="1:53" x14ac:dyDescent="0.25">
      <c r="A133" s="2" t="s">
        <v>305</v>
      </c>
      <c r="B133" s="2" t="s">
        <v>47</v>
      </c>
      <c r="C133" s="3">
        <v>34926476.800000004</v>
      </c>
      <c r="D133" s="3">
        <v>36672800.640000008</v>
      </c>
      <c r="E133" s="3">
        <v>38419124.480000012</v>
      </c>
      <c r="F133" s="3">
        <v>40165448.32</v>
      </c>
      <c r="G133" s="3">
        <v>41911772.160000004</v>
      </c>
      <c r="H133" s="3">
        <v>43658096.000000007</v>
      </c>
      <c r="I133" s="3">
        <v>45404419.840000011</v>
      </c>
      <c r="J133" s="3">
        <v>47150743.680000007</v>
      </c>
      <c r="K133" s="3">
        <v>48897067.520000003</v>
      </c>
      <c r="L133" s="3">
        <v>50643391.360000007</v>
      </c>
      <c r="M133" s="3">
        <v>52389715.200000003</v>
      </c>
      <c r="N133" s="3">
        <v>54136039.040000007</v>
      </c>
      <c r="O133" s="3">
        <v>55882362.88000001</v>
      </c>
      <c r="P133" s="3">
        <v>57628686.720000006</v>
      </c>
      <c r="Q133" s="3">
        <v>59375010.560000002</v>
      </c>
      <c r="R133" s="3">
        <v>61121334.400000006</v>
      </c>
      <c r="S133" s="3">
        <v>62867658.24000001</v>
      </c>
      <c r="T133" s="3">
        <v>64613982.080000013</v>
      </c>
      <c r="U133" s="3">
        <v>66360305.920000002</v>
      </c>
      <c r="V133" s="3">
        <v>68106629.760000005</v>
      </c>
      <c r="W133" s="3">
        <v>69852953.600000009</v>
      </c>
      <c r="X133" s="3">
        <v>71599277.439999998</v>
      </c>
      <c r="Y133" s="3">
        <v>73345601.280000016</v>
      </c>
      <c r="Z133" s="3">
        <v>75091925.120000005</v>
      </c>
      <c r="AA133" s="3">
        <v>76838248.960000023</v>
      </c>
      <c r="AB133" s="3">
        <v>78584572.800000012</v>
      </c>
      <c r="AC133" s="3">
        <v>80330896.640000001</v>
      </c>
      <c r="AD133" s="3">
        <v>82077220.480000019</v>
      </c>
      <c r="AE133" s="3">
        <v>83823544.320000008</v>
      </c>
      <c r="AF133" s="3">
        <v>85569868.160000011</v>
      </c>
      <c r="AG133" s="3">
        <v>87316192.000000015</v>
      </c>
      <c r="AH133" s="3">
        <v>89062515.840000004</v>
      </c>
      <c r="AI133" s="3">
        <v>90808839.680000022</v>
      </c>
      <c r="AJ133" s="3">
        <v>92555163.520000011</v>
      </c>
      <c r="AK133" s="3">
        <v>94301487.360000014</v>
      </c>
      <c r="AL133" s="3">
        <v>96047811.200000018</v>
      </c>
      <c r="AM133" s="3">
        <v>97794135.040000007</v>
      </c>
      <c r="AN133" s="3">
        <v>99540458.88000001</v>
      </c>
      <c r="AO133" s="3">
        <v>101286782.72000001</v>
      </c>
      <c r="AP133" s="3">
        <v>103033106.56000002</v>
      </c>
      <c r="AQ133" s="3">
        <v>104779430.40000001</v>
      </c>
      <c r="AR133" s="3">
        <v>106525754.24000001</v>
      </c>
      <c r="AS133" s="3">
        <v>108272078.08000001</v>
      </c>
      <c r="AT133" s="3">
        <v>110018401.92000002</v>
      </c>
      <c r="AU133" s="3">
        <v>111764725.76000002</v>
      </c>
      <c r="AV133" s="3">
        <v>113511049.60000001</v>
      </c>
      <c r="AW133" s="3">
        <v>115257373.44000001</v>
      </c>
      <c r="AX133" s="3">
        <v>117003697.28000002</v>
      </c>
      <c r="AY133" s="3">
        <v>118750021.12</v>
      </c>
      <c r="AZ133" s="3">
        <v>120496344.96000002</v>
      </c>
      <c r="BA133" s="4">
        <v>122242668.80000001</v>
      </c>
    </row>
    <row r="134" spans="1:53" x14ac:dyDescent="0.25">
      <c r="A134" s="2" t="s">
        <v>306</v>
      </c>
      <c r="B134" s="2" t="s">
        <v>47</v>
      </c>
      <c r="C134" s="3">
        <v>0</v>
      </c>
      <c r="D134" s="3">
        <v>34926476.800000004</v>
      </c>
      <c r="E134" s="3">
        <v>36672800.640000008</v>
      </c>
      <c r="F134" s="3">
        <v>38419124.480000012</v>
      </c>
      <c r="G134" s="3">
        <v>40165448.32</v>
      </c>
      <c r="H134" s="3">
        <v>41911772.160000004</v>
      </c>
      <c r="I134" s="3">
        <v>43658096.000000007</v>
      </c>
      <c r="J134" s="3">
        <v>45404419.840000011</v>
      </c>
      <c r="K134" s="3">
        <v>47150743.680000007</v>
      </c>
      <c r="L134" s="3">
        <v>48897067.520000003</v>
      </c>
      <c r="M134" s="3">
        <v>50643391.360000007</v>
      </c>
      <c r="N134" s="3">
        <v>52389715.200000003</v>
      </c>
      <c r="O134" s="3">
        <v>54136039.040000007</v>
      </c>
      <c r="P134" s="3">
        <v>55882362.88000001</v>
      </c>
      <c r="Q134" s="3">
        <v>57628686.720000006</v>
      </c>
      <c r="R134" s="3">
        <v>59375010.560000002</v>
      </c>
      <c r="S134" s="3">
        <v>61121334.400000006</v>
      </c>
      <c r="T134" s="3">
        <v>62867658.24000001</v>
      </c>
      <c r="U134" s="3">
        <v>64613982.080000013</v>
      </c>
      <c r="V134" s="3">
        <v>66360305.920000002</v>
      </c>
      <c r="W134" s="3">
        <v>68106629.760000005</v>
      </c>
      <c r="X134" s="3">
        <v>69852953.600000009</v>
      </c>
      <c r="Y134" s="3">
        <v>71599277.439999998</v>
      </c>
      <c r="Z134" s="3">
        <v>73345601.280000016</v>
      </c>
      <c r="AA134" s="3">
        <v>75091925.120000005</v>
      </c>
      <c r="AB134" s="3">
        <v>76838248.960000023</v>
      </c>
      <c r="AC134" s="3">
        <v>78584572.800000012</v>
      </c>
      <c r="AD134" s="3">
        <v>80330896.640000001</v>
      </c>
      <c r="AE134" s="3">
        <v>82077220.480000019</v>
      </c>
      <c r="AF134" s="3">
        <v>83823544.320000008</v>
      </c>
      <c r="AG134" s="3">
        <v>85569868.160000011</v>
      </c>
      <c r="AH134" s="3">
        <v>87316192.000000015</v>
      </c>
      <c r="AI134" s="3">
        <v>89062515.840000004</v>
      </c>
      <c r="AJ134" s="3">
        <v>90808839.680000022</v>
      </c>
      <c r="AK134" s="3">
        <v>92555163.520000011</v>
      </c>
      <c r="AL134" s="3">
        <v>94301487.360000014</v>
      </c>
      <c r="AM134" s="3">
        <v>96047811.200000018</v>
      </c>
      <c r="AN134" s="3">
        <v>97794135.040000007</v>
      </c>
      <c r="AO134" s="3">
        <v>99540458.88000001</v>
      </c>
      <c r="AP134" s="3">
        <v>101286782.72000001</v>
      </c>
      <c r="AQ134" s="3">
        <v>103033106.56000002</v>
      </c>
      <c r="AR134" s="3">
        <v>104779430.40000001</v>
      </c>
      <c r="AS134" s="3">
        <v>106525754.24000001</v>
      </c>
      <c r="AT134" s="3">
        <v>108272078.08000001</v>
      </c>
      <c r="AU134" s="3">
        <v>110018401.92000002</v>
      </c>
      <c r="AV134" s="3">
        <v>111764725.76000002</v>
      </c>
      <c r="AW134" s="3">
        <v>113511049.60000001</v>
      </c>
      <c r="AX134" s="3">
        <v>115257373.44000001</v>
      </c>
      <c r="AY134" s="3">
        <v>117003697.28000002</v>
      </c>
      <c r="AZ134" s="3">
        <v>118750021.12</v>
      </c>
      <c r="BA134" s="4">
        <v>120496344.96000002</v>
      </c>
    </row>
    <row r="135" spans="1:53" x14ac:dyDescent="0.25">
      <c r="A135" s="2" t="s">
        <v>307</v>
      </c>
      <c r="B135" s="2" t="s">
        <v>47</v>
      </c>
      <c r="C135" s="5">
        <v>1.2499999999999999E-2</v>
      </c>
      <c r="D135" s="5">
        <v>1.33765E-2</v>
      </c>
      <c r="E135" s="5">
        <v>1.68424E-2</v>
      </c>
      <c r="F135" s="5">
        <v>2.1428099999999999E-2</v>
      </c>
      <c r="G135" s="5">
        <v>2.666E-2</v>
      </c>
      <c r="H135" s="5">
        <v>3.2300799999999998E-2</v>
      </c>
      <c r="I135" s="5">
        <v>3.8205999999999997E-2</v>
      </c>
      <c r="J135" s="5">
        <v>4.428E-2</v>
      </c>
      <c r="K135" s="5">
        <v>5.0456799999999996E-2</v>
      </c>
      <c r="L135" s="5">
        <v>5.6688999999999996E-2</v>
      </c>
      <c r="M135" s="5">
        <v>6.2942200000000004E-2</v>
      </c>
      <c r="N135" s="5">
        <v>6.9191000000000003E-2</v>
      </c>
      <c r="O135" s="5">
        <v>7.5416799999999992E-2</v>
      </c>
      <c r="P135" s="5">
        <v>8.1605399999999995E-2</v>
      </c>
      <c r="Q135" s="5">
        <v>8.7746499999999991E-2</v>
      </c>
      <c r="R135" s="5">
        <v>9.3832299999999993E-2</v>
      </c>
      <c r="S135" s="5">
        <v>9.9857399999999999E-2</v>
      </c>
      <c r="T135" s="5">
        <v>0.1058176</v>
      </c>
      <c r="U135" s="5">
        <v>0.1117102</v>
      </c>
      <c r="V135" s="5">
        <v>0.11753329999999999</v>
      </c>
      <c r="W135" s="5">
        <v>0.1232861</v>
      </c>
      <c r="X135" s="5">
        <v>0.1289679</v>
      </c>
      <c r="Y135" s="5">
        <v>0.1345787</v>
      </c>
      <c r="Z135" s="5">
        <v>0.14011899999999999</v>
      </c>
      <c r="AA135" s="5">
        <v>0.1455892</v>
      </c>
      <c r="AB135" s="5">
        <v>0.15099029999999999</v>
      </c>
      <c r="AC135" s="5">
        <v>0.1563233</v>
      </c>
      <c r="AD135" s="5">
        <v>0.16158919999999999</v>
      </c>
      <c r="AE135" s="5">
        <v>0.1667893</v>
      </c>
      <c r="AF135" s="5">
        <v>0.17192479999999999</v>
      </c>
      <c r="AG135" s="5">
        <v>0.17699709999999999</v>
      </c>
      <c r="AH135" s="5">
        <v>0.18200739999999999</v>
      </c>
      <c r="AI135" s="5">
        <v>0.18695719999999999</v>
      </c>
      <c r="AJ135" s="5">
        <v>0.19184779999999999</v>
      </c>
      <c r="AK135" s="5">
        <v>0.19668059999999998</v>
      </c>
      <c r="AL135" s="5">
        <v>0.20145679999999999</v>
      </c>
      <c r="AM135" s="5">
        <v>0.20617779999999999</v>
      </c>
      <c r="AN135" s="5">
        <v>0.21084499999999998</v>
      </c>
      <c r="AO135" s="5">
        <v>0.2154595</v>
      </c>
      <c r="AP135" s="5">
        <v>0.22002269999999999</v>
      </c>
      <c r="AQ135" s="5">
        <v>0.22453569999999998</v>
      </c>
      <c r="AR135" s="5">
        <v>0.2289998</v>
      </c>
      <c r="AS135" s="5">
        <v>0.23341609999999999</v>
      </c>
      <c r="AT135" s="5">
        <v>0.23778569999999999</v>
      </c>
      <c r="AU135" s="5">
        <v>0.24210979999999999</v>
      </c>
      <c r="AV135" s="5">
        <v>0.24638949999999998</v>
      </c>
      <c r="AW135" s="5">
        <v>0.2506256</v>
      </c>
      <c r="AX135" s="5">
        <v>0.25481939999999997</v>
      </c>
      <c r="AY135" s="5">
        <v>0.25897169999999997</v>
      </c>
      <c r="AZ135" s="5">
        <v>0.26308339999999997</v>
      </c>
      <c r="BA135" s="5">
        <v>0.2671557</v>
      </c>
    </row>
    <row r="136" spans="1:53" x14ac:dyDescent="0.25">
      <c r="A136" s="2" t="s">
        <v>305</v>
      </c>
      <c r="B136" s="2" t="s">
        <v>48</v>
      </c>
      <c r="C136" s="3">
        <v>3663992</v>
      </c>
      <c r="D136" s="3">
        <v>3847191.6</v>
      </c>
      <c r="E136" s="3">
        <v>4030391.2</v>
      </c>
      <c r="F136" s="3">
        <v>4213590.8</v>
      </c>
      <c r="G136" s="3">
        <v>4396790.3999999994</v>
      </c>
      <c r="H136" s="3">
        <v>4579990</v>
      </c>
      <c r="I136" s="3">
        <v>4763189.6000000006</v>
      </c>
      <c r="J136" s="3">
        <v>4946389.2</v>
      </c>
      <c r="K136" s="3">
        <v>5129588.8</v>
      </c>
      <c r="L136" s="3">
        <v>5312788.3999999994</v>
      </c>
      <c r="M136" s="3">
        <v>5495988</v>
      </c>
      <c r="N136" s="3">
        <v>5679187.6000000006</v>
      </c>
      <c r="O136" s="3">
        <v>5862387.2000000002</v>
      </c>
      <c r="P136" s="3">
        <v>6045586.7999999998</v>
      </c>
      <c r="Q136" s="3">
        <v>6228786.3999999994</v>
      </c>
      <c r="R136" s="3">
        <v>6411986</v>
      </c>
      <c r="S136" s="3">
        <v>6595185.6000000006</v>
      </c>
      <c r="T136" s="3">
        <v>6778385.2000000002</v>
      </c>
      <c r="U136" s="3">
        <v>6961584.7999999998</v>
      </c>
      <c r="V136" s="3">
        <v>7144784.3999999994</v>
      </c>
      <c r="W136" s="3">
        <v>7327984</v>
      </c>
      <c r="X136" s="3">
        <v>7511183.5999999996</v>
      </c>
      <c r="Y136" s="3">
        <v>7694383.2000000002</v>
      </c>
      <c r="Z136" s="3">
        <v>7877582.7999999998</v>
      </c>
      <c r="AA136" s="3">
        <v>8060782.4000000004</v>
      </c>
      <c r="AB136" s="3">
        <v>8243982</v>
      </c>
      <c r="AC136" s="3">
        <v>8427181.5999999996</v>
      </c>
      <c r="AD136" s="3">
        <v>8610381.2000000011</v>
      </c>
      <c r="AE136" s="3">
        <v>8793580.7999999989</v>
      </c>
      <c r="AF136" s="3">
        <v>8976780.4000000004</v>
      </c>
      <c r="AG136" s="3">
        <v>9159980</v>
      </c>
      <c r="AH136" s="3">
        <v>9343179.5999999996</v>
      </c>
      <c r="AI136" s="3">
        <v>9526379.2000000011</v>
      </c>
      <c r="AJ136" s="3">
        <v>9709578.7999999989</v>
      </c>
      <c r="AK136" s="3">
        <v>9892778.4000000004</v>
      </c>
      <c r="AL136" s="3">
        <v>10075978</v>
      </c>
      <c r="AM136" s="3">
        <v>10259177.6</v>
      </c>
      <c r="AN136" s="3">
        <v>10442377.200000001</v>
      </c>
      <c r="AO136" s="3">
        <v>10625576.799999999</v>
      </c>
      <c r="AP136" s="3">
        <v>10808776.4</v>
      </c>
      <c r="AQ136" s="3">
        <v>10991976</v>
      </c>
      <c r="AR136" s="3">
        <v>11175175.6</v>
      </c>
      <c r="AS136" s="3">
        <v>11358375.200000001</v>
      </c>
      <c r="AT136" s="3">
        <v>11541574.799999999</v>
      </c>
      <c r="AU136" s="3">
        <v>11724774.4</v>
      </c>
      <c r="AV136" s="3">
        <v>11907974</v>
      </c>
      <c r="AW136" s="3">
        <v>12091173.6</v>
      </c>
      <c r="AX136" s="3">
        <v>12274373.200000001</v>
      </c>
      <c r="AY136" s="3">
        <v>12457572.799999999</v>
      </c>
      <c r="AZ136" s="3">
        <v>12640772.4</v>
      </c>
      <c r="BA136" s="4">
        <v>12823972</v>
      </c>
    </row>
    <row r="137" spans="1:53" x14ac:dyDescent="0.25">
      <c r="A137" s="2" t="s">
        <v>306</v>
      </c>
      <c r="B137" s="2" t="s">
        <v>48</v>
      </c>
      <c r="C137" s="3">
        <v>0</v>
      </c>
      <c r="D137" s="3">
        <v>3663992</v>
      </c>
      <c r="E137" s="3">
        <v>3847191.6</v>
      </c>
      <c r="F137" s="3">
        <v>4030391.2</v>
      </c>
      <c r="G137" s="3">
        <v>4213590.8</v>
      </c>
      <c r="H137" s="3">
        <v>4396790.3999999994</v>
      </c>
      <c r="I137" s="3">
        <v>4579990</v>
      </c>
      <c r="J137" s="3">
        <v>4763189.6000000006</v>
      </c>
      <c r="K137" s="3">
        <v>4946389.2</v>
      </c>
      <c r="L137" s="3">
        <v>5129588.8</v>
      </c>
      <c r="M137" s="3">
        <v>5312788.3999999994</v>
      </c>
      <c r="N137" s="3">
        <v>5495988</v>
      </c>
      <c r="O137" s="3">
        <v>5679187.6000000006</v>
      </c>
      <c r="P137" s="3">
        <v>5862387.2000000002</v>
      </c>
      <c r="Q137" s="3">
        <v>6045586.7999999998</v>
      </c>
      <c r="R137" s="3">
        <v>6228786.3999999994</v>
      </c>
      <c r="S137" s="3">
        <v>6411986</v>
      </c>
      <c r="T137" s="3">
        <v>6595185.6000000006</v>
      </c>
      <c r="U137" s="3">
        <v>6778385.2000000002</v>
      </c>
      <c r="V137" s="3">
        <v>6961584.7999999998</v>
      </c>
      <c r="W137" s="3">
        <v>7144784.3999999994</v>
      </c>
      <c r="X137" s="3">
        <v>7327984</v>
      </c>
      <c r="Y137" s="3">
        <v>7511183.5999999996</v>
      </c>
      <c r="Z137" s="3">
        <v>7694383.2000000002</v>
      </c>
      <c r="AA137" s="3">
        <v>7877582.7999999998</v>
      </c>
      <c r="AB137" s="3">
        <v>8060782.4000000004</v>
      </c>
      <c r="AC137" s="3">
        <v>8243982</v>
      </c>
      <c r="AD137" s="3">
        <v>8427181.5999999996</v>
      </c>
      <c r="AE137" s="3">
        <v>8610381.2000000011</v>
      </c>
      <c r="AF137" s="3">
        <v>8793580.7999999989</v>
      </c>
      <c r="AG137" s="3">
        <v>8976780.4000000004</v>
      </c>
      <c r="AH137" s="3">
        <v>9159980</v>
      </c>
      <c r="AI137" s="3">
        <v>9343179.5999999996</v>
      </c>
      <c r="AJ137" s="3">
        <v>9526379.2000000011</v>
      </c>
      <c r="AK137" s="3">
        <v>9709578.7999999989</v>
      </c>
      <c r="AL137" s="3">
        <v>9892778.4000000004</v>
      </c>
      <c r="AM137" s="3">
        <v>10075978</v>
      </c>
      <c r="AN137" s="3">
        <v>10259177.6</v>
      </c>
      <c r="AO137" s="3">
        <v>10442377.200000001</v>
      </c>
      <c r="AP137" s="3">
        <v>10625576.799999999</v>
      </c>
      <c r="AQ137" s="3">
        <v>10808776.4</v>
      </c>
      <c r="AR137" s="3">
        <v>10991976</v>
      </c>
      <c r="AS137" s="3">
        <v>11175175.6</v>
      </c>
      <c r="AT137" s="3">
        <v>11358375.200000001</v>
      </c>
      <c r="AU137" s="3">
        <v>11541574.799999999</v>
      </c>
      <c r="AV137" s="3">
        <v>11724774.4</v>
      </c>
      <c r="AW137" s="3">
        <v>11907974</v>
      </c>
      <c r="AX137" s="3">
        <v>12091173.6</v>
      </c>
      <c r="AY137" s="3">
        <v>12274373.200000001</v>
      </c>
      <c r="AZ137" s="3">
        <v>12457572.799999999</v>
      </c>
      <c r="BA137" s="4">
        <v>12640772.4</v>
      </c>
    </row>
    <row r="138" spans="1:53" x14ac:dyDescent="0.25">
      <c r="A138" s="2" t="s">
        <v>307</v>
      </c>
      <c r="B138" s="2" t="s">
        <v>48</v>
      </c>
      <c r="C138" s="5">
        <v>1.9615399999999998E-2</v>
      </c>
      <c r="D138" s="5">
        <v>2.32412E-2</v>
      </c>
      <c r="E138" s="5">
        <v>3.7579399999999999E-2</v>
      </c>
      <c r="F138" s="5">
        <v>5.6549999999999996E-2</v>
      </c>
      <c r="G138" s="5">
        <v>7.8194100000000002E-2</v>
      </c>
      <c r="H138" s="5">
        <v>0.10152949999999999</v>
      </c>
      <c r="I138" s="5">
        <v>0.1259586</v>
      </c>
      <c r="J138" s="5">
        <v>0.15108639999999998</v>
      </c>
      <c r="K138" s="5">
        <v>0.17663899999999999</v>
      </c>
      <c r="L138" s="5">
        <v>0.20242089999999999</v>
      </c>
      <c r="M138" s="5">
        <v>0.22828979999999999</v>
      </c>
      <c r="N138" s="5">
        <v>0.2541408</v>
      </c>
      <c r="O138" s="5">
        <v>0.27989619999999998</v>
      </c>
      <c r="P138" s="5">
        <v>0.30549789999999999</v>
      </c>
      <c r="Q138" s="5">
        <v>0.3309029</v>
      </c>
      <c r="R138" s="5">
        <v>0.35607949999999999</v>
      </c>
      <c r="S138" s="5">
        <v>0.38100449999999997</v>
      </c>
      <c r="T138" s="5">
        <v>0.4056613</v>
      </c>
      <c r="U138" s="5">
        <v>0.43003839999999999</v>
      </c>
      <c r="V138" s="5">
        <v>0.45412839999999999</v>
      </c>
      <c r="W138" s="5">
        <v>0.47792679999999998</v>
      </c>
      <c r="X138" s="5">
        <v>0.50143189999999993</v>
      </c>
      <c r="Y138" s="5">
        <v>0.52464339999999998</v>
      </c>
      <c r="Z138" s="5">
        <v>0.54756289999999996</v>
      </c>
      <c r="AA138" s="5">
        <v>0.57019279999999994</v>
      </c>
      <c r="AB138" s="5">
        <v>0.59253670000000003</v>
      </c>
      <c r="AC138" s="5">
        <v>0.61459869999999994</v>
      </c>
      <c r="AD138" s="5">
        <v>0.63638329999999999</v>
      </c>
      <c r="AE138" s="5">
        <v>0.65789549999999997</v>
      </c>
      <c r="AF138" s="5">
        <v>0.67914059999999998</v>
      </c>
      <c r="AG138" s="5">
        <v>0.70012409999999992</v>
      </c>
      <c r="AH138" s="5">
        <v>0.72085149999999998</v>
      </c>
      <c r="AI138" s="5">
        <v>0.74132829999999994</v>
      </c>
      <c r="AJ138" s="5">
        <v>0.76156020000000002</v>
      </c>
      <c r="AK138" s="5">
        <v>0.78155279999999994</v>
      </c>
      <c r="AL138" s="5">
        <v>0.80131160000000001</v>
      </c>
      <c r="AM138" s="5">
        <v>0.82084209999999991</v>
      </c>
      <c r="AN138" s="5">
        <v>0.8401497</v>
      </c>
      <c r="AO138" s="5">
        <v>0.85923959999999999</v>
      </c>
      <c r="AP138" s="5">
        <v>0.87811699999999993</v>
      </c>
      <c r="AQ138" s="5">
        <v>0.896787</v>
      </c>
      <c r="AR138" s="5">
        <v>0.91525449999999997</v>
      </c>
      <c r="AS138" s="5">
        <v>0.93352429999999997</v>
      </c>
      <c r="AT138" s="5">
        <v>0.95160109999999998</v>
      </c>
      <c r="AU138" s="5">
        <v>0.9694895</v>
      </c>
      <c r="AV138" s="5">
        <v>0.98719380000000001</v>
      </c>
      <c r="AW138" s="5">
        <v>1.0047184999999998</v>
      </c>
      <c r="AX138" s="5">
        <v>1.0220676</v>
      </c>
      <c r="AY138" s="5">
        <v>1.0392451999999999</v>
      </c>
      <c r="AZ138" s="5">
        <v>1.0562552999999999</v>
      </c>
      <c r="BA138" s="5">
        <v>1.0731016</v>
      </c>
    </row>
    <row r="139" spans="1:53" x14ac:dyDescent="0.25">
      <c r="A139" s="2" t="s">
        <v>305</v>
      </c>
      <c r="B139" s="2" t="s">
        <v>49</v>
      </c>
      <c r="C139" s="3">
        <v>1593384</v>
      </c>
      <c r="D139" s="3">
        <v>1673053.2000000002</v>
      </c>
      <c r="E139" s="3">
        <v>1752722.4000000001</v>
      </c>
      <c r="F139" s="3">
        <v>1832391.5999999999</v>
      </c>
      <c r="G139" s="3">
        <v>1912060.7999999998</v>
      </c>
      <c r="H139" s="3">
        <v>1991730</v>
      </c>
      <c r="I139" s="3">
        <v>2071399.2000000002</v>
      </c>
      <c r="J139" s="3">
        <v>2151068.4000000004</v>
      </c>
      <c r="K139" s="3">
        <v>2230737.5999999996</v>
      </c>
      <c r="L139" s="3">
        <v>2310406.7999999998</v>
      </c>
      <c r="M139" s="3">
        <v>2390076</v>
      </c>
      <c r="N139" s="3">
        <v>2469745.2000000002</v>
      </c>
      <c r="O139" s="3">
        <v>2549414.4000000004</v>
      </c>
      <c r="P139" s="3">
        <v>2629083.5999999996</v>
      </c>
      <c r="Q139" s="3">
        <v>2708752.8</v>
      </c>
      <c r="R139" s="3">
        <v>2788422</v>
      </c>
      <c r="S139" s="3">
        <v>2868091.2</v>
      </c>
      <c r="T139" s="3">
        <v>2947760.4000000004</v>
      </c>
      <c r="U139" s="3">
        <v>3027429.5999999996</v>
      </c>
      <c r="V139" s="3">
        <v>3107098.8</v>
      </c>
      <c r="W139" s="3">
        <v>3186768</v>
      </c>
      <c r="X139" s="3">
        <v>3266437.1999999997</v>
      </c>
      <c r="Y139" s="3">
        <v>3346106.4000000004</v>
      </c>
      <c r="Z139" s="3">
        <v>3425775.5999999996</v>
      </c>
      <c r="AA139" s="3">
        <v>3505444.8000000003</v>
      </c>
      <c r="AB139" s="3">
        <v>3585114</v>
      </c>
      <c r="AC139" s="3">
        <v>3664783.1999999997</v>
      </c>
      <c r="AD139" s="3">
        <v>3744452.4000000004</v>
      </c>
      <c r="AE139" s="3">
        <v>3824121.5999999996</v>
      </c>
      <c r="AF139" s="3">
        <v>3903790.8000000003</v>
      </c>
      <c r="AG139" s="3">
        <v>3983460</v>
      </c>
      <c r="AH139" s="3">
        <v>4063129.1999999997</v>
      </c>
      <c r="AI139" s="3">
        <v>4142798.4000000004</v>
      </c>
      <c r="AJ139" s="3">
        <v>4222467.5999999996</v>
      </c>
      <c r="AK139" s="3">
        <v>4302136.8000000007</v>
      </c>
      <c r="AL139" s="3">
        <v>4381806</v>
      </c>
      <c r="AM139" s="3">
        <v>4461475.1999999993</v>
      </c>
      <c r="AN139" s="3">
        <v>4541144.4000000004</v>
      </c>
      <c r="AO139" s="3">
        <v>4620813.5999999996</v>
      </c>
      <c r="AP139" s="3">
        <v>4700482.8000000007</v>
      </c>
      <c r="AQ139" s="3">
        <v>4780152</v>
      </c>
      <c r="AR139" s="3">
        <v>4859821.1999999993</v>
      </c>
      <c r="AS139" s="3">
        <v>4939490.4000000004</v>
      </c>
      <c r="AT139" s="3">
        <v>5019159.5999999996</v>
      </c>
      <c r="AU139" s="3">
        <v>5098828.8000000007</v>
      </c>
      <c r="AV139" s="3">
        <v>5178498</v>
      </c>
      <c r="AW139" s="3">
        <v>5258167.1999999993</v>
      </c>
      <c r="AX139" s="3">
        <v>5337836.4000000004</v>
      </c>
      <c r="AY139" s="3">
        <v>5417505.5999999996</v>
      </c>
      <c r="AZ139" s="3">
        <v>5497174.8000000007</v>
      </c>
      <c r="BA139" s="4">
        <v>5576844</v>
      </c>
    </row>
    <row r="140" spans="1:53" x14ac:dyDescent="0.25">
      <c r="A140" s="2" t="s">
        <v>306</v>
      </c>
      <c r="B140" s="2" t="s">
        <v>49</v>
      </c>
      <c r="C140" s="3">
        <v>0</v>
      </c>
      <c r="D140" s="3">
        <v>1593384</v>
      </c>
      <c r="E140" s="3">
        <v>1673053.2000000002</v>
      </c>
      <c r="F140" s="3">
        <v>1752722.4000000001</v>
      </c>
      <c r="G140" s="3">
        <v>1832391.5999999999</v>
      </c>
      <c r="H140" s="3">
        <v>1912060.7999999998</v>
      </c>
      <c r="I140" s="3">
        <v>1991730</v>
      </c>
      <c r="J140" s="3">
        <v>2071399.2000000002</v>
      </c>
      <c r="K140" s="3">
        <v>2151068.4000000004</v>
      </c>
      <c r="L140" s="3">
        <v>2230737.5999999996</v>
      </c>
      <c r="M140" s="3">
        <v>2310406.7999999998</v>
      </c>
      <c r="N140" s="3">
        <v>2390076</v>
      </c>
      <c r="O140" s="3">
        <v>2469745.2000000002</v>
      </c>
      <c r="P140" s="3">
        <v>2549414.4000000004</v>
      </c>
      <c r="Q140" s="3">
        <v>2629083.5999999996</v>
      </c>
      <c r="R140" s="3">
        <v>2708752.8</v>
      </c>
      <c r="S140" s="3">
        <v>2788422</v>
      </c>
      <c r="T140" s="3">
        <v>2868091.2</v>
      </c>
      <c r="U140" s="3">
        <v>2947760.4000000004</v>
      </c>
      <c r="V140" s="3">
        <v>3027429.5999999996</v>
      </c>
      <c r="W140" s="3">
        <v>3107098.8</v>
      </c>
      <c r="X140" s="3">
        <v>3186768</v>
      </c>
      <c r="Y140" s="3">
        <v>3266437.1999999997</v>
      </c>
      <c r="Z140" s="3">
        <v>3346106.4000000004</v>
      </c>
      <c r="AA140" s="3">
        <v>3425775.5999999996</v>
      </c>
      <c r="AB140" s="3">
        <v>3505444.8000000003</v>
      </c>
      <c r="AC140" s="3">
        <v>3585114</v>
      </c>
      <c r="AD140" s="3">
        <v>3664783.1999999997</v>
      </c>
      <c r="AE140" s="3">
        <v>3744452.4000000004</v>
      </c>
      <c r="AF140" s="3">
        <v>3824121.5999999996</v>
      </c>
      <c r="AG140" s="3">
        <v>3903790.8000000003</v>
      </c>
      <c r="AH140" s="3">
        <v>3983460</v>
      </c>
      <c r="AI140" s="3">
        <v>4063129.1999999997</v>
      </c>
      <c r="AJ140" s="3">
        <v>4142798.4000000004</v>
      </c>
      <c r="AK140" s="3">
        <v>4222467.5999999996</v>
      </c>
      <c r="AL140" s="3">
        <v>4302136.8000000007</v>
      </c>
      <c r="AM140" s="3">
        <v>4381806</v>
      </c>
      <c r="AN140" s="3">
        <v>4461475.1999999993</v>
      </c>
      <c r="AO140" s="3">
        <v>4541144.4000000004</v>
      </c>
      <c r="AP140" s="3">
        <v>4620813.5999999996</v>
      </c>
      <c r="AQ140" s="3">
        <v>4700482.8000000007</v>
      </c>
      <c r="AR140" s="3">
        <v>4780152</v>
      </c>
      <c r="AS140" s="3">
        <v>4859821.1999999993</v>
      </c>
      <c r="AT140" s="3">
        <v>4939490.4000000004</v>
      </c>
      <c r="AU140" s="3">
        <v>5019159.5999999996</v>
      </c>
      <c r="AV140" s="3">
        <v>5098828.8000000007</v>
      </c>
      <c r="AW140" s="3">
        <v>5178498</v>
      </c>
      <c r="AX140" s="3">
        <v>5258167.1999999993</v>
      </c>
      <c r="AY140" s="3">
        <v>5337836.4000000004</v>
      </c>
      <c r="AZ140" s="3">
        <v>5417505.5999999996</v>
      </c>
      <c r="BA140" s="4">
        <v>5497174.8000000007</v>
      </c>
    </row>
    <row r="141" spans="1:53" x14ac:dyDescent="0.25">
      <c r="A141" s="2" t="s">
        <v>307</v>
      </c>
      <c r="B141" s="2" t="s">
        <v>49</v>
      </c>
      <c r="C141" s="5">
        <v>3.9038499999999997E-2</v>
      </c>
      <c r="D141" s="5">
        <v>4.4080999999999995E-2</v>
      </c>
      <c r="E141" s="5">
        <v>6.4021599999999998E-2</v>
      </c>
      <c r="F141" s="5">
        <v>9.0404499999999999E-2</v>
      </c>
      <c r="G141" s="5">
        <v>0.12050559999999999</v>
      </c>
      <c r="H141" s="5">
        <v>0.1529587</v>
      </c>
      <c r="I141" s="5">
        <v>0.18693299999999999</v>
      </c>
      <c r="J141" s="5">
        <v>0.22187899999999999</v>
      </c>
      <c r="K141" s="5">
        <v>0.25741579999999997</v>
      </c>
      <c r="L141" s="5">
        <v>0.29327139999999996</v>
      </c>
      <c r="M141" s="5">
        <v>0.32924799999999999</v>
      </c>
      <c r="N141" s="5">
        <v>0.36519969999999996</v>
      </c>
      <c r="O141" s="5">
        <v>0.4010184</v>
      </c>
      <c r="P141" s="5">
        <v>0.43662339999999999</v>
      </c>
      <c r="Q141" s="5">
        <v>0.47195499999999996</v>
      </c>
      <c r="R141" s="5">
        <v>0.5069688</v>
      </c>
      <c r="S141" s="5">
        <v>0.54163269999999997</v>
      </c>
      <c r="T141" s="5">
        <v>0.57592359999999998</v>
      </c>
      <c r="U141" s="5">
        <v>0.60982550000000002</v>
      </c>
      <c r="V141" s="5">
        <v>0.64332809999999996</v>
      </c>
      <c r="W141" s="5">
        <v>0.67642530000000001</v>
      </c>
      <c r="X141" s="5">
        <v>0.70911449999999998</v>
      </c>
      <c r="Y141" s="5">
        <v>0.74139539999999993</v>
      </c>
      <c r="Z141" s="5">
        <v>0.77327020000000002</v>
      </c>
      <c r="AA141" s="5">
        <v>0.80474229999999991</v>
      </c>
      <c r="AB141" s="5">
        <v>0.83581659999999991</v>
      </c>
      <c r="AC141" s="5">
        <v>0.86649880000000001</v>
      </c>
      <c r="AD141" s="5">
        <v>0.89679520000000001</v>
      </c>
      <c r="AE141" s="5">
        <v>0.92671289999999995</v>
      </c>
      <c r="AF141" s="5">
        <v>0.95625919999999998</v>
      </c>
      <c r="AG141" s="5">
        <v>0.98544149999999997</v>
      </c>
      <c r="AH141" s="5">
        <v>1.0142675999999999</v>
      </c>
      <c r="AI141" s="5">
        <v>1.0427454</v>
      </c>
      <c r="AJ141" s="5">
        <v>1.0708825</v>
      </c>
      <c r="AK141" s="5">
        <v>1.0986867</v>
      </c>
      <c r="AL141" s="5">
        <v>1.1261658999999999</v>
      </c>
      <c r="AM141" s="5">
        <v>1.1533274999999998</v>
      </c>
      <c r="AN141" s="5">
        <v>1.1801789999999999</v>
      </c>
      <c r="AO141" s="5">
        <v>1.2067279</v>
      </c>
      <c r="AP141" s="5">
        <v>1.2329812999999998</v>
      </c>
      <c r="AQ141" s="5">
        <v>1.2589462</v>
      </c>
      <c r="AR141" s="5">
        <v>1.2846294999999999</v>
      </c>
      <c r="AS141" s="5">
        <v>1.3100377999999999</v>
      </c>
      <c r="AT141" s="5">
        <v>1.3351777999999999</v>
      </c>
      <c r="AU141" s="5">
        <v>1.3600555999999999</v>
      </c>
      <c r="AV141" s="5">
        <v>1.3846775999999998</v>
      </c>
      <c r="AW141" s="5">
        <v>1.4090495999999999</v>
      </c>
      <c r="AX141" s="5">
        <v>1.4331775</v>
      </c>
      <c r="AY141" s="5">
        <v>1.4570668999999998</v>
      </c>
      <c r="AZ141" s="5">
        <v>1.4807233</v>
      </c>
      <c r="BA141" s="5">
        <v>1.5041521</v>
      </c>
    </row>
    <row r="142" spans="1:53" x14ac:dyDescent="0.25">
      <c r="A142" s="2" t="s">
        <v>305</v>
      </c>
      <c r="B142" s="2" t="s">
        <v>50</v>
      </c>
      <c r="C142" s="3">
        <v>375785.60000000003</v>
      </c>
      <c r="D142" s="3">
        <v>394574.88000000006</v>
      </c>
      <c r="E142" s="3">
        <v>413364.16000000009</v>
      </c>
      <c r="F142" s="3">
        <v>432153.44</v>
      </c>
      <c r="G142" s="3">
        <v>450942.72000000003</v>
      </c>
      <c r="H142" s="3">
        <v>469732.00000000006</v>
      </c>
      <c r="I142" s="3">
        <v>488521.28000000009</v>
      </c>
      <c r="J142" s="3">
        <v>507310.56000000006</v>
      </c>
      <c r="K142" s="3">
        <v>526099.84</v>
      </c>
      <c r="L142" s="3">
        <v>544889.12</v>
      </c>
      <c r="M142" s="3">
        <v>563678.4</v>
      </c>
      <c r="N142" s="3">
        <v>582467.68000000005</v>
      </c>
      <c r="O142" s="3">
        <v>601256.96000000008</v>
      </c>
      <c r="P142" s="3">
        <v>620046.24</v>
      </c>
      <c r="Q142" s="3">
        <v>638835.52</v>
      </c>
      <c r="R142" s="3">
        <v>657624.80000000005</v>
      </c>
      <c r="S142" s="3">
        <v>676414.08000000007</v>
      </c>
      <c r="T142" s="3">
        <v>695203.3600000001</v>
      </c>
      <c r="U142" s="3">
        <v>713992.64</v>
      </c>
      <c r="V142" s="3">
        <v>732781.92</v>
      </c>
      <c r="W142" s="3">
        <v>751571.20000000007</v>
      </c>
      <c r="X142" s="3">
        <v>770360.48</v>
      </c>
      <c r="Y142" s="3">
        <v>789149.76000000013</v>
      </c>
      <c r="Z142" s="3">
        <v>807939.04</v>
      </c>
      <c r="AA142" s="3">
        <v>826728.32000000018</v>
      </c>
      <c r="AB142" s="3">
        <v>845517.60000000009</v>
      </c>
      <c r="AC142" s="3">
        <v>864306.88</v>
      </c>
      <c r="AD142" s="3">
        <v>883096.16000000015</v>
      </c>
      <c r="AE142" s="3">
        <v>901885.44000000006</v>
      </c>
      <c r="AF142" s="3">
        <v>920674.7200000002</v>
      </c>
      <c r="AG142" s="3">
        <v>939464.00000000012</v>
      </c>
      <c r="AH142" s="3">
        <v>958253.28</v>
      </c>
      <c r="AI142" s="3">
        <v>977042.56000000017</v>
      </c>
      <c r="AJ142" s="3">
        <v>995831.84000000008</v>
      </c>
      <c r="AK142" s="3">
        <v>1014621.1200000001</v>
      </c>
      <c r="AL142" s="3">
        <v>1033410.4000000001</v>
      </c>
      <c r="AM142" s="3">
        <v>1052199.68</v>
      </c>
      <c r="AN142" s="3">
        <v>1070988.9600000002</v>
      </c>
      <c r="AO142" s="3">
        <v>1089778.24</v>
      </c>
      <c r="AP142" s="3">
        <v>1108567.5200000003</v>
      </c>
      <c r="AQ142" s="3">
        <v>1127356.8</v>
      </c>
      <c r="AR142" s="3">
        <v>1146146.08</v>
      </c>
      <c r="AS142" s="3">
        <v>1164935.3600000001</v>
      </c>
      <c r="AT142" s="3">
        <v>1183724.6400000001</v>
      </c>
      <c r="AU142" s="3">
        <v>1202513.9200000002</v>
      </c>
      <c r="AV142" s="3">
        <v>1221303.2000000002</v>
      </c>
      <c r="AW142" s="3">
        <v>1240092.48</v>
      </c>
      <c r="AX142" s="3">
        <v>1258881.7600000002</v>
      </c>
      <c r="AY142" s="3">
        <v>1277671.04</v>
      </c>
      <c r="AZ142" s="3">
        <v>1296460.3200000003</v>
      </c>
      <c r="BA142" s="4">
        <v>1315249.6000000001</v>
      </c>
    </row>
    <row r="143" spans="1:53" x14ac:dyDescent="0.25">
      <c r="A143" s="2" t="s">
        <v>306</v>
      </c>
      <c r="B143" s="2" t="s">
        <v>50</v>
      </c>
      <c r="C143" s="3">
        <v>0</v>
      </c>
      <c r="D143" s="3">
        <v>375785.60000000003</v>
      </c>
      <c r="E143" s="3">
        <v>394574.88000000006</v>
      </c>
      <c r="F143" s="3">
        <v>413364.16000000009</v>
      </c>
      <c r="G143" s="3">
        <v>432153.44</v>
      </c>
      <c r="H143" s="3">
        <v>450942.72000000003</v>
      </c>
      <c r="I143" s="3">
        <v>469732.00000000006</v>
      </c>
      <c r="J143" s="3">
        <v>488521.28000000009</v>
      </c>
      <c r="K143" s="3">
        <v>507310.56000000006</v>
      </c>
      <c r="L143" s="3">
        <v>526099.84</v>
      </c>
      <c r="M143" s="3">
        <v>544889.12</v>
      </c>
      <c r="N143" s="3">
        <v>563678.4</v>
      </c>
      <c r="O143" s="3">
        <v>582467.68000000005</v>
      </c>
      <c r="P143" s="3">
        <v>601256.96000000008</v>
      </c>
      <c r="Q143" s="3">
        <v>620046.24</v>
      </c>
      <c r="R143" s="3">
        <v>638835.52</v>
      </c>
      <c r="S143" s="3">
        <v>657624.80000000005</v>
      </c>
      <c r="T143" s="3">
        <v>676414.08000000007</v>
      </c>
      <c r="U143" s="3">
        <v>695203.3600000001</v>
      </c>
      <c r="V143" s="3">
        <v>713992.64</v>
      </c>
      <c r="W143" s="3">
        <v>732781.92</v>
      </c>
      <c r="X143" s="3">
        <v>751571.20000000007</v>
      </c>
      <c r="Y143" s="3">
        <v>770360.48</v>
      </c>
      <c r="Z143" s="3">
        <v>789149.76000000013</v>
      </c>
      <c r="AA143" s="3">
        <v>807939.04</v>
      </c>
      <c r="AB143" s="3">
        <v>826728.32000000018</v>
      </c>
      <c r="AC143" s="3">
        <v>845517.60000000009</v>
      </c>
      <c r="AD143" s="3">
        <v>864306.88</v>
      </c>
      <c r="AE143" s="3">
        <v>883096.16000000015</v>
      </c>
      <c r="AF143" s="3">
        <v>901885.44000000006</v>
      </c>
      <c r="AG143" s="3">
        <v>920674.7200000002</v>
      </c>
      <c r="AH143" s="3">
        <v>939464.00000000012</v>
      </c>
      <c r="AI143" s="3">
        <v>958253.28</v>
      </c>
      <c r="AJ143" s="3">
        <v>977042.56000000017</v>
      </c>
      <c r="AK143" s="3">
        <v>995831.84000000008</v>
      </c>
      <c r="AL143" s="3">
        <v>1014621.1200000001</v>
      </c>
      <c r="AM143" s="3">
        <v>1033410.4000000001</v>
      </c>
      <c r="AN143" s="3">
        <v>1052199.68</v>
      </c>
      <c r="AO143" s="3">
        <v>1070988.9600000002</v>
      </c>
      <c r="AP143" s="3">
        <v>1089778.24</v>
      </c>
      <c r="AQ143" s="3">
        <v>1108567.5200000003</v>
      </c>
      <c r="AR143" s="3">
        <v>1127356.8</v>
      </c>
      <c r="AS143" s="3">
        <v>1146146.08</v>
      </c>
      <c r="AT143" s="3">
        <v>1164935.3600000001</v>
      </c>
      <c r="AU143" s="3">
        <v>1183724.6400000001</v>
      </c>
      <c r="AV143" s="3">
        <v>1202513.9200000002</v>
      </c>
      <c r="AW143" s="3">
        <v>1221303.2000000002</v>
      </c>
      <c r="AX143" s="3">
        <v>1240092.48</v>
      </c>
      <c r="AY143" s="3">
        <v>1258881.7600000002</v>
      </c>
      <c r="AZ143" s="3">
        <v>1277671.04</v>
      </c>
      <c r="BA143" s="4">
        <v>1296460.3200000003</v>
      </c>
    </row>
    <row r="144" spans="1:53" x14ac:dyDescent="0.25">
      <c r="A144" s="2" t="s">
        <v>307</v>
      </c>
      <c r="B144" s="2" t="s">
        <v>50</v>
      </c>
      <c r="C144" s="5">
        <v>2.3076899999999997E-2</v>
      </c>
      <c r="D144" s="5">
        <v>2.5002799999999999E-2</v>
      </c>
      <c r="E144" s="5">
        <v>3.2618599999999998E-2</v>
      </c>
      <c r="F144" s="5">
        <v>4.2694799999999998E-2</v>
      </c>
      <c r="G144" s="5">
        <v>5.4191199999999995E-2</v>
      </c>
      <c r="H144" s="5">
        <v>6.6585800000000001E-2</v>
      </c>
      <c r="I144" s="5">
        <v>7.956139999999999E-2</v>
      </c>
      <c r="J144" s="5">
        <v>9.2908099999999993E-2</v>
      </c>
      <c r="K144" s="5">
        <v>0.10648049999999999</v>
      </c>
      <c r="L144" s="5">
        <v>0.12017459999999999</v>
      </c>
      <c r="M144" s="5">
        <v>0.1339149</v>
      </c>
      <c r="N144" s="5">
        <v>0.14764569999999999</v>
      </c>
      <c r="O144" s="5">
        <v>0.16132579999999999</v>
      </c>
      <c r="P144" s="5">
        <v>0.1749242</v>
      </c>
      <c r="Q144" s="5">
        <v>0.18841810000000001</v>
      </c>
      <c r="R144" s="5">
        <v>0.20179079999999999</v>
      </c>
      <c r="S144" s="5">
        <v>0.21502969999999999</v>
      </c>
      <c r="T144" s="5">
        <v>0.2281262</v>
      </c>
      <c r="U144" s="5">
        <v>0.24107419999999999</v>
      </c>
      <c r="V144" s="5">
        <v>0.25386959999999997</v>
      </c>
      <c r="W144" s="5">
        <v>0.26651029999999998</v>
      </c>
      <c r="X144" s="5">
        <v>0.27899499999999999</v>
      </c>
      <c r="Y144" s="5">
        <v>0.29132389999999997</v>
      </c>
      <c r="Z144" s="5">
        <v>0.30349759999999998</v>
      </c>
      <c r="AA144" s="5">
        <v>0.31551760000000001</v>
      </c>
      <c r="AB144" s="5">
        <v>0.3273856</v>
      </c>
      <c r="AC144" s="5">
        <v>0.33910389999999996</v>
      </c>
      <c r="AD144" s="5">
        <v>0.35067480000000001</v>
      </c>
      <c r="AE144" s="5">
        <v>0.36210110000000001</v>
      </c>
      <c r="AF144" s="5">
        <v>0.37338549999999998</v>
      </c>
      <c r="AG144" s="5">
        <v>0.38453099999999996</v>
      </c>
      <c r="AH144" s="5">
        <v>0.39554029999999996</v>
      </c>
      <c r="AI144" s="5">
        <v>0.40641669999999996</v>
      </c>
      <c r="AJ144" s="5">
        <v>0.4171629</v>
      </c>
      <c r="AK144" s="5">
        <v>0.427782</v>
      </c>
      <c r="AL144" s="5">
        <v>0.43827699999999997</v>
      </c>
      <c r="AM144" s="5">
        <v>0.44865059999999995</v>
      </c>
      <c r="AN144" s="5">
        <v>0.45890589999999998</v>
      </c>
      <c r="AO144" s="5">
        <v>0.46904559999999995</v>
      </c>
      <c r="AP144" s="5">
        <v>0.47907229999999995</v>
      </c>
      <c r="AQ144" s="5">
        <v>0.48898899999999995</v>
      </c>
      <c r="AR144" s="5">
        <v>0.49879799999999996</v>
      </c>
      <c r="AS144" s="5">
        <v>0.50850209999999996</v>
      </c>
      <c r="AT144" s="5">
        <v>0.5181036</v>
      </c>
      <c r="AU144" s="5">
        <v>0.52760509999999994</v>
      </c>
      <c r="AV144" s="5">
        <v>0.53700879999999995</v>
      </c>
      <c r="AW144" s="5">
        <v>0.5463171</v>
      </c>
      <c r="AX144" s="5">
        <v>0.55553209999999997</v>
      </c>
      <c r="AY144" s="5">
        <v>0.56465599999999994</v>
      </c>
      <c r="AZ144" s="5">
        <v>0.57369099999999995</v>
      </c>
      <c r="BA144" s="5">
        <v>0.58263900000000002</v>
      </c>
    </row>
    <row r="145" spans="1:53" x14ac:dyDescent="0.25">
      <c r="A145" s="2" t="s">
        <v>305</v>
      </c>
      <c r="B145" s="2" t="s">
        <v>51</v>
      </c>
      <c r="C145" s="3">
        <v>163558.79999999999</v>
      </c>
      <c r="D145" s="3">
        <v>171736.74</v>
      </c>
      <c r="E145" s="3">
        <v>179914.68</v>
      </c>
      <c r="F145" s="3">
        <v>188092.61999999997</v>
      </c>
      <c r="G145" s="3">
        <v>196270.55999999997</v>
      </c>
      <c r="H145" s="3">
        <v>204448.5</v>
      </c>
      <c r="I145" s="3">
        <v>212626.44</v>
      </c>
      <c r="J145" s="3">
        <v>220804.38</v>
      </c>
      <c r="K145" s="3">
        <v>228982.31999999998</v>
      </c>
      <c r="L145" s="3">
        <v>237160.25999999998</v>
      </c>
      <c r="M145" s="3">
        <v>245338.19999999998</v>
      </c>
      <c r="N145" s="3">
        <v>253516.13999999998</v>
      </c>
      <c r="O145" s="3">
        <v>261694.07999999999</v>
      </c>
      <c r="P145" s="3">
        <v>269872.01999999996</v>
      </c>
      <c r="Q145" s="3">
        <v>278049.95999999996</v>
      </c>
      <c r="R145" s="3">
        <v>286227.89999999997</v>
      </c>
      <c r="S145" s="3">
        <v>294405.83999999997</v>
      </c>
      <c r="T145" s="3">
        <v>302583.77999999997</v>
      </c>
      <c r="U145" s="3">
        <v>310761.71999999997</v>
      </c>
      <c r="V145" s="3">
        <v>318939.65999999997</v>
      </c>
      <c r="W145" s="3">
        <v>327117.59999999998</v>
      </c>
      <c r="X145" s="3">
        <v>335295.53999999992</v>
      </c>
      <c r="Y145" s="3">
        <v>343473.48</v>
      </c>
      <c r="Z145" s="3">
        <v>351651.42</v>
      </c>
      <c r="AA145" s="3">
        <v>359829.36</v>
      </c>
      <c r="AB145" s="3">
        <v>368007.3</v>
      </c>
      <c r="AC145" s="3">
        <v>376185.23999999993</v>
      </c>
      <c r="AD145" s="3">
        <v>384363.18</v>
      </c>
      <c r="AE145" s="3">
        <v>392541.11999999994</v>
      </c>
      <c r="AF145" s="3">
        <v>400719.06</v>
      </c>
      <c r="AG145" s="3">
        <v>408897</v>
      </c>
      <c r="AH145" s="3">
        <v>417074.93999999994</v>
      </c>
      <c r="AI145" s="3">
        <v>425252.88</v>
      </c>
      <c r="AJ145" s="3">
        <v>433430.81999999995</v>
      </c>
      <c r="AK145" s="3">
        <v>441608.76</v>
      </c>
      <c r="AL145" s="3">
        <v>449786.69999999995</v>
      </c>
      <c r="AM145" s="3">
        <v>457964.63999999996</v>
      </c>
      <c r="AN145" s="3">
        <v>466142.57999999996</v>
      </c>
      <c r="AO145" s="3">
        <v>474320.51999999996</v>
      </c>
      <c r="AP145" s="3">
        <v>482498.46</v>
      </c>
      <c r="AQ145" s="3">
        <v>490676.39999999997</v>
      </c>
      <c r="AR145" s="3">
        <v>498854.33999999991</v>
      </c>
      <c r="AS145" s="3">
        <v>507032.27999999997</v>
      </c>
      <c r="AT145" s="3">
        <v>515210.22</v>
      </c>
      <c r="AU145" s="3">
        <v>523388.15999999997</v>
      </c>
      <c r="AV145" s="3">
        <v>531566.1</v>
      </c>
      <c r="AW145" s="3">
        <v>539744.03999999992</v>
      </c>
      <c r="AX145" s="3">
        <v>547921.98</v>
      </c>
      <c r="AY145" s="3">
        <v>556099.91999999993</v>
      </c>
      <c r="AZ145" s="3">
        <v>564277.86</v>
      </c>
      <c r="BA145" s="4">
        <v>572455.79999999993</v>
      </c>
    </row>
    <row r="146" spans="1:53" x14ac:dyDescent="0.25">
      <c r="A146" s="2" t="s">
        <v>306</v>
      </c>
      <c r="B146" s="2" t="s">
        <v>51</v>
      </c>
      <c r="C146" s="3">
        <v>0</v>
      </c>
      <c r="D146" s="3">
        <v>163558.79999999999</v>
      </c>
      <c r="E146" s="3">
        <v>171736.74</v>
      </c>
      <c r="F146" s="3">
        <v>179914.68</v>
      </c>
      <c r="G146" s="3">
        <v>188092.61999999997</v>
      </c>
      <c r="H146" s="3">
        <v>196270.55999999997</v>
      </c>
      <c r="I146" s="3">
        <v>204448.5</v>
      </c>
      <c r="J146" s="3">
        <v>212626.44</v>
      </c>
      <c r="K146" s="3">
        <v>220804.38</v>
      </c>
      <c r="L146" s="3">
        <v>228982.31999999998</v>
      </c>
      <c r="M146" s="3">
        <v>237160.25999999998</v>
      </c>
      <c r="N146" s="3">
        <v>245338.19999999998</v>
      </c>
      <c r="O146" s="3">
        <v>253516.13999999998</v>
      </c>
      <c r="P146" s="3">
        <v>261694.07999999999</v>
      </c>
      <c r="Q146" s="3">
        <v>269872.01999999996</v>
      </c>
      <c r="R146" s="3">
        <v>278049.95999999996</v>
      </c>
      <c r="S146" s="3">
        <v>286227.89999999997</v>
      </c>
      <c r="T146" s="3">
        <v>294405.83999999997</v>
      </c>
      <c r="U146" s="3">
        <v>302583.77999999997</v>
      </c>
      <c r="V146" s="3">
        <v>310761.71999999997</v>
      </c>
      <c r="W146" s="3">
        <v>318939.65999999997</v>
      </c>
      <c r="X146" s="3">
        <v>327117.59999999998</v>
      </c>
      <c r="Y146" s="3">
        <v>335295.53999999992</v>
      </c>
      <c r="Z146" s="3">
        <v>343473.48</v>
      </c>
      <c r="AA146" s="3">
        <v>351651.42</v>
      </c>
      <c r="AB146" s="3">
        <v>359829.36</v>
      </c>
      <c r="AC146" s="3">
        <v>368007.3</v>
      </c>
      <c r="AD146" s="3">
        <v>376185.23999999993</v>
      </c>
      <c r="AE146" s="3">
        <v>384363.18</v>
      </c>
      <c r="AF146" s="3">
        <v>392541.11999999994</v>
      </c>
      <c r="AG146" s="3">
        <v>400719.06</v>
      </c>
      <c r="AH146" s="3">
        <v>408897</v>
      </c>
      <c r="AI146" s="3">
        <v>417074.93999999994</v>
      </c>
      <c r="AJ146" s="3">
        <v>425252.88</v>
      </c>
      <c r="AK146" s="3">
        <v>433430.81999999995</v>
      </c>
      <c r="AL146" s="3">
        <v>441608.76</v>
      </c>
      <c r="AM146" s="3">
        <v>449786.69999999995</v>
      </c>
      <c r="AN146" s="3">
        <v>457964.63999999996</v>
      </c>
      <c r="AO146" s="3">
        <v>466142.57999999996</v>
      </c>
      <c r="AP146" s="3">
        <v>474320.51999999996</v>
      </c>
      <c r="AQ146" s="3">
        <v>482498.46</v>
      </c>
      <c r="AR146" s="3">
        <v>490676.39999999997</v>
      </c>
      <c r="AS146" s="3">
        <v>498854.33999999991</v>
      </c>
      <c r="AT146" s="3">
        <v>507032.27999999997</v>
      </c>
      <c r="AU146" s="3">
        <v>515210.22</v>
      </c>
      <c r="AV146" s="3">
        <v>523388.15999999997</v>
      </c>
      <c r="AW146" s="3">
        <v>531566.1</v>
      </c>
      <c r="AX146" s="3">
        <v>539744.03999999992</v>
      </c>
      <c r="AY146" s="3">
        <v>547921.98</v>
      </c>
      <c r="AZ146" s="3">
        <v>556099.91999999993</v>
      </c>
      <c r="BA146" s="4">
        <v>564277.86</v>
      </c>
    </row>
    <row r="147" spans="1:53" x14ac:dyDescent="0.25">
      <c r="A147" s="2" t="s">
        <v>307</v>
      </c>
      <c r="B147" s="2" t="s">
        <v>51</v>
      </c>
      <c r="C147" s="5">
        <v>0.1680769</v>
      </c>
      <c r="D147" s="5">
        <v>0.17430099999999998</v>
      </c>
      <c r="E147" s="5">
        <v>0.19891399999999998</v>
      </c>
      <c r="F147" s="5">
        <v>0.23147869999999998</v>
      </c>
      <c r="G147" s="5">
        <v>0.26863300000000001</v>
      </c>
      <c r="H147" s="5">
        <v>0.30869039999999998</v>
      </c>
      <c r="I147" s="5">
        <v>0.35062539999999998</v>
      </c>
      <c r="J147" s="5">
        <v>0.39375969999999999</v>
      </c>
      <c r="K147" s="5">
        <v>0.43762329999999999</v>
      </c>
      <c r="L147" s="5">
        <v>0.48188039999999999</v>
      </c>
      <c r="M147" s="5">
        <v>0.5262869</v>
      </c>
      <c r="N147" s="5">
        <v>0.57066260000000002</v>
      </c>
      <c r="O147" s="5">
        <v>0.61487419999999993</v>
      </c>
      <c r="P147" s="5">
        <v>0.65882200000000002</v>
      </c>
      <c r="Q147" s="5">
        <v>0.70243219999999995</v>
      </c>
      <c r="R147" s="5">
        <v>0.74565029999999999</v>
      </c>
      <c r="S147" s="5">
        <v>0.78843649999999998</v>
      </c>
      <c r="T147" s="5">
        <v>0.83076220000000001</v>
      </c>
      <c r="U147" s="5">
        <v>0.87260789999999999</v>
      </c>
      <c r="V147" s="5">
        <v>0.91396060000000001</v>
      </c>
      <c r="W147" s="5">
        <v>0.95481299999999991</v>
      </c>
      <c r="X147" s="5">
        <v>0.99516169999999993</v>
      </c>
      <c r="Y147" s="5">
        <v>1.0350066</v>
      </c>
      <c r="Z147" s="5">
        <v>1.0743501</v>
      </c>
      <c r="AA147" s="5">
        <v>1.1131966</v>
      </c>
      <c r="AB147" s="5">
        <v>1.1515519999999999</v>
      </c>
      <c r="AC147" s="5">
        <v>1.1894235</v>
      </c>
      <c r="AD147" s="5">
        <v>1.2268189</v>
      </c>
      <c r="AE147" s="5">
        <v>1.2637467</v>
      </c>
      <c r="AF147" s="5">
        <v>1.3002160999999999</v>
      </c>
      <c r="AG147" s="5">
        <v>1.3362362999999999</v>
      </c>
      <c r="AH147" s="5">
        <v>1.3718167999999999</v>
      </c>
      <c r="AI147" s="5">
        <v>1.4069673</v>
      </c>
      <c r="AJ147" s="5">
        <v>1.4416973</v>
      </c>
      <c r="AK147" s="5">
        <v>1.4760164999999998</v>
      </c>
      <c r="AL147" s="5">
        <v>1.5099343999999999</v>
      </c>
      <c r="AM147" s="5">
        <v>1.5434603999999998</v>
      </c>
      <c r="AN147" s="5">
        <v>1.5766036999999999</v>
      </c>
      <c r="AO147" s="5">
        <v>1.6093734</v>
      </c>
      <c r="AP147" s="5">
        <v>1.6417782999999999</v>
      </c>
      <c r="AQ147" s="5">
        <v>1.6738271999999998</v>
      </c>
      <c r="AR147" s="5">
        <v>1.7055283999999999</v>
      </c>
      <c r="AS147" s="5">
        <v>1.7368903</v>
      </c>
      <c r="AT147" s="5">
        <v>1.7679209</v>
      </c>
      <c r="AU147" s="5">
        <v>1.7986281</v>
      </c>
      <c r="AV147" s="5">
        <v>1.8290192999999999</v>
      </c>
      <c r="AW147" s="5">
        <v>1.8591019999999998</v>
      </c>
      <c r="AX147" s="5">
        <v>1.8888834999999999</v>
      </c>
      <c r="AY147" s="5">
        <v>1.9183705</v>
      </c>
      <c r="AZ147" s="5">
        <v>1.9475699999999998</v>
      </c>
      <c r="BA147" s="5">
        <v>1.9764883999999998</v>
      </c>
    </row>
    <row r="148" spans="1:53" x14ac:dyDescent="0.25">
      <c r="A148" s="2" t="s">
        <v>305</v>
      </c>
      <c r="B148" s="2" t="s">
        <v>52</v>
      </c>
      <c r="C148" s="3">
        <v>988966.40000000002</v>
      </c>
      <c r="D148" s="3">
        <v>1038414.7200000001</v>
      </c>
      <c r="E148" s="3">
        <v>1087863.04</v>
      </c>
      <c r="F148" s="3">
        <v>1137311.3599999999</v>
      </c>
      <c r="G148" s="3">
        <v>1186759.6799999999</v>
      </c>
      <c r="H148" s="3">
        <v>1236208</v>
      </c>
      <c r="I148" s="3">
        <v>1285656.32</v>
      </c>
      <c r="J148" s="3">
        <v>1335104.6400000001</v>
      </c>
      <c r="K148" s="3">
        <v>1384552.96</v>
      </c>
      <c r="L148" s="3">
        <v>1434001.28</v>
      </c>
      <c r="M148" s="3">
        <v>1483449.6</v>
      </c>
      <c r="N148" s="3">
        <v>1532897.9200000002</v>
      </c>
      <c r="O148" s="3">
        <v>1582346.2400000002</v>
      </c>
      <c r="P148" s="3">
        <v>1631794.56</v>
      </c>
      <c r="Q148" s="3">
        <v>1681242.88</v>
      </c>
      <c r="R148" s="3">
        <v>1730691.2</v>
      </c>
      <c r="S148" s="3">
        <v>1780139.52</v>
      </c>
      <c r="T148" s="3">
        <v>1829587.84</v>
      </c>
      <c r="U148" s="3">
        <v>1879036.16</v>
      </c>
      <c r="V148" s="3">
        <v>1928484.48</v>
      </c>
      <c r="W148" s="3">
        <v>1977932.8</v>
      </c>
      <c r="X148" s="3">
        <v>2027381.1199999999</v>
      </c>
      <c r="Y148" s="3">
        <v>2076829.4400000002</v>
      </c>
      <c r="Z148" s="3">
        <v>2126277.7599999998</v>
      </c>
      <c r="AA148" s="3">
        <v>2175726.08</v>
      </c>
      <c r="AB148" s="3">
        <v>2225174.4</v>
      </c>
      <c r="AC148" s="3">
        <v>2274622.7199999997</v>
      </c>
      <c r="AD148" s="3">
        <v>2324071.04</v>
      </c>
      <c r="AE148" s="3">
        <v>2373519.3599999999</v>
      </c>
      <c r="AF148" s="3">
        <v>2422967.6800000002</v>
      </c>
      <c r="AG148" s="3">
        <v>2472416</v>
      </c>
      <c r="AH148" s="3">
        <v>2521864.3199999998</v>
      </c>
      <c r="AI148" s="3">
        <v>2571312.64</v>
      </c>
      <c r="AJ148" s="3">
        <v>2620760.96</v>
      </c>
      <c r="AK148" s="3">
        <v>2670209.2800000003</v>
      </c>
      <c r="AL148" s="3">
        <v>2719657.6</v>
      </c>
      <c r="AM148" s="3">
        <v>2769105.92</v>
      </c>
      <c r="AN148" s="3">
        <v>2818554.24</v>
      </c>
      <c r="AO148" s="3">
        <v>2868002.56</v>
      </c>
      <c r="AP148" s="3">
        <v>2917450.8800000004</v>
      </c>
      <c r="AQ148" s="3">
        <v>2966899.2</v>
      </c>
      <c r="AR148" s="3">
        <v>3016347.52</v>
      </c>
      <c r="AS148" s="3">
        <v>3065795.8400000003</v>
      </c>
      <c r="AT148" s="3">
        <v>3115244.16</v>
      </c>
      <c r="AU148" s="3">
        <v>3164692.4800000004</v>
      </c>
      <c r="AV148" s="3">
        <v>3214140.8000000003</v>
      </c>
      <c r="AW148" s="3">
        <v>3263589.12</v>
      </c>
      <c r="AX148" s="3">
        <v>3313037.44</v>
      </c>
      <c r="AY148" s="3">
        <v>3362485.76</v>
      </c>
      <c r="AZ148" s="3">
        <v>3411934.08</v>
      </c>
      <c r="BA148" s="4">
        <v>3461382.4</v>
      </c>
    </row>
    <row r="149" spans="1:53" x14ac:dyDescent="0.25">
      <c r="A149" s="2" t="s">
        <v>306</v>
      </c>
      <c r="B149" s="2" t="s">
        <v>52</v>
      </c>
      <c r="C149" s="3">
        <v>0</v>
      </c>
      <c r="D149" s="3">
        <v>988966.40000000002</v>
      </c>
      <c r="E149" s="3">
        <v>1038414.7200000001</v>
      </c>
      <c r="F149" s="3">
        <v>1087863.04</v>
      </c>
      <c r="G149" s="3">
        <v>1137311.3599999999</v>
      </c>
      <c r="H149" s="3">
        <v>1186759.6799999999</v>
      </c>
      <c r="I149" s="3">
        <v>1236208</v>
      </c>
      <c r="J149" s="3">
        <v>1285656.32</v>
      </c>
      <c r="K149" s="3">
        <v>1335104.6400000001</v>
      </c>
      <c r="L149" s="3">
        <v>1384552.96</v>
      </c>
      <c r="M149" s="3">
        <v>1434001.28</v>
      </c>
      <c r="N149" s="3">
        <v>1483449.6</v>
      </c>
      <c r="O149" s="3">
        <v>1532897.9200000002</v>
      </c>
      <c r="P149" s="3">
        <v>1582346.2400000002</v>
      </c>
      <c r="Q149" s="3">
        <v>1631794.56</v>
      </c>
      <c r="R149" s="3">
        <v>1681242.88</v>
      </c>
      <c r="S149" s="3">
        <v>1730691.2</v>
      </c>
      <c r="T149" s="3">
        <v>1780139.52</v>
      </c>
      <c r="U149" s="3">
        <v>1829587.84</v>
      </c>
      <c r="V149" s="3">
        <v>1879036.16</v>
      </c>
      <c r="W149" s="3">
        <v>1928484.48</v>
      </c>
      <c r="X149" s="3">
        <v>1977932.8</v>
      </c>
      <c r="Y149" s="3">
        <v>2027381.1199999999</v>
      </c>
      <c r="Z149" s="3">
        <v>2076829.4400000002</v>
      </c>
      <c r="AA149" s="3">
        <v>2126277.7599999998</v>
      </c>
      <c r="AB149" s="3">
        <v>2175726.08</v>
      </c>
      <c r="AC149" s="3">
        <v>2225174.4</v>
      </c>
      <c r="AD149" s="3">
        <v>2274622.7199999997</v>
      </c>
      <c r="AE149" s="3">
        <v>2324071.04</v>
      </c>
      <c r="AF149" s="3">
        <v>2373519.3599999999</v>
      </c>
      <c r="AG149" s="3">
        <v>2422967.6800000002</v>
      </c>
      <c r="AH149" s="3">
        <v>2472416</v>
      </c>
      <c r="AI149" s="3">
        <v>2521864.3199999998</v>
      </c>
      <c r="AJ149" s="3">
        <v>2571312.64</v>
      </c>
      <c r="AK149" s="3">
        <v>2620760.96</v>
      </c>
      <c r="AL149" s="3">
        <v>2670209.2800000003</v>
      </c>
      <c r="AM149" s="3">
        <v>2719657.6</v>
      </c>
      <c r="AN149" s="3">
        <v>2769105.92</v>
      </c>
      <c r="AO149" s="3">
        <v>2818554.24</v>
      </c>
      <c r="AP149" s="3">
        <v>2868002.56</v>
      </c>
      <c r="AQ149" s="3">
        <v>2917450.8800000004</v>
      </c>
      <c r="AR149" s="3">
        <v>2966899.2</v>
      </c>
      <c r="AS149" s="3">
        <v>3016347.52</v>
      </c>
      <c r="AT149" s="3">
        <v>3065795.8400000003</v>
      </c>
      <c r="AU149" s="3">
        <v>3115244.16</v>
      </c>
      <c r="AV149" s="3">
        <v>3164692.4800000004</v>
      </c>
      <c r="AW149" s="3">
        <v>3214140.8000000003</v>
      </c>
      <c r="AX149" s="3">
        <v>3263589.12</v>
      </c>
      <c r="AY149" s="3">
        <v>3313037.44</v>
      </c>
      <c r="AZ149" s="3">
        <v>3362485.76</v>
      </c>
      <c r="BA149" s="4">
        <v>3411934.08</v>
      </c>
    </row>
    <row r="150" spans="1:53" x14ac:dyDescent="0.25">
      <c r="A150" s="2" t="s">
        <v>307</v>
      </c>
      <c r="B150" s="2" t="s">
        <v>52</v>
      </c>
      <c r="C150" s="5">
        <v>7.846149999999999E-2</v>
      </c>
      <c r="D150" s="5">
        <v>8.8172199999999992E-2</v>
      </c>
      <c r="E150" s="5">
        <v>0.12657260000000001</v>
      </c>
      <c r="F150" s="5">
        <v>0.17737919999999999</v>
      </c>
      <c r="G150" s="5">
        <v>0.23534629999999998</v>
      </c>
      <c r="H150" s="5">
        <v>0.29784260000000001</v>
      </c>
      <c r="I150" s="5">
        <v>0.36326829999999999</v>
      </c>
      <c r="J150" s="5">
        <v>0.43056529999999998</v>
      </c>
      <c r="K150" s="5">
        <v>0.499</v>
      </c>
      <c r="L150" s="5">
        <v>0.56804869999999996</v>
      </c>
      <c r="M150" s="5">
        <v>0.63733030000000002</v>
      </c>
      <c r="N150" s="5">
        <v>0.70656409999999992</v>
      </c>
      <c r="O150" s="5">
        <v>0.77554159999999994</v>
      </c>
      <c r="P150" s="5">
        <v>0.84410770000000002</v>
      </c>
      <c r="Q150" s="5">
        <v>0.91214719999999994</v>
      </c>
      <c r="R150" s="5">
        <v>0.97957479999999997</v>
      </c>
      <c r="S150" s="5">
        <v>1.0463285</v>
      </c>
      <c r="T150" s="5">
        <v>1.1123638999999999</v>
      </c>
      <c r="U150" s="5">
        <v>1.1776503</v>
      </c>
      <c r="V150" s="5">
        <v>1.2421677</v>
      </c>
      <c r="W150" s="5">
        <v>1.3059044</v>
      </c>
      <c r="X150" s="5">
        <v>1.3688552999999999</v>
      </c>
      <c r="Y150" s="5">
        <v>1.4310201</v>
      </c>
      <c r="Z150" s="5">
        <v>1.4924025999999999</v>
      </c>
      <c r="AA150" s="5">
        <v>1.5530098999999999</v>
      </c>
      <c r="AB150" s="5">
        <v>1.6128509</v>
      </c>
      <c r="AC150" s="5">
        <v>1.6719368999999999</v>
      </c>
      <c r="AD150" s="5">
        <v>1.7302799999999998</v>
      </c>
      <c r="AE150" s="5">
        <v>1.7878938</v>
      </c>
      <c r="AF150" s="5">
        <v>1.8447922999999999</v>
      </c>
      <c r="AG150" s="5">
        <v>1.9009898999999999</v>
      </c>
      <c r="AH150" s="5">
        <v>1.9565016</v>
      </c>
      <c r="AI150" s="5">
        <v>2.0113422999999999</v>
      </c>
      <c r="AJ150" s="5">
        <v>2.0655272</v>
      </c>
      <c r="AK150" s="5">
        <v>2.1190709999999999</v>
      </c>
      <c r="AL150" s="5">
        <v>2.1719887999999998</v>
      </c>
      <c r="AM150" s="5">
        <v>2.2242949999999997</v>
      </c>
      <c r="AN150" s="5">
        <v>2.2760042</v>
      </c>
      <c r="AO150" s="5">
        <v>2.3271305</v>
      </c>
      <c r="AP150" s="5">
        <v>2.3776877000000001</v>
      </c>
      <c r="AQ150" s="5">
        <v>2.4276893999999998</v>
      </c>
      <c r="AR150" s="5">
        <v>2.4771487999999997</v>
      </c>
      <c r="AS150" s="5">
        <v>2.5260788000000001</v>
      </c>
      <c r="AT150" s="5">
        <v>2.5744917999999997</v>
      </c>
      <c r="AU150" s="5">
        <v>2.6224002</v>
      </c>
      <c r="AV150" s="5">
        <v>2.6698157</v>
      </c>
      <c r="AW150" s="5">
        <v>2.7167498999999999</v>
      </c>
      <c r="AX150" s="5">
        <v>2.7632140000000001</v>
      </c>
      <c r="AY150" s="5">
        <v>2.8092188999999999</v>
      </c>
      <c r="AZ150" s="5">
        <v>2.8547750000000001</v>
      </c>
      <c r="BA150" s="5">
        <v>2.8998926999999997</v>
      </c>
    </row>
    <row r="151" spans="1:53" x14ac:dyDescent="0.25">
      <c r="A151" s="2" t="s">
        <v>305</v>
      </c>
      <c r="B151" s="2" t="s">
        <v>53</v>
      </c>
      <c r="C151" s="3">
        <v>14026518</v>
      </c>
      <c r="D151" s="3">
        <v>14727843.9</v>
      </c>
      <c r="E151" s="3">
        <v>15429169.800000001</v>
      </c>
      <c r="F151" s="3">
        <v>16130495.699999999</v>
      </c>
      <c r="G151" s="3">
        <v>16831821.599999998</v>
      </c>
      <c r="H151" s="3">
        <v>17533147.5</v>
      </c>
      <c r="I151" s="3">
        <v>18234473.400000002</v>
      </c>
      <c r="J151" s="3">
        <v>18935799.300000001</v>
      </c>
      <c r="K151" s="3">
        <v>19637125.199999999</v>
      </c>
      <c r="L151" s="3">
        <v>20338451.099999998</v>
      </c>
      <c r="M151" s="3">
        <v>21039777</v>
      </c>
      <c r="N151" s="3">
        <v>21741102.900000002</v>
      </c>
      <c r="O151" s="3">
        <v>22442428.800000001</v>
      </c>
      <c r="P151" s="3">
        <v>23143754.699999999</v>
      </c>
      <c r="Q151" s="3">
        <v>23845080.599999998</v>
      </c>
      <c r="R151" s="3">
        <v>24546406.5</v>
      </c>
      <c r="S151" s="3">
        <v>25247732.400000002</v>
      </c>
      <c r="T151" s="3">
        <v>25949058.300000001</v>
      </c>
      <c r="U151" s="3">
        <v>26650384.199999999</v>
      </c>
      <c r="V151" s="3">
        <v>27351710.099999998</v>
      </c>
      <c r="W151" s="3">
        <v>28053036</v>
      </c>
      <c r="X151" s="3">
        <v>28754361.899999999</v>
      </c>
      <c r="Y151" s="3">
        <v>29455687.800000001</v>
      </c>
      <c r="Z151" s="3">
        <v>30157013.699999999</v>
      </c>
      <c r="AA151" s="3">
        <v>30858339.600000001</v>
      </c>
      <c r="AB151" s="3">
        <v>31559665.5</v>
      </c>
      <c r="AC151" s="3">
        <v>32260991.399999999</v>
      </c>
      <c r="AD151" s="3">
        <v>32962317.300000001</v>
      </c>
      <c r="AE151" s="3">
        <v>33663643.199999996</v>
      </c>
      <c r="AF151" s="3">
        <v>34364969.100000001</v>
      </c>
      <c r="AG151" s="3">
        <v>35066295</v>
      </c>
      <c r="AH151" s="3">
        <v>35767620.899999999</v>
      </c>
      <c r="AI151" s="3">
        <v>36468946.800000004</v>
      </c>
      <c r="AJ151" s="3">
        <v>37170272.699999996</v>
      </c>
      <c r="AK151" s="3">
        <v>37871598.600000001</v>
      </c>
      <c r="AL151" s="3">
        <v>38572924.5</v>
      </c>
      <c r="AM151" s="3">
        <v>39274250.399999999</v>
      </c>
      <c r="AN151" s="3">
        <v>39975576.300000004</v>
      </c>
      <c r="AO151" s="3">
        <v>40676902.199999996</v>
      </c>
      <c r="AP151" s="3">
        <v>41378228.100000001</v>
      </c>
      <c r="AQ151" s="3">
        <v>42079554</v>
      </c>
      <c r="AR151" s="3">
        <v>42780879.899999999</v>
      </c>
      <c r="AS151" s="3">
        <v>43482205.800000004</v>
      </c>
      <c r="AT151" s="3">
        <v>44183531.699999996</v>
      </c>
      <c r="AU151" s="3">
        <v>44884857.600000001</v>
      </c>
      <c r="AV151" s="3">
        <v>45586183.5</v>
      </c>
      <c r="AW151" s="3">
        <v>46287509.399999999</v>
      </c>
      <c r="AX151" s="3">
        <v>46988835.300000004</v>
      </c>
      <c r="AY151" s="3">
        <v>47690161.199999996</v>
      </c>
      <c r="AZ151" s="3">
        <v>48391487.100000001</v>
      </c>
      <c r="BA151" s="4">
        <v>49092813</v>
      </c>
    </row>
    <row r="152" spans="1:53" x14ac:dyDescent="0.25">
      <c r="A152" s="2" t="s">
        <v>306</v>
      </c>
      <c r="B152" s="2" t="s">
        <v>53</v>
      </c>
      <c r="C152" s="3">
        <v>0</v>
      </c>
      <c r="D152" s="3">
        <v>14026518</v>
      </c>
      <c r="E152" s="3">
        <v>14727843.9</v>
      </c>
      <c r="F152" s="3">
        <v>15429169.800000001</v>
      </c>
      <c r="G152" s="3">
        <v>16130495.699999999</v>
      </c>
      <c r="H152" s="3">
        <v>16831821.599999998</v>
      </c>
      <c r="I152" s="3">
        <v>17533147.5</v>
      </c>
      <c r="J152" s="3">
        <v>18234473.400000002</v>
      </c>
      <c r="K152" s="3">
        <v>18935799.300000001</v>
      </c>
      <c r="L152" s="3">
        <v>19637125.199999999</v>
      </c>
      <c r="M152" s="3">
        <v>20338451.099999998</v>
      </c>
      <c r="N152" s="3">
        <v>21039777</v>
      </c>
      <c r="O152" s="3">
        <v>21741102.900000002</v>
      </c>
      <c r="P152" s="3">
        <v>22442428.800000001</v>
      </c>
      <c r="Q152" s="3">
        <v>23143754.699999999</v>
      </c>
      <c r="R152" s="3">
        <v>23845080.599999998</v>
      </c>
      <c r="S152" s="3">
        <v>24546406.5</v>
      </c>
      <c r="T152" s="3">
        <v>25247732.400000002</v>
      </c>
      <c r="U152" s="3">
        <v>25949058.300000001</v>
      </c>
      <c r="V152" s="3">
        <v>26650384.199999999</v>
      </c>
      <c r="W152" s="3">
        <v>27351710.099999998</v>
      </c>
      <c r="X152" s="3">
        <v>28053036</v>
      </c>
      <c r="Y152" s="3">
        <v>28754361.899999999</v>
      </c>
      <c r="Z152" s="3">
        <v>29455687.800000001</v>
      </c>
      <c r="AA152" s="3">
        <v>30157013.699999999</v>
      </c>
      <c r="AB152" s="3">
        <v>30858339.600000001</v>
      </c>
      <c r="AC152" s="3">
        <v>31559665.5</v>
      </c>
      <c r="AD152" s="3">
        <v>32260991.399999999</v>
      </c>
      <c r="AE152" s="3">
        <v>32962317.300000001</v>
      </c>
      <c r="AF152" s="3">
        <v>33663643.199999996</v>
      </c>
      <c r="AG152" s="3">
        <v>34364969.100000001</v>
      </c>
      <c r="AH152" s="3">
        <v>35066295</v>
      </c>
      <c r="AI152" s="3">
        <v>35767620.899999999</v>
      </c>
      <c r="AJ152" s="3">
        <v>36468946.800000004</v>
      </c>
      <c r="AK152" s="3">
        <v>37170272.699999996</v>
      </c>
      <c r="AL152" s="3">
        <v>37871598.600000001</v>
      </c>
      <c r="AM152" s="3">
        <v>38572924.5</v>
      </c>
      <c r="AN152" s="3">
        <v>39274250.399999999</v>
      </c>
      <c r="AO152" s="3">
        <v>39975576.300000004</v>
      </c>
      <c r="AP152" s="3">
        <v>40676902.199999996</v>
      </c>
      <c r="AQ152" s="3">
        <v>41378228.100000001</v>
      </c>
      <c r="AR152" s="3">
        <v>42079554</v>
      </c>
      <c r="AS152" s="3">
        <v>42780879.899999999</v>
      </c>
      <c r="AT152" s="3">
        <v>43482205.800000004</v>
      </c>
      <c r="AU152" s="3">
        <v>44183531.699999996</v>
      </c>
      <c r="AV152" s="3">
        <v>44884857.600000001</v>
      </c>
      <c r="AW152" s="3">
        <v>45586183.5</v>
      </c>
      <c r="AX152" s="3">
        <v>46287509.399999999</v>
      </c>
      <c r="AY152" s="3">
        <v>46988835.300000004</v>
      </c>
      <c r="AZ152" s="3">
        <v>47690161.199999996</v>
      </c>
      <c r="BA152" s="4">
        <v>48391487.100000001</v>
      </c>
    </row>
    <row r="153" spans="1:53" x14ac:dyDescent="0.25">
      <c r="A153" s="2" t="s">
        <v>307</v>
      </c>
      <c r="B153" s="2" t="s">
        <v>53</v>
      </c>
      <c r="C153" s="5">
        <v>3.2692300000000001E-2</v>
      </c>
      <c r="D153" s="5">
        <v>4.4859999999999997E-2</v>
      </c>
      <c r="E153" s="5">
        <v>9.2976599999999993E-2</v>
      </c>
      <c r="F153" s="5">
        <v>0.15663859999999999</v>
      </c>
      <c r="G153" s="5">
        <v>0.2292727</v>
      </c>
      <c r="H153" s="5">
        <v>0.30758219999999997</v>
      </c>
      <c r="I153" s="5">
        <v>0.38956219999999997</v>
      </c>
      <c r="J153" s="5">
        <v>0.4738869</v>
      </c>
      <c r="K153" s="5">
        <v>0.5596373</v>
      </c>
      <c r="L153" s="5">
        <v>0.64615699999999998</v>
      </c>
      <c r="M153" s="5">
        <v>0.73296859999999997</v>
      </c>
      <c r="N153" s="5">
        <v>0.81972029999999996</v>
      </c>
      <c r="O153" s="5">
        <v>0.90615079999999992</v>
      </c>
      <c r="P153" s="5">
        <v>0.9920658</v>
      </c>
      <c r="Q153" s="5">
        <v>1.0773208999999999</v>
      </c>
      <c r="R153" s="5">
        <v>1.1618093</v>
      </c>
      <c r="S153" s="5">
        <v>1.2454533999999999</v>
      </c>
      <c r="T153" s="5">
        <v>1.3281973</v>
      </c>
      <c r="U153" s="5">
        <v>1.4100028</v>
      </c>
      <c r="V153" s="5">
        <v>1.4908447</v>
      </c>
      <c r="W153" s="5">
        <v>1.5707084</v>
      </c>
      <c r="X153" s="5">
        <v>1.6495872999999999</v>
      </c>
      <c r="Y153" s="5">
        <v>1.7274813</v>
      </c>
      <c r="Z153" s="5">
        <v>1.8043951999999999</v>
      </c>
      <c r="AA153" s="5">
        <v>1.8803375</v>
      </c>
      <c r="AB153" s="5">
        <v>1.9553198999999999</v>
      </c>
      <c r="AC153" s="5">
        <v>2.0293559999999999</v>
      </c>
      <c r="AD153" s="5">
        <v>2.1024613999999997</v>
      </c>
      <c r="AE153" s="5">
        <v>2.1746528999999999</v>
      </c>
      <c r="AF153" s="5">
        <v>2.2459479999999998</v>
      </c>
      <c r="AG153" s="5">
        <v>2.3163651000000001</v>
      </c>
      <c r="AH153" s="5">
        <v>2.3859225999999998</v>
      </c>
      <c r="AI153" s="5">
        <v>2.4546394</v>
      </c>
      <c r="AJ153" s="5">
        <v>2.5225342999999998</v>
      </c>
      <c r="AK153" s="5">
        <v>2.589626</v>
      </c>
      <c r="AL153" s="5">
        <v>2.6559333000000001</v>
      </c>
      <c r="AM153" s="5">
        <v>2.7214742999999997</v>
      </c>
      <c r="AN153" s="5">
        <v>2.7862671999999997</v>
      </c>
      <c r="AO153" s="5">
        <v>2.8503297000000001</v>
      </c>
      <c r="AP153" s="5">
        <v>2.9136791</v>
      </c>
      <c r="AQ153" s="5">
        <v>2.9763324999999998</v>
      </c>
      <c r="AR153" s="5">
        <v>3.0383062999999999</v>
      </c>
      <c r="AS153" s="5">
        <v>3.0996166999999999</v>
      </c>
      <c r="AT153" s="5">
        <v>3.1602794999999997</v>
      </c>
      <c r="AU153" s="5">
        <v>3.2203097999999999</v>
      </c>
      <c r="AV153" s="5">
        <v>3.2797226999999998</v>
      </c>
      <c r="AW153" s="5">
        <v>3.3385324000000001</v>
      </c>
      <c r="AX153" s="5">
        <v>3.3967530999999997</v>
      </c>
      <c r="AY153" s="5">
        <v>3.4543982999999998</v>
      </c>
      <c r="AZ153" s="5">
        <v>3.5114812999999998</v>
      </c>
      <c r="BA153" s="5">
        <v>3.5680147999999998</v>
      </c>
    </row>
    <row r="154" spans="1:53" x14ac:dyDescent="0.25">
      <c r="A154" s="2" t="s">
        <v>305</v>
      </c>
      <c r="B154" s="2" t="s">
        <v>54</v>
      </c>
      <c r="C154" s="3">
        <v>291316.8</v>
      </c>
      <c r="D154" s="3">
        <v>305882.64</v>
      </c>
      <c r="E154" s="3">
        <v>320448.48000000004</v>
      </c>
      <c r="F154" s="3">
        <v>335014.31999999995</v>
      </c>
      <c r="G154" s="3">
        <v>349580.16</v>
      </c>
      <c r="H154" s="3">
        <v>364146</v>
      </c>
      <c r="I154" s="3">
        <v>378711.84</v>
      </c>
      <c r="J154" s="3">
        <v>393277.68</v>
      </c>
      <c r="K154" s="3">
        <v>407843.51999999996</v>
      </c>
      <c r="L154" s="3">
        <v>422409.36</v>
      </c>
      <c r="M154" s="3">
        <v>436975.19999999995</v>
      </c>
      <c r="N154" s="3">
        <v>451541.04</v>
      </c>
      <c r="O154" s="3">
        <v>466106.88</v>
      </c>
      <c r="P154" s="3">
        <v>480672.72</v>
      </c>
      <c r="Q154" s="3">
        <v>495238.55999999994</v>
      </c>
      <c r="R154" s="3">
        <v>509804.39999999997</v>
      </c>
      <c r="S154" s="3">
        <v>524370.24</v>
      </c>
      <c r="T154" s="3">
        <v>538936.07999999996</v>
      </c>
      <c r="U154" s="3">
        <v>553501.91999999993</v>
      </c>
      <c r="V154" s="3">
        <v>568067.76</v>
      </c>
      <c r="W154" s="3">
        <v>582633.6</v>
      </c>
      <c r="X154" s="3">
        <v>597199.43999999994</v>
      </c>
      <c r="Y154" s="3">
        <v>611765.28</v>
      </c>
      <c r="Z154" s="3">
        <v>626331.12</v>
      </c>
      <c r="AA154" s="3">
        <v>640896.96000000008</v>
      </c>
      <c r="AB154" s="3">
        <v>655462.79999999993</v>
      </c>
      <c r="AC154" s="3">
        <v>670028.6399999999</v>
      </c>
      <c r="AD154" s="3">
        <v>684594.48</v>
      </c>
      <c r="AE154" s="3">
        <v>699160.32</v>
      </c>
      <c r="AF154" s="3">
        <v>713726.16</v>
      </c>
      <c r="AG154" s="3">
        <v>728292</v>
      </c>
      <c r="AH154" s="3">
        <v>742857.84</v>
      </c>
      <c r="AI154" s="3">
        <v>757423.68</v>
      </c>
      <c r="AJ154" s="3">
        <v>771989.5199999999</v>
      </c>
      <c r="AK154" s="3">
        <v>786555.36</v>
      </c>
      <c r="AL154" s="3">
        <v>801121.2</v>
      </c>
      <c r="AM154" s="3">
        <v>815687.03999999992</v>
      </c>
      <c r="AN154" s="3">
        <v>830252.88</v>
      </c>
      <c r="AO154" s="3">
        <v>844818.72</v>
      </c>
      <c r="AP154" s="3">
        <v>859384.56</v>
      </c>
      <c r="AQ154" s="3">
        <v>873950.39999999991</v>
      </c>
      <c r="AR154" s="3">
        <v>888516.23999999987</v>
      </c>
      <c r="AS154" s="3">
        <v>903082.08</v>
      </c>
      <c r="AT154" s="3">
        <v>917647.91999999993</v>
      </c>
      <c r="AU154" s="3">
        <v>932213.76000000001</v>
      </c>
      <c r="AV154" s="3">
        <v>946779.6</v>
      </c>
      <c r="AW154" s="3">
        <v>961345.44</v>
      </c>
      <c r="AX154" s="3">
        <v>975911.28</v>
      </c>
      <c r="AY154" s="3">
        <v>990477.11999999988</v>
      </c>
      <c r="AZ154" s="3">
        <v>1005042.96</v>
      </c>
      <c r="BA154" s="4">
        <v>1019608.7999999999</v>
      </c>
    </row>
    <row r="155" spans="1:53" x14ac:dyDescent="0.25">
      <c r="A155" s="2" t="s">
        <v>306</v>
      </c>
      <c r="B155" s="2" t="s">
        <v>54</v>
      </c>
      <c r="C155" s="3">
        <v>0</v>
      </c>
      <c r="D155" s="3">
        <v>291316.8</v>
      </c>
      <c r="E155" s="3">
        <v>305882.64</v>
      </c>
      <c r="F155" s="3">
        <v>320448.48000000004</v>
      </c>
      <c r="G155" s="3">
        <v>335014.31999999995</v>
      </c>
      <c r="H155" s="3">
        <v>349580.16</v>
      </c>
      <c r="I155" s="3">
        <v>364146</v>
      </c>
      <c r="J155" s="3">
        <v>378711.84</v>
      </c>
      <c r="K155" s="3">
        <v>393277.68</v>
      </c>
      <c r="L155" s="3">
        <v>407843.51999999996</v>
      </c>
      <c r="M155" s="3">
        <v>422409.36</v>
      </c>
      <c r="N155" s="3">
        <v>436975.19999999995</v>
      </c>
      <c r="O155" s="3">
        <v>451541.04</v>
      </c>
      <c r="P155" s="3">
        <v>466106.88</v>
      </c>
      <c r="Q155" s="3">
        <v>480672.72</v>
      </c>
      <c r="R155" s="3">
        <v>495238.55999999994</v>
      </c>
      <c r="S155" s="3">
        <v>509804.39999999997</v>
      </c>
      <c r="T155" s="3">
        <v>524370.24</v>
      </c>
      <c r="U155" s="3">
        <v>538936.07999999996</v>
      </c>
      <c r="V155" s="3">
        <v>553501.91999999993</v>
      </c>
      <c r="W155" s="3">
        <v>568067.76</v>
      </c>
      <c r="X155" s="3">
        <v>582633.6</v>
      </c>
      <c r="Y155" s="3">
        <v>597199.43999999994</v>
      </c>
      <c r="Z155" s="3">
        <v>611765.28</v>
      </c>
      <c r="AA155" s="3">
        <v>626331.12</v>
      </c>
      <c r="AB155" s="3">
        <v>640896.96000000008</v>
      </c>
      <c r="AC155" s="3">
        <v>655462.79999999993</v>
      </c>
      <c r="AD155" s="3">
        <v>670028.6399999999</v>
      </c>
      <c r="AE155" s="3">
        <v>684594.48</v>
      </c>
      <c r="AF155" s="3">
        <v>699160.32</v>
      </c>
      <c r="AG155" s="3">
        <v>713726.16</v>
      </c>
      <c r="AH155" s="3">
        <v>728292</v>
      </c>
      <c r="AI155" s="3">
        <v>742857.84</v>
      </c>
      <c r="AJ155" s="3">
        <v>757423.68</v>
      </c>
      <c r="AK155" s="3">
        <v>771989.5199999999</v>
      </c>
      <c r="AL155" s="3">
        <v>786555.36</v>
      </c>
      <c r="AM155" s="3">
        <v>801121.2</v>
      </c>
      <c r="AN155" s="3">
        <v>815687.03999999992</v>
      </c>
      <c r="AO155" s="3">
        <v>830252.88</v>
      </c>
      <c r="AP155" s="3">
        <v>844818.72</v>
      </c>
      <c r="AQ155" s="3">
        <v>859384.56</v>
      </c>
      <c r="AR155" s="3">
        <v>873950.39999999991</v>
      </c>
      <c r="AS155" s="3">
        <v>888516.23999999987</v>
      </c>
      <c r="AT155" s="3">
        <v>903082.08</v>
      </c>
      <c r="AU155" s="3">
        <v>917647.91999999993</v>
      </c>
      <c r="AV155" s="3">
        <v>932213.76000000001</v>
      </c>
      <c r="AW155" s="3">
        <v>946779.6</v>
      </c>
      <c r="AX155" s="3">
        <v>961345.44</v>
      </c>
      <c r="AY155" s="3">
        <v>975911.28</v>
      </c>
      <c r="AZ155" s="3">
        <v>990477.11999999988</v>
      </c>
      <c r="BA155" s="4">
        <v>1005042.96</v>
      </c>
    </row>
    <row r="156" spans="1:53" x14ac:dyDescent="0.25">
      <c r="A156" s="2" t="s">
        <v>307</v>
      </c>
      <c r="B156" s="2" t="s">
        <v>54</v>
      </c>
      <c r="C156" s="5">
        <v>2.5961499999999998E-2</v>
      </c>
      <c r="D156" s="5">
        <v>2.7543499999999999E-2</v>
      </c>
      <c r="E156" s="5">
        <v>3.37994E-2</v>
      </c>
      <c r="F156" s="5">
        <v>4.20764E-2</v>
      </c>
      <c r="G156" s="5">
        <v>5.1519999999999996E-2</v>
      </c>
      <c r="H156" s="5">
        <v>6.1701399999999997E-2</v>
      </c>
      <c r="I156" s="5">
        <v>7.2359999999999994E-2</v>
      </c>
      <c r="J156" s="5">
        <v>8.3323499999999995E-2</v>
      </c>
      <c r="K156" s="5">
        <v>9.4472399999999998E-2</v>
      </c>
      <c r="L156" s="5">
        <v>0.10572129999999999</v>
      </c>
      <c r="M156" s="5">
        <v>0.11700809999999999</v>
      </c>
      <c r="N156" s="5">
        <v>0.12828709999999999</v>
      </c>
      <c r="O156" s="5">
        <v>0.13952439999999999</v>
      </c>
      <c r="P156" s="5">
        <v>0.15069469999999999</v>
      </c>
      <c r="Q156" s="5">
        <v>0.16177909999999998</v>
      </c>
      <c r="R156" s="5">
        <v>0.1727639</v>
      </c>
      <c r="S156" s="5">
        <v>0.18363889999999999</v>
      </c>
      <c r="T156" s="5">
        <v>0.19439689999999998</v>
      </c>
      <c r="U156" s="5">
        <v>0.20503279999999999</v>
      </c>
      <c r="V156" s="5">
        <v>0.2155435</v>
      </c>
      <c r="W156" s="5">
        <v>0.22592699999999999</v>
      </c>
      <c r="X156" s="5">
        <v>0.23618249999999999</v>
      </c>
      <c r="Y156" s="5">
        <v>0.2463099</v>
      </c>
      <c r="Z156" s="5">
        <v>0.25630979999999998</v>
      </c>
      <c r="AA156" s="5">
        <v>0.26618349999999996</v>
      </c>
      <c r="AB156" s="5">
        <v>0.27593229999999996</v>
      </c>
      <c r="AC156" s="5">
        <v>0.28555819999999998</v>
      </c>
      <c r="AD156" s="5">
        <v>0.29506299999999996</v>
      </c>
      <c r="AE156" s="5">
        <v>0.30444899999999997</v>
      </c>
      <c r="AF156" s="5">
        <v>0.31371840000000001</v>
      </c>
      <c r="AG156" s="5">
        <v>0.32287369999999999</v>
      </c>
      <c r="AH156" s="5">
        <v>0.33191719999999997</v>
      </c>
      <c r="AI156" s="5">
        <v>0.34085149999999997</v>
      </c>
      <c r="AJ156" s="5">
        <v>0.34967880000000001</v>
      </c>
      <c r="AK156" s="5">
        <v>0.35840179999999999</v>
      </c>
      <c r="AL156" s="5">
        <v>0.36702269999999998</v>
      </c>
      <c r="AM156" s="5">
        <v>0.37554409999999999</v>
      </c>
      <c r="AN156" s="5">
        <v>0.38396809999999998</v>
      </c>
      <c r="AO156" s="5">
        <v>0.39229719999999996</v>
      </c>
      <c r="AP156" s="5">
        <v>0.40053359999999999</v>
      </c>
      <c r="AQ156" s="5">
        <v>0.40867949999999997</v>
      </c>
      <c r="AR156" s="5">
        <v>0.41673699999999997</v>
      </c>
      <c r="AS156" s="5">
        <v>0.42470829999999998</v>
      </c>
      <c r="AT156" s="5">
        <v>0.43259539999999996</v>
      </c>
      <c r="AU156" s="5">
        <v>0.44040029999999997</v>
      </c>
      <c r="AV156" s="5">
        <v>0.44812479999999999</v>
      </c>
      <c r="AW156" s="5">
        <v>0.45577099999999998</v>
      </c>
      <c r="AX156" s="5">
        <v>0.46334059999999999</v>
      </c>
      <c r="AY156" s="5">
        <v>0.47083529999999996</v>
      </c>
      <c r="AZ156" s="5">
        <v>0.47825699999999999</v>
      </c>
      <c r="BA156" s="5">
        <v>0.48560719999999996</v>
      </c>
    </row>
    <row r="157" spans="1:53" x14ac:dyDescent="0.25">
      <c r="A157" s="2" t="s">
        <v>305</v>
      </c>
      <c r="B157" s="2" t="s">
        <v>55</v>
      </c>
      <c r="C157" s="3">
        <v>689038</v>
      </c>
      <c r="D157" s="3">
        <v>723489.9</v>
      </c>
      <c r="E157" s="3">
        <v>757941.8</v>
      </c>
      <c r="F157" s="3">
        <v>792393.7</v>
      </c>
      <c r="G157" s="3">
        <v>826845.6</v>
      </c>
      <c r="H157" s="3">
        <v>861297.5</v>
      </c>
      <c r="I157" s="3">
        <v>895749.4</v>
      </c>
      <c r="J157" s="3">
        <v>930201.3</v>
      </c>
      <c r="K157" s="3">
        <v>964653.2</v>
      </c>
      <c r="L157" s="3">
        <v>999105.1</v>
      </c>
      <c r="M157" s="3">
        <v>1033557</v>
      </c>
      <c r="N157" s="3">
        <v>1068008.9000000001</v>
      </c>
      <c r="O157" s="3">
        <v>1102460.8</v>
      </c>
      <c r="P157" s="3">
        <v>1136912.7</v>
      </c>
      <c r="Q157" s="3">
        <v>1171364.5999999999</v>
      </c>
      <c r="R157" s="3">
        <v>1205816.5</v>
      </c>
      <c r="S157" s="3">
        <v>1240268.4000000001</v>
      </c>
      <c r="T157" s="3">
        <v>1274720.3</v>
      </c>
      <c r="U157" s="3">
        <v>1309172.2</v>
      </c>
      <c r="V157" s="3">
        <v>1343624.0999999999</v>
      </c>
      <c r="W157" s="3">
        <v>1378076</v>
      </c>
      <c r="X157" s="3">
        <v>1412527.9</v>
      </c>
      <c r="Y157" s="3">
        <v>1446979.8</v>
      </c>
      <c r="Z157" s="3">
        <v>1481431.7</v>
      </c>
      <c r="AA157" s="3">
        <v>1515883.6</v>
      </c>
      <c r="AB157" s="3">
        <v>1550335.5</v>
      </c>
      <c r="AC157" s="3">
        <v>1584787.4</v>
      </c>
      <c r="AD157" s="3">
        <v>1619239.3</v>
      </c>
      <c r="AE157" s="3">
        <v>1653691.2</v>
      </c>
      <c r="AF157" s="3">
        <v>1688143.1</v>
      </c>
      <c r="AG157" s="3">
        <v>1722595</v>
      </c>
      <c r="AH157" s="3">
        <v>1757046.9</v>
      </c>
      <c r="AI157" s="3">
        <v>1791498.8</v>
      </c>
      <c r="AJ157" s="3">
        <v>1825950.7</v>
      </c>
      <c r="AK157" s="3">
        <v>1860402.6</v>
      </c>
      <c r="AL157" s="3">
        <v>1894854.5</v>
      </c>
      <c r="AM157" s="3">
        <v>1929306.4</v>
      </c>
      <c r="AN157" s="3">
        <v>1963758.3</v>
      </c>
      <c r="AO157" s="3">
        <v>1998210.2</v>
      </c>
      <c r="AP157" s="3">
        <v>2032662.1</v>
      </c>
      <c r="AQ157" s="3">
        <v>2067114</v>
      </c>
      <c r="AR157" s="3">
        <v>2101565.9</v>
      </c>
      <c r="AS157" s="3">
        <v>2136017.8000000003</v>
      </c>
      <c r="AT157" s="3">
        <v>2170469.6999999997</v>
      </c>
      <c r="AU157" s="3">
        <v>2204921.6</v>
      </c>
      <c r="AV157" s="3">
        <v>2239373.5</v>
      </c>
      <c r="AW157" s="3">
        <v>2273825.4</v>
      </c>
      <c r="AX157" s="3">
        <v>2308277.3000000003</v>
      </c>
      <c r="AY157" s="3">
        <v>2342729.1999999997</v>
      </c>
      <c r="AZ157" s="3">
        <v>2377181.1</v>
      </c>
      <c r="BA157" s="4">
        <v>2411633</v>
      </c>
    </row>
    <row r="158" spans="1:53" x14ac:dyDescent="0.25">
      <c r="A158" s="2" t="s">
        <v>306</v>
      </c>
      <c r="B158" s="2" t="s">
        <v>55</v>
      </c>
      <c r="C158" s="3">
        <v>0</v>
      </c>
      <c r="D158" s="3">
        <v>689038</v>
      </c>
      <c r="E158" s="3">
        <v>723489.9</v>
      </c>
      <c r="F158" s="3">
        <v>757941.8</v>
      </c>
      <c r="G158" s="3">
        <v>792393.7</v>
      </c>
      <c r="H158" s="3">
        <v>826845.6</v>
      </c>
      <c r="I158" s="3">
        <v>861297.5</v>
      </c>
      <c r="J158" s="3">
        <v>895749.4</v>
      </c>
      <c r="K158" s="3">
        <v>930201.3</v>
      </c>
      <c r="L158" s="3">
        <v>964653.2</v>
      </c>
      <c r="M158" s="3">
        <v>999105.1</v>
      </c>
      <c r="N158" s="3">
        <v>1033557</v>
      </c>
      <c r="O158" s="3">
        <v>1068008.9000000001</v>
      </c>
      <c r="P158" s="3">
        <v>1102460.8</v>
      </c>
      <c r="Q158" s="3">
        <v>1136912.7</v>
      </c>
      <c r="R158" s="3">
        <v>1171364.5999999999</v>
      </c>
      <c r="S158" s="3">
        <v>1205816.5</v>
      </c>
      <c r="T158" s="3">
        <v>1240268.4000000001</v>
      </c>
      <c r="U158" s="3">
        <v>1274720.3</v>
      </c>
      <c r="V158" s="3">
        <v>1309172.2</v>
      </c>
      <c r="W158" s="3">
        <v>1343624.0999999999</v>
      </c>
      <c r="X158" s="3">
        <v>1378076</v>
      </c>
      <c r="Y158" s="3">
        <v>1412527.9</v>
      </c>
      <c r="Z158" s="3">
        <v>1446979.8</v>
      </c>
      <c r="AA158" s="3">
        <v>1481431.7</v>
      </c>
      <c r="AB158" s="3">
        <v>1515883.6</v>
      </c>
      <c r="AC158" s="3">
        <v>1550335.5</v>
      </c>
      <c r="AD158" s="3">
        <v>1584787.4</v>
      </c>
      <c r="AE158" s="3">
        <v>1619239.3</v>
      </c>
      <c r="AF158" s="3">
        <v>1653691.2</v>
      </c>
      <c r="AG158" s="3">
        <v>1688143.1</v>
      </c>
      <c r="AH158" s="3">
        <v>1722595</v>
      </c>
      <c r="AI158" s="3">
        <v>1757046.9</v>
      </c>
      <c r="AJ158" s="3">
        <v>1791498.8</v>
      </c>
      <c r="AK158" s="3">
        <v>1825950.7</v>
      </c>
      <c r="AL158" s="3">
        <v>1860402.6</v>
      </c>
      <c r="AM158" s="3">
        <v>1894854.5</v>
      </c>
      <c r="AN158" s="3">
        <v>1929306.4</v>
      </c>
      <c r="AO158" s="3">
        <v>1963758.3</v>
      </c>
      <c r="AP158" s="3">
        <v>1998210.2</v>
      </c>
      <c r="AQ158" s="3">
        <v>2032662.1</v>
      </c>
      <c r="AR158" s="3">
        <v>2067114</v>
      </c>
      <c r="AS158" s="3">
        <v>2101565.9</v>
      </c>
      <c r="AT158" s="3">
        <v>2136017.8000000003</v>
      </c>
      <c r="AU158" s="3">
        <v>2170469.6999999997</v>
      </c>
      <c r="AV158" s="3">
        <v>2204921.6</v>
      </c>
      <c r="AW158" s="3">
        <v>2239373.5</v>
      </c>
      <c r="AX158" s="3">
        <v>2273825.4</v>
      </c>
      <c r="AY158" s="3">
        <v>2308277.3000000003</v>
      </c>
      <c r="AZ158" s="3">
        <v>2342729.1999999997</v>
      </c>
      <c r="BA158" s="4">
        <v>2377181.1</v>
      </c>
    </row>
    <row r="159" spans="1:53" x14ac:dyDescent="0.25">
      <c r="A159" s="2" t="s">
        <v>307</v>
      </c>
      <c r="B159" s="2" t="s">
        <v>55</v>
      </c>
      <c r="C159" s="5">
        <v>3.8461499999999996E-2</v>
      </c>
      <c r="D159" s="5">
        <v>4.1115199999999998E-2</v>
      </c>
      <c r="E159" s="5">
        <v>5.1609200000000001E-2</v>
      </c>
      <c r="F159" s="5">
        <v>6.5493599999999999E-2</v>
      </c>
      <c r="G159" s="5">
        <v>8.1334699999999996E-2</v>
      </c>
      <c r="H159" s="5">
        <v>9.841359999999999E-2</v>
      </c>
      <c r="I159" s="5">
        <v>0.1162931</v>
      </c>
      <c r="J159" s="5">
        <v>0.1346839</v>
      </c>
      <c r="K159" s="5">
        <v>0.15338559999999998</v>
      </c>
      <c r="L159" s="5">
        <v>0.17225509999999999</v>
      </c>
      <c r="M159" s="5">
        <v>0.19118829999999998</v>
      </c>
      <c r="N159" s="5">
        <v>0.2101084</v>
      </c>
      <c r="O159" s="5">
        <v>0.22895839999999998</v>
      </c>
      <c r="P159" s="5">
        <v>0.247696</v>
      </c>
      <c r="Q159" s="5">
        <v>0.26628979999999997</v>
      </c>
      <c r="R159" s="5">
        <v>0.28471629999999998</v>
      </c>
      <c r="S159" s="5">
        <v>0.30295859999999997</v>
      </c>
      <c r="T159" s="5">
        <v>0.32100459999999997</v>
      </c>
      <c r="U159" s="5">
        <v>0.33884599999999998</v>
      </c>
      <c r="V159" s="5">
        <v>0.35647719999999999</v>
      </c>
      <c r="W159" s="5">
        <v>0.37389509999999998</v>
      </c>
      <c r="X159" s="5">
        <v>0.39109820000000001</v>
      </c>
      <c r="Y159" s="5">
        <v>0.40808649999999996</v>
      </c>
      <c r="Z159" s="5">
        <v>0.42486099999999999</v>
      </c>
      <c r="AA159" s="5">
        <v>0.44142359999999997</v>
      </c>
      <c r="AB159" s="5">
        <v>0.45777689999999999</v>
      </c>
      <c r="AC159" s="5">
        <v>0.47392380000000001</v>
      </c>
      <c r="AD159" s="5">
        <v>0.48986769999999996</v>
      </c>
      <c r="AE159" s="5">
        <v>0.50561230000000001</v>
      </c>
      <c r="AF159" s="5">
        <v>0.5211614</v>
      </c>
      <c r="AG159" s="5">
        <v>0.53651899999999997</v>
      </c>
      <c r="AH159" s="5">
        <v>0.55168919999999999</v>
      </c>
      <c r="AI159" s="5">
        <v>0.56667599999999996</v>
      </c>
      <c r="AJ159" s="5">
        <v>0.58148349999999993</v>
      </c>
      <c r="AK159" s="5">
        <v>0.59611589999999992</v>
      </c>
      <c r="AL159" s="5">
        <v>0.61057709999999998</v>
      </c>
      <c r="AM159" s="5">
        <v>0.62487130000000002</v>
      </c>
      <c r="AN159" s="5">
        <v>0.63900230000000002</v>
      </c>
      <c r="AO159" s="5">
        <v>0.65297399999999994</v>
      </c>
      <c r="AP159" s="5">
        <v>0.6667902</v>
      </c>
      <c r="AQ159" s="5">
        <v>0.68045460000000002</v>
      </c>
      <c r="AR159" s="5">
        <v>0.6939708</v>
      </c>
      <c r="AS159" s="5">
        <v>0.70734229999999998</v>
      </c>
      <c r="AT159" s="5">
        <v>0.72057249999999995</v>
      </c>
      <c r="AU159" s="5">
        <v>0.73366480000000001</v>
      </c>
      <c r="AV159" s="5">
        <v>0.74662249999999997</v>
      </c>
      <c r="AW159" s="5">
        <v>0.75944859999999992</v>
      </c>
      <c r="AX159" s="5">
        <v>0.7721462</v>
      </c>
      <c r="AY159" s="5">
        <v>0.78471829999999998</v>
      </c>
      <c r="AZ159" s="5">
        <v>0.79716779999999998</v>
      </c>
      <c r="BA159" s="5">
        <v>0.80949749999999998</v>
      </c>
    </row>
    <row r="160" spans="1:53" x14ac:dyDescent="0.25">
      <c r="A160" s="2" t="s">
        <v>305</v>
      </c>
      <c r="B160" s="2" t="s">
        <v>56</v>
      </c>
      <c r="C160" s="3">
        <v>3476638</v>
      </c>
      <c r="D160" s="3">
        <v>3650469.9000000004</v>
      </c>
      <c r="E160" s="3">
        <v>3824301.8000000003</v>
      </c>
      <c r="F160" s="3">
        <v>3998133.6999999997</v>
      </c>
      <c r="G160" s="3">
        <v>4171965.5999999996</v>
      </c>
      <c r="H160" s="3">
        <v>4345797.5</v>
      </c>
      <c r="I160" s="3">
        <v>4519629.4000000004</v>
      </c>
      <c r="J160" s="3">
        <v>4693461.3000000007</v>
      </c>
      <c r="K160" s="3">
        <v>4867293.1999999993</v>
      </c>
      <c r="L160" s="3">
        <v>5041125.0999999996</v>
      </c>
      <c r="M160" s="3">
        <v>5214957</v>
      </c>
      <c r="N160" s="3">
        <v>5388788.9000000004</v>
      </c>
      <c r="O160" s="3">
        <v>5562620.8000000007</v>
      </c>
      <c r="P160" s="3">
        <v>5736452.6999999993</v>
      </c>
      <c r="Q160" s="3">
        <v>5910284.5999999996</v>
      </c>
      <c r="R160" s="3">
        <v>6084116.5</v>
      </c>
      <c r="S160" s="3">
        <v>6257948.4000000004</v>
      </c>
      <c r="T160" s="3">
        <v>6431780.3000000007</v>
      </c>
      <c r="U160" s="3">
        <v>6605612.1999999993</v>
      </c>
      <c r="V160" s="3">
        <v>6779444.0999999996</v>
      </c>
      <c r="W160" s="3">
        <v>6953276</v>
      </c>
      <c r="X160" s="3">
        <v>7127107.8999999994</v>
      </c>
      <c r="Y160" s="3">
        <v>7300939.8000000007</v>
      </c>
      <c r="Z160" s="3">
        <v>7474771.6999999993</v>
      </c>
      <c r="AA160" s="3">
        <v>7648603.6000000006</v>
      </c>
      <c r="AB160" s="3">
        <v>7822435.5</v>
      </c>
      <c r="AC160" s="3">
        <v>7996267.3999999994</v>
      </c>
      <c r="AD160" s="3">
        <v>8170099.3000000007</v>
      </c>
      <c r="AE160" s="3">
        <v>8343931.1999999993</v>
      </c>
      <c r="AF160" s="3">
        <v>8517763.1000000015</v>
      </c>
      <c r="AG160" s="3">
        <v>8691595</v>
      </c>
      <c r="AH160" s="3">
        <v>8865426.8999999985</v>
      </c>
      <c r="AI160" s="3">
        <v>9039258.8000000007</v>
      </c>
      <c r="AJ160" s="3">
        <v>9213090.6999999993</v>
      </c>
      <c r="AK160" s="3">
        <v>9386922.6000000015</v>
      </c>
      <c r="AL160" s="3">
        <v>9560754.5</v>
      </c>
      <c r="AM160" s="3">
        <v>9734586.3999999985</v>
      </c>
      <c r="AN160" s="3">
        <v>9908418.3000000007</v>
      </c>
      <c r="AO160" s="3">
        <v>10082250.199999999</v>
      </c>
      <c r="AP160" s="3">
        <v>10256082.100000001</v>
      </c>
      <c r="AQ160" s="3">
        <v>10429914</v>
      </c>
      <c r="AR160" s="3">
        <v>10603745.899999999</v>
      </c>
      <c r="AS160" s="3">
        <v>10777577.800000001</v>
      </c>
      <c r="AT160" s="3">
        <v>10951409.699999999</v>
      </c>
      <c r="AU160" s="3">
        <v>11125241.600000001</v>
      </c>
      <c r="AV160" s="3">
        <v>11299073.5</v>
      </c>
      <c r="AW160" s="3">
        <v>11472905.399999999</v>
      </c>
      <c r="AX160" s="3">
        <v>11646737.300000001</v>
      </c>
      <c r="AY160" s="3">
        <v>11820569.199999999</v>
      </c>
      <c r="AZ160" s="3">
        <v>11994401.100000001</v>
      </c>
      <c r="BA160" s="4">
        <v>12168233</v>
      </c>
    </row>
    <row r="161" spans="1:53" x14ac:dyDescent="0.25">
      <c r="A161" s="2" t="s">
        <v>306</v>
      </c>
      <c r="B161" s="2" t="s">
        <v>56</v>
      </c>
      <c r="C161" s="3">
        <v>0</v>
      </c>
      <c r="D161" s="3">
        <v>3476638</v>
      </c>
      <c r="E161" s="3">
        <v>3650469.9000000004</v>
      </c>
      <c r="F161" s="3">
        <v>3824301.8000000003</v>
      </c>
      <c r="G161" s="3">
        <v>3998133.6999999997</v>
      </c>
      <c r="H161" s="3">
        <v>4171965.5999999996</v>
      </c>
      <c r="I161" s="3">
        <v>4345797.5</v>
      </c>
      <c r="J161" s="3">
        <v>4519629.4000000004</v>
      </c>
      <c r="K161" s="3">
        <v>4693461.3000000007</v>
      </c>
      <c r="L161" s="3">
        <v>4867293.1999999993</v>
      </c>
      <c r="M161" s="3">
        <v>5041125.0999999996</v>
      </c>
      <c r="N161" s="3">
        <v>5214957</v>
      </c>
      <c r="O161" s="3">
        <v>5388788.9000000004</v>
      </c>
      <c r="P161" s="3">
        <v>5562620.8000000007</v>
      </c>
      <c r="Q161" s="3">
        <v>5736452.6999999993</v>
      </c>
      <c r="R161" s="3">
        <v>5910284.5999999996</v>
      </c>
      <c r="S161" s="3">
        <v>6084116.5</v>
      </c>
      <c r="T161" s="3">
        <v>6257948.4000000004</v>
      </c>
      <c r="U161" s="3">
        <v>6431780.3000000007</v>
      </c>
      <c r="V161" s="3">
        <v>6605612.1999999993</v>
      </c>
      <c r="W161" s="3">
        <v>6779444.0999999996</v>
      </c>
      <c r="X161" s="3">
        <v>6953276</v>
      </c>
      <c r="Y161" s="3">
        <v>7127107.8999999994</v>
      </c>
      <c r="Z161" s="3">
        <v>7300939.8000000007</v>
      </c>
      <c r="AA161" s="3">
        <v>7474771.6999999993</v>
      </c>
      <c r="AB161" s="3">
        <v>7648603.6000000006</v>
      </c>
      <c r="AC161" s="3">
        <v>7822435.5</v>
      </c>
      <c r="AD161" s="3">
        <v>7996267.3999999994</v>
      </c>
      <c r="AE161" s="3">
        <v>8170099.3000000007</v>
      </c>
      <c r="AF161" s="3">
        <v>8343931.1999999993</v>
      </c>
      <c r="AG161" s="3">
        <v>8517763.1000000015</v>
      </c>
      <c r="AH161" s="3">
        <v>8691595</v>
      </c>
      <c r="AI161" s="3">
        <v>8865426.8999999985</v>
      </c>
      <c r="AJ161" s="3">
        <v>9039258.8000000007</v>
      </c>
      <c r="AK161" s="3">
        <v>9213090.6999999993</v>
      </c>
      <c r="AL161" s="3">
        <v>9386922.6000000015</v>
      </c>
      <c r="AM161" s="3">
        <v>9560754.5</v>
      </c>
      <c r="AN161" s="3">
        <v>9734586.3999999985</v>
      </c>
      <c r="AO161" s="3">
        <v>9908418.3000000007</v>
      </c>
      <c r="AP161" s="3">
        <v>10082250.199999999</v>
      </c>
      <c r="AQ161" s="3">
        <v>10256082.100000001</v>
      </c>
      <c r="AR161" s="3">
        <v>10429914</v>
      </c>
      <c r="AS161" s="3">
        <v>10603745.899999999</v>
      </c>
      <c r="AT161" s="3">
        <v>10777577.800000001</v>
      </c>
      <c r="AU161" s="3">
        <v>10951409.699999999</v>
      </c>
      <c r="AV161" s="3">
        <v>11125241.600000001</v>
      </c>
      <c r="AW161" s="3">
        <v>11299073.5</v>
      </c>
      <c r="AX161" s="3">
        <v>11472905.399999999</v>
      </c>
      <c r="AY161" s="3">
        <v>11646737.300000001</v>
      </c>
      <c r="AZ161" s="3">
        <v>11820569.199999999</v>
      </c>
      <c r="BA161" s="4">
        <v>11994401.100000001</v>
      </c>
    </row>
    <row r="162" spans="1:53" x14ac:dyDescent="0.25">
      <c r="A162" s="2" t="s">
        <v>307</v>
      </c>
      <c r="B162" s="2" t="s">
        <v>56</v>
      </c>
      <c r="C162" s="5">
        <v>1.28846E-2</v>
      </c>
      <c r="D162" s="5">
        <v>1.55763E-2</v>
      </c>
      <c r="E162" s="5">
        <v>2.6220399999999998E-2</v>
      </c>
      <c r="F162" s="5">
        <v>4.0303499999999999E-2</v>
      </c>
      <c r="G162" s="5">
        <v>5.6371299999999999E-2</v>
      </c>
      <c r="H162" s="5">
        <v>7.3694499999999996E-2</v>
      </c>
      <c r="I162" s="5">
        <v>9.1829799999999989E-2</v>
      </c>
      <c r="J162" s="5">
        <v>0.11048369999999999</v>
      </c>
      <c r="K162" s="5">
        <v>0.12945299999999998</v>
      </c>
      <c r="L162" s="5">
        <v>0.14859249999999999</v>
      </c>
      <c r="M162" s="5">
        <v>0.16779659999999999</v>
      </c>
      <c r="N162" s="5">
        <v>0.1869874</v>
      </c>
      <c r="O162" s="5">
        <v>0.20610719999999999</v>
      </c>
      <c r="P162" s="5">
        <v>0.22511289999999998</v>
      </c>
      <c r="Q162" s="5">
        <v>0.24397269999999999</v>
      </c>
      <c r="R162" s="5">
        <v>0.26266279999999997</v>
      </c>
      <c r="S162" s="5">
        <v>0.28116619999999998</v>
      </c>
      <c r="T162" s="5">
        <v>0.29947039999999997</v>
      </c>
      <c r="U162" s="5">
        <v>0.31756709999999999</v>
      </c>
      <c r="V162" s="5">
        <v>0.33545049999999998</v>
      </c>
      <c r="W162" s="5">
        <v>0.35311759999999998</v>
      </c>
      <c r="X162" s="5">
        <v>0.37056689999999998</v>
      </c>
      <c r="Y162" s="5">
        <v>0.38779819999999998</v>
      </c>
      <c r="Z162" s="5">
        <v>0.40481279999999997</v>
      </c>
      <c r="AA162" s="5">
        <v>0.4216124</v>
      </c>
      <c r="AB162" s="5">
        <v>0.43819969999999997</v>
      </c>
      <c r="AC162" s="5">
        <v>0.45457759999999997</v>
      </c>
      <c r="AD162" s="5">
        <v>0.47074969999999999</v>
      </c>
      <c r="AE162" s="5">
        <v>0.48671949999999997</v>
      </c>
      <c r="AF162" s="5">
        <v>0.50249109999999997</v>
      </c>
      <c r="AG162" s="5">
        <v>0.51806849999999993</v>
      </c>
      <c r="AH162" s="5">
        <v>0.53345569999999998</v>
      </c>
      <c r="AI162" s="5">
        <v>0.5486569</v>
      </c>
      <c r="AJ162" s="5">
        <v>0.56367630000000002</v>
      </c>
      <c r="AK162" s="5">
        <v>0.57851799999999998</v>
      </c>
      <c r="AL162" s="5">
        <v>0.5931862</v>
      </c>
      <c r="AM162" s="5">
        <v>0.60768489999999997</v>
      </c>
      <c r="AN162" s="5">
        <v>0.62201810000000002</v>
      </c>
      <c r="AO162" s="5">
        <v>0.63618969999999997</v>
      </c>
      <c r="AP162" s="5">
        <v>0.65020359999999999</v>
      </c>
      <c r="AQ162" s="5">
        <v>0.66406349999999992</v>
      </c>
      <c r="AR162" s="5">
        <v>0.67777310000000002</v>
      </c>
      <c r="AS162" s="5">
        <v>0.6913359</v>
      </c>
      <c r="AT162" s="5">
        <v>0.70475539999999992</v>
      </c>
      <c r="AU162" s="5">
        <v>0.71803509999999993</v>
      </c>
      <c r="AV162" s="5">
        <v>0.73117809999999994</v>
      </c>
      <c r="AW162" s="5">
        <v>0.74418770000000001</v>
      </c>
      <c r="AX162" s="5">
        <v>0.75706699999999993</v>
      </c>
      <c r="AY162" s="5">
        <v>0.76981909999999998</v>
      </c>
      <c r="AZ162" s="5">
        <v>0.78244669999999994</v>
      </c>
      <c r="BA162" s="5">
        <v>0.79495280000000001</v>
      </c>
    </row>
    <row r="163" spans="1:53" x14ac:dyDescent="0.25">
      <c r="A163" s="2" t="s">
        <v>305</v>
      </c>
      <c r="B163" s="2" t="s">
        <v>57</v>
      </c>
      <c r="C163" s="3">
        <v>1373376</v>
      </c>
      <c r="D163" s="3">
        <v>1442044.8</v>
      </c>
      <c r="E163" s="3">
        <v>1510713.6</v>
      </c>
      <c r="F163" s="3">
        <v>1579382.4</v>
      </c>
      <c r="G163" s="3">
        <v>1648051.2</v>
      </c>
      <c r="H163" s="3">
        <v>1716720</v>
      </c>
      <c r="I163" s="3">
        <v>1785388.8</v>
      </c>
      <c r="J163" s="3">
        <v>1854057.6</v>
      </c>
      <c r="K163" s="3">
        <v>1922726.4</v>
      </c>
      <c r="L163" s="3">
        <v>1991395.2</v>
      </c>
      <c r="M163" s="3">
        <v>2060064</v>
      </c>
      <c r="N163" s="3">
        <v>2128732.8000000003</v>
      </c>
      <c r="O163" s="3">
        <v>2197401.6000000001</v>
      </c>
      <c r="P163" s="3">
        <v>2266070.4</v>
      </c>
      <c r="Q163" s="3">
        <v>2334739.1999999997</v>
      </c>
      <c r="R163" s="3">
        <v>2403408</v>
      </c>
      <c r="S163" s="3">
        <v>2472076.8000000003</v>
      </c>
      <c r="T163" s="3">
        <v>2540745.6</v>
      </c>
      <c r="U163" s="3">
        <v>2609414.4</v>
      </c>
      <c r="V163" s="3">
        <v>2678083.1999999997</v>
      </c>
      <c r="W163" s="3">
        <v>2746752</v>
      </c>
      <c r="X163" s="3">
        <v>2815420.8</v>
      </c>
      <c r="Y163" s="3">
        <v>2884089.6</v>
      </c>
      <c r="Z163" s="3">
        <v>2952758.4</v>
      </c>
      <c r="AA163" s="3">
        <v>3021427.2</v>
      </c>
      <c r="AB163" s="3">
        <v>3090096</v>
      </c>
      <c r="AC163" s="3">
        <v>3158764.8</v>
      </c>
      <c r="AD163" s="3">
        <v>3227433.6</v>
      </c>
      <c r="AE163" s="3">
        <v>3296102.3999999999</v>
      </c>
      <c r="AF163" s="3">
        <v>3364771.2</v>
      </c>
      <c r="AG163" s="3">
        <v>3433440</v>
      </c>
      <c r="AH163" s="3">
        <v>3502108.8</v>
      </c>
      <c r="AI163" s="3">
        <v>3570777.6</v>
      </c>
      <c r="AJ163" s="3">
        <v>3639446.4</v>
      </c>
      <c r="AK163" s="3">
        <v>3708115.2</v>
      </c>
      <c r="AL163" s="3">
        <v>3776784</v>
      </c>
      <c r="AM163" s="3">
        <v>3845452.8</v>
      </c>
      <c r="AN163" s="3">
        <v>3914121.6</v>
      </c>
      <c r="AO163" s="3">
        <v>3982790.4</v>
      </c>
      <c r="AP163" s="3">
        <v>4051459.2</v>
      </c>
      <c r="AQ163" s="3">
        <v>4120128</v>
      </c>
      <c r="AR163" s="3">
        <v>4188796.8</v>
      </c>
      <c r="AS163" s="3">
        <v>4257465.6000000006</v>
      </c>
      <c r="AT163" s="3">
        <v>4326134.3999999994</v>
      </c>
      <c r="AU163" s="3">
        <v>4394803.2000000002</v>
      </c>
      <c r="AV163" s="3">
        <v>4463472</v>
      </c>
      <c r="AW163" s="3">
        <v>4532140.8</v>
      </c>
      <c r="AX163" s="3">
        <v>4600809.6000000006</v>
      </c>
      <c r="AY163" s="3">
        <v>4669478.3999999994</v>
      </c>
      <c r="AZ163" s="3">
        <v>4738147.2</v>
      </c>
      <c r="BA163" s="4">
        <v>4806816</v>
      </c>
    </row>
    <row r="164" spans="1:53" x14ac:dyDescent="0.25">
      <c r="A164" s="2" t="s">
        <v>306</v>
      </c>
      <c r="B164" s="2" t="s">
        <v>57</v>
      </c>
      <c r="C164" s="3">
        <v>0</v>
      </c>
      <c r="D164" s="3">
        <v>1373376</v>
      </c>
      <c r="E164" s="3">
        <v>1442044.8</v>
      </c>
      <c r="F164" s="3">
        <v>1510713.6</v>
      </c>
      <c r="G164" s="3">
        <v>1579382.4</v>
      </c>
      <c r="H164" s="3">
        <v>1648051.2</v>
      </c>
      <c r="I164" s="3">
        <v>1716720</v>
      </c>
      <c r="J164" s="3">
        <v>1785388.8</v>
      </c>
      <c r="K164" s="3">
        <v>1854057.6</v>
      </c>
      <c r="L164" s="3">
        <v>1922726.4</v>
      </c>
      <c r="M164" s="3">
        <v>1991395.2</v>
      </c>
      <c r="N164" s="3">
        <v>2060064</v>
      </c>
      <c r="O164" s="3">
        <v>2128732.8000000003</v>
      </c>
      <c r="P164" s="3">
        <v>2197401.6000000001</v>
      </c>
      <c r="Q164" s="3">
        <v>2266070.4</v>
      </c>
      <c r="R164" s="3">
        <v>2334739.1999999997</v>
      </c>
      <c r="S164" s="3">
        <v>2403408</v>
      </c>
      <c r="T164" s="3">
        <v>2472076.8000000003</v>
      </c>
      <c r="U164" s="3">
        <v>2540745.6</v>
      </c>
      <c r="V164" s="3">
        <v>2609414.4</v>
      </c>
      <c r="W164" s="3">
        <v>2678083.1999999997</v>
      </c>
      <c r="X164" s="3">
        <v>2746752</v>
      </c>
      <c r="Y164" s="3">
        <v>2815420.8</v>
      </c>
      <c r="Z164" s="3">
        <v>2884089.6</v>
      </c>
      <c r="AA164" s="3">
        <v>2952758.4</v>
      </c>
      <c r="AB164" s="3">
        <v>3021427.2</v>
      </c>
      <c r="AC164" s="3">
        <v>3090096</v>
      </c>
      <c r="AD164" s="3">
        <v>3158764.8</v>
      </c>
      <c r="AE164" s="3">
        <v>3227433.6</v>
      </c>
      <c r="AF164" s="3">
        <v>3296102.3999999999</v>
      </c>
      <c r="AG164" s="3">
        <v>3364771.2</v>
      </c>
      <c r="AH164" s="3">
        <v>3433440</v>
      </c>
      <c r="AI164" s="3">
        <v>3502108.8</v>
      </c>
      <c r="AJ164" s="3">
        <v>3570777.6</v>
      </c>
      <c r="AK164" s="3">
        <v>3639446.4</v>
      </c>
      <c r="AL164" s="3">
        <v>3708115.2</v>
      </c>
      <c r="AM164" s="3">
        <v>3776784</v>
      </c>
      <c r="AN164" s="3">
        <v>3845452.8</v>
      </c>
      <c r="AO164" s="3">
        <v>3914121.6</v>
      </c>
      <c r="AP164" s="3">
        <v>3982790.4</v>
      </c>
      <c r="AQ164" s="3">
        <v>4051459.2</v>
      </c>
      <c r="AR164" s="3">
        <v>4120128</v>
      </c>
      <c r="AS164" s="3">
        <v>4188796.8</v>
      </c>
      <c r="AT164" s="3">
        <v>4257465.6000000006</v>
      </c>
      <c r="AU164" s="3">
        <v>4326134.3999999994</v>
      </c>
      <c r="AV164" s="3">
        <v>4394803.2000000002</v>
      </c>
      <c r="AW164" s="3">
        <v>4463472</v>
      </c>
      <c r="AX164" s="3">
        <v>4532140.8</v>
      </c>
      <c r="AY164" s="3">
        <v>4600809.6000000006</v>
      </c>
      <c r="AZ164" s="3">
        <v>4669478.3999999994</v>
      </c>
      <c r="BA164" s="4">
        <v>4738147.2</v>
      </c>
    </row>
    <row r="165" spans="1:53" x14ac:dyDescent="0.25">
      <c r="A165" s="2" t="s">
        <v>307</v>
      </c>
      <c r="B165" s="2" t="s">
        <v>57</v>
      </c>
      <c r="C165" s="5">
        <v>1.32692E-2</v>
      </c>
      <c r="D165" s="5">
        <v>1.4626999999999999E-2</v>
      </c>
      <c r="E165" s="5">
        <v>1.9996099999999999E-2</v>
      </c>
      <c r="F165" s="5">
        <v>2.70999E-2</v>
      </c>
      <c r="G165" s="5">
        <v>3.5204800000000001E-2</v>
      </c>
      <c r="H165" s="5">
        <v>4.3942999999999996E-2</v>
      </c>
      <c r="I165" s="5">
        <v>5.30908E-2</v>
      </c>
      <c r="J165" s="5">
        <v>6.2500299999999995E-2</v>
      </c>
      <c r="K165" s="5">
        <v>7.2068800000000002E-2</v>
      </c>
      <c r="L165" s="5">
        <v>8.1723199999999996E-2</v>
      </c>
      <c r="M165" s="5">
        <v>9.1410099999999994E-2</v>
      </c>
      <c r="N165" s="5">
        <v>0.1010904</v>
      </c>
      <c r="O165" s="5">
        <v>0.11073479999999999</v>
      </c>
      <c r="P165" s="5">
        <v>0.12032169999999999</v>
      </c>
      <c r="Q165" s="5">
        <v>0.1298349</v>
      </c>
      <c r="R165" s="5">
        <v>0.13926259999999999</v>
      </c>
      <c r="S165" s="5">
        <v>0.14859609999999998</v>
      </c>
      <c r="T165" s="5">
        <v>0.1578292</v>
      </c>
      <c r="U165" s="5">
        <v>0.16695749999999998</v>
      </c>
      <c r="V165" s="5">
        <v>0.1759783</v>
      </c>
      <c r="W165" s="5">
        <v>0.18489</v>
      </c>
      <c r="X165" s="5">
        <v>0.19369169999999999</v>
      </c>
      <c r="Y165" s="5">
        <v>0.2023836</v>
      </c>
      <c r="Z165" s="5">
        <v>0.21096609999999999</v>
      </c>
      <c r="AA165" s="5">
        <v>0.2194402</v>
      </c>
      <c r="AB165" s="5">
        <v>0.22780709999999998</v>
      </c>
      <c r="AC165" s="5">
        <v>0.23606849999999999</v>
      </c>
      <c r="AD165" s="5">
        <v>0.244226</v>
      </c>
      <c r="AE165" s="5">
        <v>0.25228159999999999</v>
      </c>
      <c r="AF165" s="5">
        <v>0.2602371</v>
      </c>
      <c r="AG165" s="5">
        <v>0.26809459999999996</v>
      </c>
      <c r="AH165" s="5">
        <v>0.2758563</v>
      </c>
      <c r="AI165" s="5">
        <v>0.2835241</v>
      </c>
      <c r="AJ165" s="5">
        <v>0.29110019999999998</v>
      </c>
      <c r="AK165" s="5">
        <v>0.29858669999999998</v>
      </c>
      <c r="AL165" s="5">
        <v>0.30598559999999997</v>
      </c>
      <c r="AM165" s="5">
        <v>0.3132991</v>
      </c>
      <c r="AN165" s="5">
        <v>0.32052900000000001</v>
      </c>
      <c r="AO165" s="5">
        <v>0.32767750000000001</v>
      </c>
      <c r="AP165" s="5">
        <v>0.3347464</v>
      </c>
      <c r="AQ165" s="5">
        <v>0.34173759999999997</v>
      </c>
      <c r="AR165" s="5">
        <v>0.34865299999999999</v>
      </c>
      <c r="AS165" s="5">
        <v>0.35549439999999999</v>
      </c>
      <c r="AT165" s="5">
        <v>0.36226349999999996</v>
      </c>
      <c r="AU165" s="5">
        <v>0.36896199999999996</v>
      </c>
      <c r="AV165" s="5">
        <v>0.37559169999999997</v>
      </c>
      <c r="AW165" s="5">
        <v>0.38215399999999999</v>
      </c>
      <c r="AX165" s="5">
        <v>0.38865059999999996</v>
      </c>
      <c r="AY165" s="5">
        <v>0.39508299999999996</v>
      </c>
      <c r="AZ165" s="5">
        <v>0.40145259999999999</v>
      </c>
      <c r="BA165" s="5">
        <v>0.40776099999999998</v>
      </c>
    </row>
    <row r="166" spans="1:53" x14ac:dyDescent="0.25">
      <c r="A166" s="2" t="s">
        <v>305</v>
      </c>
      <c r="B166" s="2" t="s">
        <v>58</v>
      </c>
      <c r="C166" s="3">
        <v>857260.8</v>
      </c>
      <c r="D166" s="3">
        <v>900123.84000000008</v>
      </c>
      <c r="E166" s="3">
        <v>942986.88000000012</v>
      </c>
      <c r="F166" s="3">
        <v>985849.91999999993</v>
      </c>
      <c r="G166" s="3">
        <v>1028712.96</v>
      </c>
      <c r="H166" s="3">
        <v>1071576</v>
      </c>
      <c r="I166" s="3">
        <v>1114439.04</v>
      </c>
      <c r="J166" s="3">
        <v>1157302.08</v>
      </c>
      <c r="K166" s="3">
        <v>1200165.1199999999</v>
      </c>
      <c r="L166" s="3">
        <v>1243028.1599999999</v>
      </c>
      <c r="M166" s="3">
        <v>1285891.2000000002</v>
      </c>
      <c r="N166" s="3">
        <v>1328754.2400000002</v>
      </c>
      <c r="O166" s="3">
        <v>1371617.2800000003</v>
      </c>
      <c r="P166" s="3">
        <v>1414480.32</v>
      </c>
      <c r="Q166" s="3">
        <v>1457343.36</v>
      </c>
      <c r="R166" s="3">
        <v>1500206.4000000001</v>
      </c>
      <c r="S166" s="3">
        <v>1543069.4400000002</v>
      </c>
      <c r="T166" s="3">
        <v>1585932.4800000002</v>
      </c>
      <c r="U166" s="3">
        <v>1628795.52</v>
      </c>
      <c r="V166" s="3">
        <v>1671658.56</v>
      </c>
      <c r="W166" s="3">
        <v>1714521.6</v>
      </c>
      <c r="X166" s="3">
        <v>1757384.64</v>
      </c>
      <c r="Y166" s="3">
        <v>1800247.6800000002</v>
      </c>
      <c r="Z166" s="3">
        <v>1843110.72</v>
      </c>
      <c r="AA166" s="3">
        <v>1885973.7600000002</v>
      </c>
      <c r="AB166" s="3">
        <v>1928836.8</v>
      </c>
      <c r="AC166" s="3">
        <v>1971699.8399999999</v>
      </c>
      <c r="AD166" s="3">
        <v>2014562.8800000001</v>
      </c>
      <c r="AE166" s="3">
        <v>2057425.9199999999</v>
      </c>
      <c r="AF166" s="3">
        <v>2100288.9600000004</v>
      </c>
      <c r="AG166" s="3">
        <v>2143152</v>
      </c>
      <c r="AH166" s="3">
        <v>2186015.04</v>
      </c>
      <c r="AI166" s="3">
        <v>2228878.08</v>
      </c>
      <c r="AJ166" s="3">
        <v>2271741.12</v>
      </c>
      <c r="AK166" s="3">
        <v>2314604.16</v>
      </c>
      <c r="AL166" s="3">
        <v>2357467.2000000002</v>
      </c>
      <c r="AM166" s="3">
        <v>2400330.2399999998</v>
      </c>
      <c r="AN166" s="3">
        <v>2443193.2800000003</v>
      </c>
      <c r="AO166" s="3">
        <v>2486056.3199999998</v>
      </c>
      <c r="AP166" s="3">
        <v>2528919.3600000003</v>
      </c>
      <c r="AQ166" s="3">
        <v>2571782.4000000004</v>
      </c>
      <c r="AR166" s="3">
        <v>2614645.44</v>
      </c>
      <c r="AS166" s="3">
        <v>2657508.4800000004</v>
      </c>
      <c r="AT166" s="3">
        <v>2700371.52</v>
      </c>
      <c r="AU166" s="3">
        <v>2743234.5600000005</v>
      </c>
      <c r="AV166" s="3">
        <v>2786097.6</v>
      </c>
      <c r="AW166" s="3">
        <v>2828960.64</v>
      </c>
      <c r="AX166" s="3">
        <v>2871823.68</v>
      </c>
      <c r="AY166" s="3">
        <v>2914686.72</v>
      </c>
      <c r="AZ166" s="3">
        <v>2957549.7600000002</v>
      </c>
      <c r="BA166" s="4">
        <v>3000412.8000000003</v>
      </c>
    </row>
    <row r="167" spans="1:53" x14ac:dyDescent="0.25">
      <c r="A167" s="2" t="s">
        <v>306</v>
      </c>
      <c r="B167" s="2" t="s">
        <v>58</v>
      </c>
      <c r="C167" s="3">
        <v>0</v>
      </c>
      <c r="D167" s="3">
        <v>857260.8</v>
      </c>
      <c r="E167" s="3">
        <v>900123.84000000008</v>
      </c>
      <c r="F167" s="3">
        <v>942986.88000000012</v>
      </c>
      <c r="G167" s="3">
        <v>985849.91999999993</v>
      </c>
      <c r="H167" s="3">
        <v>1028712.96</v>
      </c>
      <c r="I167" s="3">
        <v>1071576</v>
      </c>
      <c r="J167" s="3">
        <v>1114439.04</v>
      </c>
      <c r="K167" s="3">
        <v>1157302.08</v>
      </c>
      <c r="L167" s="3">
        <v>1200165.1199999999</v>
      </c>
      <c r="M167" s="3">
        <v>1243028.1599999999</v>
      </c>
      <c r="N167" s="3">
        <v>1285891.2000000002</v>
      </c>
      <c r="O167" s="3">
        <v>1328754.2400000002</v>
      </c>
      <c r="P167" s="3">
        <v>1371617.2800000003</v>
      </c>
      <c r="Q167" s="3">
        <v>1414480.32</v>
      </c>
      <c r="R167" s="3">
        <v>1457343.36</v>
      </c>
      <c r="S167" s="3">
        <v>1500206.4000000001</v>
      </c>
      <c r="T167" s="3">
        <v>1543069.4400000002</v>
      </c>
      <c r="U167" s="3">
        <v>1585932.4800000002</v>
      </c>
      <c r="V167" s="3">
        <v>1628795.52</v>
      </c>
      <c r="W167" s="3">
        <v>1671658.56</v>
      </c>
      <c r="X167" s="3">
        <v>1714521.6</v>
      </c>
      <c r="Y167" s="3">
        <v>1757384.64</v>
      </c>
      <c r="Z167" s="3">
        <v>1800247.6800000002</v>
      </c>
      <c r="AA167" s="3">
        <v>1843110.72</v>
      </c>
      <c r="AB167" s="3">
        <v>1885973.7600000002</v>
      </c>
      <c r="AC167" s="3">
        <v>1928836.8</v>
      </c>
      <c r="AD167" s="3">
        <v>1971699.8399999999</v>
      </c>
      <c r="AE167" s="3">
        <v>2014562.8800000001</v>
      </c>
      <c r="AF167" s="3">
        <v>2057425.9199999999</v>
      </c>
      <c r="AG167" s="3">
        <v>2100288.9600000004</v>
      </c>
      <c r="AH167" s="3">
        <v>2143152</v>
      </c>
      <c r="AI167" s="3">
        <v>2186015.04</v>
      </c>
      <c r="AJ167" s="3">
        <v>2228878.08</v>
      </c>
      <c r="AK167" s="3">
        <v>2271741.12</v>
      </c>
      <c r="AL167" s="3">
        <v>2314604.16</v>
      </c>
      <c r="AM167" s="3">
        <v>2357467.2000000002</v>
      </c>
      <c r="AN167" s="3">
        <v>2400330.2399999998</v>
      </c>
      <c r="AO167" s="3">
        <v>2443193.2800000003</v>
      </c>
      <c r="AP167" s="3">
        <v>2486056.3199999998</v>
      </c>
      <c r="AQ167" s="3">
        <v>2528919.3600000003</v>
      </c>
      <c r="AR167" s="3">
        <v>2571782.4000000004</v>
      </c>
      <c r="AS167" s="3">
        <v>2614645.44</v>
      </c>
      <c r="AT167" s="3">
        <v>2657508.4800000004</v>
      </c>
      <c r="AU167" s="3">
        <v>2700371.52</v>
      </c>
      <c r="AV167" s="3">
        <v>2743234.5600000005</v>
      </c>
      <c r="AW167" s="3">
        <v>2786097.6</v>
      </c>
      <c r="AX167" s="3">
        <v>2828960.64</v>
      </c>
      <c r="AY167" s="3">
        <v>2871823.68</v>
      </c>
      <c r="AZ167" s="3">
        <v>2914686.72</v>
      </c>
      <c r="BA167" s="4">
        <v>2957549.7600000002</v>
      </c>
    </row>
    <row r="168" spans="1:53" x14ac:dyDescent="0.25">
      <c r="A168" s="2" t="s">
        <v>307</v>
      </c>
      <c r="B168" s="2" t="s">
        <v>58</v>
      </c>
      <c r="C168" s="5">
        <v>1.5192299999999999E-2</v>
      </c>
      <c r="D168" s="5">
        <v>1.6458399999999998E-2</v>
      </c>
      <c r="E168" s="5">
        <v>2.1464899999999999E-2</v>
      </c>
      <c r="F168" s="5">
        <v>2.8088999999999999E-2</v>
      </c>
      <c r="G168" s="5">
        <v>3.5646600000000001E-2</v>
      </c>
      <c r="H168" s="5">
        <v>4.3794699999999999E-2</v>
      </c>
      <c r="I168" s="5">
        <v>5.2324799999999998E-2</v>
      </c>
      <c r="J168" s="5">
        <v>6.1098799999999995E-2</v>
      </c>
      <c r="K168" s="5">
        <v>7.0021199999999992E-2</v>
      </c>
      <c r="L168" s="5">
        <v>7.9023599999999999E-2</v>
      </c>
      <c r="M168" s="5">
        <v>8.8056399999999993E-2</v>
      </c>
      <c r="N168" s="5">
        <v>9.70829E-2</v>
      </c>
      <c r="O168" s="5">
        <v>0.10607599999999999</v>
      </c>
      <c r="P168" s="5">
        <v>0.11501549999999999</v>
      </c>
      <c r="Q168" s="5">
        <v>0.12388639999999999</v>
      </c>
      <c r="R168" s="5">
        <v>0.1326774</v>
      </c>
      <c r="S168" s="5">
        <v>0.1413806</v>
      </c>
      <c r="T168" s="5">
        <v>0.14999019999999999</v>
      </c>
      <c r="U168" s="5">
        <v>0.15850209999999998</v>
      </c>
      <c r="V168" s="5">
        <v>0.1669137</v>
      </c>
      <c r="W168" s="5">
        <v>0.17522359999999998</v>
      </c>
      <c r="X168" s="5">
        <v>0.18343089999999998</v>
      </c>
      <c r="Y168" s="5">
        <v>0.19153579999999998</v>
      </c>
      <c r="Z168" s="5">
        <v>0.19953879999999999</v>
      </c>
      <c r="AA168" s="5">
        <v>0.2074406</v>
      </c>
      <c r="AB168" s="5">
        <v>0.2152425</v>
      </c>
      <c r="AC168" s="5">
        <v>0.22294599999999998</v>
      </c>
      <c r="AD168" s="5">
        <v>0.2305527</v>
      </c>
      <c r="AE168" s="5">
        <v>0.23806419999999998</v>
      </c>
      <c r="AF168" s="5">
        <v>0.24548249999999999</v>
      </c>
      <c r="AG168" s="5">
        <v>0.25280949999999996</v>
      </c>
      <c r="AH168" s="5">
        <v>0.26004689999999997</v>
      </c>
      <c r="AI168" s="5">
        <v>0.26719699999999996</v>
      </c>
      <c r="AJ168" s="5">
        <v>0.27426149999999999</v>
      </c>
      <c r="AK168" s="5">
        <v>0.2812424</v>
      </c>
      <c r="AL168" s="5">
        <v>0.2881417</v>
      </c>
      <c r="AM168" s="5">
        <v>0.29496129999999998</v>
      </c>
      <c r="AN168" s="5">
        <v>0.301703</v>
      </c>
      <c r="AO168" s="5">
        <v>0.3083687</v>
      </c>
      <c r="AP168" s="5">
        <v>0.31496019999999997</v>
      </c>
      <c r="AQ168" s="5">
        <v>0.32147939999999997</v>
      </c>
      <c r="AR168" s="5">
        <v>0.32792779999999999</v>
      </c>
      <c r="AS168" s="5">
        <v>0.33430709999999997</v>
      </c>
      <c r="AT168" s="5">
        <v>0.34061910000000001</v>
      </c>
      <c r="AU168" s="5">
        <v>0.34686529999999999</v>
      </c>
      <c r="AV168" s="5">
        <v>0.35304720000000001</v>
      </c>
      <c r="AW168" s="5">
        <v>0.3591664</v>
      </c>
      <c r="AX168" s="5">
        <v>0.3652243</v>
      </c>
      <c r="AY168" s="5">
        <v>0.37122230000000001</v>
      </c>
      <c r="AZ168" s="5">
        <v>0.37716179999999999</v>
      </c>
      <c r="BA168" s="5">
        <v>0.3830442</v>
      </c>
    </row>
    <row r="169" spans="1:53" x14ac:dyDescent="0.25">
      <c r="A169" s="2" t="s">
        <v>305</v>
      </c>
      <c r="B169" s="2" t="s">
        <v>59</v>
      </c>
      <c r="C169" s="3">
        <v>1135519.2</v>
      </c>
      <c r="D169" s="3">
        <v>1192295.1599999999</v>
      </c>
      <c r="E169" s="3">
        <v>1249071.1200000001</v>
      </c>
      <c r="F169" s="3">
        <v>1305847.0799999998</v>
      </c>
      <c r="G169" s="3">
        <v>1362623.0399999998</v>
      </c>
      <c r="H169" s="3">
        <v>1419399</v>
      </c>
      <c r="I169" s="3">
        <v>1476174.96</v>
      </c>
      <c r="J169" s="3">
        <v>1532950.92</v>
      </c>
      <c r="K169" s="3">
        <v>1589726.88</v>
      </c>
      <c r="L169" s="3">
        <v>1646502.8399999999</v>
      </c>
      <c r="M169" s="3">
        <v>1703278.7999999998</v>
      </c>
      <c r="N169" s="3">
        <v>1760054.76</v>
      </c>
      <c r="O169" s="3">
        <v>1816830.72</v>
      </c>
      <c r="P169" s="3">
        <v>1873606.68</v>
      </c>
      <c r="Q169" s="3">
        <v>1930382.64</v>
      </c>
      <c r="R169" s="3">
        <v>1987158.5999999999</v>
      </c>
      <c r="S169" s="3">
        <v>2043934.56</v>
      </c>
      <c r="T169" s="3">
        <v>2100710.52</v>
      </c>
      <c r="U169" s="3">
        <v>2157486.48</v>
      </c>
      <c r="V169" s="3">
        <v>2214262.44</v>
      </c>
      <c r="W169" s="3">
        <v>2271038.4</v>
      </c>
      <c r="X169" s="3">
        <v>2327814.36</v>
      </c>
      <c r="Y169" s="3">
        <v>2384590.3199999998</v>
      </c>
      <c r="Z169" s="3">
        <v>2441366.2799999998</v>
      </c>
      <c r="AA169" s="3">
        <v>2498142.2400000002</v>
      </c>
      <c r="AB169" s="3">
        <v>2554918.1999999997</v>
      </c>
      <c r="AC169" s="3">
        <v>2611694.1599999997</v>
      </c>
      <c r="AD169" s="3">
        <v>2668470.12</v>
      </c>
      <c r="AE169" s="3">
        <v>2725246.0799999996</v>
      </c>
      <c r="AF169" s="3">
        <v>2782022.04</v>
      </c>
      <c r="AG169" s="3">
        <v>2838798</v>
      </c>
      <c r="AH169" s="3">
        <v>2895573.9599999995</v>
      </c>
      <c r="AI169" s="3">
        <v>2952349.92</v>
      </c>
      <c r="AJ169" s="3">
        <v>3009125.88</v>
      </c>
      <c r="AK169" s="3">
        <v>3065901.84</v>
      </c>
      <c r="AL169" s="3">
        <v>3122677.8</v>
      </c>
      <c r="AM169" s="3">
        <v>3179453.76</v>
      </c>
      <c r="AN169" s="3">
        <v>3236229.7199999997</v>
      </c>
      <c r="AO169" s="3">
        <v>3293005.6799999997</v>
      </c>
      <c r="AP169" s="3">
        <v>3349781.64</v>
      </c>
      <c r="AQ169" s="3">
        <v>3406557.5999999996</v>
      </c>
      <c r="AR169" s="3">
        <v>3463333.5599999996</v>
      </c>
      <c r="AS169" s="3">
        <v>3520109.52</v>
      </c>
      <c r="AT169" s="3">
        <v>3576885.48</v>
      </c>
      <c r="AU169" s="3">
        <v>3633661.44</v>
      </c>
      <c r="AV169" s="3">
        <v>3690437.4</v>
      </c>
      <c r="AW169" s="3">
        <v>3747213.36</v>
      </c>
      <c r="AX169" s="3">
        <v>3803989.32</v>
      </c>
      <c r="AY169" s="3">
        <v>3860765.28</v>
      </c>
      <c r="AZ169" s="3">
        <v>3917541.24</v>
      </c>
      <c r="BA169" s="4">
        <v>3974317.1999999997</v>
      </c>
    </row>
    <row r="170" spans="1:53" x14ac:dyDescent="0.25">
      <c r="A170" s="2" t="s">
        <v>306</v>
      </c>
      <c r="B170" s="2" t="s">
        <v>59</v>
      </c>
      <c r="C170" s="3">
        <v>0</v>
      </c>
      <c r="D170" s="3">
        <v>1135519.2</v>
      </c>
      <c r="E170" s="3">
        <v>1192295.1599999999</v>
      </c>
      <c r="F170" s="3">
        <v>1249071.1200000001</v>
      </c>
      <c r="G170" s="3">
        <v>1305847.0799999998</v>
      </c>
      <c r="H170" s="3">
        <v>1362623.0399999998</v>
      </c>
      <c r="I170" s="3">
        <v>1419399</v>
      </c>
      <c r="J170" s="3">
        <v>1476174.96</v>
      </c>
      <c r="K170" s="3">
        <v>1532950.92</v>
      </c>
      <c r="L170" s="3">
        <v>1589726.88</v>
      </c>
      <c r="M170" s="3">
        <v>1646502.8399999999</v>
      </c>
      <c r="N170" s="3">
        <v>1703278.7999999998</v>
      </c>
      <c r="O170" s="3">
        <v>1760054.76</v>
      </c>
      <c r="P170" s="3">
        <v>1816830.72</v>
      </c>
      <c r="Q170" s="3">
        <v>1873606.68</v>
      </c>
      <c r="R170" s="3">
        <v>1930382.64</v>
      </c>
      <c r="S170" s="3">
        <v>1987158.5999999999</v>
      </c>
      <c r="T170" s="3">
        <v>2043934.56</v>
      </c>
      <c r="U170" s="3">
        <v>2100710.52</v>
      </c>
      <c r="V170" s="3">
        <v>2157486.48</v>
      </c>
      <c r="W170" s="3">
        <v>2214262.44</v>
      </c>
      <c r="X170" s="3">
        <v>2271038.4</v>
      </c>
      <c r="Y170" s="3">
        <v>2327814.36</v>
      </c>
      <c r="Z170" s="3">
        <v>2384590.3199999998</v>
      </c>
      <c r="AA170" s="3">
        <v>2441366.2799999998</v>
      </c>
      <c r="AB170" s="3">
        <v>2498142.2400000002</v>
      </c>
      <c r="AC170" s="3">
        <v>2554918.1999999997</v>
      </c>
      <c r="AD170" s="3">
        <v>2611694.1599999997</v>
      </c>
      <c r="AE170" s="3">
        <v>2668470.12</v>
      </c>
      <c r="AF170" s="3">
        <v>2725246.0799999996</v>
      </c>
      <c r="AG170" s="3">
        <v>2782022.04</v>
      </c>
      <c r="AH170" s="3">
        <v>2838798</v>
      </c>
      <c r="AI170" s="3">
        <v>2895573.9599999995</v>
      </c>
      <c r="AJ170" s="3">
        <v>2952349.92</v>
      </c>
      <c r="AK170" s="3">
        <v>3009125.88</v>
      </c>
      <c r="AL170" s="3">
        <v>3065901.84</v>
      </c>
      <c r="AM170" s="3">
        <v>3122677.8</v>
      </c>
      <c r="AN170" s="3">
        <v>3179453.76</v>
      </c>
      <c r="AO170" s="3">
        <v>3236229.7199999997</v>
      </c>
      <c r="AP170" s="3">
        <v>3293005.6799999997</v>
      </c>
      <c r="AQ170" s="3">
        <v>3349781.64</v>
      </c>
      <c r="AR170" s="3">
        <v>3406557.5999999996</v>
      </c>
      <c r="AS170" s="3">
        <v>3463333.5599999996</v>
      </c>
      <c r="AT170" s="3">
        <v>3520109.52</v>
      </c>
      <c r="AU170" s="3">
        <v>3576885.48</v>
      </c>
      <c r="AV170" s="3">
        <v>3633661.44</v>
      </c>
      <c r="AW170" s="3">
        <v>3690437.4</v>
      </c>
      <c r="AX170" s="3">
        <v>3747213.36</v>
      </c>
      <c r="AY170" s="3">
        <v>3803989.32</v>
      </c>
      <c r="AZ170" s="3">
        <v>3860765.28</v>
      </c>
      <c r="BA170" s="4">
        <v>3917541.24</v>
      </c>
    </row>
    <row r="171" spans="1:53" x14ac:dyDescent="0.25">
      <c r="A171" s="2" t="s">
        <v>307</v>
      </c>
      <c r="B171" s="2" t="s">
        <v>59</v>
      </c>
      <c r="C171" s="5">
        <v>1.90385E-2</v>
      </c>
      <c r="D171" s="5">
        <v>2.0413399999999998E-2</v>
      </c>
      <c r="E171" s="5">
        <v>2.5850499999999998E-2</v>
      </c>
      <c r="F171" s="5">
        <v>3.3044299999999999E-2</v>
      </c>
      <c r="G171" s="5">
        <v>4.1251900000000001E-2</v>
      </c>
      <c r="H171" s="5">
        <v>5.0100800000000001E-2</v>
      </c>
      <c r="I171" s="5">
        <v>5.9364399999999998E-2</v>
      </c>
      <c r="J171" s="5">
        <v>6.8892999999999996E-2</v>
      </c>
      <c r="K171" s="5">
        <v>7.8582699999999991E-2</v>
      </c>
      <c r="L171" s="5">
        <v>8.8359399999999991E-2</v>
      </c>
      <c r="M171" s="5">
        <v>9.8168999999999992E-2</v>
      </c>
      <c r="N171" s="5">
        <v>0.1079719</v>
      </c>
      <c r="O171" s="5">
        <v>0.11773839999999999</v>
      </c>
      <c r="P171" s="5">
        <v>0.1274468</v>
      </c>
      <c r="Q171" s="5">
        <v>0.13708049999999999</v>
      </c>
      <c r="R171" s="5">
        <v>0.1466276</v>
      </c>
      <c r="S171" s="5">
        <v>0.1560793</v>
      </c>
      <c r="T171" s="5">
        <v>0.1654293</v>
      </c>
      <c r="U171" s="5">
        <v>0.1746732</v>
      </c>
      <c r="V171" s="5">
        <v>0.18380829999999998</v>
      </c>
      <c r="W171" s="5">
        <v>0.1928328</v>
      </c>
      <c r="X171" s="5">
        <v>0.20174609999999998</v>
      </c>
      <c r="Y171" s="5">
        <v>0.21054799999999999</v>
      </c>
      <c r="Z171" s="5">
        <v>0.2192392</v>
      </c>
      <c r="AA171" s="5">
        <v>0.22782059999999998</v>
      </c>
      <c r="AB171" s="5">
        <v>0.23629359999999999</v>
      </c>
      <c r="AC171" s="5">
        <v>0.24465959999999998</v>
      </c>
      <c r="AD171" s="5">
        <v>0.25292039999999999</v>
      </c>
      <c r="AE171" s="5">
        <v>0.26107799999999998</v>
      </c>
      <c r="AF171" s="5">
        <v>0.26913429999999999</v>
      </c>
      <c r="AG171" s="5">
        <v>0.27709129999999998</v>
      </c>
      <c r="AH171" s="5">
        <v>0.28495129999999996</v>
      </c>
      <c r="AI171" s="5">
        <v>0.29271619999999998</v>
      </c>
      <c r="AJ171" s="5">
        <v>0.30038819999999999</v>
      </c>
      <c r="AK171" s="5">
        <v>0.30796960000000001</v>
      </c>
      <c r="AL171" s="5">
        <v>0.31546219999999997</v>
      </c>
      <c r="AM171" s="5">
        <v>0.3228683</v>
      </c>
      <c r="AN171" s="5">
        <v>0.33018979999999998</v>
      </c>
      <c r="AO171" s="5">
        <v>0.33742879999999997</v>
      </c>
      <c r="AP171" s="5">
        <v>0.34458719999999998</v>
      </c>
      <c r="AQ171" s="5">
        <v>0.35166700000000001</v>
      </c>
      <c r="AR171" s="5">
        <v>0.35866999999999999</v>
      </c>
      <c r="AS171" s="5">
        <v>0.36559799999999998</v>
      </c>
      <c r="AT171" s="5">
        <v>0.37245289999999998</v>
      </c>
      <c r="AU171" s="5">
        <v>0.37923619999999997</v>
      </c>
      <c r="AV171" s="5">
        <v>0.38594980000000001</v>
      </c>
      <c r="AW171" s="5">
        <v>0.39259529999999998</v>
      </c>
      <c r="AX171" s="5">
        <v>0.39917409999999998</v>
      </c>
      <c r="AY171" s="5">
        <v>0.40568799999999999</v>
      </c>
      <c r="AZ171" s="5">
        <v>0.41213829999999996</v>
      </c>
      <c r="BA171" s="5">
        <v>0.41852659999999997</v>
      </c>
    </row>
    <row r="172" spans="1:53" x14ac:dyDescent="0.25">
      <c r="A172" s="2" t="s">
        <v>305</v>
      </c>
      <c r="B172" s="2" t="s">
        <v>60</v>
      </c>
      <c r="C172" s="3">
        <v>941318.4</v>
      </c>
      <c r="D172" s="3">
        <v>988384.32000000007</v>
      </c>
      <c r="E172" s="3">
        <v>1035450.2400000001</v>
      </c>
      <c r="F172" s="3">
        <v>1082516.1599999999</v>
      </c>
      <c r="G172" s="3">
        <v>1129582.0800000001</v>
      </c>
      <c r="H172" s="3">
        <v>1176648</v>
      </c>
      <c r="I172" s="3">
        <v>1223713.9200000002</v>
      </c>
      <c r="J172" s="3">
        <v>1270779.8400000001</v>
      </c>
      <c r="K172" s="3">
        <v>1317845.76</v>
      </c>
      <c r="L172" s="3">
        <v>1364911.68</v>
      </c>
      <c r="M172" s="3">
        <v>1411977.6</v>
      </c>
      <c r="N172" s="3">
        <v>1459043.52</v>
      </c>
      <c r="O172" s="3">
        <v>1506109.4400000002</v>
      </c>
      <c r="P172" s="3">
        <v>1553175.3599999999</v>
      </c>
      <c r="Q172" s="3">
        <v>1600241.28</v>
      </c>
      <c r="R172" s="3">
        <v>1647307.2</v>
      </c>
      <c r="S172" s="3">
        <v>1694373.12</v>
      </c>
      <c r="T172" s="3">
        <v>1741439.04</v>
      </c>
      <c r="U172" s="3">
        <v>1788504.96</v>
      </c>
      <c r="V172" s="3">
        <v>1835570.88</v>
      </c>
      <c r="W172" s="3">
        <v>1882636.8</v>
      </c>
      <c r="X172" s="3">
        <v>1929702.72</v>
      </c>
      <c r="Y172" s="3">
        <v>1976768.6400000001</v>
      </c>
      <c r="Z172" s="3">
        <v>2023834.56</v>
      </c>
      <c r="AA172" s="3">
        <v>2070900.4800000002</v>
      </c>
      <c r="AB172" s="3">
        <v>2117966.4</v>
      </c>
      <c r="AC172" s="3">
        <v>2165032.3199999998</v>
      </c>
      <c r="AD172" s="3">
        <v>2212098.2400000002</v>
      </c>
      <c r="AE172" s="3">
        <v>2259164.1600000001</v>
      </c>
      <c r="AF172" s="3">
        <v>2306230.08</v>
      </c>
      <c r="AG172" s="3">
        <v>2353296</v>
      </c>
      <c r="AH172" s="3">
        <v>2400361.92</v>
      </c>
      <c r="AI172" s="3">
        <v>2447427.8400000003</v>
      </c>
      <c r="AJ172" s="3">
        <v>2494493.7599999998</v>
      </c>
      <c r="AK172" s="3">
        <v>2541559.6800000002</v>
      </c>
      <c r="AL172" s="3">
        <v>2588625.6</v>
      </c>
      <c r="AM172" s="3">
        <v>2635691.52</v>
      </c>
      <c r="AN172" s="3">
        <v>2682757.44</v>
      </c>
      <c r="AO172" s="3">
        <v>2729823.36</v>
      </c>
      <c r="AP172" s="3">
        <v>2776889.2800000003</v>
      </c>
      <c r="AQ172" s="3">
        <v>2823955.2</v>
      </c>
      <c r="AR172" s="3">
        <v>2871021.12</v>
      </c>
      <c r="AS172" s="3">
        <v>2918087.04</v>
      </c>
      <c r="AT172" s="3">
        <v>2965152.96</v>
      </c>
      <c r="AU172" s="3">
        <v>3012218.8800000004</v>
      </c>
      <c r="AV172" s="3">
        <v>3059284.8000000003</v>
      </c>
      <c r="AW172" s="3">
        <v>3106350.7199999997</v>
      </c>
      <c r="AX172" s="3">
        <v>3153416.64</v>
      </c>
      <c r="AY172" s="3">
        <v>3200482.56</v>
      </c>
      <c r="AZ172" s="3">
        <v>3247548.4800000004</v>
      </c>
      <c r="BA172" s="4">
        <v>3294614.4</v>
      </c>
    </row>
    <row r="173" spans="1:53" x14ac:dyDescent="0.25">
      <c r="A173" s="2" t="s">
        <v>306</v>
      </c>
      <c r="B173" s="2" t="s">
        <v>60</v>
      </c>
      <c r="C173" s="3">
        <v>0</v>
      </c>
      <c r="D173" s="3">
        <v>941318.4</v>
      </c>
      <c r="E173" s="3">
        <v>988384.32000000007</v>
      </c>
      <c r="F173" s="3">
        <v>1035450.2400000001</v>
      </c>
      <c r="G173" s="3">
        <v>1082516.1599999999</v>
      </c>
      <c r="H173" s="3">
        <v>1129582.0800000001</v>
      </c>
      <c r="I173" s="3">
        <v>1176648</v>
      </c>
      <c r="J173" s="3">
        <v>1223713.9200000002</v>
      </c>
      <c r="K173" s="3">
        <v>1270779.8400000001</v>
      </c>
      <c r="L173" s="3">
        <v>1317845.76</v>
      </c>
      <c r="M173" s="3">
        <v>1364911.68</v>
      </c>
      <c r="N173" s="3">
        <v>1411977.6</v>
      </c>
      <c r="O173" s="3">
        <v>1459043.52</v>
      </c>
      <c r="P173" s="3">
        <v>1506109.4400000002</v>
      </c>
      <c r="Q173" s="3">
        <v>1553175.3599999999</v>
      </c>
      <c r="R173" s="3">
        <v>1600241.28</v>
      </c>
      <c r="S173" s="3">
        <v>1647307.2</v>
      </c>
      <c r="T173" s="3">
        <v>1694373.12</v>
      </c>
      <c r="U173" s="3">
        <v>1741439.04</v>
      </c>
      <c r="V173" s="3">
        <v>1788504.96</v>
      </c>
      <c r="W173" s="3">
        <v>1835570.88</v>
      </c>
      <c r="X173" s="3">
        <v>1882636.8</v>
      </c>
      <c r="Y173" s="3">
        <v>1929702.72</v>
      </c>
      <c r="Z173" s="3">
        <v>1976768.6400000001</v>
      </c>
      <c r="AA173" s="3">
        <v>2023834.56</v>
      </c>
      <c r="AB173" s="3">
        <v>2070900.4800000002</v>
      </c>
      <c r="AC173" s="3">
        <v>2117966.4</v>
      </c>
      <c r="AD173" s="3">
        <v>2165032.3199999998</v>
      </c>
      <c r="AE173" s="3">
        <v>2212098.2400000002</v>
      </c>
      <c r="AF173" s="3">
        <v>2259164.1600000001</v>
      </c>
      <c r="AG173" s="3">
        <v>2306230.08</v>
      </c>
      <c r="AH173" s="3">
        <v>2353296</v>
      </c>
      <c r="AI173" s="3">
        <v>2400361.92</v>
      </c>
      <c r="AJ173" s="3">
        <v>2447427.8400000003</v>
      </c>
      <c r="AK173" s="3">
        <v>2494493.7599999998</v>
      </c>
      <c r="AL173" s="3">
        <v>2541559.6800000002</v>
      </c>
      <c r="AM173" s="3">
        <v>2588625.6</v>
      </c>
      <c r="AN173" s="3">
        <v>2635691.52</v>
      </c>
      <c r="AO173" s="3">
        <v>2682757.44</v>
      </c>
      <c r="AP173" s="3">
        <v>2729823.36</v>
      </c>
      <c r="AQ173" s="3">
        <v>2776889.2800000003</v>
      </c>
      <c r="AR173" s="3">
        <v>2823955.2</v>
      </c>
      <c r="AS173" s="3">
        <v>2871021.12</v>
      </c>
      <c r="AT173" s="3">
        <v>2918087.04</v>
      </c>
      <c r="AU173" s="3">
        <v>2965152.96</v>
      </c>
      <c r="AV173" s="3">
        <v>3012218.8800000004</v>
      </c>
      <c r="AW173" s="3">
        <v>3059284.8000000003</v>
      </c>
      <c r="AX173" s="3">
        <v>3106350.7199999997</v>
      </c>
      <c r="AY173" s="3">
        <v>3153416.64</v>
      </c>
      <c r="AZ173" s="3">
        <v>3200482.56</v>
      </c>
      <c r="BA173" s="4">
        <v>3247548.4800000004</v>
      </c>
    </row>
    <row r="174" spans="1:53" x14ac:dyDescent="0.25">
      <c r="A174" s="2" t="s">
        <v>307</v>
      </c>
      <c r="B174" s="2" t="s">
        <v>60</v>
      </c>
      <c r="C174" s="5">
        <v>1.26923E-2</v>
      </c>
      <c r="D174" s="5">
        <v>1.4662099999999999E-2</v>
      </c>
      <c r="E174" s="5">
        <v>2.2451499999999999E-2</v>
      </c>
      <c r="F174" s="5">
        <v>3.2757500000000002E-2</v>
      </c>
      <c r="G174" s="5">
        <v>4.4515899999999997E-2</v>
      </c>
      <c r="H174" s="5">
        <v>5.7193099999999997E-2</v>
      </c>
      <c r="I174" s="5">
        <v>7.0464499999999999E-2</v>
      </c>
      <c r="J174" s="5">
        <v>8.4115499999999996E-2</v>
      </c>
      <c r="K174" s="5">
        <v>9.7997199999999993E-2</v>
      </c>
      <c r="L174" s="5">
        <v>0.11200349999999999</v>
      </c>
      <c r="M174" s="5">
        <v>0.12605710000000001</v>
      </c>
      <c r="N174" s="5">
        <v>0.140101</v>
      </c>
      <c r="O174" s="5">
        <v>0.1540928</v>
      </c>
      <c r="P174" s="5">
        <v>0.16800129999999999</v>
      </c>
      <c r="Q174" s="5">
        <v>0.18180289999999999</v>
      </c>
      <c r="R174" s="5">
        <v>0.1954803</v>
      </c>
      <c r="S174" s="5">
        <v>0.20902109999999999</v>
      </c>
      <c r="T174" s="5">
        <v>0.22241619999999998</v>
      </c>
      <c r="U174" s="5">
        <v>0.23565929999999999</v>
      </c>
      <c r="V174" s="5">
        <v>0.24874649999999998</v>
      </c>
      <c r="W174" s="5">
        <v>0.2616753</v>
      </c>
      <c r="X174" s="5">
        <v>0.27444469999999999</v>
      </c>
      <c r="Y174" s="5">
        <v>0.28705459999999999</v>
      </c>
      <c r="Z174" s="5">
        <v>0.29950589999999999</v>
      </c>
      <c r="AA174" s="5">
        <v>0.31179989999999996</v>
      </c>
      <c r="AB174" s="5">
        <v>0.32393839999999996</v>
      </c>
      <c r="AC174" s="5">
        <v>0.33592379999999999</v>
      </c>
      <c r="AD174" s="5">
        <v>0.34775859999999997</v>
      </c>
      <c r="AE174" s="5">
        <v>0.35944529999999997</v>
      </c>
      <c r="AF174" s="5">
        <v>0.37098699999999996</v>
      </c>
      <c r="AG174" s="5">
        <v>0.38238649999999996</v>
      </c>
      <c r="AH174" s="5">
        <v>0.39364689999999997</v>
      </c>
      <c r="AI174" s="5">
        <v>0.4047712</v>
      </c>
      <c r="AJ174" s="5">
        <v>0.41576239999999998</v>
      </c>
      <c r="AK174" s="5">
        <v>0.42662359999999999</v>
      </c>
      <c r="AL174" s="5">
        <v>0.43735779999999996</v>
      </c>
      <c r="AM174" s="5">
        <v>0.44796799999999998</v>
      </c>
      <c r="AN174" s="5">
        <v>0.458457</v>
      </c>
      <c r="AO174" s="5">
        <v>0.46882779999999996</v>
      </c>
      <c r="AP174" s="5">
        <v>0.47908319999999999</v>
      </c>
      <c r="AQ174" s="5">
        <v>0.48922589999999999</v>
      </c>
      <c r="AR174" s="5">
        <v>0.4992586</v>
      </c>
      <c r="AS174" s="5">
        <v>0.50918390000000002</v>
      </c>
      <c r="AT174" s="5">
        <v>0.51900429999999997</v>
      </c>
      <c r="AU174" s="5">
        <v>0.52872239999999993</v>
      </c>
      <c r="AV174" s="5">
        <v>0.5383405</v>
      </c>
      <c r="AW174" s="5">
        <v>0.54786089999999998</v>
      </c>
      <c r="AX174" s="5">
        <v>0.55728599999999995</v>
      </c>
      <c r="AY174" s="5">
        <v>0.56661799999999996</v>
      </c>
      <c r="AZ174" s="5">
        <v>0.57585889999999995</v>
      </c>
      <c r="BA174" s="5">
        <v>0.5850109</v>
      </c>
    </row>
    <row r="175" spans="1:53" x14ac:dyDescent="0.25">
      <c r="A175" s="2" t="s">
        <v>305</v>
      </c>
      <c r="B175" s="2" t="s">
        <v>61</v>
      </c>
      <c r="C175" s="3">
        <v>1315236</v>
      </c>
      <c r="D175" s="3">
        <v>1380997.8</v>
      </c>
      <c r="E175" s="3">
        <v>1446759.6</v>
      </c>
      <c r="F175" s="3">
        <v>1512521.4</v>
      </c>
      <c r="G175" s="3">
        <v>1578283.2</v>
      </c>
      <c r="H175" s="3">
        <v>1644045</v>
      </c>
      <c r="I175" s="3">
        <v>1709806.8</v>
      </c>
      <c r="J175" s="3">
        <v>1775568.6</v>
      </c>
      <c r="K175" s="3">
        <v>1841330.4</v>
      </c>
      <c r="L175" s="3">
        <v>1907092.2</v>
      </c>
      <c r="M175" s="3">
        <v>1972854</v>
      </c>
      <c r="N175" s="3">
        <v>2038615.8</v>
      </c>
      <c r="O175" s="3">
        <v>2104377.6</v>
      </c>
      <c r="P175" s="3">
        <v>2170139.4</v>
      </c>
      <c r="Q175" s="3">
        <v>2235901.1999999997</v>
      </c>
      <c r="R175" s="3">
        <v>2301663</v>
      </c>
      <c r="S175" s="3">
        <v>2367424.8000000003</v>
      </c>
      <c r="T175" s="3">
        <v>2433186.6</v>
      </c>
      <c r="U175" s="3">
        <v>2498948.4</v>
      </c>
      <c r="V175" s="3">
        <v>2564710.1999999997</v>
      </c>
      <c r="W175" s="3">
        <v>2630472</v>
      </c>
      <c r="X175" s="3">
        <v>2696233.8</v>
      </c>
      <c r="Y175" s="3">
        <v>2761995.6</v>
      </c>
      <c r="Z175" s="3">
        <v>2827757.4</v>
      </c>
      <c r="AA175" s="3">
        <v>2893519.2</v>
      </c>
      <c r="AB175" s="3">
        <v>2959281</v>
      </c>
      <c r="AC175" s="3">
        <v>3025042.8</v>
      </c>
      <c r="AD175" s="3">
        <v>3090804.6</v>
      </c>
      <c r="AE175" s="3">
        <v>3156566.4</v>
      </c>
      <c r="AF175" s="3">
        <v>3222328.2</v>
      </c>
      <c r="AG175" s="3">
        <v>3288090</v>
      </c>
      <c r="AH175" s="3">
        <v>3353851.8</v>
      </c>
      <c r="AI175" s="3">
        <v>3419613.6</v>
      </c>
      <c r="AJ175" s="3">
        <v>3485375.4</v>
      </c>
      <c r="AK175" s="3">
        <v>3551137.2</v>
      </c>
      <c r="AL175" s="3">
        <v>3616899</v>
      </c>
      <c r="AM175" s="3">
        <v>3682660.8</v>
      </c>
      <c r="AN175" s="3">
        <v>3748422.6</v>
      </c>
      <c r="AO175" s="3">
        <v>3814184.4</v>
      </c>
      <c r="AP175" s="3">
        <v>3879946.2</v>
      </c>
      <c r="AQ175" s="3">
        <v>3945708</v>
      </c>
      <c r="AR175" s="3">
        <v>4011469.8</v>
      </c>
      <c r="AS175" s="3">
        <v>4077231.6</v>
      </c>
      <c r="AT175" s="3">
        <v>4142993.4</v>
      </c>
      <c r="AU175" s="3">
        <v>4208755.2</v>
      </c>
      <c r="AV175" s="3">
        <v>4274517</v>
      </c>
      <c r="AW175" s="3">
        <v>4340278.8</v>
      </c>
      <c r="AX175" s="3">
        <v>4406040.6000000006</v>
      </c>
      <c r="AY175" s="3">
        <v>4471802.3999999994</v>
      </c>
      <c r="AZ175" s="3">
        <v>4537564.2</v>
      </c>
      <c r="BA175" s="4">
        <v>4603326</v>
      </c>
    </row>
    <row r="176" spans="1:53" x14ac:dyDescent="0.25">
      <c r="A176" s="2" t="s">
        <v>306</v>
      </c>
      <c r="B176" s="2" t="s">
        <v>61</v>
      </c>
      <c r="C176" s="3">
        <v>0</v>
      </c>
      <c r="D176" s="3">
        <v>1315236</v>
      </c>
      <c r="E176" s="3">
        <v>1380997.8</v>
      </c>
      <c r="F176" s="3">
        <v>1446759.6</v>
      </c>
      <c r="G176" s="3">
        <v>1512521.4</v>
      </c>
      <c r="H176" s="3">
        <v>1578283.2</v>
      </c>
      <c r="I176" s="3">
        <v>1644045</v>
      </c>
      <c r="J176" s="3">
        <v>1709806.8</v>
      </c>
      <c r="K176" s="3">
        <v>1775568.6</v>
      </c>
      <c r="L176" s="3">
        <v>1841330.4</v>
      </c>
      <c r="M176" s="3">
        <v>1907092.2</v>
      </c>
      <c r="N176" s="3">
        <v>1972854</v>
      </c>
      <c r="O176" s="3">
        <v>2038615.8</v>
      </c>
      <c r="P176" s="3">
        <v>2104377.6</v>
      </c>
      <c r="Q176" s="3">
        <v>2170139.4</v>
      </c>
      <c r="R176" s="3">
        <v>2235901.1999999997</v>
      </c>
      <c r="S176" s="3">
        <v>2301663</v>
      </c>
      <c r="T176" s="3">
        <v>2367424.8000000003</v>
      </c>
      <c r="U176" s="3">
        <v>2433186.6</v>
      </c>
      <c r="V176" s="3">
        <v>2498948.4</v>
      </c>
      <c r="W176" s="3">
        <v>2564710.1999999997</v>
      </c>
      <c r="X176" s="3">
        <v>2630472</v>
      </c>
      <c r="Y176" s="3">
        <v>2696233.8</v>
      </c>
      <c r="Z176" s="3">
        <v>2761995.6</v>
      </c>
      <c r="AA176" s="3">
        <v>2827757.4</v>
      </c>
      <c r="AB176" s="3">
        <v>2893519.2</v>
      </c>
      <c r="AC176" s="3">
        <v>2959281</v>
      </c>
      <c r="AD176" s="3">
        <v>3025042.8</v>
      </c>
      <c r="AE176" s="3">
        <v>3090804.6</v>
      </c>
      <c r="AF176" s="3">
        <v>3156566.4</v>
      </c>
      <c r="AG176" s="3">
        <v>3222328.2</v>
      </c>
      <c r="AH176" s="3">
        <v>3288090</v>
      </c>
      <c r="AI176" s="3">
        <v>3353851.8</v>
      </c>
      <c r="AJ176" s="3">
        <v>3419613.6</v>
      </c>
      <c r="AK176" s="3">
        <v>3485375.4</v>
      </c>
      <c r="AL176" s="3">
        <v>3551137.2</v>
      </c>
      <c r="AM176" s="3">
        <v>3616899</v>
      </c>
      <c r="AN176" s="3">
        <v>3682660.8</v>
      </c>
      <c r="AO176" s="3">
        <v>3748422.6</v>
      </c>
      <c r="AP176" s="3">
        <v>3814184.4</v>
      </c>
      <c r="AQ176" s="3">
        <v>3879946.2</v>
      </c>
      <c r="AR176" s="3">
        <v>3945708</v>
      </c>
      <c r="AS176" s="3">
        <v>4011469.8</v>
      </c>
      <c r="AT176" s="3">
        <v>4077231.6</v>
      </c>
      <c r="AU176" s="3">
        <v>4142993.4</v>
      </c>
      <c r="AV176" s="3">
        <v>4208755.2</v>
      </c>
      <c r="AW176" s="3">
        <v>4274517</v>
      </c>
      <c r="AX176" s="3">
        <v>4340278.8</v>
      </c>
      <c r="AY176" s="3">
        <v>4406040.6000000006</v>
      </c>
      <c r="AZ176" s="3">
        <v>4471802.3999999994</v>
      </c>
      <c r="BA176" s="4">
        <v>4537564.2</v>
      </c>
    </row>
    <row r="177" spans="1:53" x14ac:dyDescent="0.25">
      <c r="A177" s="2" t="s">
        <v>307</v>
      </c>
      <c r="B177" s="2" t="s">
        <v>61</v>
      </c>
      <c r="C177" s="5">
        <v>1.8269199999999999E-2</v>
      </c>
      <c r="D177" s="5">
        <v>2.05217E-2</v>
      </c>
      <c r="E177" s="5">
        <v>2.9428899999999997E-2</v>
      </c>
      <c r="F177" s="5">
        <v>4.1213899999999998E-2</v>
      </c>
      <c r="G177" s="5">
        <v>5.4659799999999995E-2</v>
      </c>
      <c r="H177" s="5">
        <v>6.915629999999999E-2</v>
      </c>
      <c r="I177" s="5">
        <v>8.4332299999999999E-2</v>
      </c>
      <c r="J177" s="5">
        <v>9.9942299999999998E-2</v>
      </c>
      <c r="K177" s="5">
        <v>0.1158163</v>
      </c>
      <c r="L177" s="5">
        <v>0.13183259999999999</v>
      </c>
      <c r="M177" s="5">
        <v>0.14790300000000001</v>
      </c>
      <c r="N177" s="5">
        <v>0.16396230000000001</v>
      </c>
      <c r="O177" s="5">
        <v>0.17996219999999999</v>
      </c>
      <c r="P177" s="5">
        <v>0.1958666</v>
      </c>
      <c r="Q177" s="5">
        <v>0.2116488</v>
      </c>
      <c r="R177" s="5">
        <v>0.2272892</v>
      </c>
      <c r="S177" s="5">
        <v>0.24277319999999999</v>
      </c>
      <c r="T177" s="5">
        <v>0.2580906</v>
      </c>
      <c r="U177" s="5">
        <v>0.27323429999999999</v>
      </c>
      <c r="V177" s="5">
        <v>0.2881996</v>
      </c>
      <c r="W177" s="5">
        <v>0.30298379999999997</v>
      </c>
      <c r="X177" s="5">
        <v>0.31758569999999997</v>
      </c>
      <c r="Y177" s="5">
        <v>0.3320053</v>
      </c>
      <c r="Z177" s="5">
        <v>0.34624339999999998</v>
      </c>
      <c r="AA177" s="5">
        <v>0.3603017</v>
      </c>
      <c r="AB177" s="5">
        <v>0.37418229999999997</v>
      </c>
      <c r="AC177" s="5">
        <v>0.3878877</v>
      </c>
      <c r="AD177" s="5">
        <v>0.40142089999999997</v>
      </c>
      <c r="AE177" s="5">
        <v>0.41478479999999995</v>
      </c>
      <c r="AF177" s="5">
        <v>0.4279828</v>
      </c>
      <c r="AG177" s="5">
        <v>0.44101829999999997</v>
      </c>
      <c r="AH177" s="5">
        <v>0.45389469999999998</v>
      </c>
      <c r="AI177" s="5">
        <v>0.46661539999999996</v>
      </c>
      <c r="AJ177" s="5">
        <v>0.4791839</v>
      </c>
      <c r="AK177" s="5">
        <v>0.49160379999999998</v>
      </c>
      <c r="AL177" s="5">
        <v>0.50387850000000001</v>
      </c>
      <c r="AM177" s="5">
        <v>0.51601129999999995</v>
      </c>
      <c r="AN177" s="5">
        <v>0.52800570000000002</v>
      </c>
      <c r="AO177" s="5">
        <v>0.53986479999999992</v>
      </c>
      <c r="AP177" s="5">
        <v>0.55159190000000002</v>
      </c>
      <c r="AQ177" s="5">
        <v>0.56319019999999997</v>
      </c>
      <c r="AR177" s="5">
        <v>0.57466269999999997</v>
      </c>
      <c r="AS177" s="5">
        <v>0.58601229999999993</v>
      </c>
      <c r="AT177" s="5">
        <v>0.5972421</v>
      </c>
      <c r="AU177" s="5">
        <v>0.60835479999999997</v>
      </c>
      <c r="AV177" s="5">
        <v>0.61935319999999994</v>
      </c>
      <c r="AW177" s="5">
        <v>0.63023989999999996</v>
      </c>
      <c r="AX177" s="5">
        <v>0.64101759999999997</v>
      </c>
      <c r="AY177" s="5">
        <v>0.65168879999999996</v>
      </c>
      <c r="AZ177" s="5">
        <v>0.66225590000000001</v>
      </c>
      <c r="BA177" s="5">
        <v>0.67272129999999997</v>
      </c>
    </row>
    <row r="178" spans="1:53" x14ac:dyDescent="0.25">
      <c r="A178" s="2" t="s">
        <v>305</v>
      </c>
      <c r="B178" s="2" t="s">
        <v>62</v>
      </c>
      <c r="C178" s="3">
        <v>2086858</v>
      </c>
      <c r="D178" s="3">
        <v>2191200.9</v>
      </c>
      <c r="E178" s="3">
        <v>2295543.8000000003</v>
      </c>
      <c r="F178" s="3">
        <v>2399886.6999999997</v>
      </c>
      <c r="G178" s="3">
        <v>2504229.6</v>
      </c>
      <c r="H178" s="3">
        <v>2608572.5</v>
      </c>
      <c r="I178" s="3">
        <v>2712915.4</v>
      </c>
      <c r="J178" s="3">
        <v>2817258.3000000003</v>
      </c>
      <c r="K178" s="3">
        <v>2921601.1999999997</v>
      </c>
      <c r="L178" s="3">
        <v>3025944.1</v>
      </c>
      <c r="M178" s="3">
        <v>3130287</v>
      </c>
      <c r="N178" s="3">
        <v>3234629.9</v>
      </c>
      <c r="O178" s="3">
        <v>3338972.8000000003</v>
      </c>
      <c r="P178" s="3">
        <v>3443315.6999999997</v>
      </c>
      <c r="Q178" s="3">
        <v>3547658.6</v>
      </c>
      <c r="R178" s="3">
        <v>3652001.5</v>
      </c>
      <c r="S178" s="3">
        <v>3756344.4</v>
      </c>
      <c r="T178" s="3">
        <v>3860687.3000000003</v>
      </c>
      <c r="U178" s="3">
        <v>3965030.1999999997</v>
      </c>
      <c r="V178" s="3">
        <v>4069373.1</v>
      </c>
      <c r="W178" s="3">
        <v>4173716</v>
      </c>
      <c r="X178" s="3">
        <v>4278058.8999999994</v>
      </c>
      <c r="Y178" s="3">
        <v>4382401.8</v>
      </c>
      <c r="Z178" s="3">
        <v>4486744.7</v>
      </c>
      <c r="AA178" s="3">
        <v>4591087.6000000006</v>
      </c>
      <c r="AB178" s="3">
        <v>4695430.5</v>
      </c>
      <c r="AC178" s="3">
        <v>4799773.3999999994</v>
      </c>
      <c r="AD178" s="3">
        <v>4904116.3</v>
      </c>
      <c r="AE178" s="3">
        <v>5008459.2</v>
      </c>
      <c r="AF178" s="3">
        <v>5112802.1000000006</v>
      </c>
      <c r="AG178" s="3">
        <v>5217145</v>
      </c>
      <c r="AH178" s="3">
        <v>5321487.8999999994</v>
      </c>
      <c r="AI178" s="3">
        <v>5425830.7999999998</v>
      </c>
      <c r="AJ178" s="3">
        <v>5530173.7000000002</v>
      </c>
      <c r="AK178" s="3">
        <v>5634516.6000000006</v>
      </c>
      <c r="AL178" s="3">
        <v>5738859.5</v>
      </c>
      <c r="AM178" s="3">
        <v>5843202.3999999994</v>
      </c>
      <c r="AN178" s="3">
        <v>5947545.2999999998</v>
      </c>
      <c r="AO178" s="3">
        <v>6051888.2000000002</v>
      </c>
      <c r="AP178" s="3">
        <v>6156231.1000000006</v>
      </c>
      <c r="AQ178" s="3">
        <v>6260574</v>
      </c>
      <c r="AR178" s="3">
        <v>6364916.8999999994</v>
      </c>
      <c r="AS178" s="3">
        <v>6469259.7999999998</v>
      </c>
      <c r="AT178" s="3">
        <v>6573602.7000000002</v>
      </c>
      <c r="AU178" s="3">
        <v>6677945.6000000006</v>
      </c>
      <c r="AV178" s="3">
        <v>6782288.5</v>
      </c>
      <c r="AW178" s="3">
        <v>6886631.3999999994</v>
      </c>
      <c r="AX178" s="3">
        <v>6990974.2999999998</v>
      </c>
      <c r="AY178" s="3">
        <v>7095317.2000000002</v>
      </c>
      <c r="AZ178" s="3">
        <v>7199660.1000000006</v>
      </c>
      <c r="BA178" s="4">
        <v>7304003</v>
      </c>
    </row>
    <row r="179" spans="1:53" x14ac:dyDescent="0.25">
      <c r="A179" s="2" t="s">
        <v>306</v>
      </c>
      <c r="B179" s="2" t="s">
        <v>62</v>
      </c>
      <c r="C179" s="3">
        <v>0</v>
      </c>
      <c r="D179" s="3">
        <v>2086858</v>
      </c>
      <c r="E179" s="3">
        <v>2191200.9</v>
      </c>
      <c r="F179" s="3">
        <v>2295543.8000000003</v>
      </c>
      <c r="G179" s="3">
        <v>2399886.6999999997</v>
      </c>
      <c r="H179" s="3">
        <v>2504229.6</v>
      </c>
      <c r="I179" s="3">
        <v>2608572.5</v>
      </c>
      <c r="J179" s="3">
        <v>2712915.4</v>
      </c>
      <c r="K179" s="3">
        <v>2817258.3000000003</v>
      </c>
      <c r="L179" s="3">
        <v>2921601.1999999997</v>
      </c>
      <c r="M179" s="3">
        <v>3025944.1</v>
      </c>
      <c r="N179" s="3">
        <v>3130287</v>
      </c>
      <c r="O179" s="3">
        <v>3234629.9</v>
      </c>
      <c r="P179" s="3">
        <v>3338972.8000000003</v>
      </c>
      <c r="Q179" s="3">
        <v>3443315.6999999997</v>
      </c>
      <c r="R179" s="3">
        <v>3547658.6</v>
      </c>
      <c r="S179" s="3">
        <v>3652001.5</v>
      </c>
      <c r="T179" s="3">
        <v>3756344.4</v>
      </c>
      <c r="U179" s="3">
        <v>3860687.3000000003</v>
      </c>
      <c r="V179" s="3">
        <v>3965030.1999999997</v>
      </c>
      <c r="W179" s="3">
        <v>4069373.1</v>
      </c>
      <c r="X179" s="3">
        <v>4173716</v>
      </c>
      <c r="Y179" s="3">
        <v>4278058.8999999994</v>
      </c>
      <c r="Z179" s="3">
        <v>4382401.8</v>
      </c>
      <c r="AA179" s="3">
        <v>4486744.7</v>
      </c>
      <c r="AB179" s="3">
        <v>4591087.6000000006</v>
      </c>
      <c r="AC179" s="3">
        <v>4695430.5</v>
      </c>
      <c r="AD179" s="3">
        <v>4799773.3999999994</v>
      </c>
      <c r="AE179" s="3">
        <v>4904116.3</v>
      </c>
      <c r="AF179" s="3">
        <v>5008459.2</v>
      </c>
      <c r="AG179" s="3">
        <v>5112802.1000000006</v>
      </c>
      <c r="AH179" s="3">
        <v>5217145</v>
      </c>
      <c r="AI179" s="3">
        <v>5321487.8999999994</v>
      </c>
      <c r="AJ179" s="3">
        <v>5425830.7999999998</v>
      </c>
      <c r="AK179" s="3">
        <v>5530173.7000000002</v>
      </c>
      <c r="AL179" s="3">
        <v>5634516.6000000006</v>
      </c>
      <c r="AM179" s="3">
        <v>5738859.5</v>
      </c>
      <c r="AN179" s="3">
        <v>5843202.3999999994</v>
      </c>
      <c r="AO179" s="3">
        <v>5947545.2999999998</v>
      </c>
      <c r="AP179" s="3">
        <v>6051888.2000000002</v>
      </c>
      <c r="AQ179" s="3">
        <v>6156231.1000000006</v>
      </c>
      <c r="AR179" s="3">
        <v>6260574</v>
      </c>
      <c r="AS179" s="3">
        <v>6364916.8999999994</v>
      </c>
      <c r="AT179" s="3">
        <v>6469259.7999999998</v>
      </c>
      <c r="AU179" s="3">
        <v>6573602.7000000002</v>
      </c>
      <c r="AV179" s="3">
        <v>6677945.6000000006</v>
      </c>
      <c r="AW179" s="3">
        <v>6782288.5</v>
      </c>
      <c r="AX179" s="3">
        <v>6886631.3999999994</v>
      </c>
      <c r="AY179" s="3">
        <v>6990974.2999999998</v>
      </c>
      <c r="AZ179" s="3">
        <v>7095317.2000000002</v>
      </c>
      <c r="BA179" s="4">
        <v>7199660.1000000006</v>
      </c>
    </row>
    <row r="180" spans="1:53" x14ac:dyDescent="0.25">
      <c r="A180" s="2" t="s">
        <v>307</v>
      </c>
      <c r="B180" s="2" t="s">
        <v>62</v>
      </c>
      <c r="C180" s="5">
        <v>1.32692E-2</v>
      </c>
      <c r="D180" s="5">
        <v>1.4955699999999999E-2</v>
      </c>
      <c r="E180" s="5">
        <v>2.16248E-2</v>
      </c>
      <c r="F180" s="5">
        <v>3.0448399999999997E-2</v>
      </c>
      <c r="G180" s="5">
        <v>4.0515699999999995E-2</v>
      </c>
      <c r="H180" s="5">
        <v>5.1369499999999998E-2</v>
      </c>
      <c r="I180" s="5">
        <v>6.2732099999999999E-2</v>
      </c>
      <c r="J180" s="5">
        <v>7.4419699999999991E-2</v>
      </c>
      <c r="K180" s="5">
        <v>8.6304800000000001E-2</v>
      </c>
      <c r="L180" s="5">
        <v>9.8296599999999998E-2</v>
      </c>
      <c r="M180" s="5">
        <v>0.11032889999999999</v>
      </c>
      <c r="N180" s="5">
        <v>0.1223528</v>
      </c>
      <c r="O180" s="5">
        <v>0.13433229999999999</v>
      </c>
      <c r="P180" s="5">
        <v>0.14624029999999999</v>
      </c>
      <c r="Q180" s="5">
        <v>0.1580568</v>
      </c>
      <c r="R180" s="5">
        <v>0.1697671</v>
      </c>
      <c r="S180" s="5">
        <v>0.1813603</v>
      </c>
      <c r="T180" s="5">
        <v>0.19282879999999999</v>
      </c>
      <c r="U180" s="5">
        <v>0.20416719999999999</v>
      </c>
      <c r="V180" s="5">
        <v>0.21537199999999998</v>
      </c>
      <c r="W180" s="5">
        <v>0.22644129999999998</v>
      </c>
      <c r="X180" s="5">
        <v>0.237374</v>
      </c>
      <c r="Y180" s="5">
        <v>0.24817029999999998</v>
      </c>
      <c r="Z180" s="5">
        <v>0.25883069999999997</v>
      </c>
      <c r="AA180" s="5">
        <v>0.2693565</v>
      </c>
      <c r="AB180" s="5">
        <v>0.27974919999999998</v>
      </c>
      <c r="AC180" s="5">
        <v>0.29001070000000001</v>
      </c>
      <c r="AD180" s="5">
        <v>0.3001433</v>
      </c>
      <c r="AE180" s="5">
        <v>0.31014919999999996</v>
      </c>
      <c r="AF180" s="5">
        <v>0.3200308</v>
      </c>
      <c r="AG180" s="5">
        <v>0.32979069999999999</v>
      </c>
      <c r="AH180" s="5">
        <v>0.3394316</v>
      </c>
      <c r="AI180" s="5">
        <v>0.34895579999999998</v>
      </c>
      <c r="AJ180" s="5">
        <v>0.35836619999999997</v>
      </c>
      <c r="AK180" s="5">
        <v>0.36766529999999997</v>
      </c>
      <c r="AL180" s="5">
        <v>0.37685559999999996</v>
      </c>
      <c r="AM180" s="5">
        <v>0.3859397</v>
      </c>
      <c r="AN180" s="5">
        <v>0.3949201</v>
      </c>
      <c r="AO180" s="5">
        <v>0.40379929999999997</v>
      </c>
      <c r="AP180" s="5">
        <v>0.41257969999999999</v>
      </c>
      <c r="AQ180" s="5">
        <v>0.42126349999999996</v>
      </c>
      <c r="AR180" s="5">
        <v>0.42985319999999999</v>
      </c>
      <c r="AS180" s="5">
        <v>0.43835099999999999</v>
      </c>
      <c r="AT180" s="5">
        <v>0.44675889999999996</v>
      </c>
      <c r="AU180" s="5">
        <v>0.45507929999999996</v>
      </c>
      <c r="AV180" s="5">
        <v>0.463314</v>
      </c>
      <c r="AW180" s="5">
        <v>0.47146509999999997</v>
      </c>
      <c r="AX180" s="5">
        <v>0.47953459999999998</v>
      </c>
      <c r="AY180" s="5">
        <v>0.48752439999999997</v>
      </c>
      <c r="AZ180" s="5">
        <v>0.49543619999999999</v>
      </c>
      <c r="BA180" s="5">
        <v>0.50327189999999999</v>
      </c>
    </row>
    <row r="181" spans="1:53" x14ac:dyDescent="0.25">
      <c r="A181" s="2" t="s">
        <v>305</v>
      </c>
      <c r="B181" s="2" t="s">
        <v>63</v>
      </c>
      <c r="C181" s="3">
        <v>1006910.4</v>
      </c>
      <c r="D181" s="3">
        <v>1057255.9200000002</v>
      </c>
      <c r="E181" s="3">
        <v>1107601.4400000002</v>
      </c>
      <c r="F181" s="3">
        <v>1157946.96</v>
      </c>
      <c r="G181" s="3">
        <v>1208292.48</v>
      </c>
      <c r="H181" s="3">
        <v>1258638</v>
      </c>
      <c r="I181" s="3">
        <v>1308983.52</v>
      </c>
      <c r="J181" s="3">
        <v>1359329.04</v>
      </c>
      <c r="K181" s="3">
        <v>1409674.56</v>
      </c>
      <c r="L181" s="3">
        <v>1460020.08</v>
      </c>
      <c r="M181" s="3">
        <v>1510365.6</v>
      </c>
      <c r="N181" s="3">
        <v>1560711.12</v>
      </c>
      <c r="O181" s="3">
        <v>1611056.6400000001</v>
      </c>
      <c r="P181" s="3">
        <v>1661402.16</v>
      </c>
      <c r="Q181" s="3">
        <v>1711747.68</v>
      </c>
      <c r="R181" s="3">
        <v>1762093.2</v>
      </c>
      <c r="S181" s="3">
        <v>1812438.72</v>
      </c>
      <c r="T181" s="3">
        <v>1862784.2400000002</v>
      </c>
      <c r="U181" s="3">
        <v>1913129.76</v>
      </c>
      <c r="V181" s="3">
        <v>1963475.28</v>
      </c>
      <c r="W181" s="3">
        <v>2013820.8</v>
      </c>
      <c r="X181" s="3">
        <v>2064166.3199999998</v>
      </c>
      <c r="Y181" s="3">
        <v>2114511.8400000003</v>
      </c>
      <c r="Z181" s="3">
        <v>2164857.36</v>
      </c>
      <c r="AA181" s="3">
        <v>2215202.8800000004</v>
      </c>
      <c r="AB181" s="3">
        <v>2265548.4</v>
      </c>
      <c r="AC181" s="3">
        <v>2315893.92</v>
      </c>
      <c r="AD181" s="3">
        <v>2366239.44</v>
      </c>
      <c r="AE181" s="3">
        <v>2416584.96</v>
      </c>
      <c r="AF181" s="3">
        <v>2466930.4800000004</v>
      </c>
      <c r="AG181" s="3">
        <v>2517276</v>
      </c>
      <c r="AH181" s="3">
        <v>2567621.52</v>
      </c>
      <c r="AI181" s="3">
        <v>2617967.04</v>
      </c>
      <c r="AJ181" s="3">
        <v>2668312.56</v>
      </c>
      <c r="AK181" s="3">
        <v>2718658.08</v>
      </c>
      <c r="AL181" s="3">
        <v>2769003.6</v>
      </c>
      <c r="AM181" s="3">
        <v>2819349.12</v>
      </c>
      <c r="AN181" s="3">
        <v>2869694.64</v>
      </c>
      <c r="AO181" s="3">
        <v>2920040.16</v>
      </c>
      <c r="AP181" s="3">
        <v>2970385.68</v>
      </c>
      <c r="AQ181" s="3">
        <v>3020731.2</v>
      </c>
      <c r="AR181" s="3">
        <v>3071076.7199999997</v>
      </c>
      <c r="AS181" s="3">
        <v>3121422.24</v>
      </c>
      <c r="AT181" s="3">
        <v>3171767.76</v>
      </c>
      <c r="AU181" s="3">
        <v>3222113.2800000003</v>
      </c>
      <c r="AV181" s="3">
        <v>3272458.8000000003</v>
      </c>
      <c r="AW181" s="3">
        <v>3322804.32</v>
      </c>
      <c r="AX181" s="3">
        <v>3373149.8400000003</v>
      </c>
      <c r="AY181" s="3">
        <v>3423495.36</v>
      </c>
      <c r="AZ181" s="3">
        <v>3473840.8800000004</v>
      </c>
      <c r="BA181" s="4">
        <v>3524186.4</v>
      </c>
    </row>
    <row r="182" spans="1:53" x14ac:dyDescent="0.25">
      <c r="A182" s="2" t="s">
        <v>306</v>
      </c>
      <c r="B182" s="2" t="s">
        <v>63</v>
      </c>
      <c r="C182" s="3">
        <v>0</v>
      </c>
      <c r="D182" s="3">
        <v>1006910.4</v>
      </c>
      <c r="E182" s="3">
        <v>1057255.9200000002</v>
      </c>
      <c r="F182" s="3">
        <v>1107601.4400000002</v>
      </c>
      <c r="G182" s="3">
        <v>1157946.96</v>
      </c>
      <c r="H182" s="3">
        <v>1208292.48</v>
      </c>
      <c r="I182" s="3">
        <v>1258638</v>
      </c>
      <c r="J182" s="3">
        <v>1308983.52</v>
      </c>
      <c r="K182" s="3">
        <v>1359329.04</v>
      </c>
      <c r="L182" s="3">
        <v>1409674.56</v>
      </c>
      <c r="M182" s="3">
        <v>1460020.08</v>
      </c>
      <c r="N182" s="3">
        <v>1510365.6</v>
      </c>
      <c r="O182" s="3">
        <v>1560711.12</v>
      </c>
      <c r="P182" s="3">
        <v>1611056.6400000001</v>
      </c>
      <c r="Q182" s="3">
        <v>1661402.16</v>
      </c>
      <c r="R182" s="3">
        <v>1711747.68</v>
      </c>
      <c r="S182" s="3">
        <v>1762093.2</v>
      </c>
      <c r="T182" s="3">
        <v>1812438.72</v>
      </c>
      <c r="U182" s="3">
        <v>1862784.2400000002</v>
      </c>
      <c r="V182" s="3">
        <v>1913129.76</v>
      </c>
      <c r="W182" s="3">
        <v>1963475.28</v>
      </c>
      <c r="X182" s="3">
        <v>2013820.8</v>
      </c>
      <c r="Y182" s="3">
        <v>2064166.3199999998</v>
      </c>
      <c r="Z182" s="3">
        <v>2114511.8400000003</v>
      </c>
      <c r="AA182" s="3">
        <v>2164857.36</v>
      </c>
      <c r="AB182" s="3">
        <v>2215202.8800000004</v>
      </c>
      <c r="AC182" s="3">
        <v>2265548.4</v>
      </c>
      <c r="AD182" s="3">
        <v>2315893.92</v>
      </c>
      <c r="AE182" s="3">
        <v>2366239.44</v>
      </c>
      <c r="AF182" s="3">
        <v>2416584.96</v>
      </c>
      <c r="AG182" s="3">
        <v>2466930.4800000004</v>
      </c>
      <c r="AH182" s="3">
        <v>2517276</v>
      </c>
      <c r="AI182" s="3">
        <v>2567621.52</v>
      </c>
      <c r="AJ182" s="3">
        <v>2617967.04</v>
      </c>
      <c r="AK182" s="3">
        <v>2668312.56</v>
      </c>
      <c r="AL182" s="3">
        <v>2718658.08</v>
      </c>
      <c r="AM182" s="3">
        <v>2769003.6</v>
      </c>
      <c r="AN182" s="3">
        <v>2819349.12</v>
      </c>
      <c r="AO182" s="3">
        <v>2869694.64</v>
      </c>
      <c r="AP182" s="3">
        <v>2920040.16</v>
      </c>
      <c r="AQ182" s="3">
        <v>2970385.68</v>
      </c>
      <c r="AR182" s="3">
        <v>3020731.2</v>
      </c>
      <c r="AS182" s="3">
        <v>3071076.7199999997</v>
      </c>
      <c r="AT182" s="3">
        <v>3121422.24</v>
      </c>
      <c r="AU182" s="3">
        <v>3171767.76</v>
      </c>
      <c r="AV182" s="3">
        <v>3222113.2800000003</v>
      </c>
      <c r="AW182" s="3">
        <v>3272458.8000000003</v>
      </c>
      <c r="AX182" s="3">
        <v>3322804.32</v>
      </c>
      <c r="AY182" s="3">
        <v>3373149.8400000003</v>
      </c>
      <c r="AZ182" s="3">
        <v>3423495.36</v>
      </c>
      <c r="BA182" s="4">
        <v>3473840.8800000004</v>
      </c>
    </row>
    <row r="183" spans="1:53" x14ac:dyDescent="0.25">
      <c r="A183" s="2" t="s">
        <v>307</v>
      </c>
      <c r="B183" s="2" t="s">
        <v>63</v>
      </c>
      <c r="C183" s="5">
        <v>1.34615E-2</v>
      </c>
      <c r="D183" s="5">
        <v>1.36259E-2</v>
      </c>
      <c r="E183" s="5">
        <v>1.4275699999999999E-2</v>
      </c>
      <c r="F183" s="5">
        <v>1.51355E-2</v>
      </c>
      <c r="G183" s="5">
        <v>1.6116399999999999E-2</v>
      </c>
      <c r="H183" s="5">
        <v>1.7173999999999998E-2</v>
      </c>
      <c r="I183" s="5">
        <v>1.8281199999999997E-2</v>
      </c>
      <c r="J183" s="5">
        <v>1.942E-2</v>
      </c>
      <c r="K183" s="5">
        <v>2.0578099999999998E-2</v>
      </c>
      <c r="L183" s="5">
        <v>2.1746599999999998E-2</v>
      </c>
      <c r="M183" s="5">
        <v>2.2918999999999998E-2</v>
      </c>
      <c r="N183" s="5">
        <v>2.40906E-2</v>
      </c>
      <c r="O183" s="5">
        <v>2.52579E-2</v>
      </c>
      <c r="P183" s="5">
        <v>2.6418199999999999E-2</v>
      </c>
      <c r="Q183" s="5">
        <v>2.75696E-2</v>
      </c>
      <c r="R183" s="5">
        <v>2.8710599999999999E-2</v>
      </c>
      <c r="S183" s="5">
        <v>2.98403E-2</v>
      </c>
      <c r="T183" s="5">
        <v>3.0957799999999997E-2</v>
      </c>
      <c r="U183" s="5">
        <v>3.2062599999999997E-2</v>
      </c>
      <c r="V183" s="5">
        <v>3.3154400000000001E-2</v>
      </c>
      <c r="W183" s="5">
        <v>3.4233E-2</v>
      </c>
      <c r="X183" s="5">
        <v>3.5298200000000002E-2</v>
      </c>
      <c r="Y183" s="5">
        <v>3.6350199999999999E-2</v>
      </c>
      <c r="Z183" s="5">
        <v>3.7388999999999999E-2</v>
      </c>
      <c r="AA183" s="5">
        <v>3.84146E-2</v>
      </c>
      <c r="AB183" s="5">
        <v>3.9427299999999998E-2</v>
      </c>
      <c r="AC183" s="5">
        <v>4.0427199999999996E-2</v>
      </c>
      <c r="AD183" s="5">
        <v>4.14145E-2</v>
      </c>
      <c r="AE183" s="5">
        <v>4.2389400000000001E-2</v>
      </c>
      <c r="AF183" s="5">
        <v>4.3352299999999996E-2</v>
      </c>
      <c r="AG183" s="5">
        <v>4.4303299999999997E-2</v>
      </c>
      <c r="AH183" s="5">
        <v>4.5242699999999997E-2</v>
      </c>
      <c r="AI183" s="5">
        <v>4.6170699999999995E-2</v>
      </c>
      <c r="AJ183" s="5">
        <v>4.7087699999999996E-2</v>
      </c>
      <c r="AK183" s="5">
        <v>4.7993799999999996E-2</v>
      </c>
      <c r="AL183" s="5">
        <v>4.8889299999999997E-2</v>
      </c>
      <c r="AM183" s="5">
        <v>4.9774399999999996E-2</v>
      </c>
      <c r="AN183" s="5">
        <v>5.06495E-2</v>
      </c>
      <c r="AO183" s="5">
        <v>5.1514699999999997E-2</v>
      </c>
      <c r="AP183" s="5">
        <v>5.2370199999999999E-2</v>
      </c>
      <c r="AQ183" s="5">
        <v>5.3216399999999997E-2</v>
      </c>
      <c r="AR183" s="5">
        <v>5.4053399999999995E-2</v>
      </c>
      <c r="AS183" s="5">
        <v>5.4881399999999997E-2</v>
      </c>
      <c r="AT183" s="5">
        <v>5.5700699999999999E-2</v>
      </c>
      <c r="AU183" s="5">
        <v>5.6511399999999996E-2</v>
      </c>
      <c r="AV183" s="5">
        <v>5.7313799999999998E-2</v>
      </c>
      <c r="AW183" s="5">
        <v>5.8108E-2</v>
      </c>
      <c r="AX183" s="5">
        <v>5.8894299999999997E-2</v>
      </c>
      <c r="AY183" s="5">
        <v>5.9672799999999998E-2</v>
      </c>
      <c r="AZ183" s="5">
        <v>6.0443799999999999E-2</v>
      </c>
      <c r="BA183" s="5">
        <v>6.1207299999999999E-2</v>
      </c>
    </row>
    <row r="184" spans="1:53" x14ac:dyDescent="0.25">
      <c r="A184" s="2" t="s">
        <v>305</v>
      </c>
      <c r="B184" s="2" t="s">
        <v>64</v>
      </c>
      <c r="C184" s="3">
        <v>6508340</v>
      </c>
      <c r="D184" s="3">
        <v>6833757</v>
      </c>
      <c r="E184" s="3">
        <v>7159174.0000000009</v>
      </c>
      <c r="F184" s="3">
        <v>7484590.9999999991</v>
      </c>
      <c r="G184" s="3">
        <v>7810008</v>
      </c>
      <c r="H184" s="3">
        <v>8135425</v>
      </c>
      <c r="I184" s="3">
        <v>8460842</v>
      </c>
      <c r="J184" s="3">
        <v>8786259</v>
      </c>
      <c r="K184" s="3">
        <v>9111676</v>
      </c>
      <c r="L184" s="3">
        <v>9437093</v>
      </c>
      <c r="M184" s="3">
        <v>9762510</v>
      </c>
      <c r="N184" s="3">
        <v>10087927</v>
      </c>
      <c r="O184" s="3">
        <v>10413344</v>
      </c>
      <c r="P184" s="3">
        <v>10738761</v>
      </c>
      <c r="Q184" s="3">
        <v>11064178</v>
      </c>
      <c r="R184" s="3">
        <v>11389595</v>
      </c>
      <c r="S184" s="3">
        <v>11715012</v>
      </c>
      <c r="T184" s="3">
        <v>12040429</v>
      </c>
      <c r="U184" s="3">
        <v>12365846</v>
      </c>
      <c r="V184" s="3">
        <v>12691263</v>
      </c>
      <c r="W184" s="3">
        <v>13016680</v>
      </c>
      <c r="X184" s="3">
        <v>13342096.999999998</v>
      </c>
      <c r="Y184" s="3">
        <v>13667514</v>
      </c>
      <c r="Z184" s="3">
        <v>13992931</v>
      </c>
      <c r="AA184" s="3">
        <v>14318348.000000002</v>
      </c>
      <c r="AB184" s="3">
        <v>14643765</v>
      </c>
      <c r="AC184" s="3">
        <v>14969181.999999998</v>
      </c>
      <c r="AD184" s="3">
        <v>15294599</v>
      </c>
      <c r="AE184" s="3">
        <v>15620016</v>
      </c>
      <c r="AF184" s="3">
        <v>15945433.000000002</v>
      </c>
      <c r="AG184" s="3">
        <v>16270850</v>
      </c>
      <c r="AH184" s="3">
        <v>16596266.999999998</v>
      </c>
      <c r="AI184" s="3">
        <v>16921684</v>
      </c>
      <c r="AJ184" s="3">
        <v>17247101</v>
      </c>
      <c r="AK184" s="3">
        <v>17572518</v>
      </c>
      <c r="AL184" s="3">
        <v>17897935</v>
      </c>
      <c r="AM184" s="3">
        <v>18223352</v>
      </c>
      <c r="AN184" s="3">
        <v>18548769</v>
      </c>
      <c r="AO184" s="3">
        <v>18874186</v>
      </c>
      <c r="AP184" s="3">
        <v>19199603</v>
      </c>
      <c r="AQ184" s="3">
        <v>19525020</v>
      </c>
      <c r="AR184" s="3">
        <v>19850437</v>
      </c>
      <c r="AS184" s="3">
        <v>20175854</v>
      </c>
      <c r="AT184" s="3">
        <v>20501271</v>
      </c>
      <c r="AU184" s="3">
        <v>20826688</v>
      </c>
      <c r="AV184" s="3">
        <v>21152105</v>
      </c>
      <c r="AW184" s="3">
        <v>21477522</v>
      </c>
      <c r="AX184" s="3">
        <v>21802939</v>
      </c>
      <c r="AY184" s="3">
        <v>22128356</v>
      </c>
      <c r="AZ184" s="3">
        <v>22453773</v>
      </c>
      <c r="BA184" s="4">
        <v>22779190</v>
      </c>
    </row>
    <row r="185" spans="1:53" x14ac:dyDescent="0.25">
      <c r="A185" s="2" t="s">
        <v>306</v>
      </c>
      <c r="B185" s="2" t="s">
        <v>64</v>
      </c>
      <c r="C185" s="3">
        <v>0</v>
      </c>
      <c r="D185" s="3">
        <v>6508340</v>
      </c>
      <c r="E185" s="3">
        <v>6833757</v>
      </c>
      <c r="F185" s="3">
        <v>7159174.0000000009</v>
      </c>
      <c r="G185" s="3">
        <v>7484590.9999999991</v>
      </c>
      <c r="H185" s="3">
        <v>7810008</v>
      </c>
      <c r="I185" s="3">
        <v>8135425</v>
      </c>
      <c r="J185" s="3">
        <v>8460842</v>
      </c>
      <c r="K185" s="3">
        <v>8786259</v>
      </c>
      <c r="L185" s="3">
        <v>9111676</v>
      </c>
      <c r="M185" s="3">
        <v>9437093</v>
      </c>
      <c r="N185" s="3">
        <v>9762510</v>
      </c>
      <c r="O185" s="3">
        <v>10087927</v>
      </c>
      <c r="P185" s="3">
        <v>10413344</v>
      </c>
      <c r="Q185" s="3">
        <v>10738761</v>
      </c>
      <c r="R185" s="3">
        <v>11064178</v>
      </c>
      <c r="S185" s="3">
        <v>11389595</v>
      </c>
      <c r="T185" s="3">
        <v>11715012</v>
      </c>
      <c r="U185" s="3">
        <v>12040429</v>
      </c>
      <c r="V185" s="3">
        <v>12365846</v>
      </c>
      <c r="W185" s="3">
        <v>12691263</v>
      </c>
      <c r="X185" s="3">
        <v>13016680</v>
      </c>
      <c r="Y185" s="3">
        <v>13342096.999999998</v>
      </c>
      <c r="Z185" s="3">
        <v>13667514</v>
      </c>
      <c r="AA185" s="3">
        <v>13992931</v>
      </c>
      <c r="AB185" s="3">
        <v>14318348.000000002</v>
      </c>
      <c r="AC185" s="3">
        <v>14643765</v>
      </c>
      <c r="AD185" s="3">
        <v>14969181.999999998</v>
      </c>
      <c r="AE185" s="3">
        <v>15294599</v>
      </c>
      <c r="AF185" s="3">
        <v>15620016</v>
      </c>
      <c r="AG185" s="3">
        <v>15945433.000000002</v>
      </c>
      <c r="AH185" s="3">
        <v>16270850</v>
      </c>
      <c r="AI185" s="3">
        <v>16596266.999999998</v>
      </c>
      <c r="AJ185" s="3">
        <v>16921684</v>
      </c>
      <c r="AK185" s="3">
        <v>17247101</v>
      </c>
      <c r="AL185" s="3">
        <v>17572518</v>
      </c>
      <c r="AM185" s="3">
        <v>17897935</v>
      </c>
      <c r="AN185" s="3">
        <v>18223352</v>
      </c>
      <c r="AO185" s="3">
        <v>18548769</v>
      </c>
      <c r="AP185" s="3">
        <v>18874186</v>
      </c>
      <c r="AQ185" s="3">
        <v>19199603</v>
      </c>
      <c r="AR185" s="3">
        <v>19525020</v>
      </c>
      <c r="AS185" s="3">
        <v>19850437</v>
      </c>
      <c r="AT185" s="3">
        <v>20175854</v>
      </c>
      <c r="AU185" s="3">
        <v>20501271</v>
      </c>
      <c r="AV185" s="3">
        <v>20826688</v>
      </c>
      <c r="AW185" s="3">
        <v>21152105</v>
      </c>
      <c r="AX185" s="3">
        <v>21477522</v>
      </c>
      <c r="AY185" s="3">
        <v>21802939</v>
      </c>
      <c r="AZ185" s="3">
        <v>22128356</v>
      </c>
      <c r="BA185" s="4">
        <v>22453773</v>
      </c>
    </row>
    <row r="186" spans="1:53" x14ac:dyDescent="0.25">
      <c r="A186" s="2" t="s">
        <v>307</v>
      </c>
      <c r="B186" s="2" t="s">
        <v>64</v>
      </c>
      <c r="C186" s="5">
        <v>5.6730799999999998E-2</v>
      </c>
      <c r="D186" s="5">
        <v>7.1200299999999994E-2</v>
      </c>
      <c r="E186" s="5">
        <v>0.1284198</v>
      </c>
      <c r="F186" s="5">
        <v>0.20412539999999998</v>
      </c>
      <c r="G186" s="5">
        <v>0.2905006</v>
      </c>
      <c r="H186" s="5">
        <v>0.38362479999999999</v>
      </c>
      <c r="I186" s="5">
        <v>0.48111399999999999</v>
      </c>
      <c r="J186" s="5">
        <v>0.5813914</v>
      </c>
      <c r="K186" s="5">
        <v>0.68336409999999992</v>
      </c>
      <c r="L186" s="5">
        <v>0.78625179999999995</v>
      </c>
      <c r="M186" s="5">
        <v>0.88948659999999991</v>
      </c>
      <c r="N186" s="5">
        <v>0.99265009999999998</v>
      </c>
      <c r="O186" s="5">
        <v>1.0954317</v>
      </c>
      <c r="P186" s="5">
        <v>1.1976003</v>
      </c>
      <c r="Q186" s="5">
        <v>1.2989841</v>
      </c>
      <c r="R186" s="5">
        <v>1.3994561999999999</v>
      </c>
      <c r="S186" s="5">
        <v>1.4989242</v>
      </c>
      <c r="T186" s="5">
        <v>1.5973218</v>
      </c>
      <c r="U186" s="5">
        <v>1.6946033999999999</v>
      </c>
      <c r="V186" s="5">
        <v>1.7907390999999999</v>
      </c>
      <c r="W186" s="5">
        <v>1.8857115</v>
      </c>
      <c r="X186" s="5">
        <v>1.9795129</v>
      </c>
      <c r="Y186" s="5">
        <v>2.0721430999999999</v>
      </c>
      <c r="Z186" s="5">
        <v>2.1636077</v>
      </c>
      <c r="AA186" s="5">
        <v>2.2539169000000001</v>
      </c>
      <c r="AB186" s="5">
        <v>2.3430844999999998</v>
      </c>
      <c r="AC186" s="5">
        <v>2.4311268999999998</v>
      </c>
      <c r="AD186" s="5">
        <v>2.5180625999999999</v>
      </c>
      <c r="AE186" s="5">
        <v>2.6039113999999999</v>
      </c>
      <c r="AF186" s="5">
        <v>2.6886942999999999</v>
      </c>
      <c r="AG186" s="5">
        <v>2.7724329000000001</v>
      </c>
      <c r="AH186" s="5">
        <v>2.8551495</v>
      </c>
      <c r="AI186" s="5">
        <v>2.9368661999999999</v>
      </c>
      <c r="AJ186" s="5">
        <v>3.0176056</v>
      </c>
      <c r="AK186" s="5">
        <v>3.0973899</v>
      </c>
      <c r="AL186" s="5">
        <v>3.1762413</v>
      </c>
      <c r="AM186" s="5">
        <v>3.2541815000000001</v>
      </c>
      <c r="AN186" s="5">
        <v>3.331232</v>
      </c>
      <c r="AO186" s="5">
        <v>3.4074139999999997</v>
      </c>
      <c r="AP186" s="5">
        <v>3.482748</v>
      </c>
      <c r="AQ186" s="5">
        <v>3.5572542</v>
      </c>
      <c r="AR186" s="5">
        <v>3.6309522999999997</v>
      </c>
      <c r="AS186" s="5">
        <v>3.7038615999999998</v>
      </c>
      <c r="AT186" s="5">
        <v>3.7760005999999997</v>
      </c>
      <c r="AU186" s="5">
        <v>3.8473875999999998</v>
      </c>
      <c r="AV186" s="5">
        <v>3.9180402999999999</v>
      </c>
      <c r="AW186" s="5">
        <v>3.9879756999999998</v>
      </c>
      <c r="AX186" s="5">
        <v>4.0572106999999997</v>
      </c>
      <c r="AY186" s="5">
        <v>4.1257612999999997</v>
      </c>
      <c r="AZ186" s="5">
        <v>4.1936434</v>
      </c>
      <c r="BA186" s="5">
        <v>4.2608720999999994</v>
      </c>
    </row>
    <row r="187" spans="1:53" x14ac:dyDescent="0.25">
      <c r="A187" s="2" t="s">
        <v>305</v>
      </c>
      <c r="B187" s="2" t="s">
        <v>65</v>
      </c>
      <c r="C187" s="3">
        <v>14603094</v>
      </c>
      <c r="D187" s="3">
        <v>15333248.700000001</v>
      </c>
      <c r="E187" s="3">
        <v>16063403.4</v>
      </c>
      <c r="F187" s="3">
        <v>16793558.099999998</v>
      </c>
      <c r="G187" s="3">
        <v>17523712.800000001</v>
      </c>
      <c r="H187" s="3">
        <v>18253867.5</v>
      </c>
      <c r="I187" s="3">
        <v>18984022.199999999</v>
      </c>
      <c r="J187" s="3">
        <v>19714176.900000002</v>
      </c>
      <c r="K187" s="3">
        <v>20444331.599999998</v>
      </c>
      <c r="L187" s="3">
        <v>21174486.300000001</v>
      </c>
      <c r="M187" s="3">
        <v>21904641</v>
      </c>
      <c r="N187" s="3">
        <v>22634795.699999999</v>
      </c>
      <c r="O187" s="3">
        <v>23364950.400000002</v>
      </c>
      <c r="P187" s="3">
        <v>24095105.099999998</v>
      </c>
      <c r="Q187" s="3">
        <v>24825259.800000001</v>
      </c>
      <c r="R187" s="3">
        <v>25555414.5</v>
      </c>
      <c r="S187" s="3">
        <v>26285569.199999999</v>
      </c>
      <c r="T187" s="3">
        <v>27015723.900000002</v>
      </c>
      <c r="U187" s="3">
        <v>27745878.599999998</v>
      </c>
      <c r="V187" s="3">
        <v>28476033.300000001</v>
      </c>
      <c r="W187" s="3">
        <v>29206188</v>
      </c>
      <c r="X187" s="3">
        <v>29936342.699999999</v>
      </c>
      <c r="Y187" s="3">
        <v>30666497.400000002</v>
      </c>
      <c r="Z187" s="3">
        <v>31396652.099999998</v>
      </c>
      <c r="AA187" s="3">
        <v>32126806.800000001</v>
      </c>
      <c r="AB187" s="3">
        <v>32856961.5</v>
      </c>
      <c r="AC187" s="3">
        <v>33587116.199999996</v>
      </c>
      <c r="AD187" s="3">
        <v>34317270.899999999</v>
      </c>
      <c r="AE187" s="3">
        <v>35047425.600000001</v>
      </c>
      <c r="AF187" s="3">
        <v>35777580.300000004</v>
      </c>
      <c r="AG187" s="3">
        <v>36507735</v>
      </c>
      <c r="AH187" s="3">
        <v>37237889.699999996</v>
      </c>
      <c r="AI187" s="3">
        <v>37968044.399999999</v>
      </c>
      <c r="AJ187" s="3">
        <v>38698199.100000001</v>
      </c>
      <c r="AK187" s="3">
        <v>39428353.800000004</v>
      </c>
      <c r="AL187" s="3">
        <v>40158508.5</v>
      </c>
      <c r="AM187" s="3">
        <v>40888663.199999996</v>
      </c>
      <c r="AN187" s="3">
        <v>41618817.899999999</v>
      </c>
      <c r="AO187" s="3">
        <v>42348972.600000001</v>
      </c>
      <c r="AP187" s="3">
        <v>43079127.300000004</v>
      </c>
      <c r="AQ187" s="3">
        <v>43809282</v>
      </c>
      <c r="AR187" s="3">
        <v>44539436.699999996</v>
      </c>
      <c r="AS187" s="3">
        <v>45269591.399999999</v>
      </c>
      <c r="AT187" s="3">
        <v>45999746.100000001</v>
      </c>
      <c r="AU187" s="3">
        <v>46729900.800000004</v>
      </c>
      <c r="AV187" s="3">
        <v>47460055.5</v>
      </c>
      <c r="AW187" s="3">
        <v>48190210.199999996</v>
      </c>
      <c r="AX187" s="3">
        <v>48920364.899999999</v>
      </c>
      <c r="AY187" s="3">
        <v>49650519.600000001</v>
      </c>
      <c r="AZ187" s="3">
        <v>50380674.300000004</v>
      </c>
      <c r="BA187" s="4">
        <v>51110829</v>
      </c>
    </row>
    <row r="188" spans="1:53" x14ac:dyDescent="0.25">
      <c r="A188" s="2" t="s">
        <v>306</v>
      </c>
      <c r="B188" s="2" t="s">
        <v>65</v>
      </c>
      <c r="C188" s="3">
        <v>0</v>
      </c>
      <c r="D188" s="3">
        <v>14603094</v>
      </c>
      <c r="E188" s="3">
        <v>15333248.700000001</v>
      </c>
      <c r="F188" s="3">
        <v>16063403.4</v>
      </c>
      <c r="G188" s="3">
        <v>16793558.099999998</v>
      </c>
      <c r="H188" s="3">
        <v>17523712.800000001</v>
      </c>
      <c r="I188" s="3">
        <v>18253867.5</v>
      </c>
      <c r="J188" s="3">
        <v>18984022.199999999</v>
      </c>
      <c r="K188" s="3">
        <v>19714176.900000002</v>
      </c>
      <c r="L188" s="3">
        <v>20444331.599999998</v>
      </c>
      <c r="M188" s="3">
        <v>21174486.300000001</v>
      </c>
      <c r="N188" s="3">
        <v>21904641</v>
      </c>
      <c r="O188" s="3">
        <v>22634795.699999999</v>
      </c>
      <c r="P188" s="3">
        <v>23364950.400000002</v>
      </c>
      <c r="Q188" s="3">
        <v>24095105.099999998</v>
      </c>
      <c r="R188" s="3">
        <v>24825259.800000001</v>
      </c>
      <c r="S188" s="3">
        <v>25555414.5</v>
      </c>
      <c r="T188" s="3">
        <v>26285569.199999999</v>
      </c>
      <c r="U188" s="3">
        <v>27015723.900000002</v>
      </c>
      <c r="V188" s="3">
        <v>27745878.599999998</v>
      </c>
      <c r="W188" s="3">
        <v>28476033.300000001</v>
      </c>
      <c r="X188" s="3">
        <v>29206188</v>
      </c>
      <c r="Y188" s="3">
        <v>29936342.699999999</v>
      </c>
      <c r="Z188" s="3">
        <v>30666497.400000002</v>
      </c>
      <c r="AA188" s="3">
        <v>31396652.099999998</v>
      </c>
      <c r="AB188" s="3">
        <v>32126806.800000001</v>
      </c>
      <c r="AC188" s="3">
        <v>32856961.5</v>
      </c>
      <c r="AD188" s="3">
        <v>33587116.199999996</v>
      </c>
      <c r="AE188" s="3">
        <v>34317270.899999999</v>
      </c>
      <c r="AF188" s="3">
        <v>35047425.600000001</v>
      </c>
      <c r="AG188" s="3">
        <v>35777580.300000004</v>
      </c>
      <c r="AH188" s="3">
        <v>36507735</v>
      </c>
      <c r="AI188" s="3">
        <v>37237889.699999996</v>
      </c>
      <c r="AJ188" s="3">
        <v>37968044.399999999</v>
      </c>
      <c r="AK188" s="3">
        <v>38698199.100000001</v>
      </c>
      <c r="AL188" s="3">
        <v>39428353.800000004</v>
      </c>
      <c r="AM188" s="3">
        <v>40158508.5</v>
      </c>
      <c r="AN188" s="3">
        <v>40888663.199999996</v>
      </c>
      <c r="AO188" s="3">
        <v>41618817.899999999</v>
      </c>
      <c r="AP188" s="3">
        <v>42348972.600000001</v>
      </c>
      <c r="AQ188" s="3">
        <v>43079127.300000004</v>
      </c>
      <c r="AR188" s="3">
        <v>43809282</v>
      </c>
      <c r="AS188" s="3">
        <v>44539436.699999996</v>
      </c>
      <c r="AT188" s="3">
        <v>45269591.399999999</v>
      </c>
      <c r="AU188" s="3">
        <v>45999746.100000001</v>
      </c>
      <c r="AV188" s="3">
        <v>46729900.800000004</v>
      </c>
      <c r="AW188" s="3">
        <v>47460055.5</v>
      </c>
      <c r="AX188" s="3">
        <v>48190210.199999996</v>
      </c>
      <c r="AY188" s="3">
        <v>48920364.899999999</v>
      </c>
      <c r="AZ188" s="3">
        <v>49650519.600000001</v>
      </c>
      <c r="BA188" s="4">
        <v>50380674.300000004</v>
      </c>
    </row>
    <row r="189" spans="1:53" x14ac:dyDescent="0.25">
      <c r="A189" s="2" t="s">
        <v>307</v>
      </c>
      <c r="B189" s="2" t="s">
        <v>65</v>
      </c>
      <c r="C189" s="5">
        <v>1.59615E-2</v>
      </c>
      <c r="D189" s="5">
        <v>2.3189399999999999E-2</v>
      </c>
      <c r="E189" s="5">
        <v>5.17718E-2</v>
      </c>
      <c r="F189" s="5">
        <v>8.9588399999999999E-2</v>
      </c>
      <c r="G189" s="5">
        <v>0.13273469999999998</v>
      </c>
      <c r="H189" s="5">
        <v>0.1792523</v>
      </c>
      <c r="I189" s="5">
        <v>0.22795029999999999</v>
      </c>
      <c r="J189" s="5">
        <v>0.27804099999999998</v>
      </c>
      <c r="K189" s="5">
        <v>0.32897870000000001</v>
      </c>
      <c r="L189" s="5">
        <v>0.38037329999999997</v>
      </c>
      <c r="M189" s="5">
        <v>0.43194139999999998</v>
      </c>
      <c r="N189" s="5">
        <v>0.48347379999999995</v>
      </c>
      <c r="O189" s="5">
        <v>0.53481539999999994</v>
      </c>
      <c r="P189" s="5">
        <v>0.58585089999999995</v>
      </c>
      <c r="Q189" s="5">
        <v>0.63649429999999996</v>
      </c>
      <c r="R189" s="5">
        <v>0.68668239999999992</v>
      </c>
      <c r="S189" s="5">
        <v>0.73636879999999993</v>
      </c>
      <c r="T189" s="5">
        <v>0.78552060000000001</v>
      </c>
      <c r="U189" s="5">
        <v>0.83411479999999993</v>
      </c>
      <c r="V189" s="5">
        <v>0.8821367</v>
      </c>
      <c r="W189" s="5">
        <v>0.9295776</v>
      </c>
      <c r="X189" s="5">
        <v>0.97643340000000001</v>
      </c>
      <c r="Y189" s="5">
        <v>1.0227042</v>
      </c>
      <c r="Z189" s="5">
        <v>1.0683928</v>
      </c>
      <c r="AA189" s="5">
        <v>1.1135041999999999</v>
      </c>
      <c r="AB189" s="5">
        <v>1.1580454</v>
      </c>
      <c r="AC189" s="5">
        <v>1.2020245000000001</v>
      </c>
      <c r="AD189" s="5">
        <v>1.2454508</v>
      </c>
      <c r="AE189" s="5">
        <v>1.2883342</v>
      </c>
      <c r="AF189" s="5">
        <v>1.3306851</v>
      </c>
      <c r="AG189" s="5">
        <v>1.3725144</v>
      </c>
      <c r="AH189" s="5">
        <v>1.4138331</v>
      </c>
      <c r="AI189" s="5">
        <v>1.4546523999999998</v>
      </c>
      <c r="AJ189" s="5">
        <v>1.4949835</v>
      </c>
      <c r="AK189" s="5">
        <v>1.5348374999999999</v>
      </c>
      <c r="AL189" s="5">
        <v>1.5742254999999998</v>
      </c>
      <c r="AM189" s="5">
        <v>1.6131582999999998</v>
      </c>
      <c r="AN189" s="5">
        <v>1.6516468</v>
      </c>
      <c r="AO189" s="5">
        <v>1.6897012999999999</v>
      </c>
      <c r="AP189" s="5">
        <v>1.7273322999999998</v>
      </c>
      <c r="AQ189" s="5">
        <v>1.7645497999999999</v>
      </c>
      <c r="AR189" s="5">
        <v>1.8013636</v>
      </c>
      <c r="AS189" s="5">
        <v>1.8377834</v>
      </c>
      <c r="AT189" s="5">
        <v>1.8738184</v>
      </c>
      <c r="AU189" s="5">
        <v>1.9094777999999999</v>
      </c>
      <c r="AV189" s="5">
        <v>1.9447703999999999</v>
      </c>
      <c r="AW189" s="5">
        <v>1.9797046999999999</v>
      </c>
      <c r="AX189" s="5">
        <v>2.0142889999999998</v>
      </c>
      <c r="AY189" s="5">
        <v>2.0485316</v>
      </c>
      <c r="AZ189" s="5">
        <v>2.0824401999999997</v>
      </c>
      <c r="BA189" s="5">
        <v>2.1160223999999999</v>
      </c>
    </row>
    <row r="190" spans="1:53" x14ac:dyDescent="0.25">
      <c r="A190" s="2" t="s">
        <v>305</v>
      </c>
      <c r="B190" s="2" t="s">
        <v>66</v>
      </c>
      <c r="C190" s="3">
        <v>23951276</v>
      </c>
      <c r="D190" s="3">
        <v>25148839.800000001</v>
      </c>
      <c r="E190" s="3">
        <v>26346403.600000001</v>
      </c>
      <c r="F190" s="3">
        <v>27543967.399999999</v>
      </c>
      <c r="G190" s="3">
        <v>28741531.199999999</v>
      </c>
      <c r="H190" s="3">
        <v>29939095</v>
      </c>
      <c r="I190" s="3">
        <v>31136658.800000001</v>
      </c>
      <c r="J190" s="3">
        <v>32334222.600000001</v>
      </c>
      <c r="K190" s="3">
        <v>33531786.399999999</v>
      </c>
      <c r="L190" s="3">
        <v>34729350.199999996</v>
      </c>
      <c r="M190" s="3">
        <v>35926914</v>
      </c>
      <c r="N190" s="3">
        <v>37124477.800000004</v>
      </c>
      <c r="O190" s="3">
        <v>38322041.600000001</v>
      </c>
      <c r="P190" s="3">
        <v>39519605.399999999</v>
      </c>
      <c r="Q190" s="3">
        <v>40717169.199999996</v>
      </c>
      <c r="R190" s="3">
        <v>41914733</v>
      </c>
      <c r="S190" s="3">
        <v>43112296.800000004</v>
      </c>
      <c r="T190" s="3">
        <v>44309860.600000001</v>
      </c>
      <c r="U190" s="3">
        <v>45507424.399999999</v>
      </c>
      <c r="V190" s="3">
        <v>46704988.199999996</v>
      </c>
      <c r="W190" s="3">
        <v>47902552</v>
      </c>
      <c r="X190" s="3">
        <v>49100115.799999997</v>
      </c>
      <c r="Y190" s="3">
        <v>50297679.600000001</v>
      </c>
      <c r="Z190" s="3">
        <v>51495243.399999999</v>
      </c>
      <c r="AA190" s="3">
        <v>52692807.200000003</v>
      </c>
      <c r="AB190" s="3">
        <v>53890371</v>
      </c>
      <c r="AC190" s="3">
        <v>55087934.799999997</v>
      </c>
      <c r="AD190" s="3">
        <v>56285498.600000001</v>
      </c>
      <c r="AE190" s="3">
        <v>57483062.399999999</v>
      </c>
      <c r="AF190" s="3">
        <v>58680626.200000003</v>
      </c>
      <c r="AG190" s="3">
        <v>59878190</v>
      </c>
      <c r="AH190" s="3">
        <v>61075753.799999997</v>
      </c>
      <c r="AI190" s="3">
        <v>62273317.600000001</v>
      </c>
      <c r="AJ190" s="3">
        <v>63470881.399999999</v>
      </c>
      <c r="AK190" s="3">
        <v>64668445.200000003</v>
      </c>
      <c r="AL190" s="3">
        <v>65866009</v>
      </c>
      <c r="AM190" s="3">
        <v>67063572.799999997</v>
      </c>
      <c r="AN190" s="3">
        <v>68261136.600000009</v>
      </c>
      <c r="AO190" s="3">
        <v>69458700.399999991</v>
      </c>
      <c r="AP190" s="3">
        <v>70656264.200000003</v>
      </c>
      <c r="AQ190" s="3">
        <v>71853828</v>
      </c>
      <c r="AR190" s="3">
        <v>73051391.799999997</v>
      </c>
      <c r="AS190" s="3">
        <v>74248955.600000009</v>
      </c>
      <c r="AT190" s="3">
        <v>75446519.399999991</v>
      </c>
      <c r="AU190" s="3">
        <v>76644083.200000003</v>
      </c>
      <c r="AV190" s="3">
        <v>77841647</v>
      </c>
      <c r="AW190" s="3">
        <v>79039210.799999997</v>
      </c>
      <c r="AX190" s="3">
        <v>80236774.600000009</v>
      </c>
      <c r="AY190" s="3">
        <v>81434338.399999991</v>
      </c>
      <c r="AZ190" s="3">
        <v>82631902.200000003</v>
      </c>
      <c r="BA190" s="4">
        <v>83829466</v>
      </c>
    </row>
    <row r="191" spans="1:53" x14ac:dyDescent="0.25">
      <c r="A191" s="2" t="s">
        <v>306</v>
      </c>
      <c r="B191" s="2" t="s">
        <v>66</v>
      </c>
      <c r="C191" s="3">
        <v>0</v>
      </c>
      <c r="D191" s="3">
        <v>23951276</v>
      </c>
      <c r="E191" s="3">
        <v>25148839.800000001</v>
      </c>
      <c r="F191" s="3">
        <v>26346403.600000001</v>
      </c>
      <c r="G191" s="3">
        <v>27543967.399999999</v>
      </c>
      <c r="H191" s="3">
        <v>28741531.199999999</v>
      </c>
      <c r="I191" s="3">
        <v>29939095</v>
      </c>
      <c r="J191" s="3">
        <v>31136658.800000001</v>
      </c>
      <c r="K191" s="3">
        <v>32334222.600000001</v>
      </c>
      <c r="L191" s="3">
        <v>33531786.399999999</v>
      </c>
      <c r="M191" s="3">
        <v>34729350.199999996</v>
      </c>
      <c r="N191" s="3">
        <v>35926914</v>
      </c>
      <c r="O191" s="3">
        <v>37124477.800000004</v>
      </c>
      <c r="P191" s="3">
        <v>38322041.600000001</v>
      </c>
      <c r="Q191" s="3">
        <v>39519605.399999999</v>
      </c>
      <c r="R191" s="3">
        <v>40717169.199999996</v>
      </c>
      <c r="S191" s="3">
        <v>41914733</v>
      </c>
      <c r="T191" s="3">
        <v>43112296.800000004</v>
      </c>
      <c r="U191" s="3">
        <v>44309860.600000001</v>
      </c>
      <c r="V191" s="3">
        <v>45507424.399999999</v>
      </c>
      <c r="W191" s="3">
        <v>46704988.199999996</v>
      </c>
      <c r="X191" s="3">
        <v>47902552</v>
      </c>
      <c r="Y191" s="3">
        <v>49100115.799999997</v>
      </c>
      <c r="Z191" s="3">
        <v>50297679.600000001</v>
      </c>
      <c r="AA191" s="3">
        <v>51495243.399999999</v>
      </c>
      <c r="AB191" s="3">
        <v>52692807.200000003</v>
      </c>
      <c r="AC191" s="3">
        <v>53890371</v>
      </c>
      <c r="AD191" s="3">
        <v>55087934.799999997</v>
      </c>
      <c r="AE191" s="3">
        <v>56285498.600000001</v>
      </c>
      <c r="AF191" s="3">
        <v>57483062.399999999</v>
      </c>
      <c r="AG191" s="3">
        <v>58680626.200000003</v>
      </c>
      <c r="AH191" s="3">
        <v>59878190</v>
      </c>
      <c r="AI191" s="3">
        <v>61075753.799999997</v>
      </c>
      <c r="AJ191" s="3">
        <v>62273317.600000001</v>
      </c>
      <c r="AK191" s="3">
        <v>63470881.399999999</v>
      </c>
      <c r="AL191" s="3">
        <v>64668445.200000003</v>
      </c>
      <c r="AM191" s="3">
        <v>65866009</v>
      </c>
      <c r="AN191" s="3">
        <v>67063572.799999997</v>
      </c>
      <c r="AO191" s="3">
        <v>68261136.600000009</v>
      </c>
      <c r="AP191" s="3">
        <v>69458700.399999991</v>
      </c>
      <c r="AQ191" s="3">
        <v>70656264.200000003</v>
      </c>
      <c r="AR191" s="3">
        <v>71853828</v>
      </c>
      <c r="AS191" s="3">
        <v>73051391.799999997</v>
      </c>
      <c r="AT191" s="3">
        <v>74248955.600000009</v>
      </c>
      <c r="AU191" s="3">
        <v>75446519.399999991</v>
      </c>
      <c r="AV191" s="3">
        <v>76644083.200000003</v>
      </c>
      <c r="AW191" s="3">
        <v>77841647</v>
      </c>
      <c r="AX191" s="3">
        <v>79039210.799999997</v>
      </c>
      <c r="AY191" s="3">
        <v>80236774.600000009</v>
      </c>
      <c r="AZ191" s="3">
        <v>81434338.399999991</v>
      </c>
      <c r="BA191" s="4">
        <v>82631902.200000003</v>
      </c>
    </row>
    <row r="192" spans="1:53" x14ac:dyDescent="0.25">
      <c r="A192" s="2" t="s">
        <v>307</v>
      </c>
      <c r="B192" s="2" t="s">
        <v>66</v>
      </c>
      <c r="C192" s="5">
        <v>2.63462E-2</v>
      </c>
      <c r="D192" s="5">
        <v>4.4673999999999998E-2</v>
      </c>
      <c r="E192" s="5">
        <v>0.1171507</v>
      </c>
      <c r="F192" s="5">
        <v>0.21304289999999998</v>
      </c>
      <c r="G192" s="5">
        <v>0.3224496</v>
      </c>
      <c r="H192" s="5">
        <v>0.44040489999999999</v>
      </c>
      <c r="I192" s="5">
        <v>0.56388909999999992</v>
      </c>
      <c r="J192" s="5">
        <v>0.69090499999999999</v>
      </c>
      <c r="K192" s="5">
        <v>0.82006829999999997</v>
      </c>
      <c r="L192" s="5">
        <v>0.95039049999999992</v>
      </c>
      <c r="M192" s="5">
        <v>1.0811523999999999</v>
      </c>
      <c r="N192" s="5">
        <v>1.2118239</v>
      </c>
      <c r="O192" s="5">
        <v>1.3420117</v>
      </c>
      <c r="P192" s="5">
        <v>1.4714231</v>
      </c>
      <c r="Q192" s="5">
        <v>1.5998403999999999</v>
      </c>
      <c r="R192" s="5">
        <v>1.7271029</v>
      </c>
      <c r="S192" s="5">
        <v>1.8530934999999999</v>
      </c>
      <c r="T192" s="5">
        <v>1.9777283999999999</v>
      </c>
      <c r="U192" s="5">
        <v>2.1009496999999997</v>
      </c>
      <c r="V192" s="5">
        <v>2.2227194999999997</v>
      </c>
      <c r="W192" s="5">
        <v>2.3430158999999997</v>
      </c>
      <c r="X192" s="5">
        <v>2.4618289999999998</v>
      </c>
      <c r="Y192" s="5">
        <v>2.5791584999999997</v>
      </c>
      <c r="Z192" s="5">
        <v>2.6950116999999998</v>
      </c>
      <c r="AA192" s="5">
        <v>2.8094014999999999</v>
      </c>
      <c r="AB192" s="5">
        <v>2.9223452000000001</v>
      </c>
      <c r="AC192" s="5">
        <v>3.0338636999999999</v>
      </c>
      <c r="AD192" s="5">
        <v>3.1439803999999998</v>
      </c>
      <c r="AE192" s="5">
        <v>3.2527203</v>
      </c>
      <c r="AF192" s="5">
        <v>3.3601101</v>
      </c>
      <c r="AG192" s="5">
        <v>3.4661773</v>
      </c>
      <c r="AH192" s="5">
        <v>3.5709497999999997</v>
      </c>
      <c r="AI192" s="5">
        <v>3.6744559999999997</v>
      </c>
      <c r="AJ192" s="5">
        <v>3.7767241</v>
      </c>
      <c r="AK192" s="5">
        <v>3.8777824999999999</v>
      </c>
      <c r="AL192" s="5">
        <v>3.9776591999999997</v>
      </c>
      <c r="AM192" s="5">
        <v>4.0763818000000001</v>
      </c>
      <c r="AN192" s="5">
        <v>4.1739774999999995</v>
      </c>
      <c r="AO192" s="5">
        <v>4.270473</v>
      </c>
      <c r="AP192" s="5">
        <v>4.3658944999999996</v>
      </c>
      <c r="AQ192" s="5">
        <v>4.4602674000000002</v>
      </c>
      <c r="AR192" s="5">
        <v>4.5536167999999995</v>
      </c>
      <c r="AS192" s="5">
        <v>4.6459669999999997</v>
      </c>
      <c r="AT192" s="5">
        <v>4.7373414999999994</v>
      </c>
      <c r="AU192" s="5">
        <v>4.8277634999999997</v>
      </c>
      <c r="AV192" s="5">
        <v>4.9172554000000002</v>
      </c>
      <c r="AW192" s="5">
        <v>5.0058387999999994</v>
      </c>
      <c r="AX192" s="5">
        <v>5.0935348999999999</v>
      </c>
      <c r="AY192" s="5">
        <v>5.1803642999999999</v>
      </c>
      <c r="AZ192" s="5">
        <v>5.2663468</v>
      </c>
      <c r="BA192" s="5">
        <v>5.3515017</v>
      </c>
    </row>
    <row r="193" spans="1:53" x14ac:dyDescent="0.25">
      <c r="A193" s="2" t="s">
        <v>305</v>
      </c>
      <c r="B193" s="2" t="s">
        <v>67</v>
      </c>
      <c r="C193" s="3">
        <v>5068784</v>
      </c>
      <c r="D193" s="3">
        <v>5322223.2</v>
      </c>
      <c r="E193" s="3">
        <v>5575662.4000000004</v>
      </c>
      <c r="F193" s="3">
        <v>5829101.5999999996</v>
      </c>
      <c r="G193" s="3">
        <v>6082540.7999999998</v>
      </c>
      <c r="H193" s="3">
        <v>6335980</v>
      </c>
      <c r="I193" s="3">
        <v>6589419.2000000002</v>
      </c>
      <c r="J193" s="3">
        <v>6842858.4000000004</v>
      </c>
      <c r="K193" s="3">
        <v>7096297.5999999996</v>
      </c>
      <c r="L193" s="3">
        <v>7349736.7999999998</v>
      </c>
      <c r="M193" s="3">
        <v>7603176</v>
      </c>
      <c r="N193" s="3">
        <v>7856615.2000000002</v>
      </c>
      <c r="O193" s="3">
        <v>8110054.4000000004</v>
      </c>
      <c r="P193" s="3">
        <v>8363493.5999999996</v>
      </c>
      <c r="Q193" s="3">
        <v>8616932.7999999989</v>
      </c>
      <c r="R193" s="3">
        <v>8870372</v>
      </c>
      <c r="S193" s="3">
        <v>9123811.2000000011</v>
      </c>
      <c r="T193" s="3">
        <v>9377250.4000000004</v>
      </c>
      <c r="U193" s="3">
        <v>9630689.5999999996</v>
      </c>
      <c r="V193" s="3">
        <v>9884128.7999999989</v>
      </c>
      <c r="W193" s="3">
        <v>10137568</v>
      </c>
      <c r="X193" s="3">
        <v>10391007.199999999</v>
      </c>
      <c r="Y193" s="3">
        <v>10644446.4</v>
      </c>
      <c r="Z193" s="3">
        <v>10897885.6</v>
      </c>
      <c r="AA193" s="3">
        <v>11151324.800000001</v>
      </c>
      <c r="AB193" s="3">
        <v>11404764</v>
      </c>
      <c r="AC193" s="3">
        <v>11658203.199999999</v>
      </c>
      <c r="AD193" s="3">
        <v>11911642.4</v>
      </c>
      <c r="AE193" s="3">
        <v>12165081.6</v>
      </c>
      <c r="AF193" s="3">
        <v>12418520.800000001</v>
      </c>
      <c r="AG193" s="3">
        <v>12671960</v>
      </c>
      <c r="AH193" s="3">
        <v>12925399.199999999</v>
      </c>
      <c r="AI193" s="3">
        <v>13178838.4</v>
      </c>
      <c r="AJ193" s="3">
        <v>13432277.6</v>
      </c>
      <c r="AK193" s="3">
        <v>13685716.800000001</v>
      </c>
      <c r="AL193" s="3">
        <v>13939156</v>
      </c>
      <c r="AM193" s="3">
        <v>14192595.199999999</v>
      </c>
      <c r="AN193" s="3">
        <v>14446034.4</v>
      </c>
      <c r="AO193" s="3">
        <v>14699473.6</v>
      </c>
      <c r="AP193" s="3">
        <v>14952912.800000001</v>
      </c>
      <c r="AQ193" s="3">
        <v>15206352</v>
      </c>
      <c r="AR193" s="3">
        <v>15459791.199999999</v>
      </c>
      <c r="AS193" s="3">
        <v>15713230.4</v>
      </c>
      <c r="AT193" s="3">
        <v>15966669.6</v>
      </c>
      <c r="AU193" s="3">
        <v>16220108.800000001</v>
      </c>
      <c r="AV193" s="3">
        <v>16473548</v>
      </c>
      <c r="AW193" s="3">
        <v>16726987.199999999</v>
      </c>
      <c r="AX193" s="3">
        <v>16980426.400000002</v>
      </c>
      <c r="AY193" s="3">
        <v>17233865.599999998</v>
      </c>
      <c r="AZ193" s="3">
        <v>17487304.800000001</v>
      </c>
      <c r="BA193" s="4">
        <v>17740744</v>
      </c>
    </row>
    <row r="194" spans="1:53" x14ac:dyDescent="0.25">
      <c r="A194" s="2" t="s">
        <v>306</v>
      </c>
      <c r="B194" s="2" t="s">
        <v>67</v>
      </c>
      <c r="C194" s="3">
        <v>0</v>
      </c>
      <c r="D194" s="3">
        <v>5068784</v>
      </c>
      <c r="E194" s="3">
        <v>5322223.2</v>
      </c>
      <c r="F194" s="3">
        <v>5575662.4000000004</v>
      </c>
      <c r="G194" s="3">
        <v>5829101.5999999996</v>
      </c>
      <c r="H194" s="3">
        <v>6082540.7999999998</v>
      </c>
      <c r="I194" s="3">
        <v>6335980</v>
      </c>
      <c r="J194" s="3">
        <v>6589419.2000000002</v>
      </c>
      <c r="K194" s="3">
        <v>6842858.4000000004</v>
      </c>
      <c r="L194" s="3">
        <v>7096297.5999999996</v>
      </c>
      <c r="M194" s="3">
        <v>7349736.7999999998</v>
      </c>
      <c r="N194" s="3">
        <v>7603176</v>
      </c>
      <c r="O194" s="3">
        <v>7856615.2000000002</v>
      </c>
      <c r="P194" s="3">
        <v>8110054.4000000004</v>
      </c>
      <c r="Q194" s="3">
        <v>8363493.5999999996</v>
      </c>
      <c r="R194" s="3">
        <v>8616932.7999999989</v>
      </c>
      <c r="S194" s="3">
        <v>8870372</v>
      </c>
      <c r="T194" s="3">
        <v>9123811.2000000011</v>
      </c>
      <c r="U194" s="3">
        <v>9377250.4000000004</v>
      </c>
      <c r="V194" s="3">
        <v>9630689.5999999996</v>
      </c>
      <c r="W194" s="3">
        <v>9884128.7999999989</v>
      </c>
      <c r="X194" s="3">
        <v>10137568</v>
      </c>
      <c r="Y194" s="3">
        <v>10391007.199999999</v>
      </c>
      <c r="Z194" s="3">
        <v>10644446.4</v>
      </c>
      <c r="AA194" s="3">
        <v>10897885.6</v>
      </c>
      <c r="AB194" s="3">
        <v>11151324.800000001</v>
      </c>
      <c r="AC194" s="3">
        <v>11404764</v>
      </c>
      <c r="AD194" s="3">
        <v>11658203.199999999</v>
      </c>
      <c r="AE194" s="3">
        <v>11911642.4</v>
      </c>
      <c r="AF194" s="3">
        <v>12165081.6</v>
      </c>
      <c r="AG194" s="3">
        <v>12418520.800000001</v>
      </c>
      <c r="AH194" s="3">
        <v>12671960</v>
      </c>
      <c r="AI194" s="3">
        <v>12925399.199999999</v>
      </c>
      <c r="AJ194" s="3">
        <v>13178838.4</v>
      </c>
      <c r="AK194" s="3">
        <v>13432277.6</v>
      </c>
      <c r="AL194" s="3">
        <v>13685716.800000001</v>
      </c>
      <c r="AM194" s="3">
        <v>13939156</v>
      </c>
      <c r="AN194" s="3">
        <v>14192595.199999999</v>
      </c>
      <c r="AO194" s="3">
        <v>14446034.4</v>
      </c>
      <c r="AP194" s="3">
        <v>14699473.6</v>
      </c>
      <c r="AQ194" s="3">
        <v>14952912.800000001</v>
      </c>
      <c r="AR194" s="3">
        <v>15206352</v>
      </c>
      <c r="AS194" s="3">
        <v>15459791.199999999</v>
      </c>
      <c r="AT194" s="3">
        <v>15713230.4</v>
      </c>
      <c r="AU194" s="3">
        <v>15966669.6</v>
      </c>
      <c r="AV194" s="3">
        <v>16220108.800000001</v>
      </c>
      <c r="AW194" s="3">
        <v>16473548</v>
      </c>
      <c r="AX194" s="3">
        <v>16726987.199999999</v>
      </c>
      <c r="AY194" s="3">
        <v>16980426.400000002</v>
      </c>
      <c r="AZ194" s="3">
        <v>17233865.599999998</v>
      </c>
      <c r="BA194" s="4">
        <v>17487304.800000001</v>
      </c>
    </row>
    <row r="195" spans="1:53" x14ac:dyDescent="0.25">
      <c r="A195" s="2" t="s">
        <v>307</v>
      </c>
      <c r="B195" s="2" t="s">
        <v>67</v>
      </c>
      <c r="C195" s="5">
        <v>6.57692E-2</v>
      </c>
      <c r="D195" s="5">
        <v>8.033839999999999E-2</v>
      </c>
      <c r="E195" s="5">
        <v>0.13795160000000001</v>
      </c>
      <c r="F195" s="5">
        <v>0.21417819999999999</v>
      </c>
      <c r="G195" s="5">
        <v>0.30114779999999997</v>
      </c>
      <c r="H195" s="5">
        <v>0.39491289999999996</v>
      </c>
      <c r="I195" s="5">
        <v>0.49307289999999998</v>
      </c>
      <c r="J195" s="5">
        <v>0.59404040000000002</v>
      </c>
      <c r="K195" s="5">
        <v>0.69671489999999991</v>
      </c>
      <c r="L195" s="5">
        <v>0.80031069999999993</v>
      </c>
      <c r="M195" s="5">
        <v>0.9042559</v>
      </c>
      <c r="N195" s="5">
        <v>1.0081293</v>
      </c>
      <c r="O195" s="5">
        <v>1.1116181999999999</v>
      </c>
      <c r="P195" s="5">
        <v>1.2144899</v>
      </c>
      <c r="Q195" s="5">
        <v>1.3165713999999999</v>
      </c>
      <c r="R195" s="5">
        <v>1.417735</v>
      </c>
      <c r="S195" s="5">
        <v>1.5178874999999998</v>
      </c>
      <c r="T195" s="5">
        <v>1.6169621999999999</v>
      </c>
      <c r="U195" s="5">
        <v>1.7149132999999999</v>
      </c>
      <c r="V195" s="5">
        <v>1.8117105999999998</v>
      </c>
      <c r="W195" s="5">
        <v>1.9073365999999998</v>
      </c>
      <c r="X195" s="5">
        <v>2.0017834999999997</v>
      </c>
      <c r="Y195" s="5">
        <v>2.0950511000000001</v>
      </c>
      <c r="Z195" s="5">
        <v>2.1871451</v>
      </c>
      <c r="AA195" s="5">
        <v>2.2780757999999999</v>
      </c>
      <c r="AB195" s="5">
        <v>2.3678570999999997</v>
      </c>
      <c r="AC195" s="5">
        <v>2.4565053999999997</v>
      </c>
      <c r="AD195" s="5">
        <v>2.5440392999999997</v>
      </c>
      <c r="AE195" s="5">
        <v>2.6304789</v>
      </c>
      <c r="AF195" s="5">
        <v>2.7158452999999998</v>
      </c>
      <c r="AG195" s="5">
        <v>2.8001601999999997</v>
      </c>
      <c r="AH195" s="5">
        <v>2.8834458999999999</v>
      </c>
      <c r="AI195" s="5">
        <v>2.9657250999999998</v>
      </c>
      <c r="AJ195" s="5">
        <v>3.0470200999999997</v>
      </c>
      <c r="AK195" s="5">
        <v>3.1273534999999999</v>
      </c>
      <c r="AL195" s="5">
        <v>3.2067473999999998</v>
      </c>
      <c r="AM195" s="5">
        <v>3.2852239999999999</v>
      </c>
      <c r="AN195" s="5">
        <v>3.3628047999999997</v>
      </c>
      <c r="AO195" s="5">
        <v>3.439511</v>
      </c>
      <c r="AP195" s="5">
        <v>3.5153634</v>
      </c>
      <c r="AQ195" s="5">
        <v>3.5903823999999998</v>
      </c>
      <c r="AR195" s="5">
        <v>3.6645876999999998</v>
      </c>
      <c r="AS195" s="5">
        <v>3.7379986999999999</v>
      </c>
      <c r="AT195" s="5">
        <v>3.8106342</v>
      </c>
      <c r="AU195" s="5">
        <v>3.8825124</v>
      </c>
      <c r="AV195" s="5">
        <v>3.9536512999999998</v>
      </c>
      <c r="AW195" s="5">
        <v>4.0240681</v>
      </c>
      <c r="AX195" s="5">
        <v>4.0937795000000001</v>
      </c>
      <c r="AY195" s="5">
        <v>4.1628018999999998</v>
      </c>
      <c r="AZ195" s="5">
        <v>4.2311510999999999</v>
      </c>
      <c r="BA195" s="5">
        <v>4.2988423999999998</v>
      </c>
    </row>
    <row r="196" spans="1:53" x14ac:dyDescent="0.25">
      <c r="A196" s="2" t="s">
        <v>305</v>
      </c>
      <c r="B196" s="2" t="s">
        <v>68</v>
      </c>
      <c r="C196" s="3">
        <v>8145686</v>
      </c>
      <c r="D196" s="3">
        <v>8552970.3000000007</v>
      </c>
      <c r="E196" s="3">
        <v>8960254.6000000015</v>
      </c>
      <c r="F196" s="3">
        <v>9367538.8999999985</v>
      </c>
      <c r="G196" s="3">
        <v>9774823.1999999993</v>
      </c>
      <c r="H196" s="3">
        <v>10182107.5</v>
      </c>
      <c r="I196" s="3">
        <v>10589391.800000001</v>
      </c>
      <c r="J196" s="3">
        <v>10996676.100000001</v>
      </c>
      <c r="K196" s="3">
        <v>11403960.399999999</v>
      </c>
      <c r="L196" s="3">
        <v>11811244.699999999</v>
      </c>
      <c r="M196" s="3">
        <v>12218529</v>
      </c>
      <c r="N196" s="3">
        <v>12625813.300000001</v>
      </c>
      <c r="O196" s="3">
        <v>13033097.600000001</v>
      </c>
      <c r="P196" s="3">
        <v>13440381.899999999</v>
      </c>
      <c r="Q196" s="3">
        <v>13847666.199999999</v>
      </c>
      <c r="R196" s="3">
        <v>14254950.5</v>
      </c>
      <c r="S196" s="3">
        <v>14662234.800000001</v>
      </c>
      <c r="T196" s="3">
        <v>15069519.100000001</v>
      </c>
      <c r="U196" s="3">
        <v>15476803.399999999</v>
      </c>
      <c r="V196" s="3">
        <v>15884087.699999999</v>
      </c>
      <c r="W196" s="3">
        <v>16291372</v>
      </c>
      <c r="X196" s="3">
        <v>16698656.299999999</v>
      </c>
      <c r="Y196" s="3">
        <v>17105940.600000001</v>
      </c>
      <c r="Z196" s="3">
        <v>17513224.899999999</v>
      </c>
      <c r="AA196" s="3">
        <v>17920509.200000003</v>
      </c>
      <c r="AB196" s="3">
        <v>18327793.5</v>
      </c>
      <c r="AC196" s="3">
        <v>18735077.799999997</v>
      </c>
      <c r="AD196" s="3">
        <v>19142362.100000001</v>
      </c>
      <c r="AE196" s="3">
        <v>19549646.399999999</v>
      </c>
      <c r="AF196" s="3">
        <v>19956930.700000003</v>
      </c>
      <c r="AG196" s="3">
        <v>20364215</v>
      </c>
      <c r="AH196" s="3">
        <v>20771499.299999997</v>
      </c>
      <c r="AI196" s="3">
        <v>21178783.600000001</v>
      </c>
      <c r="AJ196" s="3">
        <v>21586067.899999999</v>
      </c>
      <c r="AK196" s="3">
        <v>21993352.200000003</v>
      </c>
      <c r="AL196" s="3">
        <v>22400636.5</v>
      </c>
      <c r="AM196" s="3">
        <v>22807920.799999997</v>
      </c>
      <c r="AN196" s="3">
        <v>23215205.100000001</v>
      </c>
      <c r="AO196" s="3">
        <v>23622489.399999999</v>
      </c>
      <c r="AP196" s="3">
        <v>24029773.700000003</v>
      </c>
      <c r="AQ196" s="3">
        <v>24437058</v>
      </c>
      <c r="AR196" s="3">
        <v>24844342.299999997</v>
      </c>
      <c r="AS196" s="3">
        <v>25251626.600000001</v>
      </c>
      <c r="AT196" s="3">
        <v>25658910.899999999</v>
      </c>
      <c r="AU196" s="3">
        <v>26066195.200000003</v>
      </c>
      <c r="AV196" s="3">
        <v>26473479.5</v>
      </c>
      <c r="AW196" s="3">
        <v>26880763.799999997</v>
      </c>
      <c r="AX196" s="3">
        <v>27288048.100000001</v>
      </c>
      <c r="AY196" s="3">
        <v>27695332.399999999</v>
      </c>
      <c r="AZ196" s="3">
        <v>28102616.700000003</v>
      </c>
      <c r="BA196" s="4">
        <v>28509901</v>
      </c>
    </row>
    <row r="197" spans="1:53" x14ac:dyDescent="0.25">
      <c r="A197" s="2" t="s">
        <v>306</v>
      </c>
      <c r="B197" s="2" t="s">
        <v>68</v>
      </c>
      <c r="C197" s="3">
        <v>0</v>
      </c>
      <c r="D197" s="3">
        <v>8145686</v>
      </c>
      <c r="E197" s="3">
        <v>8552970.3000000007</v>
      </c>
      <c r="F197" s="3">
        <v>8960254.6000000015</v>
      </c>
      <c r="G197" s="3">
        <v>9367538.8999999985</v>
      </c>
      <c r="H197" s="3">
        <v>9774823.1999999993</v>
      </c>
      <c r="I197" s="3">
        <v>10182107.5</v>
      </c>
      <c r="J197" s="3">
        <v>10589391.800000001</v>
      </c>
      <c r="K197" s="3">
        <v>10996676.100000001</v>
      </c>
      <c r="L197" s="3">
        <v>11403960.399999999</v>
      </c>
      <c r="M197" s="3">
        <v>11811244.699999999</v>
      </c>
      <c r="N197" s="3">
        <v>12218529</v>
      </c>
      <c r="O197" s="3">
        <v>12625813.300000001</v>
      </c>
      <c r="P197" s="3">
        <v>13033097.600000001</v>
      </c>
      <c r="Q197" s="3">
        <v>13440381.899999999</v>
      </c>
      <c r="R197" s="3">
        <v>13847666.199999999</v>
      </c>
      <c r="S197" s="3">
        <v>14254950.5</v>
      </c>
      <c r="T197" s="3">
        <v>14662234.800000001</v>
      </c>
      <c r="U197" s="3">
        <v>15069519.100000001</v>
      </c>
      <c r="V197" s="3">
        <v>15476803.399999999</v>
      </c>
      <c r="W197" s="3">
        <v>15884087.699999999</v>
      </c>
      <c r="X197" s="3">
        <v>16291372</v>
      </c>
      <c r="Y197" s="3">
        <v>16698656.299999999</v>
      </c>
      <c r="Z197" s="3">
        <v>17105940.600000001</v>
      </c>
      <c r="AA197" s="3">
        <v>17513224.899999999</v>
      </c>
      <c r="AB197" s="3">
        <v>17920509.200000003</v>
      </c>
      <c r="AC197" s="3">
        <v>18327793.5</v>
      </c>
      <c r="AD197" s="3">
        <v>18735077.799999997</v>
      </c>
      <c r="AE197" s="3">
        <v>19142362.100000001</v>
      </c>
      <c r="AF197" s="3">
        <v>19549646.399999999</v>
      </c>
      <c r="AG197" s="3">
        <v>19956930.700000003</v>
      </c>
      <c r="AH197" s="3">
        <v>20364215</v>
      </c>
      <c r="AI197" s="3">
        <v>20771499.299999997</v>
      </c>
      <c r="AJ197" s="3">
        <v>21178783.600000001</v>
      </c>
      <c r="AK197" s="3">
        <v>21586067.899999999</v>
      </c>
      <c r="AL197" s="3">
        <v>21993352.200000003</v>
      </c>
      <c r="AM197" s="3">
        <v>22400636.5</v>
      </c>
      <c r="AN197" s="3">
        <v>22807920.799999997</v>
      </c>
      <c r="AO197" s="3">
        <v>23215205.100000001</v>
      </c>
      <c r="AP197" s="3">
        <v>23622489.399999999</v>
      </c>
      <c r="AQ197" s="3">
        <v>24029773.700000003</v>
      </c>
      <c r="AR197" s="3">
        <v>24437058</v>
      </c>
      <c r="AS197" s="3">
        <v>24844342.299999997</v>
      </c>
      <c r="AT197" s="3">
        <v>25251626.600000001</v>
      </c>
      <c r="AU197" s="3">
        <v>25658910.899999999</v>
      </c>
      <c r="AV197" s="3">
        <v>26066195.200000003</v>
      </c>
      <c r="AW197" s="3">
        <v>26473479.5</v>
      </c>
      <c r="AX197" s="3">
        <v>26880763.799999997</v>
      </c>
      <c r="AY197" s="3">
        <v>27288048.100000001</v>
      </c>
      <c r="AZ197" s="3">
        <v>27695332.399999999</v>
      </c>
      <c r="BA197" s="4">
        <v>28102616.700000003</v>
      </c>
    </row>
    <row r="198" spans="1:53" x14ac:dyDescent="0.25">
      <c r="A198" s="2" t="s">
        <v>307</v>
      </c>
      <c r="B198" s="2" t="s">
        <v>68</v>
      </c>
      <c r="C198" s="5">
        <v>4.46154E-2</v>
      </c>
      <c r="D198" s="5">
        <v>5.6771999999999996E-2</v>
      </c>
      <c r="E198" s="5">
        <v>0.10484499999999999</v>
      </c>
      <c r="F198" s="5">
        <v>0.16844909999999999</v>
      </c>
      <c r="G198" s="5">
        <v>0.24101729999999999</v>
      </c>
      <c r="H198" s="5">
        <v>0.31925559999999997</v>
      </c>
      <c r="I198" s="5">
        <v>0.4011612</v>
      </c>
      <c r="J198" s="5">
        <v>0.48540939999999999</v>
      </c>
      <c r="K198" s="5">
        <v>0.57108179999999997</v>
      </c>
      <c r="L198" s="5">
        <v>0.65752299999999997</v>
      </c>
      <c r="M198" s="5">
        <v>0.74425579999999991</v>
      </c>
      <c r="N198" s="5">
        <v>0.83092860000000002</v>
      </c>
      <c r="O198" s="5">
        <v>0.91728069999999995</v>
      </c>
      <c r="P198" s="5">
        <v>1.0031177</v>
      </c>
      <c r="Q198" s="5">
        <v>1.0882953</v>
      </c>
      <c r="R198" s="5">
        <v>1.1727071</v>
      </c>
      <c r="S198" s="5">
        <v>1.2562750999999999</v>
      </c>
      <c r="T198" s="5">
        <v>1.3389439999999999</v>
      </c>
      <c r="U198" s="5">
        <v>1.4206751</v>
      </c>
      <c r="V198" s="5">
        <v>1.5014436</v>
      </c>
      <c r="W198" s="5">
        <v>1.5812347999999998</v>
      </c>
      <c r="X198" s="5">
        <v>1.6600420999999999</v>
      </c>
      <c r="Y198" s="5">
        <v>1.7378654</v>
      </c>
      <c r="Z198" s="5">
        <v>1.8147093999999999</v>
      </c>
      <c r="AA198" s="5">
        <v>1.8905828</v>
      </c>
      <c r="AB198" s="5">
        <v>1.9654969999999998</v>
      </c>
      <c r="AC198" s="5">
        <v>2.0394658999999997</v>
      </c>
      <c r="AD198" s="5">
        <v>2.1125050000000001</v>
      </c>
      <c r="AE198" s="5">
        <v>2.1846308999999997</v>
      </c>
      <c r="AF198" s="5">
        <v>2.2558612999999998</v>
      </c>
      <c r="AG198" s="5">
        <v>2.3262142999999997</v>
      </c>
      <c r="AH198" s="5">
        <v>2.3957086999999997</v>
      </c>
      <c r="AI198" s="5">
        <v>2.4643630999999999</v>
      </c>
      <c r="AJ198" s="5">
        <v>2.5321962999999998</v>
      </c>
      <c r="AK198" s="5">
        <v>2.5992272000000001</v>
      </c>
      <c r="AL198" s="5">
        <v>2.6654741999999998</v>
      </c>
      <c r="AM198" s="5">
        <v>2.7309557</v>
      </c>
      <c r="AN198" s="5">
        <v>2.7956897999999999</v>
      </c>
      <c r="AO198" s="5">
        <v>2.8596941</v>
      </c>
      <c r="AP198" s="5">
        <v>2.9229859999999999</v>
      </c>
      <c r="AQ198" s="5">
        <v>2.9855825</v>
      </c>
      <c r="AR198" s="5">
        <v>3.0474999999999999</v>
      </c>
      <c r="AS198" s="5">
        <v>3.1087547999999998</v>
      </c>
      <c r="AT198" s="5">
        <v>3.1693623999999998</v>
      </c>
      <c r="AU198" s="5">
        <v>3.2293382999999998</v>
      </c>
      <c r="AV198" s="5">
        <v>3.2886970999999998</v>
      </c>
      <c r="AW198" s="5">
        <v>3.3474534</v>
      </c>
      <c r="AX198" s="5">
        <v>3.4056211999999997</v>
      </c>
      <c r="AY198" s="5">
        <v>3.4632140999999996</v>
      </c>
      <c r="AZ198" s="5">
        <v>3.5202453</v>
      </c>
      <c r="BA198" s="5">
        <v>3.5767275000000001</v>
      </c>
    </row>
    <row r="199" spans="1:53" x14ac:dyDescent="0.25">
      <c r="A199" s="2" t="s">
        <v>305</v>
      </c>
      <c r="B199" s="2" t="s">
        <v>69</v>
      </c>
      <c r="C199" s="3">
        <v>26038350</v>
      </c>
      <c r="D199" s="3">
        <v>27340267.5</v>
      </c>
      <c r="E199" s="3">
        <v>28642185.000000004</v>
      </c>
      <c r="F199" s="3">
        <v>29944102.499999996</v>
      </c>
      <c r="G199" s="3">
        <v>31246020</v>
      </c>
      <c r="H199" s="3">
        <v>32547937.5</v>
      </c>
      <c r="I199" s="3">
        <v>33849855</v>
      </c>
      <c r="J199" s="3">
        <v>35151772.5</v>
      </c>
      <c r="K199" s="3">
        <v>36453690</v>
      </c>
      <c r="L199" s="3">
        <v>37755607.5</v>
      </c>
      <c r="M199" s="3">
        <v>39057525</v>
      </c>
      <c r="N199" s="3">
        <v>40359442.5</v>
      </c>
      <c r="O199" s="3">
        <v>41661360</v>
      </c>
      <c r="P199" s="3">
        <v>42963277.5</v>
      </c>
      <c r="Q199" s="3">
        <v>44265195</v>
      </c>
      <c r="R199" s="3">
        <v>45567112.5</v>
      </c>
      <c r="S199" s="3">
        <v>46869030</v>
      </c>
      <c r="T199" s="3">
        <v>48170947.5</v>
      </c>
      <c r="U199" s="3">
        <v>49472865</v>
      </c>
      <c r="V199" s="3">
        <v>50774782.5</v>
      </c>
      <c r="W199" s="3">
        <v>52076700</v>
      </c>
      <c r="X199" s="3">
        <v>53378617.499999993</v>
      </c>
      <c r="Y199" s="3">
        <v>54680535</v>
      </c>
      <c r="Z199" s="3">
        <v>55982452.5</v>
      </c>
      <c r="AA199" s="3">
        <v>57284370.000000007</v>
      </c>
      <c r="AB199" s="3">
        <v>58586287.5</v>
      </c>
      <c r="AC199" s="3">
        <v>59888204.999999993</v>
      </c>
      <c r="AD199" s="3">
        <v>61190122.5</v>
      </c>
      <c r="AE199" s="3">
        <v>62492040</v>
      </c>
      <c r="AF199" s="3">
        <v>63793957.500000007</v>
      </c>
      <c r="AG199" s="3">
        <v>65095875</v>
      </c>
      <c r="AH199" s="3">
        <v>66397792.499999993</v>
      </c>
      <c r="AI199" s="3">
        <v>67699710</v>
      </c>
      <c r="AJ199" s="3">
        <v>69001627.5</v>
      </c>
      <c r="AK199" s="3">
        <v>70303545</v>
      </c>
      <c r="AL199" s="3">
        <v>71605462.5</v>
      </c>
      <c r="AM199" s="3">
        <v>72907380</v>
      </c>
      <c r="AN199" s="3">
        <v>74209297.5</v>
      </c>
      <c r="AO199" s="3">
        <v>75511215</v>
      </c>
      <c r="AP199" s="3">
        <v>76813132.5</v>
      </c>
      <c r="AQ199" s="3">
        <v>78115050</v>
      </c>
      <c r="AR199" s="3">
        <v>79416967.5</v>
      </c>
      <c r="AS199" s="3">
        <v>80718885</v>
      </c>
      <c r="AT199" s="3">
        <v>82020802.5</v>
      </c>
      <c r="AU199" s="3">
        <v>83322720</v>
      </c>
      <c r="AV199" s="3">
        <v>84624637.5</v>
      </c>
      <c r="AW199" s="3">
        <v>85926555</v>
      </c>
      <c r="AX199" s="3">
        <v>87228472.5</v>
      </c>
      <c r="AY199" s="3">
        <v>88530390</v>
      </c>
      <c r="AZ199" s="3">
        <v>89832307.5</v>
      </c>
      <c r="BA199" s="4">
        <v>91134225</v>
      </c>
    </row>
    <row r="200" spans="1:53" x14ac:dyDescent="0.25">
      <c r="A200" s="2" t="s">
        <v>306</v>
      </c>
      <c r="B200" s="2" t="s">
        <v>69</v>
      </c>
      <c r="C200" s="3">
        <v>0</v>
      </c>
      <c r="D200" s="3">
        <v>26038350</v>
      </c>
      <c r="E200" s="3">
        <v>27340267.5</v>
      </c>
      <c r="F200" s="3">
        <v>28642185.000000004</v>
      </c>
      <c r="G200" s="3">
        <v>29944102.499999996</v>
      </c>
      <c r="H200" s="3">
        <v>31246020</v>
      </c>
      <c r="I200" s="3">
        <v>32547937.5</v>
      </c>
      <c r="J200" s="3">
        <v>33849855</v>
      </c>
      <c r="K200" s="3">
        <v>35151772.5</v>
      </c>
      <c r="L200" s="3">
        <v>36453690</v>
      </c>
      <c r="M200" s="3">
        <v>37755607.5</v>
      </c>
      <c r="N200" s="3">
        <v>39057525</v>
      </c>
      <c r="O200" s="3">
        <v>40359442.5</v>
      </c>
      <c r="P200" s="3">
        <v>41661360</v>
      </c>
      <c r="Q200" s="3">
        <v>42963277.5</v>
      </c>
      <c r="R200" s="3">
        <v>44265195</v>
      </c>
      <c r="S200" s="3">
        <v>45567112.5</v>
      </c>
      <c r="T200" s="3">
        <v>46869030</v>
      </c>
      <c r="U200" s="3">
        <v>48170947.5</v>
      </c>
      <c r="V200" s="3">
        <v>49472865</v>
      </c>
      <c r="W200" s="3">
        <v>50774782.5</v>
      </c>
      <c r="X200" s="3">
        <v>52076700</v>
      </c>
      <c r="Y200" s="3">
        <v>53378617.499999993</v>
      </c>
      <c r="Z200" s="3">
        <v>54680535</v>
      </c>
      <c r="AA200" s="3">
        <v>55982452.5</v>
      </c>
      <c r="AB200" s="3">
        <v>57284370.000000007</v>
      </c>
      <c r="AC200" s="3">
        <v>58586287.5</v>
      </c>
      <c r="AD200" s="3">
        <v>59888204.999999993</v>
      </c>
      <c r="AE200" s="3">
        <v>61190122.5</v>
      </c>
      <c r="AF200" s="3">
        <v>62492040</v>
      </c>
      <c r="AG200" s="3">
        <v>63793957.500000007</v>
      </c>
      <c r="AH200" s="3">
        <v>65095875</v>
      </c>
      <c r="AI200" s="3">
        <v>66397792.499999993</v>
      </c>
      <c r="AJ200" s="3">
        <v>67699710</v>
      </c>
      <c r="AK200" s="3">
        <v>69001627.5</v>
      </c>
      <c r="AL200" s="3">
        <v>70303545</v>
      </c>
      <c r="AM200" s="3">
        <v>71605462.5</v>
      </c>
      <c r="AN200" s="3">
        <v>72907380</v>
      </c>
      <c r="AO200" s="3">
        <v>74209297.5</v>
      </c>
      <c r="AP200" s="3">
        <v>75511215</v>
      </c>
      <c r="AQ200" s="3">
        <v>76813132.5</v>
      </c>
      <c r="AR200" s="3">
        <v>78115050</v>
      </c>
      <c r="AS200" s="3">
        <v>79416967.5</v>
      </c>
      <c r="AT200" s="3">
        <v>80718885</v>
      </c>
      <c r="AU200" s="3">
        <v>82020802.5</v>
      </c>
      <c r="AV200" s="3">
        <v>83322720</v>
      </c>
      <c r="AW200" s="3">
        <v>84624637.5</v>
      </c>
      <c r="AX200" s="3">
        <v>85926555</v>
      </c>
      <c r="AY200" s="3">
        <v>87228472.5</v>
      </c>
      <c r="AZ200" s="3">
        <v>88530390</v>
      </c>
      <c r="BA200" s="4">
        <v>89832307.5</v>
      </c>
    </row>
    <row r="201" spans="1:53" x14ac:dyDescent="0.25">
      <c r="A201" s="2" t="s">
        <v>307</v>
      </c>
      <c r="B201" s="2" t="s">
        <v>69</v>
      </c>
      <c r="C201" s="5">
        <v>1.2499999999999999E-2</v>
      </c>
      <c r="D201" s="5">
        <v>1.51337E-2</v>
      </c>
      <c r="E201" s="5">
        <v>2.5548599999999998E-2</v>
      </c>
      <c r="F201" s="5">
        <v>3.9328299999999997E-2</v>
      </c>
      <c r="G201" s="5">
        <v>5.5049999999999995E-2</v>
      </c>
      <c r="H201" s="5">
        <v>7.20002E-2</v>
      </c>
      <c r="I201" s="5">
        <v>8.97448E-2</v>
      </c>
      <c r="J201" s="5">
        <v>0.107997</v>
      </c>
      <c r="K201" s="5">
        <v>0.1265577</v>
      </c>
      <c r="L201" s="5">
        <v>0.145285</v>
      </c>
      <c r="M201" s="5">
        <v>0.16407549999999999</v>
      </c>
      <c r="N201" s="5">
        <v>0.18285289999999998</v>
      </c>
      <c r="O201" s="5">
        <v>0.20156089999999999</v>
      </c>
      <c r="P201" s="5">
        <v>0.2201573</v>
      </c>
      <c r="Q201" s="5">
        <v>0.23861079999999998</v>
      </c>
      <c r="R201" s="5">
        <v>0.25689839999999997</v>
      </c>
      <c r="S201" s="5">
        <v>0.27500330000000001</v>
      </c>
      <c r="T201" s="5">
        <v>0.29291329999999999</v>
      </c>
      <c r="U201" s="5">
        <v>0.31062010000000001</v>
      </c>
      <c r="V201" s="5">
        <v>0.32811839999999998</v>
      </c>
      <c r="W201" s="5">
        <v>0.34540499999999996</v>
      </c>
      <c r="X201" s="5">
        <v>0.36247839999999998</v>
      </c>
      <c r="Y201" s="5">
        <v>0.37933859999999997</v>
      </c>
      <c r="Z201" s="5">
        <v>0.39598669999999997</v>
      </c>
      <c r="AA201" s="5">
        <v>0.41242449999999997</v>
      </c>
      <c r="AB201" s="5">
        <v>0.42865449999999999</v>
      </c>
      <c r="AC201" s="5">
        <v>0.44467969999999996</v>
      </c>
      <c r="AD201" s="5">
        <v>0.46050339999999995</v>
      </c>
      <c r="AE201" s="5">
        <v>0.47612939999999998</v>
      </c>
      <c r="AF201" s="5">
        <v>0.49156129999999998</v>
      </c>
      <c r="AG201" s="5">
        <v>0.50680309999999995</v>
      </c>
      <c r="AH201" s="5">
        <v>0.52185890000000001</v>
      </c>
      <c r="AI201" s="5">
        <v>0.53673269999999995</v>
      </c>
      <c r="AJ201" s="5">
        <v>0.55142859999999994</v>
      </c>
      <c r="AK201" s="5">
        <v>0.56595070000000003</v>
      </c>
      <c r="AL201" s="5">
        <v>0.58030289999999995</v>
      </c>
      <c r="AM201" s="5">
        <v>0.59448939999999995</v>
      </c>
      <c r="AN201" s="5">
        <v>0.60851379999999999</v>
      </c>
      <c r="AO201" s="5">
        <v>0.62238019999999994</v>
      </c>
      <c r="AP201" s="5">
        <v>0.63609229999999994</v>
      </c>
      <c r="AQ201" s="5">
        <v>0.64965359999999994</v>
      </c>
      <c r="AR201" s="5">
        <v>0.66306789999999993</v>
      </c>
      <c r="AS201" s="5">
        <v>0.67633860000000001</v>
      </c>
      <c r="AT201" s="5">
        <v>0.68946909999999995</v>
      </c>
      <c r="AU201" s="5">
        <v>0.70246279999999994</v>
      </c>
      <c r="AV201" s="5">
        <v>0.71532269999999998</v>
      </c>
      <c r="AW201" s="5">
        <v>0.72805209999999998</v>
      </c>
      <c r="AX201" s="5">
        <v>0.74065409999999998</v>
      </c>
      <c r="AY201" s="5">
        <v>0.75313140000000001</v>
      </c>
      <c r="AZ201" s="5">
        <v>0.76548709999999998</v>
      </c>
      <c r="BA201" s="5">
        <v>0.77772379999999997</v>
      </c>
    </row>
    <row r="202" spans="1:53" x14ac:dyDescent="0.25">
      <c r="A202" s="2" t="s">
        <v>305</v>
      </c>
      <c r="B202" s="2" t="s">
        <v>70</v>
      </c>
      <c r="C202" s="3">
        <v>1359326</v>
      </c>
      <c r="D202" s="3">
        <v>1427292.3</v>
      </c>
      <c r="E202" s="3">
        <v>1495258.6</v>
      </c>
      <c r="F202" s="3">
        <v>1563224.9</v>
      </c>
      <c r="G202" s="3">
        <v>1631191.2</v>
      </c>
      <c r="H202" s="3">
        <v>1699157.5</v>
      </c>
      <c r="I202" s="3">
        <v>1767123.8</v>
      </c>
      <c r="J202" s="3">
        <v>1835090.1</v>
      </c>
      <c r="K202" s="3">
        <v>1903056.4</v>
      </c>
      <c r="L202" s="3">
        <v>1971022.7</v>
      </c>
      <c r="M202" s="3">
        <v>2038989</v>
      </c>
      <c r="N202" s="3">
        <v>2106955.3000000003</v>
      </c>
      <c r="O202" s="3">
        <v>2174921.6</v>
      </c>
      <c r="P202" s="3">
        <v>2242887.9</v>
      </c>
      <c r="Q202" s="3">
        <v>2310854.1999999997</v>
      </c>
      <c r="R202" s="3">
        <v>2378820.5</v>
      </c>
      <c r="S202" s="3">
        <v>2446786.8000000003</v>
      </c>
      <c r="T202" s="3">
        <v>2514753.1</v>
      </c>
      <c r="U202" s="3">
        <v>2582719.4</v>
      </c>
      <c r="V202" s="3">
        <v>2650685.6999999997</v>
      </c>
      <c r="W202" s="3">
        <v>2718652</v>
      </c>
      <c r="X202" s="3">
        <v>2786618.3</v>
      </c>
      <c r="Y202" s="3">
        <v>2854584.6</v>
      </c>
      <c r="Z202" s="3">
        <v>2922550.9</v>
      </c>
      <c r="AA202" s="3">
        <v>2990517.2</v>
      </c>
      <c r="AB202" s="3">
        <v>3058483.5</v>
      </c>
      <c r="AC202" s="3">
        <v>3126449.8</v>
      </c>
      <c r="AD202" s="3">
        <v>3194416.1</v>
      </c>
      <c r="AE202" s="3">
        <v>3262382.4</v>
      </c>
      <c r="AF202" s="3">
        <v>3330348.7</v>
      </c>
      <c r="AG202" s="3">
        <v>3398315</v>
      </c>
      <c r="AH202" s="3">
        <v>3466281.3</v>
      </c>
      <c r="AI202" s="3">
        <v>3534247.6</v>
      </c>
      <c r="AJ202" s="3">
        <v>3602213.9</v>
      </c>
      <c r="AK202" s="3">
        <v>3670180.2</v>
      </c>
      <c r="AL202" s="3">
        <v>3738146.5</v>
      </c>
      <c r="AM202" s="3">
        <v>3806112.8</v>
      </c>
      <c r="AN202" s="3">
        <v>3874079.1</v>
      </c>
      <c r="AO202" s="3">
        <v>3942045.4</v>
      </c>
      <c r="AP202" s="3">
        <v>4010011.7</v>
      </c>
      <c r="AQ202" s="3">
        <v>4077978</v>
      </c>
      <c r="AR202" s="3">
        <v>4145944.3</v>
      </c>
      <c r="AS202" s="3">
        <v>4213910.6000000006</v>
      </c>
      <c r="AT202" s="3">
        <v>4281876.8999999994</v>
      </c>
      <c r="AU202" s="3">
        <v>4349843.2</v>
      </c>
      <c r="AV202" s="3">
        <v>4417809.5</v>
      </c>
      <c r="AW202" s="3">
        <v>4485775.8</v>
      </c>
      <c r="AX202" s="3">
        <v>4553742.1000000006</v>
      </c>
      <c r="AY202" s="3">
        <v>4621708.3999999994</v>
      </c>
      <c r="AZ202" s="3">
        <v>4689674.7</v>
      </c>
      <c r="BA202" s="4">
        <v>4757641</v>
      </c>
    </row>
    <row r="203" spans="1:53" x14ac:dyDescent="0.25">
      <c r="A203" s="2" t="s">
        <v>306</v>
      </c>
      <c r="B203" s="2" t="s">
        <v>70</v>
      </c>
      <c r="C203" s="3">
        <v>0</v>
      </c>
      <c r="D203" s="3">
        <v>1359326</v>
      </c>
      <c r="E203" s="3">
        <v>1427292.3</v>
      </c>
      <c r="F203" s="3">
        <v>1495258.6</v>
      </c>
      <c r="G203" s="3">
        <v>1563224.9</v>
      </c>
      <c r="H203" s="3">
        <v>1631191.2</v>
      </c>
      <c r="I203" s="3">
        <v>1699157.5</v>
      </c>
      <c r="J203" s="3">
        <v>1767123.8</v>
      </c>
      <c r="K203" s="3">
        <v>1835090.1</v>
      </c>
      <c r="L203" s="3">
        <v>1903056.4</v>
      </c>
      <c r="M203" s="3">
        <v>1971022.7</v>
      </c>
      <c r="N203" s="3">
        <v>2038989</v>
      </c>
      <c r="O203" s="3">
        <v>2106955.3000000003</v>
      </c>
      <c r="P203" s="3">
        <v>2174921.6</v>
      </c>
      <c r="Q203" s="3">
        <v>2242887.9</v>
      </c>
      <c r="R203" s="3">
        <v>2310854.1999999997</v>
      </c>
      <c r="S203" s="3">
        <v>2378820.5</v>
      </c>
      <c r="T203" s="3">
        <v>2446786.8000000003</v>
      </c>
      <c r="U203" s="3">
        <v>2514753.1</v>
      </c>
      <c r="V203" s="3">
        <v>2582719.4</v>
      </c>
      <c r="W203" s="3">
        <v>2650685.6999999997</v>
      </c>
      <c r="X203" s="3">
        <v>2718652</v>
      </c>
      <c r="Y203" s="3">
        <v>2786618.3</v>
      </c>
      <c r="Z203" s="3">
        <v>2854584.6</v>
      </c>
      <c r="AA203" s="3">
        <v>2922550.9</v>
      </c>
      <c r="AB203" s="3">
        <v>2990517.2</v>
      </c>
      <c r="AC203" s="3">
        <v>3058483.5</v>
      </c>
      <c r="AD203" s="3">
        <v>3126449.8</v>
      </c>
      <c r="AE203" s="3">
        <v>3194416.1</v>
      </c>
      <c r="AF203" s="3">
        <v>3262382.4</v>
      </c>
      <c r="AG203" s="3">
        <v>3330348.7</v>
      </c>
      <c r="AH203" s="3">
        <v>3398315</v>
      </c>
      <c r="AI203" s="3">
        <v>3466281.3</v>
      </c>
      <c r="AJ203" s="3">
        <v>3534247.6</v>
      </c>
      <c r="AK203" s="3">
        <v>3602213.9</v>
      </c>
      <c r="AL203" s="3">
        <v>3670180.2</v>
      </c>
      <c r="AM203" s="3">
        <v>3738146.5</v>
      </c>
      <c r="AN203" s="3">
        <v>3806112.8</v>
      </c>
      <c r="AO203" s="3">
        <v>3874079.1</v>
      </c>
      <c r="AP203" s="3">
        <v>3942045.4</v>
      </c>
      <c r="AQ203" s="3">
        <v>4010011.7</v>
      </c>
      <c r="AR203" s="3">
        <v>4077978</v>
      </c>
      <c r="AS203" s="3">
        <v>4145944.3</v>
      </c>
      <c r="AT203" s="3">
        <v>4213910.6000000006</v>
      </c>
      <c r="AU203" s="3">
        <v>4281876.8999999994</v>
      </c>
      <c r="AV203" s="3">
        <v>4349843.2</v>
      </c>
      <c r="AW203" s="3">
        <v>4417809.5</v>
      </c>
      <c r="AX203" s="3">
        <v>4485775.8</v>
      </c>
      <c r="AY203" s="3">
        <v>4553742.1000000006</v>
      </c>
      <c r="AZ203" s="3">
        <v>4621708.3999999994</v>
      </c>
      <c r="BA203" s="4">
        <v>4689674.7</v>
      </c>
    </row>
    <row r="204" spans="1:53" x14ac:dyDescent="0.25">
      <c r="A204" s="2" t="s">
        <v>307</v>
      </c>
      <c r="B204" s="2" t="s">
        <v>70</v>
      </c>
      <c r="C204" s="5">
        <v>3.1346199999999998E-2</v>
      </c>
      <c r="D204" s="5">
        <v>3.5531300000000002E-2</v>
      </c>
      <c r="E204" s="5">
        <v>5.2081200000000001E-2</v>
      </c>
      <c r="F204" s="5">
        <v>7.3978000000000002E-2</v>
      </c>
      <c r="G204" s="5">
        <v>9.8960800000000002E-2</v>
      </c>
      <c r="H204" s="5">
        <v>0.1258956</v>
      </c>
      <c r="I204" s="5">
        <v>0.15409299999999998</v>
      </c>
      <c r="J204" s="5">
        <v>0.1830968</v>
      </c>
      <c r="K204" s="5">
        <v>0.212591</v>
      </c>
      <c r="L204" s="5">
        <v>0.24234979999999998</v>
      </c>
      <c r="M204" s="5">
        <v>0.27220899999999998</v>
      </c>
      <c r="N204" s="5">
        <v>0.30204759999999997</v>
      </c>
      <c r="O204" s="5">
        <v>0.33177570000000001</v>
      </c>
      <c r="P204" s="5">
        <v>0.36132649999999999</v>
      </c>
      <c r="Q204" s="5">
        <v>0.39065040000000001</v>
      </c>
      <c r="R204" s="5">
        <v>0.41971049999999999</v>
      </c>
      <c r="S204" s="5">
        <v>0.4484802</v>
      </c>
      <c r="T204" s="5">
        <v>0.47694029999999998</v>
      </c>
      <c r="U204" s="5">
        <v>0.50507769999999996</v>
      </c>
      <c r="V204" s="5">
        <v>0.53288360000000001</v>
      </c>
      <c r="W204" s="5">
        <v>0.56035299999999999</v>
      </c>
      <c r="X204" s="5">
        <v>0.58748369999999994</v>
      </c>
      <c r="Y204" s="5">
        <v>0.61427569999999998</v>
      </c>
      <c r="Z204" s="5">
        <v>0.64073049999999998</v>
      </c>
      <c r="AA204" s="5">
        <v>0.66685119999999998</v>
      </c>
      <c r="AB204" s="5">
        <v>0.69264169999999992</v>
      </c>
      <c r="AC204" s="5">
        <v>0.71810669999999999</v>
      </c>
      <c r="AD204" s="5">
        <v>0.74325160000000001</v>
      </c>
      <c r="AE204" s="5">
        <v>0.76808219999999994</v>
      </c>
      <c r="AF204" s="5">
        <v>0.79260439999999999</v>
      </c>
      <c r="AG204" s="5">
        <v>0.81682460000000001</v>
      </c>
      <c r="AH204" s="5">
        <v>0.84074919999999997</v>
      </c>
      <c r="AI204" s="5">
        <v>0.86438459999999995</v>
      </c>
      <c r="AJ204" s="5">
        <v>0.88773740000000001</v>
      </c>
      <c r="AK204" s="5">
        <v>0.91081380000000001</v>
      </c>
      <c r="AL204" s="5">
        <v>0.93362049999999996</v>
      </c>
      <c r="AM204" s="5">
        <v>0.9561636</v>
      </c>
      <c r="AN204" s="5">
        <v>0.97844939999999991</v>
      </c>
      <c r="AO204" s="5">
        <v>1.0004838999999999</v>
      </c>
      <c r="AP204" s="5">
        <v>1.0222731999999999</v>
      </c>
      <c r="AQ204" s="5">
        <v>1.0438231</v>
      </c>
      <c r="AR204" s="5">
        <v>1.0651392</v>
      </c>
      <c r="AS204" s="5">
        <v>1.0862271999999999</v>
      </c>
      <c r="AT204" s="5">
        <v>1.1070924</v>
      </c>
      <c r="AU204" s="5">
        <v>1.1277401</v>
      </c>
      <c r="AV204" s="5">
        <v>1.1481754</v>
      </c>
      <c r="AW204" s="5">
        <v>1.1684032</v>
      </c>
      <c r="AX204" s="5">
        <v>1.1884284000000001</v>
      </c>
      <c r="AY204" s="5">
        <v>1.2082557999999999</v>
      </c>
      <c r="AZ204" s="5">
        <v>1.2278897</v>
      </c>
      <c r="BA204" s="5">
        <v>1.2473345999999998</v>
      </c>
    </row>
    <row r="205" spans="1:53" x14ac:dyDescent="0.25">
      <c r="A205" s="2" t="s">
        <v>305</v>
      </c>
      <c r="B205" s="2" t="s">
        <v>71</v>
      </c>
      <c r="C205" s="3">
        <v>7601268</v>
      </c>
      <c r="D205" s="3">
        <v>7981331.4000000004</v>
      </c>
      <c r="E205" s="3">
        <v>8361394.8000000007</v>
      </c>
      <c r="F205" s="3">
        <v>8741458.1999999993</v>
      </c>
      <c r="G205" s="3">
        <v>9121521.5999999996</v>
      </c>
      <c r="H205" s="3">
        <v>9501585</v>
      </c>
      <c r="I205" s="3">
        <v>9881648.4000000004</v>
      </c>
      <c r="J205" s="3">
        <v>10261711.800000001</v>
      </c>
      <c r="K205" s="3">
        <v>10641775.199999999</v>
      </c>
      <c r="L205" s="3">
        <v>11021838.6</v>
      </c>
      <c r="M205" s="3">
        <v>11401902</v>
      </c>
      <c r="N205" s="3">
        <v>11781965.4</v>
      </c>
      <c r="O205" s="3">
        <v>12162028.800000001</v>
      </c>
      <c r="P205" s="3">
        <v>12542092.199999999</v>
      </c>
      <c r="Q205" s="3">
        <v>12922155.6</v>
      </c>
      <c r="R205" s="3">
        <v>13302219</v>
      </c>
      <c r="S205" s="3">
        <v>13682282.4</v>
      </c>
      <c r="T205" s="3">
        <v>14062345.800000001</v>
      </c>
      <c r="U205" s="3">
        <v>14442409.199999999</v>
      </c>
      <c r="V205" s="3">
        <v>14822472.6</v>
      </c>
      <c r="W205" s="3">
        <v>15202536</v>
      </c>
      <c r="X205" s="3">
        <v>15582599.399999999</v>
      </c>
      <c r="Y205" s="3">
        <v>15962662.800000001</v>
      </c>
      <c r="Z205" s="3">
        <v>16342726.199999999</v>
      </c>
      <c r="AA205" s="3">
        <v>16722789.600000001</v>
      </c>
      <c r="AB205" s="3">
        <v>17102853</v>
      </c>
      <c r="AC205" s="3">
        <v>17482916.399999999</v>
      </c>
      <c r="AD205" s="3">
        <v>17862979.800000001</v>
      </c>
      <c r="AE205" s="3">
        <v>18243043.199999999</v>
      </c>
      <c r="AF205" s="3">
        <v>18623106.600000001</v>
      </c>
      <c r="AG205" s="3">
        <v>19003170</v>
      </c>
      <c r="AH205" s="3">
        <v>19383233.399999999</v>
      </c>
      <c r="AI205" s="3">
        <v>19763296.800000001</v>
      </c>
      <c r="AJ205" s="3">
        <v>20143360.199999999</v>
      </c>
      <c r="AK205" s="3">
        <v>20523423.600000001</v>
      </c>
      <c r="AL205" s="3">
        <v>20903487</v>
      </c>
      <c r="AM205" s="3">
        <v>21283550.399999999</v>
      </c>
      <c r="AN205" s="3">
        <v>21663613.800000001</v>
      </c>
      <c r="AO205" s="3">
        <v>22043677.199999999</v>
      </c>
      <c r="AP205" s="3">
        <v>22423740.600000001</v>
      </c>
      <c r="AQ205" s="3">
        <v>22803804</v>
      </c>
      <c r="AR205" s="3">
        <v>23183867.399999999</v>
      </c>
      <c r="AS205" s="3">
        <v>23563930.800000001</v>
      </c>
      <c r="AT205" s="3">
        <v>23943994.199999999</v>
      </c>
      <c r="AU205" s="3">
        <v>24324057.600000001</v>
      </c>
      <c r="AV205" s="3">
        <v>24704121</v>
      </c>
      <c r="AW205" s="3">
        <v>25084184.399999999</v>
      </c>
      <c r="AX205" s="3">
        <v>25464247.800000001</v>
      </c>
      <c r="AY205" s="3">
        <v>25844311.199999999</v>
      </c>
      <c r="AZ205" s="3">
        <v>26224374.600000001</v>
      </c>
      <c r="BA205" s="4">
        <v>26604438</v>
      </c>
    </row>
    <row r="206" spans="1:53" x14ac:dyDescent="0.25">
      <c r="A206" s="2" t="s">
        <v>306</v>
      </c>
      <c r="B206" s="2" t="s">
        <v>71</v>
      </c>
      <c r="C206" s="3">
        <v>0</v>
      </c>
      <c r="D206" s="3">
        <v>7601268</v>
      </c>
      <c r="E206" s="3">
        <v>7981331.4000000004</v>
      </c>
      <c r="F206" s="3">
        <v>8361394.8000000007</v>
      </c>
      <c r="G206" s="3">
        <v>8741458.1999999993</v>
      </c>
      <c r="H206" s="3">
        <v>9121521.5999999996</v>
      </c>
      <c r="I206" s="3">
        <v>9501585</v>
      </c>
      <c r="J206" s="3">
        <v>9881648.4000000004</v>
      </c>
      <c r="K206" s="3">
        <v>10261711.800000001</v>
      </c>
      <c r="L206" s="3">
        <v>10641775.199999999</v>
      </c>
      <c r="M206" s="3">
        <v>11021838.6</v>
      </c>
      <c r="N206" s="3">
        <v>11401902</v>
      </c>
      <c r="O206" s="3">
        <v>11781965.4</v>
      </c>
      <c r="P206" s="3">
        <v>12162028.800000001</v>
      </c>
      <c r="Q206" s="3">
        <v>12542092.199999999</v>
      </c>
      <c r="R206" s="3">
        <v>12922155.6</v>
      </c>
      <c r="S206" s="3">
        <v>13302219</v>
      </c>
      <c r="T206" s="3">
        <v>13682282.4</v>
      </c>
      <c r="U206" s="3">
        <v>14062345.800000001</v>
      </c>
      <c r="V206" s="3">
        <v>14442409.199999999</v>
      </c>
      <c r="W206" s="3">
        <v>14822472.6</v>
      </c>
      <c r="X206" s="3">
        <v>15202536</v>
      </c>
      <c r="Y206" s="3">
        <v>15582599.399999999</v>
      </c>
      <c r="Z206" s="3">
        <v>15962662.800000001</v>
      </c>
      <c r="AA206" s="3">
        <v>16342726.199999999</v>
      </c>
      <c r="AB206" s="3">
        <v>16722789.600000001</v>
      </c>
      <c r="AC206" s="3">
        <v>17102853</v>
      </c>
      <c r="AD206" s="3">
        <v>17482916.399999999</v>
      </c>
      <c r="AE206" s="3">
        <v>17862979.800000001</v>
      </c>
      <c r="AF206" s="3">
        <v>18243043.199999999</v>
      </c>
      <c r="AG206" s="3">
        <v>18623106.600000001</v>
      </c>
      <c r="AH206" s="3">
        <v>19003170</v>
      </c>
      <c r="AI206" s="3">
        <v>19383233.399999999</v>
      </c>
      <c r="AJ206" s="3">
        <v>19763296.800000001</v>
      </c>
      <c r="AK206" s="3">
        <v>20143360.199999999</v>
      </c>
      <c r="AL206" s="3">
        <v>20523423.600000001</v>
      </c>
      <c r="AM206" s="3">
        <v>20903487</v>
      </c>
      <c r="AN206" s="3">
        <v>21283550.399999999</v>
      </c>
      <c r="AO206" s="3">
        <v>21663613.800000001</v>
      </c>
      <c r="AP206" s="3">
        <v>22043677.199999999</v>
      </c>
      <c r="AQ206" s="3">
        <v>22423740.600000001</v>
      </c>
      <c r="AR206" s="3">
        <v>22803804</v>
      </c>
      <c r="AS206" s="3">
        <v>23183867.399999999</v>
      </c>
      <c r="AT206" s="3">
        <v>23563930.800000001</v>
      </c>
      <c r="AU206" s="3">
        <v>23943994.199999999</v>
      </c>
      <c r="AV206" s="3">
        <v>24324057.600000001</v>
      </c>
      <c r="AW206" s="3">
        <v>24704121</v>
      </c>
      <c r="AX206" s="3">
        <v>25084184.399999999</v>
      </c>
      <c r="AY206" s="3">
        <v>25464247.800000001</v>
      </c>
      <c r="AZ206" s="3">
        <v>25844311.199999999</v>
      </c>
      <c r="BA206" s="4">
        <v>26224374.600000001</v>
      </c>
    </row>
    <row r="207" spans="1:53" x14ac:dyDescent="0.25">
      <c r="A207" s="2" t="s">
        <v>307</v>
      </c>
      <c r="B207" s="2" t="s">
        <v>71</v>
      </c>
      <c r="C207" s="5">
        <v>1.2499999999999999E-2</v>
      </c>
      <c r="D207" s="5">
        <v>1.3671899999999999E-2</v>
      </c>
      <c r="E207" s="5">
        <v>1.8306299999999998E-2</v>
      </c>
      <c r="F207" s="5">
        <v>2.4437999999999998E-2</v>
      </c>
      <c r="G207" s="5">
        <v>3.1433799999999998E-2</v>
      </c>
      <c r="H207" s="5">
        <v>3.8976299999999998E-2</v>
      </c>
      <c r="I207" s="5">
        <v>4.6872299999999999E-2</v>
      </c>
      <c r="J207" s="5">
        <v>5.4994099999999997E-2</v>
      </c>
      <c r="K207" s="5">
        <v>6.3253199999999996E-2</v>
      </c>
      <c r="L207" s="5">
        <v>7.1586499999999997E-2</v>
      </c>
      <c r="M207" s="5">
        <v>7.9947799999999999E-2</v>
      </c>
      <c r="N207" s="5">
        <v>8.830339999999999E-2</v>
      </c>
      <c r="O207" s="5">
        <v>9.6627999999999992E-2</v>
      </c>
      <c r="P207" s="5">
        <v>0.104903</v>
      </c>
      <c r="Q207" s="5">
        <v>0.11311439999999999</v>
      </c>
      <c r="R207" s="5">
        <v>0.121252</v>
      </c>
      <c r="S207" s="5">
        <v>0.12930829999999999</v>
      </c>
      <c r="T207" s="5">
        <v>0.13727789999999998</v>
      </c>
      <c r="U207" s="5">
        <v>0.14515699999999998</v>
      </c>
      <c r="V207" s="5">
        <v>0.15294339999999998</v>
      </c>
      <c r="W207" s="5">
        <v>0.16063559999999999</v>
      </c>
      <c r="X207" s="5">
        <v>0.16823289999999999</v>
      </c>
      <c r="Y207" s="5">
        <v>0.17573529999999998</v>
      </c>
      <c r="Z207" s="5">
        <v>0.18314329999999998</v>
      </c>
      <c r="AA207" s="5">
        <v>0.19045779999999998</v>
      </c>
      <c r="AB207" s="5">
        <v>0.19767979999999999</v>
      </c>
      <c r="AC207" s="5">
        <v>0.20481069999999998</v>
      </c>
      <c r="AD207" s="5">
        <v>0.21185189999999998</v>
      </c>
      <c r="AE207" s="5">
        <v>0.2188051</v>
      </c>
      <c r="AF207" s="5">
        <v>0.22567189999999998</v>
      </c>
      <c r="AG207" s="5">
        <v>0.2324542</v>
      </c>
      <c r="AH207" s="5">
        <v>0.2391537</v>
      </c>
      <c r="AI207" s="5">
        <v>0.2457723</v>
      </c>
      <c r="AJ207" s="5">
        <v>0.25231159999999997</v>
      </c>
      <c r="AK207" s="5">
        <v>0.25877359999999999</v>
      </c>
      <c r="AL207" s="5">
        <v>0.26516010000000001</v>
      </c>
      <c r="AM207" s="5">
        <v>0.27147270000000001</v>
      </c>
      <c r="AN207" s="5">
        <v>0.2777133</v>
      </c>
      <c r="AO207" s="5">
        <v>0.28388360000000001</v>
      </c>
      <c r="AP207" s="5">
        <v>0.2899851</v>
      </c>
      <c r="AQ207" s="5">
        <v>0.2960197</v>
      </c>
      <c r="AR207" s="5">
        <v>0.3019887</v>
      </c>
      <c r="AS207" s="5">
        <v>0.3078939</v>
      </c>
      <c r="AT207" s="5">
        <v>0.31373669999999998</v>
      </c>
      <c r="AU207" s="5">
        <v>0.31951859999999999</v>
      </c>
      <c r="AV207" s="5">
        <v>0.325241</v>
      </c>
      <c r="AW207" s="5">
        <v>0.33090529999999996</v>
      </c>
      <c r="AX207" s="5">
        <v>0.3365129</v>
      </c>
      <c r="AY207" s="5">
        <v>0.34206500000000001</v>
      </c>
      <c r="AZ207" s="5">
        <v>0.34756300000000001</v>
      </c>
      <c r="BA207" s="5">
        <v>0.35300809999999999</v>
      </c>
    </row>
    <row r="208" spans="1:53" x14ac:dyDescent="0.25">
      <c r="A208" s="2" t="s">
        <v>305</v>
      </c>
      <c r="B208" s="2" t="s">
        <v>72</v>
      </c>
      <c r="C208" s="3">
        <v>498090</v>
      </c>
      <c r="D208" s="3">
        <v>522994.5</v>
      </c>
      <c r="E208" s="3">
        <v>547899</v>
      </c>
      <c r="F208" s="3">
        <v>572803.5</v>
      </c>
      <c r="G208" s="3">
        <v>597708</v>
      </c>
      <c r="H208" s="3">
        <v>622612.5</v>
      </c>
      <c r="I208" s="3">
        <v>647517</v>
      </c>
      <c r="J208" s="3">
        <v>672421.5</v>
      </c>
      <c r="K208" s="3">
        <v>697326</v>
      </c>
      <c r="L208" s="3">
        <v>722230.5</v>
      </c>
      <c r="M208" s="3">
        <v>747135</v>
      </c>
      <c r="N208" s="3">
        <v>772039.5</v>
      </c>
      <c r="O208" s="3">
        <v>796944</v>
      </c>
      <c r="P208" s="3">
        <v>821848.5</v>
      </c>
      <c r="Q208" s="3">
        <v>846753</v>
      </c>
      <c r="R208" s="3">
        <v>871657.5</v>
      </c>
      <c r="S208" s="3">
        <v>896562</v>
      </c>
      <c r="T208" s="3">
        <v>921466.5</v>
      </c>
      <c r="U208" s="3">
        <v>946371</v>
      </c>
      <c r="V208" s="3">
        <v>971275.5</v>
      </c>
      <c r="W208" s="3">
        <v>996180</v>
      </c>
      <c r="X208" s="3">
        <v>1021084.4999999999</v>
      </c>
      <c r="Y208" s="3">
        <v>1045989</v>
      </c>
      <c r="Z208" s="3">
        <v>1070893.5</v>
      </c>
      <c r="AA208" s="3">
        <v>1095798</v>
      </c>
      <c r="AB208" s="3">
        <v>1120702.5</v>
      </c>
      <c r="AC208" s="3">
        <v>1145607</v>
      </c>
      <c r="AD208" s="3">
        <v>1170511.5</v>
      </c>
      <c r="AE208" s="3">
        <v>1195416</v>
      </c>
      <c r="AF208" s="3">
        <v>1220320.5</v>
      </c>
      <c r="AG208" s="3">
        <v>1245225</v>
      </c>
      <c r="AH208" s="3">
        <v>1270129.5</v>
      </c>
      <c r="AI208" s="3">
        <v>1295034</v>
      </c>
      <c r="AJ208" s="3">
        <v>1319938.5</v>
      </c>
      <c r="AK208" s="3">
        <v>1344843</v>
      </c>
      <c r="AL208" s="3">
        <v>1369747.5</v>
      </c>
      <c r="AM208" s="3">
        <v>1394652</v>
      </c>
      <c r="AN208" s="3">
        <v>1419556.5</v>
      </c>
      <c r="AO208" s="3">
        <v>1444461</v>
      </c>
      <c r="AP208" s="3">
        <v>1469365.5</v>
      </c>
      <c r="AQ208" s="3">
        <v>1494270</v>
      </c>
      <c r="AR208" s="3">
        <v>1519174.5</v>
      </c>
      <c r="AS208" s="3">
        <v>1544079</v>
      </c>
      <c r="AT208" s="3">
        <v>1568983.5</v>
      </c>
      <c r="AU208" s="3">
        <v>1593888</v>
      </c>
      <c r="AV208" s="3">
        <v>1618792.5</v>
      </c>
      <c r="AW208" s="3">
        <v>1643697</v>
      </c>
      <c r="AX208" s="3">
        <v>1668601.5</v>
      </c>
      <c r="AY208" s="3">
        <v>1693506</v>
      </c>
      <c r="AZ208" s="3">
        <v>1718410.5</v>
      </c>
      <c r="BA208" s="4">
        <v>1743315</v>
      </c>
    </row>
    <row r="209" spans="1:53" x14ac:dyDescent="0.25">
      <c r="A209" s="2" t="s">
        <v>306</v>
      </c>
      <c r="B209" s="2" t="s">
        <v>72</v>
      </c>
      <c r="C209" s="3">
        <v>0</v>
      </c>
      <c r="D209" s="3">
        <v>498090</v>
      </c>
      <c r="E209" s="3">
        <v>522994.5</v>
      </c>
      <c r="F209" s="3">
        <v>547899</v>
      </c>
      <c r="G209" s="3">
        <v>572803.5</v>
      </c>
      <c r="H209" s="3">
        <v>597708</v>
      </c>
      <c r="I209" s="3">
        <v>622612.5</v>
      </c>
      <c r="J209" s="3">
        <v>647517</v>
      </c>
      <c r="K209" s="3">
        <v>672421.5</v>
      </c>
      <c r="L209" s="3">
        <v>697326</v>
      </c>
      <c r="M209" s="3">
        <v>722230.5</v>
      </c>
      <c r="N209" s="3">
        <v>747135</v>
      </c>
      <c r="O209" s="3">
        <v>772039.5</v>
      </c>
      <c r="P209" s="3">
        <v>796944</v>
      </c>
      <c r="Q209" s="3">
        <v>821848.5</v>
      </c>
      <c r="R209" s="3">
        <v>846753</v>
      </c>
      <c r="S209" s="3">
        <v>871657.5</v>
      </c>
      <c r="T209" s="3">
        <v>896562</v>
      </c>
      <c r="U209" s="3">
        <v>921466.5</v>
      </c>
      <c r="V209" s="3">
        <v>946371</v>
      </c>
      <c r="W209" s="3">
        <v>971275.5</v>
      </c>
      <c r="X209" s="3">
        <v>996180</v>
      </c>
      <c r="Y209" s="3">
        <v>1021084.4999999999</v>
      </c>
      <c r="Z209" s="3">
        <v>1045989</v>
      </c>
      <c r="AA209" s="3">
        <v>1070893.5</v>
      </c>
      <c r="AB209" s="3">
        <v>1095798</v>
      </c>
      <c r="AC209" s="3">
        <v>1120702.5</v>
      </c>
      <c r="AD209" s="3">
        <v>1145607</v>
      </c>
      <c r="AE209" s="3">
        <v>1170511.5</v>
      </c>
      <c r="AF209" s="3">
        <v>1195416</v>
      </c>
      <c r="AG209" s="3">
        <v>1220320.5</v>
      </c>
      <c r="AH209" s="3">
        <v>1245225</v>
      </c>
      <c r="AI209" s="3">
        <v>1270129.5</v>
      </c>
      <c r="AJ209" s="3">
        <v>1295034</v>
      </c>
      <c r="AK209" s="3">
        <v>1319938.5</v>
      </c>
      <c r="AL209" s="3">
        <v>1344843</v>
      </c>
      <c r="AM209" s="3">
        <v>1369747.5</v>
      </c>
      <c r="AN209" s="3">
        <v>1394652</v>
      </c>
      <c r="AO209" s="3">
        <v>1419556.5</v>
      </c>
      <c r="AP209" s="3">
        <v>1444461</v>
      </c>
      <c r="AQ209" s="3">
        <v>1469365.5</v>
      </c>
      <c r="AR209" s="3">
        <v>1494270</v>
      </c>
      <c r="AS209" s="3">
        <v>1519174.5</v>
      </c>
      <c r="AT209" s="3">
        <v>1544079</v>
      </c>
      <c r="AU209" s="3">
        <v>1568983.5</v>
      </c>
      <c r="AV209" s="3">
        <v>1593888</v>
      </c>
      <c r="AW209" s="3">
        <v>1618792.5</v>
      </c>
      <c r="AX209" s="3">
        <v>1643697</v>
      </c>
      <c r="AY209" s="3">
        <v>1668601.5</v>
      </c>
      <c r="AZ209" s="3">
        <v>1693506</v>
      </c>
      <c r="BA209" s="4">
        <v>1718410.5</v>
      </c>
    </row>
    <row r="210" spans="1:53" x14ac:dyDescent="0.25">
      <c r="A210" s="2" t="s">
        <v>307</v>
      </c>
      <c r="B210" s="2" t="s">
        <v>72</v>
      </c>
      <c r="C210" s="5">
        <v>2.7115399999999998E-2</v>
      </c>
      <c r="D210" s="5">
        <v>2.8614399999999998E-2</v>
      </c>
      <c r="E210" s="5">
        <v>3.4542499999999997E-2</v>
      </c>
      <c r="F210" s="5">
        <v>4.2385699999999998E-2</v>
      </c>
      <c r="G210" s="5">
        <v>5.1334199999999996E-2</v>
      </c>
      <c r="H210" s="5">
        <v>6.0981999999999995E-2</v>
      </c>
      <c r="I210" s="5">
        <v>7.1081999999999992E-2</v>
      </c>
      <c r="J210" s="5">
        <v>8.1470899999999999E-2</v>
      </c>
      <c r="K210" s="5">
        <v>9.2035399999999989E-2</v>
      </c>
      <c r="L210" s="5">
        <v>0.1026947</v>
      </c>
      <c r="M210" s="5">
        <v>0.1133899</v>
      </c>
      <c r="N210" s="5">
        <v>0.12407779999999999</v>
      </c>
      <c r="O210" s="5">
        <v>0.13472609999999999</v>
      </c>
      <c r="P210" s="5">
        <v>0.14531089999999999</v>
      </c>
      <c r="Q210" s="5">
        <v>0.15581429999999999</v>
      </c>
      <c r="R210" s="5">
        <v>0.16622339999999999</v>
      </c>
      <c r="S210" s="5">
        <v>0.1765284</v>
      </c>
      <c r="T210" s="5">
        <v>0.18672249999999999</v>
      </c>
      <c r="U210" s="5">
        <v>0.196801</v>
      </c>
      <c r="V210" s="5">
        <v>0.20676079999999999</v>
      </c>
      <c r="W210" s="5">
        <v>0.21659999999999999</v>
      </c>
      <c r="X210" s="5">
        <v>0.22631799999999999</v>
      </c>
      <c r="Y210" s="5">
        <v>0.2359146</v>
      </c>
      <c r="Z210" s="5">
        <v>0.24539039999999998</v>
      </c>
      <c r="AA210" s="5">
        <v>0.25474659999999999</v>
      </c>
      <c r="AB210" s="5">
        <v>0.26398440000000001</v>
      </c>
      <c r="AC210" s="5">
        <v>0.27310570000000001</v>
      </c>
      <c r="AD210" s="5">
        <v>0.28211239999999999</v>
      </c>
      <c r="AE210" s="5">
        <v>0.2910064</v>
      </c>
      <c r="AF210" s="5">
        <v>0.29979</v>
      </c>
      <c r="AG210" s="5">
        <v>0.3084654</v>
      </c>
      <c r="AH210" s="5">
        <v>0.31703500000000001</v>
      </c>
      <c r="AI210" s="5">
        <v>0.32550089999999998</v>
      </c>
      <c r="AJ210" s="5">
        <v>0.33386559999999998</v>
      </c>
      <c r="AK210" s="5">
        <v>0.34213139999999997</v>
      </c>
      <c r="AL210" s="5">
        <v>0.35030049999999996</v>
      </c>
      <c r="AM210" s="5">
        <v>0.3583752</v>
      </c>
      <c r="AN210" s="5">
        <v>0.36635770000000001</v>
      </c>
      <c r="AO210" s="5">
        <v>0.37425029999999998</v>
      </c>
      <c r="AP210" s="5">
        <v>0.38205499999999998</v>
      </c>
      <c r="AQ210" s="5">
        <v>0.38977390000000001</v>
      </c>
      <c r="AR210" s="5">
        <v>0.39740909999999996</v>
      </c>
      <c r="AS210" s="5">
        <v>0.40496260000000001</v>
      </c>
      <c r="AT210" s="5">
        <v>0.41243629999999998</v>
      </c>
      <c r="AU210" s="5">
        <v>0.41983209999999999</v>
      </c>
      <c r="AV210" s="5">
        <v>0.42715179999999997</v>
      </c>
      <c r="AW210" s="5">
        <v>0.43439719999999998</v>
      </c>
      <c r="AX210" s="5">
        <v>0.44156999999999996</v>
      </c>
      <c r="AY210" s="5">
        <v>0.44867189999999996</v>
      </c>
      <c r="AZ210" s="5">
        <v>0.45570459999999996</v>
      </c>
      <c r="BA210" s="5">
        <v>0.46266959999999996</v>
      </c>
    </row>
    <row r="211" spans="1:53" x14ac:dyDescent="0.25">
      <c r="A211" s="2" t="s">
        <v>305</v>
      </c>
      <c r="B211" s="2" t="s">
        <v>73</v>
      </c>
      <c r="C211" s="3">
        <v>5752689.5999999996</v>
      </c>
      <c r="D211" s="3">
        <v>6040324.0800000001</v>
      </c>
      <c r="E211" s="3">
        <v>6327958.5600000005</v>
      </c>
      <c r="F211" s="3">
        <v>6615593.0399999991</v>
      </c>
      <c r="G211" s="3">
        <v>6903227.5199999996</v>
      </c>
      <c r="H211" s="3">
        <v>7190862</v>
      </c>
      <c r="I211" s="3">
        <v>7478496.4799999995</v>
      </c>
      <c r="J211" s="3">
        <v>7766130.96</v>
      </c>
      <c r="K211" s="3">
        <v>8053765.4399999985</v>
      </c>
      <c r="L211" s="3">
        <v>8341399.919999999</v>
      </c>
      <c r="M211" s="3">
        <v>8629034.3999999985</v>
      </c>
      <c r="N211" s="3">
        <v>8916668.879999999</v>
      </c>
      <c r="O211" s="3">
        <v>9204303.3599999994</v>
      </c>
      <c r="P211" s="3">
        <v>9491937.839999998</v>
      </c>
      <c r="Q211" s="3">
        <v>9779572.3199999984</v>
      </c>
      <c r="R211" s="3">
        <v>10067206.799999999</v>
      </c>
      <c r="S211" s="3">
        <v>10354841.279999999</v>
      </c>
      <c r="T211" s="3">
        <v>10642475.76</v>
      </c>
      <c r="U211" s="3">
        <v>10930110.239999998</v>
      </c>
      <c r="V211" s="3">
        <v>11217744.719999999</v>
      </c>
      <c r="W211" s="3">
        <v>11505379.199999999</v>
      </c>
      <c r="X211" s="3">
        <v>11793013.679999998</v>
      </c>
      <c r="Y211" s="3">
        <v>12080648.16</v>
      </c>
      <c r="Z211" s="3">
        <v>12368282.639999999</v>
      </c>
      <c r="AA211" s="3">
        <v>12655917.120000001</v>
      </c>
      <c r="AB211" s="3">
        <v>12943551.6</v>
      </c>
      <c r="AC211" s="3">
        <v>13231186.079999998</v>
      </c>
      <c r="AD211" s="3">
        <v>13518820.560000001</v>
      </c>
      <c r="AE211" s="3">
        <v>13806455.039999999</v>
      </c>
      <c r="AF211" s="3">
        <v>14094089.52</v>
      </c>
      <c r="AG211" s="3">
        <v>14381724</v>
      </c>
      <c r="AH211" s="3">
        <v>14669358.479999999</v>
      </c>
      <c r="AI211" s="3">
        <v>14956992.959999999</v>
      </c>
      <c r="AJ211" s="3">
        <v>15244627.439999998</v>
      </c>
      <c r="AK211" s="3">
        <v>15532261.92</v>
      </c>
      <c r="AL211" s="3">
        <v>15819896.399999999</v>
      </c>
      <c r="AM211" s="3">
        <v>16107530.879999997</v>
      </c>
      <c r="AN211" s="3">
        <v>16395165.359999999</v>
      </c>
      <c r="AO211" s="3">
        <v>16682799.839999998</v>
      </c>
      <c r="AP211" s="3">
        <v>16970434.32</v>
      </c>
      <c r="AQ211" s="3">
        <v>17258068.799999997</v>
      </c>
      <c r="AR211" s="3">
        <v>17545703.279999997</v>
      </c>
      <c r="AS211" s="3">
        <v>17833337.759999998</v>
      </c>
      <c r="AT211" s="3">
        <v>18120972.239999998</v>
      </c>
      <c r="AU211" s="3">
        <v>18408606.719999999</v>
      </c>
      <c r="AV211" s="3">
        <v>18696241.199999999</v>
      </c>
      <c r="AW211" s="3">
        <v>18983875.679999996</v>
      </c>
      <c r="AX211" s="3">
        <v>19271510.16</v>
      </c>
      <c r="AY211" s="3">
        <v>19559144.639999997</v>
      </c>
      <c r="AZ211" s="3">
        <v>19846779.120000001</v>
      </c>
      <c r="BA211" s="4">
        <v>20134413.599999998</v>
      </c>
    </row>
    <row r="212" spans="1:53" x14ac:dyDescent="0.25">
      <c r="A212" s="2" t="s">
        <v>306</v>
      </c>
      <c r="B212" s="2" t="s">
        <v>73</v>
      </c>
      <c r="C212" s="3">
        <v>0</v>
      </c>
      <c r="D212" s="3">
        <v>5752689.5999999996</v>
      </c>
      <c r="E212" s="3">
        <v>6040324.0800000001</v>
      </c>
      <c r="F212" s="3">
        <v>6327958.5600000005</v>
      </c>
      <c r="G212" s="3">
        <v>6615593.0399999991</v>
      </c>
      <c r="H212" s="3">
        <v>6903227.5199999996</v>
      </c>
      <c r="I212" s="3">
        <v>7190862</v>
      </c>
      <c r="J212" s="3">
        <v>7478496.4799999995</v>
      </c>
      <c r="K212" s="3">
        <v>7766130.96</v>
      </c>
      <c r="L212" s="3">
        <v>8053765.4399999985</v>
      </c>
      <c r="M212" s="3">
        <v>8341399.919999999</v>
      </c>
      <c r="N212" s="3">
        <v>8629034.3999999985</v>
      </c>
      <c r="O212" s="3">
        <v>8916668.879999999</v>
      </c>
      <c r="P212" s="3">
        <v>9204303.3599999994</v>
      </c>
      <c r="Q212" s="3">
        <v>9491937.839999998</v>
      </c>
      <c r="R212" s="3">
        <v>9779572.3199999984</v>
      </c>
      <c r="S212" s="3">
        <v>10067206.799999999</v>
      </c>
      <c r="T212" s="3">
        <v>10354841.279999999</v>
      </c>
      <c r="U212" s="3">
        <v>10642475.76</v>
      </c>
      <c r="V212" s="3">
        <v>10930110.239999998</v>
      </c>
      <c r="W212" s="3">
        <v>11217744.719999999</v>
      </c>
      <c r="X212" s="3">
        <v>11505379.199999999</v>
      </c>
      <c r="Y212" s="3">
        <v>11793013.679999998</v>
      </c>
      <c r="Z212" s="3">
        <v>12080648.16</v>
      </c>
      <c r="AA212" s="3">
        <v>12368282.639999999</v>
      </c>
      <c r="AB212" s="3">
        <v>12655917.120000001</v>
      </c>
      <c r="AC212" s="3">
        <v>12943551.6</v>
      </c>
      <c r="AD212" s="3">
        <v>13231186.079999998</v>
      </c>
      <c r="AE212" s="3">
        <v>13518820.560000001</v>
      </c>
      <c r="AF212" s="3">
        <v>13806455.039999999</v>
      </c>
      <c r="AG212" s="3">
        <v>14094089.52</v>
      </c>
      <c r="AH212" s="3">
        <v>14381724</v>
      </c>
      <c r="AI212" s="3">
        <v>14669358.479999999</v>
      </c>
      <c r="AJ212" s="3">
        <v>14956992.959999999</v>
      </c>
      <c r="AK212" s="3">
        <v>15244627.439999998</v>
      </c>
      <c r="AL212" s="3">
        <v>15532261.92</v>
      </c>
      <c r="AM212" s="3">
        <v>15819896.399999999</v>
      </c>
      <c r="AN212" s="3">
        <v>16107530.879999997</v>
      </c>
      <c r="AO212" s="3">
        <v>16395165.359999999</v>
      </c>
      <c r="AP212" s="3">
        <v>16682799.839999998</v>
      </c>
      <c r="AQ212" s="3">
        <v>16970434.32</v>
      </c>
      <c r="AR212" s="3">
        <v>17258068.799999997</v>
      </c>
      <c r="AS212" s="3">
        <v>17545703.279999997</v>
      </c>
      <c r="AT212" s="3">
        <v>17833337.759999998</v>
      </c>
      <c r="AU212" s="3">
        <v>18120972.239999998</v>
      </c>
      <c r="AV212" s="3">
        <v>18408606.719999999</v>
      </c>
      <c r="AW212" s="3">
        <v>18696241.199999999</v>
      </c>
      <c r="AX212" s="3">
        <v>18983875.679999996</v>
      </c>
      <c r="AY212" s="3">
        <v>19271510.16</v>
      </c>
      <c r="AZ212" s="3">
        <v>19559144.639999997</v>
      </c>
      <c r="BA212" s="4">
        <v>19846779.120000001</v>
      </c>
    </row>
    <row r="213" spans="1:53" x14ac:dyDescent="0.25">
      <c r="A213" s="2" t="s">
        <v>307</v>
      </c>
      <c r="B213" s="2" t="s">
        <v>73</v>
      </c>
      <c r="C213" s="5">
        <v>1.2499999999999999E-2</v>
      </c>
      <c r="D213" s="5">
        <v>1.54576E-2</v>
      </c>
      <c r="E213" s="5">
        <v>2.7153199999999999E-2</v>
      </c>
      <c r="F213" s="5">
        <v>4.2627399999999996E-2</v>
      </c>
      <c r="G213" s="5">
        <v>6.0282499999999996E-2</v>
      </c>
      <c r="H213" s="5">
        <v>7.9317100000000001E-2</v>
      </c>
      <c r="I213" s="5">
        <v>9.9243799999999993E-2</v>
      </c>
      <c r="J213" s="5">
        <v>0.1197405</v>
      </c>
      <c r="K213" s="5">
        <v>0.14058370000000001</v>
      </c>
      <c r="L213" s="5">
        <v>0.16161399999999998</v>
      </c>
      <c r="M213" s="5">
        <v>0.18271509999999999</v>
      </c>
      <c r="N213" s="5">
        <v>0.2038017</v>
      </c>
      <c r="O213" s="5">
        <v>0.22481029999999999</v>
      </c>
      <c r="P213" s="5">
        <v>0.24569349999999998</v>
      </c>
      <c r="Q213" s="5">
        <v>0.26641629999999999</v>
      </c>
      <c r="R213" s="5">
        <v>0.28695280000000001</v>
      </c>
      <c r="S213" s="5">
        <v>0.3072841</v>
      </c>
      <c r="T213" s="5">
        <v>0.32739649999999998</v>
      </c>
      <c r="U213" s="5">
        <v>0.3472809</v>
      </c>
      <c r="V213" s="5">
        <v>0.36693100000000001</v>
      </c>
      <c r="W213" s="5">
        <v>0.3863433</v>
      </c>
      <c r="X213" s="5">
        <v>0.4055163</v>
      </c>
      <c r="Y213" s="5">
        <v>0.42444989999999999</v>
      </c>
      <c r="Z213" s="5">
        <v>0.44314529999999996</v>
      </c>
      <c r="AA213" s="5">
        <v>0.46160439999999997</v>
      </c>
      <c r="AB213" s="5">
        <v>0.47983029999999999</v>
      </c>
      <c r="AC213" s="5">
        <v>0.4978262</v>
      </c>
      <c r="AD213" s="5">
        <v>0.51559579999999994</v>
      </c>
      <c r="AE213" s="5">
        <v>0.53314329999999999</v>
      </c>
      <c r="AF213" s="5">
        <v>0.55047289999999993</v>
      </c>
      <c r="AG213" s="5">
        <v>0.56758900000000001</v>
      </c>
      <c r="AH213" s="5">
        <v>0.58449629999999997</v>
      </c>
      <c r="AI213" s="5">
        <v>0.60119919999999993</v>
      </c>
      <c r="AJ213" s="5">
        <v>0.61770229999999993</v>
      </c>
      <c r="AK213" s="5">
        <v>0.63401019999999997</v>
      </c>
      <c r="AL213" s="5">
        <v>0.65012740000000002</v>
      </c>
      <c r="AM213" s="5">
        <v>0.66605829999999999</v>
      </c>
      <c r="AN213" s="5">
        <v>0.68180750000000001</v>
      </c>
      <c r="AO213" s="5">
        <v>0.69737899999999997</v>
      </c>
      <c r="AP213" s="5">
        <v>0.71277729999999995</v>
      </c>
      <c r="AQ213" s="5">
        <v>0.72800639999999994</v>
      </c>
      <c r="AR213" s="5">
        <v>0.74307020000000001</v>
      </c>
      <c r="AS213" s="5">
        <v>0.75797289999999995</v>
      </c>
      <c r="AT213" s="5">
        <v>0.77271809999999996</v>
      </c>
      <c r="AU213" s="5">
        <v>0.78730959999999994</v>
      </c>
      <c r="AV213" s="5">
        <v>0.80175099999999999</v>
      </c>
      <c r="AW213" s="5">
        <v>0.81604579999999993</v>
      </c>
      <c r="AX213" s="5">
        <v>0.83019739999999997</v>
      </c>
      <c r="AY213" s="5">
        <v>0.84420909999999993</v>
      </c>
      <c r="AZ213" s="5">
        <v>0.85808419999999996</v>
      </c>
      <c r="BA213" s="5">
        <v>0.87182569999999993</v>
      </c>
    </row>
    <row r="214" spans="1:53" x14ac:dyDescent="0.25">
      <c r="A214" s="2" t="s">
        <v>305</v>
      </c>
      <c r="B214" s="2" t="s">
        <v>74</v>
      </c>
      <c r="C214" s="3">
        <v>853627.2</v>
      </c>
      <c r="D214" s="3">
        <v>896308.55999999994</v>
      </c>
      <c r="E214" s="3">
        <v>938989.92</v>
      </c>
      <c r="F214" s="3">
        <v>981671.27999999991</v>
      </c>
      <c r="G214" s="3">
        <v>1024352.6399999999</v>
      </c>
      <c r="H214" s="3">
        <v>1067034</v>
      </c>
      <c r="I214" s="3">
        <v>1109715.3599999999</v>
      </c>
      <c r="J214" s="3">
        <v>1152396.72</v>
      </c>
      <c r="K214" s="3">
        <v>1195078.0799999998</v>
      </c>
      <c r="L214" s="3">
        <v>1237759.44</v>
      </c>
      <c r="M214" s="3">
        <v>1280440.7999999998</v>
      </c>
      <c r="N214" s="3">
        <v>1323122.1599999999</v>
      </c>
      <c r="O214" s="3">
        <v>1365803.52</v>
      </c>
      <c r="P214" s="3">
        <v>1408484.88</v>
      </c>
      <c r="Q214" s="3">
        <v>1451166.24</v>
      </c>
      <c r="R214" s="3">
        <v>1493847.5999999999</v>
      </c>
      <c r="S214" s="3">
        <v>1536528.96</v>
      </c>
      <c r="T214" s="3">
        <v>1579210.32</v>
      </c>
      <c r="U214" s="3">
        <v>1621891.68</v>
      </c>
      <c r="V214" s="3">
        <v>1664573.0399999998</v>
      </c>
      <c r="W214" s="3">
        <v>1707254.4</v>
      </c>
      <c r="X214" s="3">
        <v>1749935.7599999998</v>
      </c>
      <c r="Y214" s="3">
        <v>1792617.1199999999</v>
      </c>
      <c r="Z214" s="3">
        <v>1835298.4799999997</v>
      </c>
      <c r="AA214" s="3">
        <v>1877979.84</v>
      </c>
      <c r="AB214" s="3">
        <v>1920661.2</v>
      </c>
      <c r="AC214" s="3">
        <v>1963342.5599999998</v>
      </c>
      <c r="AD214" s="3">
        <v>2006023.92</v>
      </c>
      <c r="AE214" s="3">
        <v>2048705.2799999998</v>
      </c>
      <c r="AF214" s="3">
        <v>2091386.6400000001</v>
      </c>
      <c r="AG214" s="3">
        <v>2134068</v>
      </c>
      <c r="AH214" s="3">
        <v>2176749.36</v>
      </c>
      <c r="AI214" s="3">
        <v>2219430.7199999997</v>
      </c>
      <c r="AJ214" s="3">
        <v>2262112.0799999996</v>
      </c>
      <c r="AK214" s="3">
        <v>2304793.44</v>
      </c>
      <c r="AL214" s="3">
        <v>2347474.7999999998</v>
      </c>
      <c r="AM214" s="3">
        <v>2390156.1599999997</v>
      </c>
      <c r="AN214" s="3">
        <v>2432837.52</v>
      </c>
      <c r="AO214" s="3">
        <v>2475518.88</v>
      </c>
      <c r="AP214" s="3">
        <v>2518200.2400000002</v>
      </c>
      <c r="AQ214" s="3">
        <v>2560881.5999999996</v>
      </c>
      <c r="AR214" s="3">
        <v>2603562.9599999995</v>
      </c>
      <c r="AS214" s="3">
        <v>2646244.3199999998</v>
      </c>
      <c r="AT214" s="3">
        <v>2688925.6799999997</v>
      </c>
      <c r="AU214" s="3">
        <v>2731607.04</v>
      </c>
      <c r="AV214" s="3">
        <v>2774288.4</v>
      </c>
      <c r="AW214" s="3">
        <v>2816969.76</v>
      </c>
      <c r="AX214" s="3">
        <v>2859651.12</v>
      </c>
      <c r="AY214" s="3">
        <v>2902332.48</v>
      </c>
      <c r="AZ214" s="3">
        <v>2945013.84</v>
      </c>
      <c r="BA214" s="4">
        <v>2987695.1999999997</v>
      </c>
    </row>
    <row r="215" spans="1:53" x14ac:dyDescent="0.25">
      <c r="A215" s="2" t="s">
        <v>306</v>
      </c>
      <c r="B215" s="2" t="s">
        <v>74</v>
      </c>
      <c r="C215" s="3">
        <v>0</v>
      </c>
      <c r="D215" s="3">
        <v>853627.2</v>
      </c>
      <c r="E215" s="3">
        <v>896308.55999999994</v>
      </c>
      <c r="F215" s="3">
        <v>938989.92</v>
      </c>
      <c r="G215" s="3">
        <v>981671.27999999991</v>
      </c>
      <c r="H215" s="3">
        <v>1024352.6399999999</v>
      </c>
      <c r="I215" s="3">
        <v>1067034</v>
      </c>
      <c r="J215" s="3">
        <v>1109715.3599999999</v>
      </c>
      <c r="K215" s="3">
        <v>1152396.72</v>
      </c>
      <c r="L215" s="3">
        <v>1195078.0799999998</v>
      </c>
      <c r="M215" s="3">
        <v>1237759.44</v>
      </c>
      <c r="N215" s="3">
        <v>1280440.7999999998</v>
      </c>
      <c r="O215" s="3">
        <v>1323122.1599999999</v>
      </c>
      <c r="P215" s="3">
        <v>1365803.52</v>
      </c>
      <c r="Q215" s="3">
        <v>1408484.88</v>
      </c>
      <c r="R215" s="3">
        <v>1451166.24</v>
      </c>
      <c r="S215" s="3">
        <v>1493847.5999999999</v>
      </c>
      <c r="T215" s="3">
        <v>1536528.96</v>
      </c>
      <c r="U215" s="3">
        <v>1579210.32</v>
      </c>
      <c r="V215" s="3">
        <v>1621891.68</v>
      </c>
      <c r="W215" s="3">
        <v>1664573.0399999998</v>
      </c>
      <c r="X215" s="3">
        <v>1707254.4</v>
      </c>
      <c r="Y215" s="3">
        <v>1749935.7599999998</v>
      </c>
      <c r="Z215" s="3">
        <v>1792617.1199999999</v>
      </c>
      <c r="AA215" s="3">
        <v>1835298.4799999997</v>
      </c>
      <c r="AB215" s="3">
        <v>1877979.84</v>
      </c>
      <c r="AC215" s="3">
        <v>1920661.2</v>
      </c>
      <c r="AD215" s="3">
        <v>1963342.5599999998</v>
      </c>
      <c r="AE215" s="3">
        <v>2006023.92</v>
      </c>
      <c r="AF215" s="3">
        <v>2048705.2799999998</v>
      </c>
      <c r="AG215" s="3">
        <v>2091386.6400000001</v>
      </c>
      <c r="AH215" s="3">
        <v>2134068</v>
      </c>
      <c r="AI215" s="3">
        <v>2176749.36</v>
      </c>
      <c r="AJ215" s="3">
        <v>2219430.7199999997</v>
      </c>
      <c r="AK215" s="3">
        <v>2262112.0799999996</v>
      </c>
      <c r="AL215" s="3">
        <v>2304793.44</v>
      </c>
      <c r="AM215" s="3">
        <v>2347474.7999999998</v>
      </c>
      <c r="AN215" s="3">
        <v>2390156.1599999997</v>
      </c>
      <c r="AO215" s="3">
        <v>2432837.52</v>
      </c>
      <c r="AP215" s="3">
        <v>2475518.88</v>
      </c>
      <c r="AQ215" s="3">
        <v>2518200.2400000002</v>
      </c>
      <c r="AR215" s="3">
        <v>2560881.5999999996</v>
      </c>
      <c r="AS215" s="3">
        <v>2603562.9599999995</v>
      </c>
      <c r="AT215" s="3">
        <v>2646244.3199999998</v>
      </c>
      <c r="AU215" s="3">
        <v>2688925.6799999997</v>
      </c>
      <c r="AV215" s="3">
        <v>2731607.04</v>
      </c>
      <c r="AW215" s="3">
        <v>2774288.4</v>
      </c>
      <c r="AX215" s="3">
        <v>2816969.76</v>
      </c>
      <c r="AY215" s="3">
        <v>2859651.12</v>
      </c>
      <c r="AZ215" s="3">
        <v>2902332.48</v>
      </c>
      <c r="BA215" s="4">
        <v>2945013.84</v>
      </c>
    </row>
    <row r="216" spans="1:53" x14ac:dyDescent="0.25">
      <c r="A216" s="2" t="s">
        <v>307</v>
      </c>
      <c r="B216" s="2" t="s">
        <v>74</v>
      </c>
      <c r="C216" s="5">
        <v>1.5576899999999999E-2</v>
      </c>
      <c r="D216" s="5">
        <v>1.73952E-2</v>
      </c>
      <c r="E216" s="5">
        <v>2.4585599999999999E-2</v>
      </c>
      <c r="F216" s="5">
        <v>3.4098999999999997E-2</v>
      </c>
      <c r="G216" s="5">
        <v>4.4953099999999996E-2</v>
      </c>
      <c r="H216" s="5">
        <v>5.6655399999999995E-2</v>
      </c>
      <c r="I216" s="5">
        <v>6.8906099999999998E-2</v>
      </c>
      <c r="J216" s="5">
        <v>8.1507299999999991E-2</v>
      </c>
      <c r="K216" s="5">
        <v>9.4321500000000003E-2</v>
      </c>
      <c r="L216" s="5">
        <v>0.1072506</v>
      </c>
      <c r="M216" s="5">
        <v>0.12022339999999999</v>
      </c>
      <c r="N216" s="5">
        <v>0.13318720000000001</v>
      </c>
      <c r="O216" s="5">
        <v>0.14610299999999998</v>
      </c>
      <c r="P216" s="5">
        <v>0.15894179999999999</v>
      </c>
      <c r="Q216" s="5">
        <v>0.171682</v>
      </c>
      <c r="R216" s="5">
        <v>0.18430759999999999</v>
      </c>
      <c r="S216" s="5">
        <v>0.19680709999999998</v>
      </c>
      <c r="T216" s="5">
        <v>0.209172</v>
      </c>
      <c r="U216" s="5">
        <v>0.2213967</v>
      </c>
      <c r="V216" s="5">
        <v>0.2334774</v>
      </c>
      <c r="W216" s="5">
        <v>0.24541189999999999</v>
      </c>
      <c r="X216" s="5">
        <v>0.25719919999999996</v>
      </c>
      <c r="Y216" s="5">
        <v>0.26883940000000001</v>
      </c>
      <c r="Z216" s="5">
        <v>0.2803331</v>
      </c>
      <c r="AA216" s="5">
        <v>0.29168159999999999</v>
      </c>
      <c r="AB216" s="5">
        <v>0.30288670000000001</v>
      </c>
      <c r="AC216" s="5">
        <v>0.31395029999999996</v>
      </c>
      <c r="AD216" s="5">
        <v>0.32487489999999997</v>
      </c>
      <c r="AE216" s="5">
        <v>0.33566289999999999</v>
      </c>
      <c r="AF216" s="5">
        <v>0.34631699999999999</v>
      </c>
      <c r="AG216" s="5">
        <v>0.35683979999999998</v>
      </c>
      <c r="AH216" s="5">
        <v>0.36723420000000001</v>
      </c>
      <c r="AI216" s="5">
        <v>0.37750299999999998</v>
      </c>
      <c r="AJ216" s="5">
        <v>0.38764889999999996</v>
      </c>
      <c r="AK216" s="5">
        <v>0.39767479999999999</v>
      </c>
      <c r="AL216" s="5">
        <v>0.40758349999999999</v>
      </c>
      <c r="AM216" s="5">
        <v>0.41737769999999996</v>
      </c>
      <c r="AN216" s="5">
        <v>0.4270601</v>
      </c>
      <c r="AO216" s="5">
        <v>0.4366333</v>
      </c>
      <c r="AP216" s="5">
        <v>0.4461</v>
      </c>
      <c r="AQ216" s="5">
        <v>0.4554627</v>
      </c>
      <c r="AR216" s="5">
        <v>0.46472379999999996</v>
      </c>
      <c r="AS216" s="5">
        <v>0.47388579999999997</v>
      </c>
      <c r="AT216" s="5">
        <v>0.48295099999999996</v>
      </c>
      <c r="AU216" s="5">
        <v>0.49192169999999996</v>
      </c>
      <c r="AV216" s="5">
        <v>0.50080009999999997</v>
      </c>
      <c r="AW216" s="5">
        <v>0.50958839999999994</v>
      </c>
      <c r="AX216" s="5">
        <v>0.51828859999999999</v>
      </c>
      <c r="AY216" s="5">
        <v>0.52690289999999995</v>
      </c>
      <c r="AZ216" s="5">
        <v>0.53543319999999994</v>
      </c>
      <c r="BA216" s="5">
        <v>0.54388130000000001</v>
      </c>
    </row>
    <row r="217" spans="1:53" x14ac:dyDescent="0.25">
      <c r="A217" s="2" t="s">
        <v>305</v>
      </c>
      <c r="B217" s="2" t="s">
        <v>75</v>
      </c>
      <c r="C217" s="3">
        <v>818490</v>
      </c>
      <c r="D217" s="3">
        <v>859414.5</v>
      </c>
      <c r="E217" s="3">
        <v>900339.00000000012</v>
      </c>
      <c r="F217" s="3">
        <v>941263.49999999988</v>
      </c>
      <c r="G217" s="3">
        <v>982188</v>
      </c>
      <c r="H217" s="3">
        <v>1023112.5</v>
      </c>
      <c r="I217" s="3">
        <v>1064037</v>
      </c>
      <c r="J217" s="3">
        <v>1104961.5</v>
      </c>
      <c r="K217" s="3">
        <v>1145886</v>
      </c>
      <c r="L217" s="3">
        <v>1186810.5</v>
      </c>
      <c r="M217" s="3">
        <v>1227735</v>
      </c>
      <c r="N217" s="3">
        <v>1268659.5</v>
      </c>
      <c r="O217" s="3">
        <v>1309584</v>
      </c>
      <c r="P217" s="3">
        <v>1350508.5</v>
      </c>
      <c r="Q217" s="3">
        <v>1391433</v>
      </c>
      <c r="R217" s="3">
        <v>1432357.5</v>
      </c>
      <c r="S217" s="3">
        <v>1473282</v>
      </c>
      <c r="T217" s="3">
        <v>1514206.5</v>
      </c>
      <c r="U217" s="3">
        <v>1555131</v>
      </c>
      <c r="V217" s="3">
        <v>1596055.5</v>
      </c>
      <c r="W217" s="3">
        <v>1636980</v>
      </c>
      <c r="X217" s="3">
        <v>1677904.4999999998</v>
      </c>
      <c r="Y217" s="3">
        <v>1718829</v>
      </c>
      <c r="Z217" s="3">
        <v>1759753.5</v>
      </c>
      <c r="AA217" s="3">
        <v>1800678.0000000002</v>
      </c>
      <c r="AB217" s="3">
        <v>1841602.5</v>
      </c>
      <c r="AC217" s="3">
        <v>1882526.9999999998</v>
      </c>
      <c r="AD217" s="3">
        <v>1923451.5</v>
      </c>
      <c r="AE217" s="3">
        <v>1964376</v>
      </c>
      <c r="AF217" s="3">
        <v>2005300.5000000002</v>
      </c>
      <c r="AG217" s="3">
        <v>2046225</v>
      </c>
      <c r="AH217" s="3">
        <v>2087149.4999999998</v>
      </c>
      <c r="AI217" s="3">
        <v>2128074</v>
      </c>
      <c r="AJ217" s="3">
        <v>2168998.5</v>
      </c>
      <c r="AK217" s="3">
        <v>2209923</v>
      </c>
      <c r="AL217" s="3">
        <v>2250847.5</v>
      </c>
      <c r="AM217" s="3">
        <v>2291772</v>
      </c>
      <c r="AN217" s="3">
        <v>2332696.5</v>
      </c>
      <c r="AO217" s="3">
        <v>2373621</v>
      </c>
      <c r="AP217" s="3">
        <v>2414545.5</v>
      </c>
      <c r="AQ217" s="3">
        <v>2455470</v>
      </c>
      <c r="AR217" s="3">
        <v>2496394.5</v>
      </c>
      <c r="AS217" s="3">
        <v>2537319</v>
      </c>
      <c r="AT217" s="3">
        <v>2578243.5</v>
      </c>
      <c r="AU217" s="3">
        <v>2619168</v>
      </c>
      <c r="AV217" s="3">
        <v>2660092.5</v>
      </c>
      <c r="AW217" s="3">
        <v>2701017</v>
      </c>
      <c r="AX217" s="3">
        <v>2741941.5</v>
      </c>
      <c r="AY217" s="3">
        <v>2782866</v>
      </c>
      <c r="AZ217" s="3">
        <v>2823790.5</v>
      </c>
      <c r="BA217" s="4">
        <v>2864715</v>
      </c>
    </row>
    <row r="218" spans="1:53" x14ac:dyDescent="0.25">
      <c r="A218" s="2" t="s">
        <v>306</v>
      </c>
      <c r="B218" s="2" t="s">
        <v>75</v>
      </c>
      <c r="C218" s="3">
        <v>0</v>
      </c>
      <c r="D218" s="3">
        <v>818490</v>
      </c>
      <c r="E218" s="3">
        <v>859414.5</v>
      </c>
      <c r="F218" s="3">
        <v>900339.00000000012</v>
      </c>
      <c r="G218" s="3">
        <v>941263.49999999988</v>
      </c>
      <c r="H218" s="3">
        <v>982188</v>
      </c>
      <c r="I218" s="3">
        <v>1023112.5</v>
      </c>
      <c r="J218" s="3">
        <v>1064037</v>
      </c>
      <c r="K218" s="3">
        <v>1104961.5</v>
      </c>
      <c r="L218" s="3">
        <v>1145886</v>
      </c>
      <c r="M218" s="3">
        <v>1186810.5</v>
      </c>
      <c r="N218" s="3">
        <v>1227735</v>
      </c>
      <c r="O218" s="3">
        <v>1268659.5</v>
      </c>
      <c r="P218" s="3">
        <v>1309584</v>
      </c>
      <c r="Q218" s="3">
        <v>1350508.5</v>
      </c>
      <c r="R218" s="3">
        <v>1391433</v>
      </c>
      <c r="S218" s="3">
        <v>1432357.5</v>
      </c>
      <c r="T218" s="3">
        <v>1473282</v>
      </c>
      <c r="U218" s="3">
        <v>1514206.5</v>
      </c>
      <c r="V218" s="3">
        <v>1555131</v>
      </c>
      <c r="W218" s="3">
        <v>1596055.5</v>
      </c>
      <c r="X218" s="3">
        <v>1636980</v>
      </c>
      <c r="Y218" s="3">
        <v>1677904.4999999998</v>
      </c>
      <c r="Z218" s="3">
        <v>1718829</v>
      </c>
      <c r="AA218" s="3">
        <v>1759753.5</v>
      </c>
      <c r="AB218" s="3">
        <v>1800678.0000000002</v>
      </c>
      <c r="AC218" s="3">
        <v>1841602.5</v>
      </c>
      <c r="AD218" s="3">
        <v>1882526.9999999998</v>
      </c>
      <c r="AE218" s="3">
        <v>1923451.5</v>
      </c>
      <c r="AF218" s="3">
        <v>1964376</v>
      </c>
      <c r="AG218" s="3">
        <v>2005300.5000000002</v>
      </c>
      <c r="AH218" s="3">
        <v>2046225</v>
      </c>
      <c r="AI218" s="3">
        <v>2087149.4999999998</v>
      </c>
      <c r="AJ218" s="3">
        <v>2128074</v>
      </c>
      <c r="AK218" s="3">
        <v>2168998.5</v>
      </c>
      <c r="AL218" s="3">
        <v>2209923</v>
      </c>
      <c r="AM218" s="3">
        <v>2250847.5</v>
      </c>
      <c r="AN218" s="3">
        <v>2291772</v>
      </c>
      <c r="AO218" s="3">
        <v>2332696.5</v>
      </c>
      <c r="AP218" s="3">
        <v>2373621</v>
      </c>
      <c r="AQ218" s="3">
        <v>2414545.5</v>
      </c>
      <c r="AR218" s="3">
        <v>2455470</v>
      </c>
      <c r="AS218" s="3">
        <v>2496394.5</v>
      </c>
      <c r="AT218" s="3">
        <v>2537319</v>
      </c>
      <c r="AU218" s="3">
        <v>2578243.5</v>
      </c>
      <c r="AV218" s="3">
        <v>2619168</v>
      </c>
      <c r="AW218" s="3">
        <v>2660092.5</v>
      </c>
      <c r="AX218" s="3">
        <v>2701017</v>
      </c>
      <c r="AY218" s="3">
        <v>2741941.5</v>
      </c>
      <c r="AZ218" s="3">
        <v>2782866</v>
      </c>
      <c r="BA218" s="4">
        <v>2823790.5</v>
      </c>
    </row>
    <row r="219" spans="1:53" x14ac:dyDescent="0.25">
      <c r="A219" s="2" t="s">
        <v>307</v>
      </c>
      <c r="B219" s="2" t="s">
        <v>75</v>
      </c>
      <c r="C219" s="5">
        <v>0.1973077</v>
      </c>
      <c r="D219" s="5">
        <v>0.21174079999999998</v>
      </c>
      <c r="E219" s="5">
        <v>0.2688161</v>
      </c>
      <c r="F219" s="5">
        <v>0.344331</v>
      </c>
      <c r="G219" s="5">
        <v>0.4304885</v>
      </c>
      <c r="H219" s="5">
        <v>0.52337800000000001</v>
      </c>
      <c r="I219" s="5">
        <v>0.62062149999999994</v>
      </c>
      <c r="J219" s="5">
        <v>0.72064620000000001</v>
      </c>
      <c r="K219" s="5">
        <v>0.82236199999999993</v>
      </c>
      <c r="L219" s="5">
        <v>0.92499049999999994</v>
      </c>
      <c r="M219" s="5">
        <v>1.0279650999999999</v>
      </c>
      <c r="N219" s="5">
        <v>1.1308685999999999</v>
      </c>
      <c r="O219" s="5">
        <v>1.2333912</v>
      </c>
      <c r="P219" s="5">
        <v>1.3353022999999999</v>
      </c>
      <c r="Q219" s="5">
        <v>1.4364306999999998</v>
      </c>
      <c r="R219" s="5">
        <v>1.5366495999999998</v>
      </c>
      <c r="S219" s="5">
        <v>1.6358668999999999</v>
      </c>
      <c r="T219" s="5">
        <v>1.7340165999999999</v>
      </c>
      <c r="U219" s="5">
        <v>1.8310529999999998</v>
      </c>
      <c r="V219" s="5">
        <v>1.9269464999999999</v>
      </c>
      <c r="W219" s="5">
        <v>2.0216795999999997</v>
      </c>
      <c r="X219" s="5">
        <v>2.1152446</v>
      </c>
      <c r="Y219" s="5">
        <v>2.2076414</v>
      </c>
      <c r="Z219" s="5">
        <v>2.2988754999999998</v>
      </c>
      <c r="AA219" s="5">
        <v>2.3889571999999997</v>
      </c>
      <c r="AB219" s="5">
        <v>2.4779000999999998</v>
      </c>
      <c r="AC219" s="5">
        <v>2.5657207</v>
      </c>
      <c r="AD219" s="5">
        <v>2.6524372999999999</v>
      </c>
      <c r="AE219" s="5">
        <v>2.7380697000000001</v>
      </c>
      <c r="AF219" s="5">
        <v>2.8226389999999997</v>
      </c>
      <c r="AG219" s="5">
        <v>2.9061665999999997</v>
      </c>
      <c r="AH219" s="5">
        <v>2.9886746999999998</v>
      </c>
      <c r="AI219" s="5">
        <v>3.0701855</v>
      </c>
      <c r="AJ219" s="5">
        <v>3.1507215</v>
      </c>
      <c r="AK219" s="5">
        <v>3.2303047</v>
      </c>
      <c r="AL219" s="5">
        <v>3.3089573999999997</v>
      </c>
      <c r="AM219" s="5">
        <v>3.3867011999999996</v>
      </c>
      <c r="AN219" s="5">
        <v>3.4635575999999997</v>
      </c>
      <c r="AO219" s="5">
        <v>3.5395475999999997</v>
      </c>
      <c r="AP219" s="5">
        <v>3.6146916999999998</v>
      </c>
      <c r="AQ219" s="5">
        <v>3.6890101999999998</v>
      </c>
      <c r="AR219" s="5">
        <v>3.7625226000000001</v>
      </c>
      <c r="AS219" s="5">
        <v>3.8352481999999997</v>
      </c>
      <c r="AT219" s="5">
        <v>3.9072053999999996</v>
      </c>
      <c r="AU219" s="5">
        <v>3.9784124999999997</v>
      </c>
      <c r="AV219" s="5">
        <v>4.0488871</v>
      </c>
      <c r="AW219" s="5">
        <v>4.1186463999999994</v>
      </c>
      <c r="AX219" s="5">
        <v>4.1877069000000002</v>
      </c>
      <c r="AY219" s="5">
        <v>4.2560848</v>
      </c>
      <c r="AZ219" s="5">
        <v>4.3237958000000001</v>
      </c>
      <c r="BA219" s="5">
        <v>4.3908550999999996</v>
      </c>
    </row>
    <row r="220" spans="1:53" x14ac:dyDescent="0.25">
      <c r="A220" s="2" t="s">
        <v>305</v>
      </c>
      <c r="B220" s="2" t="s">
        <v>76</v>
      </c>
      <c r="C220" s="3">
        <v>1090328.3999999999</v>
      </c>
      <c r="D220" s="3">
        <v>1144844.82</v>
      </c>
      <c r="E220" s="3">
        <v>1199361.24</v>
      </c>
      <c r="F220" s="3">
        <v>1253877.6599999997</v>
      </c>
      <c r="G220" s="3">
        <v>1308394.0799999998</v>
      </c>
      <c r="H220" s="3">
        <v>1362910.5</v>
      </c>
      <c r="I220" s="3">
        <v>1417426.92</v>
      </c>
      <c r="J220" s="3">
        <v>1471943.34</v>
      </c>
      <c r="K220" s="3">
        <v>1526459.7599999998</v>
      </c>
      <c r="L220" s="3">
        <v>1580976.1799999997</v>
      </c>
      <c r="M220" s="3">
        <v>1635492.5999999999</v>
      </c>
      <c r="N220" s="3">
        <v>1690009.02</v>
      </c>
      <c r="O220" s="3">
        <v>1744525.44</v>
      </c>
      <c r="P220" s="3">
        <v>1799041.8599999996</v>
      </c>
      <c r="Q220" s="3">
        <v>1853558.2799999998</v>
      </c>
      <c r="R220" s="3">
        <v>1908074.6999999997</v>
      </c>
      <c r="S220" s="3">
        <v>1962591.1199999999</v>
      </c>
      <c r="T220" s="3">
        <v>2017107.54</v>
      </c>
      <c r="U220" s="3">
        <v>2071623.9599999997</v>
      </c>
      <c r="V220" s="3">
        <v>2126140.38</v>
      </c>
      <c r="W220" s="3">
        <v>2180656.7999999998</v>
      </c>
      <c r="X220" s="3">
        <v>2235173.2199999997</v>
      </c>
      <c r="Y220" s="3">
        <v>2289689.64</v>
      </c>
      <c r="Z220" s="3">
        <v>2344206.0599999996</v>
      </c>
      <c r="AA220" s="3">
        <v>2398722.48</v>
      </c>
      <c r="AB220" s="3">
        <v>2453238.9</v>
      </c>
      <c r="AC220" s="3">
        <v>2507755.3199999994</v>
      </c>
      <c r="AD220" s="3">
        <v>2562271.7399999998</v>
      </c>
      <c r="AE220" s="3">
        <v>2616788.1599999997</v>
      </c>
      <c r="AF220" s="3">
        <v>2671304.58</v>
      </c>
      <c r="AG220" s="3">
        <v>2725821</v>
      </c>
      <c r="AH220" s="3">
        <v>2780337.4199999995</v>
      </c>
      <c r="AI220" s="3">
        <v>2834853.84</v>
      </c>
      <c r="AJ220" s="3">
        <v>2889370.26</v>
      </c>
      <c r="AK220" s="3">
        <v>2943886.68</v>
      </c>
      <c r="AL220" s="3">
        <v>2998403.0999999996</v>
      </c>
      <c r="AM220" s="3">
        <v>3052919.5199999996</v>
      </c>
      <c r="AN220" s="3">
        <v>3107435.94</v>
      </c>
      <c r="AO220" s="3">
        <v>3161952.3599999994</v>
      </c>
      <c r="AP220" s="3">
        <v>3216468.78</v>
      </c>
      <c r="AQ220" s="3">
        <v>3270985.1999999997</v>
      </c>
      <c r="AR220" s="3">
        <v>3325501.6199999996</v>
      </c>
      <c r="AS220" s="3">
        <v>3380018.04</v>
      </c>
      <c r="AT220" s="3">
        <v>3434534.4599999995</v>
      </c>
      <c r="AU220" s="3">
        <v>3489050.88</v>
      </c>
      <c r="AV220" s="3">
        <v>3543567.3</v>
      </c>
      <c r="AW220" s="3">
        <v>3598083.7199999993</v>
      </c>
      <c r="AX220" s="3">
        <v>3652600.1399999997</v>
      </c>
      <c r="AY220" s="3">
        <v>3707116.5599999996</v>
      </c>
      <c r="AZ220" s="3">
        <v>3761632.98</v>
      </c>
      <c r="BA220" s="4">
        <v>3816149.3999999994</v>
      </c>
    </row>
    <row r="221" spans="1:53" x14ac:dyDescent="0.25">
      <c r="A221" s="2" t="s">
        <v>306</v>
      </c>
      <c r="B221" s="2" t="s">
        <v>76</v>
      </c>
      <c r="C221" s="3">
        <v>0</v>
      </c>
      <c r="D221" s="3">
        <v>1090328.3999999999</v>
      </c>
      <c r="E221" s="3">
        <v>1144844.82</v>
      </c>
      <c r="F221" s="3">
        <v>1199361.24</v>
      </c>
      <c r="G221" s="3">
        <v>1253877.6599999997</v>
      </c>
      <c r="H221" s="3">
        <v>1308394.0799999998</v>
      </c>
      <c r="I221" s="3">
        <v>1362910.5</v>
      </c>
      <c r="J221" s="3">
        <v>1417426.92</v>
      </c>
      <c r="K221" s="3">
        <v>1471943.34</v>
      </c>
      <c r="L221" s="3">
        <v>1526459.7599999998</v>
      </c>
      <c r="M221" s="3">
        <v>1580976.1799999997</v>
      </c>
      <c r="N221" s="3">
        <v>1635492.5999999999</v>
      </c>
      <c r="O221" s="3">
        <v>1690009.02</v>
      </c>
      <c r="P221" s="3">
        <v>1744525.44</v>
      </c>
      <c r="Q221" s="3">
        <v>1799041.8599999996</v>
      </c>
      <c r="R221" s="3">
        <v>1853558.2799999998</v>
      </c>
      <c r="S221" s="3">
        <v>1908074.6999999997</v>
      </c>
      <c r="T221" s="3">
        <v>1962591.1199999999</v>
      </c>
      <c r="U221" s="3">
        <v>2017107.54</v>
      </c>
      <c r="V221" s="3">
        <v>2071623.9599999997</v>
      </c>
      <c r="W221" s="3">
        <v>2126140.38</v>
      </c>
      <c r="X221" s="3">
        <v>2180656.7999999998</v>
      </c>
      <c r="Y221" s="3">
        <v>2235173.2199999997</v>
      </c>
      <c r="Z221" s="3">
        <v>2289689.64</v>
      </c>
      <c r="AA221" s="3">
        <v>2344206.0599999996</v>
      </c>
      <c r="AB221" s="3">
        <v>2398722.48</v>
      </c>
      <c r="AC221" s="3">
        <v>2453238.9</v>
      </c>
      <c r="AD221" s="3">
        <v>2507755.3199999994</v>
      </c>
      <c r="AE221" s="3">
        <v>2562271.7399999998</v>
      </c>
      <c r="AF221" s="3">
        <v>2616788.1599999997</v>
      </c>
      <c r="AG221" s="3">
        <v>2671304.58</v>
      </c>
      <c r="AH221" s="3">
        <v>2725821</v>
      </c>
      <c r="AI221" s="3">
        <v>2780337.4199999995</v>
      </c>
      <c r="AJ221" s="3">
        <v>2834853.84</v>
      </c>
      <c r="AK221" s="3">
        <v>2889370.26</v>
      </c>
      <c r="AL221" s="3">
        <v>2943886.68</v>
      </c>
      <c r="AM221" s="3">
        <v>2998403.0999999996</v>
      </c>
      <c r="AN221" s="3">
        <v>3052919.5199999996</v>
      </c>
      <c r="AO221" s="3">
        <v>3107435.94</v>
      </c>
      <c r="AP221" s="3">
        <v>3161952.3599999994</v>
      </c>
      <c r="AQ221" s="3">
        <v>3216468.78</v>
      </c>
      <c r="AR221" s="3">
        <v>3270985.1999999997</v>
      </c>
      <c r="AS221" s="3">
        <v>3325501.6199999996</v>
      </c>
      <c r="AT221" s="3">
        <v>3380018.04</v>
      </c>
      <c r="AU221" s="3">
        <v>3434534.4599999995</v>
      </c>
      <c r="AV221" s="3">
        <v>3489050.88</v>
      </c>
      <c r="AW221" s="3">
        <v>3543567.3</v>
      </c>
      <c r="AX221" s="3">
        <v>3598083.7199999993</v>
      </c>
      <c r="AY221" s="3">
        <v>3652600.1399999997</v>
      </c>
      <c r="AZ221" s="3">
        <v>3707116.5599999996</v>
      </c>
      <c r="BA221" s="4">
        <v>3761632.98</v>
      </c>
    </row>
    <row r="222" spans="1:53" x14ac:dyDescent="0.25">
      <c r="A222" s="2" t="s">
        <v>307</v>
      </c>
      <c r="B222" s="2" t="s">
        <v>76</v>
      </c>
      <c r="C222" s="5">
        <v>1.26923E-2</v>
      </c>
      <c r="D222" s="5">
        <v>1.42685E-2</v>
      </c>
      <c r="E222" s="5">
        <v>2.0501399999999999E-2</v>
      </c>
      <c r="F222" s="5">
        <v>2.8748099999999999E-2</v>
      </c>
      <c r="G222" s="5">
        <v>3.8156999999999996E-2</v>
      </c>
      <c r="H222" s="5">
        <v>4.83011E-2</v>
      </c>
      <c r="I222" s="5">
        <v>5.8920599999999997E-2</v>
      </c>
      <c r="J222" s="5">
        <v>6.98439E-2</v>
      </c>
      <c r="K222" s="5">
        <v>8.095179999999999E-2</v>
      </c>
      <c r="L222" s="5">
        <v>9.2159499999999991E-2</v>
      </c>
      <c r="M222" s="5">
        <v>0.10340489999999999</v>
      </c>
      <c r="N222" s="5">
        <v>0.11464249999999999</v>
      </c>
      <c r="O222" s="5">
        <v>0.12583859999999999</v>
      </c>
      <c r="P222" s="5">
        <v>0.1369679</v>
      </c>
      <c r="Q222" s="5">
        <v>0.1480117</v>
      </c>
      <c r="R222" s="5">
        <v>0.15895619999999999</v>
      </c>
      <c r="S222" s="5">
        <v>0.16979130000000001</v>
      </c>
      <c r="T222" s="5">
        <v>0.1805098</v>
      </c>
      <c r="U222" s="5">
        <v>0.19110669999999999</v>
      </c>
      <c r="V222" s="5">
        <v>0.2015788</v>
      </c>
      <c r="W222" s="5">
        <v>0.21192419999999998</v>
      </c>
      <c r="X222" s="5">
        <v>0.22214209999999998</v>
      </c>
      <c r="Y222" s="5">
        <v>0.2322323</v>
      </c>
      <c r="Z222" s="5">
        <v>0.24219559999999998</v>
      </c>
      <c r="AA222" s="5">
        <v>0.25203310000000001</v>
      </c>
      <c r="AB222" s="5">
        <v>0.26174609999999998</v>
      </c>
      <c r="AC222" s="5">
        <v>0.27133659999999998</v>
      </c>
      <c r="AD222" s="5">
        <v>0.28080659999999996</v>
      </c>
      <c r="AE222" s="5">
        <v>0.29015819999999998</v>
      </c>
      <c r="AF222" s="5">
        <v>0.29939359999999998</v>
      </c>
      <c r="AG222" s="5">
        <v>0.30851529999999999</v>
      </c>
      <c r="AH222" s="5">
        <v>0.31752569999999997</v>
      </c>
      <c r="AI222" s="5">
        <v>0.32642709999999997</v>
      </c>
      <c r="AJ222" s="5">
        <v>0.33522209999999997</v>
      </c>
      <c r="AK222" s="5">
        <v>0.34391309999999997</v>
      </c>
      <c r="AL222" s="5">
        <v>0.35250239999999999</v>
      </c>
      <c r="AM222" s="5">
        <v>0.36099239999999999</v>
      </c>
      <c r="AN222" s="5">
        <v>0.36938559999999998</v>
      </c>
      <c r="AO222" s="5">
        <v>0.37768409999999997</v>
      </c>
      <c r="AP222" s="5">
        <v>0.38589029999999996</v>
      </c>
      <c r="AQ222" s="5">
        <v>0.39400629999999998</v>
      </c>
      <c r="AR222" s="5">
        <v>0.40203429999999996</v>
      </c>
      <c r="AS222" s="5">
        <v>0.40997639999999996</v>
      </c>
      <c r="AT222" s="5">
        <v>0.4178345</v>
      </c>
      <c r="AU222" s="5">
        <v>0.42561070000000001</v>
      </c>
      <c r="AV222" s="5">
        <v>0.433307</v>
      </c>
      <c r="AW222" s="5">
        <v>0.44092509999999996</v>
      </c>
      <c r="AX222" s="5">
        <v>0.4484669</v>
      </c>
      <c r="AY222" s="5">
        <v>0.45593409999999995</v>
      </c>
      <c r="AZ222" s="5">
        <v>0.46332859999999998</v>
      </c>
      <c r="BA222" s="5">
        <v>0.47065179999999995</v>
      </c>
    </row>
    <row r="223" spans="1:53" x14ac:dyDescent="0.25">
      <c r="A223" s="2" t="s">
        <v>305</v>
      </c>
      <c r="B223" s="2" t="s">
        <v>77</v>
      </c>
      <c r="C223" s="3">
        <v>1427298</v>
      </c>
      <c r="D223" s="3">
        <v>1498662.9000000001</v>
      </c>
      <c r="E223" s="3">
        <v>1570027.8</v>
      </c>
      <c r="F223" s="3">
        <v>1641392.7</v>
      </c>
      <c r="G223" s="3">
        <v>1712757.5999999999</v>
      </c>
      <c r="H223" s="3">
        <v>1784122.5</v>
      </c>
      <c r="I223" s="3">
        <v>1855487.4000000001</v>
      </c>
      <c r="J223" s="3">
        <v>1926852.3</v>
      </c>
      <c r="K223" s="3">
        <v>1998217.2</v>
      </c>
      <c r="L223" s="3">
        <v>2069582.0999999999</v>
      </c>
      <c r="M223" s="3">
        <v>2140947</v>
      </c>
      <c r="N223" s="3">
        <v>2212311.9</v>
      </c>
      <c r="O223" s="3">
        <v>2283676.8000000003</v>
      </c>
      <c r="P223" s="3">
        <v>2355041.6999999997</v>
      </c>
      <c r="Q223" s="3">
        <v>2426406.6</v>
      </c>
      <c r="R223" s="3">
        <v>2497771.5</v>
      </c>
      <c r="S223" s="3">
        <v>2569136.4</v>
      </c>
      <c r="T223" s="3">
        <v>2640501.3000000003</v>
      </c>
      <c r="U223" s="3">
        <v>2711866.1999999997</v>
      </c>
      <c r="V223" s="3">
        <v>2783231.1</v>
      </c>
      <c r="W223" s="3">
        <v>2854596</v>
      </c>
      <c r="X223" s="3">
        <v>2925960.9</v>
      </c>
      <c r="Y223" s="3">
        <v>2997325.8000000003</v>
      </c>
      <c r="Z223" s="3">
        <v>3068690.6999999997</v>
      </c>
      <c r="AA223" s="3">
        <v>3140055.6</v>
      </c>
      <c r="AB223" s="3">
        <v>3211420.5</v>
      </c>
      <c r="AC223" s="3">
        <v>3282785.4</v>
      </c>
      <c r="AD223" s="3">
        <v>3354150.3000000003</v>
      </c>
      <c r="AE223" s="3">
        <v>3425515.1999999997</v>
      </c>
      <c r="AF223" s="3">
        <v>3496880.1</v>
      </c>
      <c r="AG223" s="3">
        <v>3568245</v>
      </c>
      <c r="AH223" s="3">
        <v>3639609.9</v>
      </c>
      <c r="AI223" s="3">
        <v>3710974.8000000003</v>
      </c>
      <c r="AJ223" s="3">
        <v>3782339.6999999997</v>
      </c>
      <c r="AK223" s="3">
        <v>3853704.6</v>
      </c>
      <c r="AL223" s="3">
        <v>3925069.5</v>
      </c>
      <c r="AM223" s="3">
        <v>3996434.4</v>
      </c>
      <c r="AN223" s="3">
        <v>4067799.3000000003</v>
      </c>
      <c r="AO223" s="3">
        <v>4139164.1999999997</v>
      </c>
      <c r="AP223" s="3">
        <v>4210529.1000000006</v>
      </c>
      <c r="AQ223" s="3">
        <v>4281894</v>
      </c>
      <c r="AR223" s="3">
        <v>4353258.8999999994</v>
      </c>
      <c r="AS223" s="3">
        <v>4424623.8</v>
      </c>
      <c r="AT223" s="3">
        <v>4495988.7</v>
      </c>
      <c r="AU223" s="3">
        <v>4567353.6000000006</v>
      </c>
      <c r="AV223" s="3">
        <v>4638718.5</v>
      </c>
      <c r="AW223" s="3">
        <v>4710083.3999999994</v>
      </c>
      <c r="AX223" s="3">
        <v>4781448.3</v>
      </c>
      <c r="AY223" s="3">
        <v>4852813.2</v>
      </c>
      <c r="AZ223" s="3">
        <v>4924178.1000000006</v>
      </c>
      <c r="BA223" s="4">
        <v>4995543</v>
      </c>
    </row>
    <row r="224" spans="1:53" x14ac:dyDescent="0.25">
      <c r="A224" s="2" t="s">
        <v>306</v>
      </c>
      <c r="B224" s="2" t="s">
        <v>77</v>
      </c>
      <c r="C224" s="3">
        <v>0</v>
      </c>
      <c r="D224" s="3">
        <v>1427298</v>
      </c>
      <c r="E224" s="3">
        <v>1498662.9000000001</v>
      </c>
      <c r="F224" s="3">
        <v>1570027.8</v>
      </c>
      <c r="G224" s="3">
        <v>1641392.7</v>
      </c>
      <c r="H224" s="3">
        <v>1712757.5999999999</v>
      </c>
      <c r="I224" s="3">
        <v>1784122.5</v>
      </c>
      <c r="J224" s="3">
        <v>1855487.4000000001</v>
      </c>
      <c r="K224" s="3">
        <v>1926852.3</v>
      </c>
      <c r="L224" s="3">
        <v>1998217.2</v>
      </c>
      <c r="M224" s="3">
        <v>2069582.0999999999</v>
      </c>
      <c r="N224" s="3">
        <v>2140947</v>
      </c>
      <c r="O224" s="3">
        <v>2212311.9</v>
      </c>
      <c r="P224" s="3">
        <v>2283676.8000000003</v>
      </c>
      <c r="Q224" s="3">
        <v>2355041.6999999997</v>
      </c>
      <c r="R224" s="3">
        <v>2426406.6</v>
      </c>
      <c r="S224" s="3">
        <v>2497771.5</v>
      </c>
      <c r="T224" s="3">
        <v>2569136.4</v>
      </c>
      <c r="U224" s="3">
        <v>2640501.3000000003</v>
      </c>
      <c r="V224" s="3">
        <v>2711866.1999999997</v>
      </c>
      <c r="W224" s="3">
        <v>2783231.1</v>
      </c>
      <c r="X224" s="3">
        <v>2854596</v>
      </c>
      <c r="Y224" s="3">
        <v>2925960.9</v>
      </c>
      <c r="Z224" s="3">
        <v>2997325.8000000003</v>
      </c>
      <c r="AA224" s="3">
        <v>3068690.6999999997</v>
      </c>
      <c r="AB224" s="3">
        <v>3140055.6</v>
      </c>
      <c r="AC224" s="3">
        <v>3211420.5</v>
      </c>
      <c r="AD224" s="3">
        <v>3282785.4</v>
      </c>
      <c r="AE224" s="3">
        <v>3354150.3000000003</v>
      </c>
      <c r="AF224" s="3">
        <v>3425515.1999999997</v>
      </c>
      <c r="AG224" s="3">
        <v>3496880.1</v>
      </c>
      <c r="AH224" s="3">
        <v>3568245</v>
      </c>
      <c r="AI224" s="3">
        <v>3639609.9</v>
      </c>
      <c r="AJ224" s="3">
        <v>3710974.8000000003</v>
      </c>
      <c r="AK224" s="3">
        <v>3782339.6999999997</v>
      </c>
      <c r="AL224" s="3">
        <v>3853704.6</v>
      </c>
      <c r="AM224" s="3">
        <v>3925069.5</v>
      </c>
      <c r="AN224" s="3">
        <v>3996434.4</v>
      </c>
      <c r="AO224" s="3">
        <v>4067799.3000000003</v>
      </c>
      <c r="AP224" s="3">
        <v>4139164.1999999997</v>
      </c>
      <c r="AQ224" s="3">
        <v>4210529.1000000006</v>
      </c>
      <c r="AR224" s="3">
        <v>4281894</v>
      </c>
      <c r="AS224" s="3">
        <v>4353258.8999999994</v>
      </c>
      <c r="AT224" s="3">
        <v>4424623.8</v>
      </c>
      <c r="AU224" s="3">
        <v>4495988.7</v>
      </c>
      <c r="AV224" s="3">
        <v>4567353.6000000006</v>
      </c>
      <c r="AW224" s="3">
        <v>4638718.5</v>
      </c>
      <c r="AX224" s="3">
        <v>4710083.3999999994</v>
      </c>
      <c r="AY224" s="3">
        <v>4781448.3</v>
      </c>
      <c r="AZ224" s="3">
        <v>4852813.2</v>
      </c>
      <c r="BA224" s="4">
        <v>4924178.1000000006</v>
      </c>
    </row>
    <row r="225" spans="1:53" x14ac:dyDescent="0.25">
      <c r="A225" s="2" t="s">
        <v>307</v>
      </c>
      <c r="B225" s="2" t="s">
        <v>77</v>
      </c>
      <c r="C225" s="5">
        <v>2.65385E-2</v>
      </c>
      <c r="D225" s="5">
        <v>2.9626E-2</v>
      </c>
      <c r="E225" s="5">
        <v>4.1835399999999995E-2</v>
      </c>
      <c r="F225" s="5">
        <v>5.7989300000000001E-2</v>
      </c>
      <c r="G225" s="5">
        <v>7.6420000000000002E-2</v>
      </c>
      <c r="H225" s="5">
        <v>9.6290699999999993E-2</v>
      </c>
      <c r="I225" s="5">
        <v>0.1170928</v>
      </c>
      <c r="J225" s="5">
        <v>0.1384899</v>
      </c>
      <c r="K225" s="5">
        <v>0.16024869999999999</v>
      </c>
      <c r="L225" s="5">
        <v>0.1822027</v>
      </c>
      <c r="M225" s="5">
        <v>0.20423079999999999</v>
      </c>
      <c r="N225" s="5">
        <v>0.22624369999999999</v>
      </c>
      <c r="O225" s="5">
        <v>0.24817509999999998</v>
      </c>
      <c r="P225" s="5">
        <v>0.26997569999999999</v>
      </c>
      <c r="Q225" s="5">
        <v>0.2916088</v>
      </c>
      <c r="R225" s="5">
        <v>0.31304749999999998</v>
      </c>
      <c r="S225" s="5">
        <v>0.33427180000000001</v>
      </c>
      <c r="T225" s="5">
        <v>0.35526779999999997</v>
      </c>
      <c r="U225" s="5">
        <v>0.37602559999999996</v>
      </c>
      <c r="V225" s="5">
        <v>0.39653889999999997</v>
      </c>
      <c r="W225" s="5">
        <v>0.41680400000000001</v>
      </c>
      <c r="X225" s="5">
        <v>0.43681919999999996</v>
      </c>
      <c r="Y225" s="5">
        <v>0.4565845</v>
      </c>
      <c r="Z225" s="5">
        <v>0.4761011</v>
      </c>
      <c r="AA225" s="5">
        <v>0.49537119999999996</v>
      </c>
      <c r="AB225" s="5">
        <v>0.51439760000000001</v>
      </c>
      <c r="AC225" s="5">
        <v>0.53318399999999999</v>
      </c>
      <c r="AD225" s="5">
        <v>0.55173419999999995</v>
      </c>
      <c r="AE225" s="5">
        <v>0.57005249999999996</v>
      </c>
      <c r="AF225" s="5">
        <v>0.58814339999999998</v>
      </c>
      <c r="AG225" s="5">
        <v>0.60601139999999998</v>
      </c>
      <c r="AH225" s="5">
        <v>0.62366139999999992</v>
      </c>
      <c r="AI225" s="5">
        <v>0.64109799999999995</v>
      </c>
      <c r="AJ225" s="5">
        <v>0.65832610000000003</v>
      </c>
      <c r="AK225" s="5">
        <v>0.67535029999999996</v>
      </c>
      <c r="AL225" s="5">
        <v>0.69217549999999994</v>
      </c>
      <c r="AM225" s="5">
        <v>0.7088063</v>
      </c>
      <c r="AN225" s="5">
        <v>0.72524729999999993</v>
      </c>
      <c r="AO225" s="5">
        <v>0.74150289999999996</v>
      </c>
      <c r="AP225" s="5">
        <v>0.75757750000000001</v>
      </c>
      <c r="AQ225" s="5">
        <v>0.77347559999999993</v>
      </c>
      <c r="AR225" s="5">
        <v>0.78920119999999994</v>
      </c>
      <c r="AS225" s="5">
        <v>0.80475849999999993</v>
      </c>
      <c r="AT225" s="5">
        <v>0.82015139999999997</v>
      </c>
      <c r="AU225" s="5">
        <v>0.83538389999999996</v>
      </c>
      <c r="AV225" s="5">
        <v>0.85045959999999998</v>
      </c>
      <c r="AW225" s="5">
        <v>0.8653824</v>
      </c>
      <c r="AX225" s="5">
        <v>0.88015559999999993</v>
      </c>
      <c r="AY225" s="5">
        <v>0.89478289999999994</v>
      </c>
      <c r="AZ225" s="5">
        <v>0.90926750000000001</v>
      </c>
      <c r="BA225" s="5">
        <v>0.92361260000000001</v>
      </c>
    </row>
    <row r="226" spans="1:53" x14ac:dyDescent="0.25">
      <c r="A226" s="2" t="s">
        <v>305</v>
      </c>
      <c r="B226" s="2" t="s">
        <v>78</v>
      </c>
      <c r="C226" s="3">
        <v>41431198</v>
      </c>
      <c r="D226" s="3">
        <v>43502757.899999999</v>
      </c>
      <c r="E226" s="3">
        <v>45574317.800000004</v>
      </c>
      <c r="F226" s="3">
        <v>47645877.699999996</v>
      </c>
      <c r="G226" s="3">
        <v>49717437.600000001</v>
      </c>
      <c r="H226" s="3">
        <v>51788997.5</v>
      </c>
      <c r="I226" s="3">
        <v>53860557.399999999</v>
      </c>
      <c r="J226" s="3">
        <v>55932117.300000004</v>
      </c>
      <c r="K226" s="3">
        <v>58003677.199999996</v>
      </c>
      <c r="L226" s="3">
        <v>60075237.100000001</v>
      </c>
      <c r="M226" s="3">
        <v>62146797</v>
      </c>
      <c r="N226" s="3">
        <v>64218356.899999999</v>
      </c>
      <c r="O226" s="3">
        <v>66289916.800000004</v>
      </c>
      <c r="P226" s="3">
        <v>68361476.700000003</v>
      </c>
      <c r="Q226" s="3">
        <v>70433036.599999994</v>
      </c>
      <c r="R226" s="3">
        <v>72504596.5</v>
      </c>
      <c r="S226" s="3">
        <v>74576156.400000006</v>
      </c>
      <c r="T226" s="3">
        <v>76647716.299999997</v>
      </c>
      <c r="U226" s="3">
        <v>78719276.200000003</v>
      </c>
      <c r="V226" s="3">
        <v>80790836.099999994</v>
      </c>
      <c r="W226" s="3">
        <v>82862396</v>
      </c>
      <c r="X226" s="3">
        <v>84933955.899999991</v>
      </c>
      <c r="Y226" s="3">
        <v>87005515.799999997</v>
      </c>
      <c r="Z226" s="3">
        <v>89077075.700000003</v>
      </c>
      <c r="AA226" s="3">
        <v>91148635.600000009</v>
      </c>
      <c r="AB226" s="3">
        <v>93220195.5</v>
      </c>
      <c r="AC226" s="3">
        <v>95291755.399999991</v>
      </c>
      <c r="AD226" s="3">
        <v>97363315.299999997</v>
      </c>
      <c r="AE226" s="3">
        <v>99434875.200000003</v>
      </c>
      <c r="AF226" s="3">
        <v>101506435.10000001</v>
      </c>
      <c r="AG226" s="3">
        <v>103577995</v>
      </c>
      <c r="AH226" s="3">
        <v>105649554.89999999</v>
      </c>
      <c r="AI226" s="3">
        <v>107721114.8</v>
      </c>
      <c r="AJ226" s="3">
        <v>109792674.7</v>
      </c>
      <c r="AK226" s="3">
        <v>111864234.60000001</v>
      </c>
      <c r="AL226" s="3">
        <v>113935794.5</v>
      </c>
      <c r="AM226" s="3">
        <v>116007354.39999999</v>
      </c>
      <c r="AN226" s="3">
        <v>118078914.3</v>
      </c>
      <c r="AO226" s="3">
        <v>120150474.2</v>
      </c>
      <c r="AP226" s="3">
        <v>122222034.10000001</v>
      </c>
      <c r="AQ226" s="3">
        <v>124293594</v>
      </c>
      <c r="AR226" s="3">
        <v>126365153.89999999</v>
      </c>
      <c r="AS226" s="3">
        <v>128436713.8</v>
      </c>
      <c r="AT226" s="3">
        <v>130508273.7</v>
      </c>
      <c r="AU226" s="3">
        <v>132579833.60000001</v>
      </c>
      <c r="AV226" s="3">
        <v>134651393.5</v>
      </c>
      <c r="AW226" s="3">
        <v>136722953.40000001</v>
      </c>
      <c r="AX226" s="3">
        <v>138794513.30000001</v>
      </c>
      <c r="AY226" s="3">
        <v>140866073.19999999</v>
      </c>
      <c r="AZ226" s="3">
        <v>142937633.09999999</v>
      </c>
      <c r="BA226" s="4">
        <v>145009193</v>
      </c>
    </row>
    <row r="227" spans="1:53" x14ac:dyDescent="0.25">
      <c r="A227" s="2" t="s">
        <v>306</v>
      </c>
      <c r="B227" s="2" t="s">
        <v>78</v>
      </c>
      <c r="C227" s="3">
        <v>0</v>
      </c>
      <c r="D227" s="3">
        <v>41431198</v>
      </c>
      <c r="E227" s="3">
        <v>43502757.899999999</v>
      </c>
      <c r="F227" s="3">
        <v>45574317.800000004</v>
      </c>
      <c r="G227" s="3">
        <v>47645877.699999996</v>
      </c>
      <c r="H227" s="3">
        <v>49717437.600000001</v>
      </c>
      <c r="I227" s="3">
        <v>51788997.5</v>
      </c>
      <c r="J227" s="3">
        <v>53860557.399999999</v>
      </c>
      <c r="K227" s="3">
        <v>55932117.300000004</v>
      </c>
      <c r="L227" s="3">
        <v>58003677.199999996</v>
      </c>
      <c r="M227" s="3">
        <v>60075237.100000001</v>
      </c>
      <c r="N227" s="3">
        <v>62146797</v>
      </c>
      <c r="O227" s="3">
        <v>64218356.899999999</v>
      </c>
      <c r="P227" s="3">
        <v>66289916.800000004</v>
      </c>
      <c r="Q227" s="3">
        <v>68361476.700000003</v>
      </c>
      <c r="R227" s="3">
        <v>70433036.599999994</v>
      </c>
      <c r="S227" s="3">
        <v>72504596.5</v>
      </c>
      <c r="T227" s="3">
        <v>74576156.400000006</v>
      </c>
      <c r="U227" s="3">
        <v>76647716.299999997</v>
      </c>
      <c r="V227" s="3">
        <v>78719276.200000003</v>
      </c>
      <c r="W227" s="3">
        <v>80790836.099999994</v>
      </c>
      <c r="X227" s="3">
        <v>82862396</v>
      </c>
      <c r="Y227" s="3">
        <v>84933955.899999991</v>
      </c>
      <c r="Z227" s="3">
        <v>87005515.799999997</v>
      </c>
      <c r="AA227" s="3">
        <v>89077075.700000003</v>
      </c>
      <c r="AB227" s="3">
        <v>91148635.600000009</v>
      </c>
      <c r="AC227" s="3">
        <v>93220195.5</v>
      </c>
      <c r="AD227" s="3">
        <v>95291755.399999991</v>
      </c>
      <c r="AE227" s="3">
        <v>97363315.299999997</v>
      </c>
      <c r="AF227" s="3">
        <v>99434875.200000003</v>
      </c>
      <c r="AG227" s="3">
        <v>101506435.10000001</v>
      </c>
      <c r="AH227" s="3">
        <v>103577995</v>
      </c>
      <c r="AI227" s="3">
        <v>105649554.89999999</v>
      </c>
      <c r="AJ227" s="3">
        <v>107721114.8</v>
      </c>
      <c r="AK227" s="3">
        <v>109792674.7</v>
      </c>
      <c r="AL227" s="3">
        <v>111864234.60000001</v>
      </c>
      <c r="AM227" s="3">
        <v>113935794.5</v>
      </c>
      <c r="AN227" s="3">
        <v>116007354.39999999</v>
      </c>
      <c r="AO227" s="3">
        <v>118078914.3</v>
      </c>
      <c r="AP227" s="3">
        <v>120150474.2</v>
      </c>
      <c r="AQ227" s="3">
        <v>122222034.10000001</v>
      </c>
      <c r="AR227" s="3">
        <v>124293594</v>
      </c>
      <c r="AS227" s="3">
        <v>126365153.89999999</v>
      </c>
      <c r="AT227" s="3">
        <v>128436713.8</v>
      </c>
      <c r="AU227" s="3">
        <v>130508273.7</v>
      </c>
      <c r="AV227" s="3">
        <v>132579833.60000001</v>
      </c>
      <c r="AW227" s="3">
        <v>134651393.5</v>
      </c>
      <c r="AX227" s="3">
        <v>136722953.40000001</v>
      </c>
      <c r="AY227" s="3">
        <v>138794513.30000001</v>
      </c>
      <c r="AZ227" s="3">
        <v>140866073.19999999</v>
      </c>
      <c r="BA227" s="4">
        <v>142937633.09999999</v>
      </c>
    </row>
    <row r="228" spans="1:53" x14ac:dyDescent="0.25">
      <c r="A228" s="2" t="s">
        <v>307</v>
      </c>
      <c r="B228" s="2" t="s">
        <v>78</v>
      </c>
      <c r="C228" s="5">
        <v>1.28846E-2</v>
      </c>
      <c r="D228" s="5">
        <v>1.8465599999999999E-2</v>
      </c>
      <c r="E228" s="5">
        <v>4.0535299999999996E-2</v>
      </c>
      <c r="F228" s="5">
        <v>6.9735199999999997E-2</v>
      </c>
      <c r="G228" s="5">
        <v>0.1030503</v>
      </c>
      <c r="H228" s="5">
        <v>0.1389686</v>
      </c>
      <c r="I228" s="5">
        <v>0.17657039999999999</v>
      </c>
      <c r="J228" s="5">
        <v>0.21524769999999999</v>
      </c>
      <c r="K228" s="5">
        <v>0.2545789</v>
      </c>
      <c r="L228" s="5">
        <v>0.294263</v>
      </c>
      <c r="M228" s="5">
        <v>0.33408099999999996</v>
      </c>
      <c r="N228" s="5">
        <v>0.37387139999999996</v>
      </c>
      <c r="O228" s="5">
        <v>0.41351459999999995</v>
      </c>
      <c r="P228" s="5">
        <v>0.45292129999999997</v>
      </c>
      <c r="Q228" s="5">
        <v>0.4920253</v>
      </c>
      <c r="R228" s="5">
        <v>0.53077770000000002</v>
      </c>
      <c r="S228" s="5">
        <v>0.56914279999999995</v>
      </c>
      <c r="T228" s="5">
        <v>0.60709499999999994</v>
      </c>
      <c r="U228" s="5">
        <v>0.64461679999999999</v>
      </c>
      <c r="V228" s="5">
        <v>0.68169669999999993</v>
      </c>
      <c r="W228" s="5">
        <v>0.71832779999999996</v>
      </c>
      <c r="X228" s="5">
        <v>0.75450729999999999</v>
      </c>
      <c r="Y228" s="5">
        <v>0.79023499999999991</v>
      </c>
      <c r="Z228" s="5">
        <v>0.8255131</v>
      </c>
      <c r="AA228" s="5">
        <v>0.86034569999999999</v>
      </c>
      <c r="AB228" s="5">
        <v>0.89473789999999997</v>
      </c>
      <c r="AC228" s="5">
        <v>0.92869609999999991</v>
      </c>
      <c r="AD228" s="5">
        <v>0.96222739999999995</v>
      </c>
      <c r="AE228" s="5">
        <v>0.99533959999999999</v>
      </c>
      <c r="AF228" s="5">
        <v>1.0280406</v>
      </c>
      <c r="AG228" s="5">
        <v>1.0603388</v>
      </c>
      <c r="AH228" s="5">
        <v>1.0922428</v>
      </c>
      <c r="AI228" s="5">
        <v>1.1237611999999999</v>
      </c>
      <c r="AJ228" s="5">
        <v>1.1549026</v>
      </c>
      <c r="AK228" s="5">
        <v>1.1856757</v>
      </c>
      <c r="AL228" s="5">
        <v>1.2160888999999999</v>
      </c>
      <c r="AM228" s="5">
        <v>1.2461506</v>
      </c>
      <c r="AN228" s="5">
        <v>1.2758692</v>
      </c>
      <c r="AO228" s="5">
        <v>1.3052527999999999</v>
      </c>
      <c r="AP228" s="5">
        <v>1.3343094</v>
      </c>
      <c r="AQ228" s="5">
        <v>1.3630466999999999</v>
      </c>
      <c r="AR228" s="5">
        <v>1.3914721999999999</v>
      </c>
      <c r="AS228" s="5">
        <v>1.4195936</v>
      </c>
      <c r="AT228" s="5">
        <v>1.4474178</v>
      </c>
      <c r="AU228" s="5">
        <v>1.474952</v>
      </c>
      <c r="AV228" s="5">
        <v>1.5022028999999999</v>
      </c>
      <c r="AW228" s="5">
        <v>1.5291771999999999</v>
      </c>
      <c r="AX228" s="5">
        <v>1.5558813</v>
      </c>
      <c r="AY228" s="5">
        <v>1.5823214999999999</v>
      </c>
      <c r="AZ228" s="5">
        <v>1.6085037999999998</v>
      </c>
      <c r="BA228" s="5">
        <v>1.6344341</v>
      </c>
    </row>
    <row r="229" spans="1:53" x14ac:dyDescent="0.25">
      <c r="A229" s="2" t="s">
        <v>305</v>
      </c>
      <c r="B229" s="2" t="s">
        <v>79</v>
      </c>
      <c r="C229" s="3">
        <v>873338</v>
      </c>
      <c r="D229" s="3">
        <v>917004.9</v>
      </c>
      <c r="E229" s="3">
        <v>960671.8</v>
      </c>
      <c r="F229" s="3">
        <v>1004338.7</v>
      </c>
      <c r="G229" s="3">
        <v>1048005.6</v>
      </c>
      <c r="H229" s="3">
        <v>1091672.5</v>
      </c>
      <c r="I229" s="3">
        <v>1135339.4000000001</v>
      </c>
      <c r="J229" s="3">
        <v>1179006.3</v>
      </c>
      <c r="K229" s="3">
        <v>1222673.2</v>
      </c>
      <c r="L229" s="3">
        <v>1266340.0999999999</v>
      </c>
      <c r="M229" s="3">
        <v>1310007</v>
      </c>
      <c r="N229" s="3">
        <v>1353673.9000000001</v>
      </c>
      <c r="O229" s="3">
        <v>1397340.8</v>
      </c>
      <c r="P229" s="3">
        <v>1441007.7</v>
      </c>
      <c r="Q229" s="3">
        <v>1484674.5999999999</v>
      </c>
      <c r="R229" s="3">
        <v>1528341.5</v>
      </c>
      <c r="S229" s="3">
        <v>1572008.4000000001</v>
      </c>
      <c r="T229" s="3">
        <v>1615675.3</v>
      </c>
      <c r="U229" s="3">
        <v>1659342.2</v>
      </c>
      <c r="V229" s="3">
        <v>1703009.0999999999</v>
      </c>
      <c r="W229" s="3">
        <v>1746676</v>
      </c>
      <c r="X229" s="3">
        <v>1790342.9</v>
      </c>
      <c r="Y229" s="3">
        <v>1834009.8</v>
      </c>
      <c r="Z229" s="3">
        <v>1877676.7</v>
      </c>
      <c r="AA229" s="3">
        <v>1921343.6</v>
      </c>
      <c r="AB229" s="3">
        <v>1965010.5</v>
      </c>
      <c r="AC229" s="3">
        <v>2008677.4</v>
      </c>
      <c r="AD229" s="3">
        <v>2052344.3</v>
      </c>
      <c r="AE229" s="3">
        <v>2096011.2</v>
      </c>
      <c r="AF229" s="3">
        <v>2139678.1</v>
      </c>
      <c r="AG229" s="3">
        <v>2183345</v>
      </c>
      <c r="AH229" s="3">
        <v>2227011.9</v>
      </c>
      <c r="AI229" s="3">
        <v>2270678.8000000003</v>
      </c>
      <c r="AJ229" s="3">
        <v>2314345.6999999997</v>
      </c>
      <c r="AK229" s="3">
        <v>2358012.6</v>
      </c>
      <c r="AL229" s="3">
        <v>2401679.5</v>
      </c>
      <c r="AM229" s="3">
        <v>2445346.4</v>
      </c>
      <c r="AN229" s="3">
        <v>2489013.3000000003</v>
      </c>
      <c r="AO229" s="3">
        <v>2532680.1999999997</v>
      </c>
      <c r="AP229" s="3">
        <v>2576347.1</v>
      </c>
      <c r="AQ229" s="3">
        <v>2620014</v>
      </c>
      <c r="AR229" s="3">
        <v>2663680.9</v>
      </c>
      <c r="AS229" s="3">
        <v>2707347.8000000003</v>
      </c>
      <c r="AT229" s="3">
        <v>2751014.6999999997</v>
      </c>
      <c r="AU229" s="3">
        <v>2794681.6</v>
      </c>
      <c r="AV229" s="3">
        <v>2838348.5</v>
      </c>
      <c r="AW229" s="3">
        <v>2882015.4</v>
      </c>
      <c r="AX229" s="3">
        <v>2925682.3000000003</v>
      </c>
      <c r="AY229" s="3">
        <v>2969349.1999999997</v>
      </c>
      <c r="AZ229" s="3">
        <v>3013016.1</v>
      </c>
      <c r="BA229" s="4">
        <v>3056683</v>
      </c>
    </row>
    <row r="230" spans="1:53" x14ac:dyDescent="0.25">
      <c r="A230" s="2" t="s">
        <v>306</v>
      </c>
      <c r="B230" s="2" t="s">
        <v>79</v>
      </c>
      <c r="C230" s="3">
        <v>0</v>
      </c>
      <c r="D230" s="3">
        <v>873338</v>
      </c>
      <c r="E230" s="3">
        <v>917004.9</v>
      </c>
      <c r="F230" s="3">
        <v>960671.8</v>
      </c>
      <c r="G230" s="3">
        <v>1004338.7</v>
      </c>
      <c r="H230" s="3">
        <v>1048005.6</v>
      </c>
      <c r="I230" s="3">
        <v>1091672.5</v>
      </c>
      <c r="J230" s="3">
        <v>1135339.4000000001</v>
      </c>
      <c r="K230" s="3">
        <v>1179006.3</v>
      </c>
      <c r="L230" s="3">
        <v>1222673.2</v>
      </c>
      <c r="M230" s="3">
        <v>1266340.0999999999</v>
      </c>
      <c r="N230" s="3">
        <v>1310007</v>
      </c>
      <c r="O230" s="3">
        <v>1353673.9000000001</v>
      </c>
      <c r="P230" s="3">
        <v>1397340.8</v>
      </c>
      <c r="Q230" s="3">
        <v>1441007.7</v>
      </c>
      <c r="R230" s="3">
        <v>1484674.5999999999</v>
      </c>
      <c r="S230" s="3">
        <v>1528341.5</v>
      </c>
      <c r="T230" s="3">
        <v>1572008.4000000001</v>
      </c>
      <c r="U230" s="3">
        <v>1615675.3</v>
      </c>
      <c r="V230" s="3">
        <v>1659342.2</v>
      </c>
      <c r="W230" s="3">
        <v>1703009.0999999999</v>
      </c>
      <c r="X230" s="3">
        <v>1746676</v>
      </c>
      <c r="Y230" s="3">
        <v>1790342.9</v>
      </c>
      <c r="Z230" s="3">
        <v>1834009.8</v>
      </c>
      <c r="AA230" s="3">
        <v>1877676.7</v>
      </c>
      <c r="AB230" s="3">
        <v>1921343.6</v>
      </c>
      <c r="AC230" s="3">
        <v>1965010.5</v>
      </c>
      <c r="AD230" s="3">
        <v>2008677.4</v>
      </c>
      <c r="AE230" s="3">
        <v>2052344.3</v>
      </c>
      <c r="AF230" s="3">
        <v>2096011.2</v>
      </c>
      <c r="AG230" s="3">
        <v>2139678.1</v>
      </c>
      <c r="AH230" s="3">
        <v>2183345</v>
      </c>
      <c r="AI230" s="3">
        <v>2227011.9</v>
      </c>
      <c r="AJ230" s="3">
        <v>2270678.8000000003</v>
      </c>
      <c r="AK230" s="3">
        <v>2314345.6999999997</v>
      </c>
      <c r="AL230" s="3">
        <v>2358012.6</v>
      </c>
      <c r="AM230" s="3">
        <v>2401679.5</v>
      </c>
      <c r="AN230" s="3">
        <v>2445346.4</v>
      </c>
      <c r="AO230" s="3">
        <v>2489013.3000000003</v>
      </c>
      <c r="AP230" s="3">
        <v>2532680.1999999997</v>
      </c>
      <c r="AQ230" s="3">
        <v>2576347.1</v>
      </c>
      <c r="AR230" s="3">
        <v>2620014</v>
      </c>
      <c r="AS230" s="3">
        <v>2663680.9</v>
      </c>
      <c r="AT230" s="3">
        <v>2707347.8000000003</v>
      </c>
      <c r="AU230" s="3">
        <v>2751014.6999999997</v>
      </c>
      <c r="AV230" s="3">
        <v>2794681.6</v>
      </c>
      <c r="AW230" s="3">
        <v>2838348.5</v>
      </c>
      <c r="AX230" s="3">
        <v>2882015.4</v>
      </c>
      <c r="AY230" s="3">
        <v>2925682.3000000003</v>
      </c>
      <c r="AZ230" s="3">
        <v>2969349.1999999997</v>
      </c>
      <c r="BA230" s="4">
        <v>3013016.1</v>
      </c>
    </row>
    <row r="231" spans="1:53" x14ac:dyDescent="0.25">
      <c r="A231" s="2" t="s">
        <v>307</v>
      </c>
      <c r="B231" s="2" t="s">
        <v>79</v>
      </c>
      <c r="C231" s="5">
        <v>3.3653799999999998E-2</v>
      </c>
      <c r="D231" s="5">
        <v>3.71077E-2</v>
      </c>
      <c r="E231" s="5">
        <v>5.07658E-2</v>
      </c>
      <c r="F231" s="5">
        <v>6.8836599999999998E-2</v>
      </c>
      <c r="G231" s="5">
        <v>8.9454099999999995E-2</v>
      </c>
      <c r="H231" s="5">
        <v>0.11168259999999999</v>
      </c>
      <c r="I231" s="5">
        <v>0.13495299999999999</v>
      </c>
      <c r="J231" s="5">
        <v>0.158889</v>
      </c>
      <c r="K231" s="5">
        <v>0.18322959999999999</v>
      </c>
      <c r="L231" s="5">
        <v>0.20778859999999999</v>
      </c>
      <c r="M231" s="5">
        <v>0.23243049999999998</v>
      </c>
      <c r="N231" s="5">
        <v>0.25705529999999999</v>
      </c>
      <c r="O231" s="5">
        <v>0.28158899999999998</v>
      </c>
      <c r="P231" s="5">
        <v>0.30597639999999998</v>
      </c>
      <c r="Q231" s="5">
        <v>0.33017639999999998</v>
      </c>
      <c r="R231" s="5">
        <v>0.3541589</v>
      </c>
      <c r="S231" s="5">
        <v>0.3779016</v>
      </c>
      <c r="T231" s="5">
        <v>0.40138889999999999</v>
      </c>
      <c r="U231" s="5">
        <v>0.42460969999999998</v>
      </c>
      <c r="V231" s="5">
        <v>0.44755709999999999</v>
      </c>
      <c r="W231" s="5">
        <v>0.4702267</v>
      </c>
      <c r="X231" s="5">
        <v>0.49261689999999997</v>
      </c>
      <c r="Y231" s="5">
        <v>0.5147275</v>
      </c>
      <c r="Z231" s="5">
        <v>0.53655980000000003</v>
      </c>
      <c r="AA231" s="5">
        <v>0.55811639999999996</v>
      </c>
      <c r="AB231" s="5">
        <v>0.57940049999999998</v>
      </c>
      <c r="AC231" s="5">
        <v>0.60041599999999995</v>
      </c>
      <c r="AD231" s="5">
        <v>0.62116729999999998</v>
      </c>
      <c r="AE231" s="5">
        <v>0.64165909999999993</v>
      </c>
      <c r="AF231" s="5">
        <v>0.66189659999999995</v>
      </c>
      <c r="AG231" s="5">
        <v>0.68188479999999996</v>
      </c>
      <c r="AH231" s="5">
        <v>0.70162899999999995</v>
      </c>
      <c r="AI231" s="5">
        <v>0.72113459999999996</v>
      </c>
      <c r="AJ231" s="5">
        <v>0.74040689999999998</v>
      </c>
      <c r="AK231" s="5">
        <v>0.75945119999999999</v>
      </c>
      <c r="AL231" s="5">
        <v>0.77827279999999999</v>
      </c>
      <c r="AM231" s="5">
        <v>0.7968769</v>
      </c>
      <c r="AN231" s="5">
        <v>0.81526869999999996</v>
      </c>
      <c r="AO231" s="5">
        <v>0.83345309999999995</v>
      </c>
      <c r="AP231" s="5">
        <v>0.8514351</v>
      </c>
      <c r="AQ231" s="5">
        <v>0.86921959999999998</v>
      </c>
      <c r="AR231" s="5">
        <v>0.88681109999999996</v>
      </c>
      <c r="AS231" s="5">
        <v>0.90421439999999997</v>
      </c>
      <c r="AT231" s="5">
        <v>0.92143379999999997</v>
      </c>
      <c r="AU231" s="5">
        <v>0.93847359999999991</v>
      </c>
      <c r="AV231" s="5">
        <v>0.95533819999999992</v>
      </c>
      <c r="AW231" s="5">
        <v>0.97203169999999994</v>
      </c>
      <c r="AX231" s="5">
        <v>0.98855789999999999</v>
      </c>
      <c r="AY231" s="5">
        <v>1.0049207</v>
      </c>
      <c r="AZ231" s="5">
        <v>1.0211239999999999</v>
      </c>
      <c r="BA231" s="5">
        <v>1.0371713</v>
      </c>
    </row>
    <row r="232" spans="1:53" x14ac:dyDescent="0.25">
      <c r="A232" s="2" t="s">
        <v>305</v>
      </c>
      <c r="B232" s="2" t="s">
        <v>80</v>
      </c>
      <c r="C232" s="3">
        <v>158074.79999999999</v>
      </c>
      <c r="D232" s="3">
        <v>165978.54</v>
      </c>
      <c r="E232" s="3">
        <v>173882.28</v>
      </c>
      <c r="F232" s="3">
        <v>181786.01999999996</v>
      </c>
      <c r="G232" s="3">
        <v>189689.75999999998</v>
      </c>
      <c r="H232" s="3">
        <v>197593.5</v>
      </c>
      <c r="I232" s="3">
        <v>205497.24</v>
      </c>
      <c r="J232" s="3">
        <v>213400.98</v>
      </c>
      <c r="K232" s="3">
        <v>221304.71999999997</v>
      </c>
      <c r="L232" s="3">
        <v>229208.45999999996</v>
      </c>
      <c r="M232" s="3">
        <v>237112.19999999998</v>
      </c>
      <c r="N232" s="3">
        <v>245015.94</v>
      </c>
      <c r="O232" s="3">
        <v>252919.67999999999</v>
      </c>
      <c r="P232" s="3">
        <v>260823.41999999995</v>
      </c>
      <c r="Q232" s="3">
        <v>268727.15999999997</v>
      </c>
      <c r="R232" s="3">
        <v>276630.89999999997</v>
      </c>
      <c r="S232" s="3">
        <v>284534.64</v>
      </c>
      <c r="T232" s="3">
        <v>292438.38</v>
      </c>
      <c r="U232" s="3">
        <v>300342.11999999994</v>
      </c>
      <c r="V232" s="3">
        <v>308245.86</v>
      </c>
      <c r="W232" s="3">
        <v>316149.59999999998</v>
      </c>
      <c r="X232" s="3">
        <v>324053.33999999997</v>
      </c>
      <c r="Y232" s="3">
        <v>331957.08</v>
      </c>
      <c r="Z232" s="3">
        <v>339860.81999999995</v>
      </c>
      <c r="AA232" s="3">
        <v>347764.56</v>
      </c>
      <c r="AB232" s="3">
        <v>355668.3</v>
      </c>
      <c r="AC232" s="3">
        <v>363572.03999999992</v>
      </c>
      <c r="AD232" s="3">
        <v>371475.77999999997</v>
      </c>
      <c r="AE232" s="3">
        <v>379379.51999999996</v>
      </c>
      <c r="AF232" s="3">
        <v>387283.26</v>
      </c>
      <c r="AG232" s="3">
        <v>395187</v>
      </c>
      <c r="AH232" s="3">
        <v>403090.73999999993</v>
      </c>
      <c r="AI232" s="3">
        <v>410994.48</v>
      </c>
      <c r="AJ232" s="3">
        <v>418898.22</v>
      </c>
      <c r="AK232" s="3">
        <v>426801.96</v>
      </c>
      <c r="AL232" s="3">
        <v>434705.69999999995</v>
      </c>
      <c r="AM232" s="3">
        <v>442609.43999999994</v>
      </c>
      <c r="AN232" s="3">
        <v>450513.18</v>
      </c>
      <c r="AO232" s="3">
        <v>458416.91999999993</v>
      </c>
      <c r="AP232" s="3">
        <v>466320.66</v>
      </c>
      <c r="AQ232" s="3">
        <v>474224.39999999997</v>
      </c>
      <c r="AR232" s="3">
        <v>482128.13999999996</v>
      </c>
      <c r="AS232" s="3">
        <v>490031.88</v>
      </c>
      <c r="AT232" s="3">
        <v>497935.61999999994</v>
      </c>
      <c r="AU232" s="3">
        <v>505839.35999999999</v>
      </c>
      <c r="AV232" s="3">
        <v>513743.1</v>
      </c>
      <c r="AW232" s="3">
        <v>521646.83999999991</v>
      </c>
      <c r="AX232" s="3">
        <v>529550.57999999996</v>
      </c>
      <c r="AY232" s="3">
        <v>537454.31999999995</v>
      </c>
      <c r="AZ232" s="3">
        <v>545358.05999999994</v>
      </c>
      <c r="BA232" s="4">
        <v>553261.79999999993</v>
      </c>
    </row>
    <row r="233" spans="1:53" x14ac:dyDescent="0.25">
      <c r="A233" s="2" t="s">
        <v>306</v>
      </c>
      <c r="B233" s="2" t="s">
        <v>80</v>
      </c>
      <c r="C233" s="3">
        <v>0</v>
      </c>
      <c r="D233" s="3">
        <v>158074.79999999999</v>
      </c>
      <c r="E233" s="3">
        <v>165978.54</v>
      </c>
      <c r="F233" s="3">
        <v>173882.28</v>
      </c>
      <c r="G233" s="3">
        <v>181786.01999999996</v>
      </c>
      <c r="H233" s="3">
        <v>189689.75999999998</v>
      </c>
      <c r="I233" s="3">
        <v>197593.5</v>
      </c>
      <c r="J233" s="3">
        <v>205497.24</v>
      </c>
      <c r="K233" s="3">
        <v>213400.98</v>
      </c>
      <c r="L233" s="3">
        <v>221304.71999999997</v>
      </c>
      <c r="M233" s="3">
        <v>229208.45999999996</v>
      </c>
      <c r="N233" s="3">
        <v>237112.19999999998</v>
      </c>
      <c r="O233" s="3">
        <v>245015.94</v>
      </c>
      <c r="P233" s="3">
        <v>252919.67999999999</v>
      </c>
      <c r="Q233" s="3">
        <v>260823.41999999995</v>
      </c>
      <c r="R233" s="3">
        <v>268727.15999999997</v>
      </c>
      <c r="S233" s="3">
        <v>276630.89999999997</v>
      </c>
      <c r="T233" s="3">
        <v>284534.64</v>
      </c>
      <c r="U233" s="3">
        <v>292438.38</v>
      </c>
      <c r="V233" s="3">
        <v>300342.11999999994</v>
      </c>
      <c r="W233" s="3">
        <v>308245.86</v>
      </c>
      <c r="X233" s="3">
        <v>316149.59999999998</v>
      </c>
      <c r="Y233" s="3">
        <v>324053.33999999997</v>
      </c>
      <c r="Z233" s="3">
        <v>331957.08</v>
      </c>
      <c r="AA233" s="3">
        <v>339860.81999999995</v>
      </c>
      <c r="AB233" s="3">
        <v>347764.56</v>
      </c>
      <c r="AC233" s="3">
        <v>355668.3</v>
      </c>
      <c r="AD233" s="3">
        <v>363572.03999999992</v>
      </c>
      <c r="AE233" s="3">
        <v>371475.77999999997</v>
      </c>
      <c r="AF233" s="3">
        <v>379379.51999999996</v>
      </c>
      <c r="AG233" s="3">
        <v>387283.26</v>
      </c>
      <c r="AH233" s="3">
        <v>395187</v>
      </c>
      <c r="AI233" s="3">
        <v>403090.73999999993</v>
      </c>
      <c r="AJ233" s="3">
        <v>410994.48</v>
      </c>
      <c r="AK233" s="3">
        <v>418898.22</v>
      </c>
      <c r="AL233" s="3">
        <v>426801.96</v>
      </c>
      <c r="AM233" s="3">
        <v>434705.69999999995</v>
      </c>
      <c r="AN233" s="3">
        <v>442609.43999999994</v>
      </c>
      <c r="AO233" s="3">
        <v>450513.18</v>
      </c>
      <c r="AP233" s="3">
        <v>458416.91999999993</v>
      </c>
      <c r="AQ233" s="3">
        <v>466320.66</v>
      </c>
      <c r="AR233" s="3">
        <v>474224.39999999997</v>
      </c>
      <c r="AS233" s="3">
        <v>482128.13999999996</v>
      </c>
      <c r="AT233" s="3">
        <v>490031.88</v>
      </c>
      <c r="AU233" s="3">
        <v>497935.61999999994</v>
      </c>
      <c r="AV233" s="3">
        <v>505839.35999999999</v>
      </c>
      <c r="AW233" s="3">
        <v>513743.1</v>
      </c>
      <c r="AX233" s="3">
        <v>521646.83999999991</v>
      </c>
      <c r="AY233" s="3">
        <v>529550.57999999996</v>
      </c>
      <c r="AZ233" s="3">
        <v>537454.31999999995</v>
      </c>
      <c r="BA233" s="4">
        <v>545358.05999999994</v>
      </c>
    </row>
    <row r="234" spans="1:53" x14ac:dyDescent="0.25">
      <c r="A234" s="2" t="s">
        <v>307</v>
      </c>
      <c r="B234" s="2" t="s">
        <v>80</v>
      </c>
      <c r="C234" s="5">
        <v>7.846149999999999E-2</v>
      </c>
      <c r="D234" s="5">
        <v>8.3588799999999991E-2</v>
      </c>
      <c r="E234" s="5">
        <v>0.1038645</v>
      </c>
      <c r="F234" s="5">
        <v>0.1306908</v>
      </c>
      <c r="G234" s="5">
        <v>0.16129779999999999</v>
      </c>
      <c r="H234" s="5">
        <v>0.19429629999999998</v>
      </c>
      <c r="I234" s="5">
        <v>0.22884159999999998</v>
      </c>
      <c r="J234" s="5">
        <v>0.26437479999999997</v>
      </c>
      <c r="K234" s="5">
        <v>0.30050879999999996</v>
      </c>
      <c r="L234" s="5">
        <v>0.33696709999999996</v>
      </c>
      <c r="M234" s="5">
        <v>0.3735483</v>
      </c>
      <c r="N234" s="5">
        <v>0.41010419999999997</v>
      </c>
      <c r="O234" s="5">
        <v>0.4465248</v>
      </c>
      <c r="P234" s="5">
        <v>0.4827282</v>
      </c>
      <c r="Q234" s="5">
        <v>0.51865359999999994</v>
      </c>
      <c r="R234" s="5">
        <v>0.55425579999999997</v>
      </c>
      <c r="S234" s="5">
        <v>0.58950229999999992</v>
      </c>
      <c r="T234" s="5">
        <v>0.62436939999999996</v>
      </c>
      <c r="U234" s="5">
        <v>0.65884109999999996</v>
      </c>
      <c r="V234" s="5">
        <v>0.69290679999999993</v>
      </c>
      <c r="W234" s="5">
        <v>0.72656019999999999</v>
      </c>
      <c r="X234" s="5">
        <v>0.75979869999999994</v>
      </c>
      <c r="Y234" s="5">
        <v>0.79262219999999994</v>
      </c>
      <c r="Z234" s="5">
        <v>0.8250326</v>
      </c>
      <c r="AA234" s="5">
        <v>0.85703370000000001</v>
      </c>
      <c r="AB234" s="5">
        <v>0.88863019999999993</v>
      </c>
      <c r="AC234" s="5">
        <v>0.91982799999999998</v>
      </c>
      <c r="AD234" s="5">
        <v>0.95063359999999997</v>
      </c>
      <c r="AE234" s="5">
        <v>0.98105409999999993</v>
      </c>
      <c r="AF234" s="5">
        <v>1.0110968999999999</v>
      </c>
      <c r="AG234" s="5">
        <v>1.0407696</v>
      </c>
      <c r="AH234" s="5">
        <v>1.0700802</v>
      </c>
      <c r="AI234" s="5">
        <v>1.0990365</v>
      </c>
      <c r="AJ234" s="5">
        <v>1.1276465</v>
      </c>
      <c r="AK234" s="5">
        <v>1.155918</v>
      </c>
      <c r="AL234" s="5">
        <v>1.183859</v>
      </c>
      <c r="AM234" s="5">
        <v>1.2114771</v>
      </c>
      <c r="AN234" s="5">
        <v>1.2387798999999999</v>
      </c>
      <c r="AO234" s="5">
        <v>1.2657749</v>
      </c>
      <c r="AP234" s="5">
        <v>1.2924694999999999</v>
      </c>
      <c r="AQ234" s="5">
        <v>1.3188708</v>
      </c>
      <c r="AR234" s="5">
        <v>1.3449856999999998</v>
      </c>
      <c r="AS234" s="5">
        <v>1.3708209999999998</v>
      </c>
      <c r="AT234" s="5">
        <v>1.3963835</v>
      </c>
      <c r="AU234" s="5">
        <v>1.4216793999999999</v>
      </c>
      <c r="AV234" s="5">
        <v>1.4467151999999999</v>
      </c>
      <c r="AW234" s="5">
        <v>1.4714967999999999</v>
      </c>
      <c r="AX234" s="5">
        <v>1.4960301999999999</v>
      </c>
      <c r="AY234" s="5">
        <v>1.5203210999999999</v>
      </c>
      <c r="AZ234" s="5">
        <v>1.5443750999999999</v>
      </c>
      <c r="BA234" s="5">
        <v>1.5681974999999999</v>
      </c>
    </row>
    <row r="235" spans="1:53" x14ac:dyDescent="0.25">
      <c r="A235" s="2" t="s">
        <v>305</v>
      </c>
      <c r="B235" s="2" t="s">
        <v>80</v>
      </c>
      <c r="C235" s="3">
        <v>158074.79999999999</v>
      </c>
      <c r="D235" s="3">
        <v>165978.54</v>
      </c>
      <c r="E235" s="3">
        <v>173882.28</v>
      </c>
      <c r="F235" s="3">
        <v>181786.01999999996</v>
      </c>
      <c r="G235" s="3">
        <v>189689.75999999998</v>
      </c>
      <c r="H235" s="3">
        <v>197593.5</v>
      </c>
      <c r="I235" s="3">
        <v>205497.24</v>
      </c>
      <c r="J235" s="3">
        <v>213400.98</v>
      </c>
      <c r="K235" s="3">
        <v>221304.71999999997</v>
      </c>
      <c r="L235" s="3">
        <v>229208.45999999996</v>
      </c>
      <c r="M235" s="3">
        <v>237112.19999999998</v>
      </c>
      <c r="N235" s="3">
        <v>245015.94</v>
      </c>
      <c r="O235" s="3">
        <v>252919.67999999999</v>
      </c>
      <c r="P235" s="3">
        <v>260823.41999999995</v>
      </c>
      <c r="Q235" s="3">
        <v>268727.15999999997</v>
      </c>
      <c r="R235" s="3">
        <v>276630.89999999997</v>
      </c>
      <c r="S235" s="3">
        <v>284534.64</v>
      </c>
      <c r="T235" s="3">
        <v>292438.38</v>
      </c>
      <c r="U235" s="3">
        <v>300342.11999999994</v>
      </c>
      <c r="V235" s="3">
        <v>308245.86</v>
      </c>
      <c r="W235" s="3">
        <v>316149.59999999998</v>
      </c>
      <c r="X235" s="3">
        <v>324053.33999999997</v>
      </c>
      <c r="Y235" s="3">
        <v>331957.08</v>
      </c>
      <c r="Z235" s="3">
        <v>339860.81999999995</v>
      </c>
      <c r="AA235" s="3">
        <v>347764.56</v>
      </c>
      <c r="AB235" s="3">
        <v>355668.3</v>
      </c>
      <c r="AC235" s="3">
        <v>363572.03999999992</v>
      </c>
      <c r="AD235" s="3">
        <v>371475.77999999997</v>
      </c>
      <c r="AE235" s="3">
        <v>379379.51999999996</v>
      </c>
      <c r="AF235" s="3">
        <v>387283.26</v>
      </c>
      <c r="AG235" s="3">
        <v>395187</v>
      </c>
      <c r="AH235" s="3">
        <v>403090.73999999993</v>
      </c>
      <c r="AI235" s="3">
        <v>410994.48</v>
      </c>
      <c r="AJ235" s="3">
        <v>418898.22</v>
      </c>
      <c r="AK235" s="3">
        <v>426801.96</v>
      </c>
      <c r="AL235" s="3">
        <v>434705.69999999995</v>
      </c>
      <c r="AM235" s="3">
        <v>442609.43999999994</v>
      </c>
      <c r="AN235" s="3">
        <v>450513.18</v>
      </c>
      <c r="AO235" s="3">
        <v>458416.91999999993</v>
      </c>
      <c r="AP235" s="3">
        <v>466320.66</v>
      </c>
      <c r="AQ235" s="3">
        <v>474224.39999999997</v>
      </c>
      <c r="AR235" s="3">
        <v>482128.13999999996</v>
      </c>
      <c r="AS235" s="3">
        <v>490031.88</v>
      </c>
      <c r="AT235" s="3">
        <v>497935.61999999994</v>
      </c>
      <c r="AU235" s="3">
        <v>505839.35999999999</v>
      </c>
      <c r="AV235" s="3">
        <v>513743.1</v>
      </c>
      <c r="AW235" s="3">
        <v>521646.83999999991</v>
      </c>
      <c r="AX235" s="3">
        <v>529550.57999999996</v>
      </c>
      <c r="AY235" s="3">
        <v>537454.31999999995</v>
      </c>
      <c r="AZ235" s="3">
        <v>545358.05999999994</v>
      </c>
      <c r="BA235" s="4">
        <v>553261.79999999993</v>
      </c>
    </row>
    <row r="236" spans="1:53" x14ac:dyDescent="0.25">
      <c r="A236" s="2" t="s">
        <v>306</v>
      </c>
      <c r="B236" s="2" t="s">
        <v>80</v>
      </c>
      <c r="C236" s="3">
        <v>0</v>
      </c>
      <c r="D236" s="3">
        <v>158074.79999999999</v>
      </c>
      <c r="E236" s="3">
        <v>165978.54</v>
      </c>
      <c r="F236" s="3">
        <v>173882.28</v>
      </c>
      <c r="G236" s="3">
        <v>181786.01999999996</v>
      </c>
      <c r="H236" s="3">
        <v>189689.75999999998</v>
      </c>
      <c r="I236" s="3">
        <v>197593.5</v>
      </c>
      <c r="J236" s="3">
        <v>205497.24</v>
      </c>
      <c r="K236" s="3">
        <v>213400.98</v>
      </c>
      <c r="L236" s="3">
        <v>221304.71999999997</v>
      </c>
      <c r="M236" s="3">
        <v>229208.45999999996</v>
      </c>
      <c r="N236" s="3">
        <v>237112.19999999998</v>
      </c>
      <c r="O236" s="3">
        <v>245015.94</v>
      </c>
      <c r="P236" s="3">
        <v>252919.67999999999</v>
      </c>
      <c r="Q236" s="3">
        <v>260823.41999999995</v>
      </c>
      <c r="R236" s="3">
        <v>268727.15999999997</v>
      </c>
      <c r="S236" s="3">
        <v>276630.89999999997</v>
      </c>
      <c r="T236" s="3">
        <v>284534.64</v>
      </c>
      <c r="U236" s="3">
        <v>292438.38</v>
      </c>
      <c r="V236" s="3">
        <v>300342.11999999994</v>
      </c>
      <c r="W236" s="3">
        <v>308245.86</v>
      </c>
      <c r="X236" s="3">
        <v>316149.59999999998</v>
      </c>
      <c r="Y236" s="3">
        <v>324053.33999999997</v>
      </c>
      <c r="Z236" s="3">
        <v>331957.08</v>
      </c>
      <c r="AA236" s="3">
        <v>339860.81999999995</v>
      </c>
      <c r="AB236" s="3">
        <v>347764.56</v>
      </c>
      <c r="AC236" s="3">
        <v>355668.3</v>
      </c>
      <c r="AD236" s="3">
        <v>363572.03999999992</v>
      </c>
      <c r="AE236" s="3">
        <v>371475.77999999997</v>
      </c>
      <c r="AF236" s="3">
        <v>379379.51999999996</v>
      </c>
      <c r="AG236" s="3">
        <v>387283.26</v>
      </c>
      <c r="AH236" s="3">
        <v>395187</v>
      </c>
      <c r="AI236" s="3">
        <v>403090.73999999993</v>
      </c>
      <c r="AJ236" s="3">
        <v>410994.48</v>
      </c>
      <c r="AK236" s="3">
        <v>418898.22</v>
      </c>
      <c r="AL236" s="3">
        <v>426801.96</v>
      </c>
      <c r="AM236" s="3">
        <v>434705.69999999995</v>
      </c>
      <c r="AN236" s="3">
        <v>442609.43999999994</v>
      </c>
      <c r="AO236" s="3">
        <v>450513.18</v>
      </c>
      <c r="AP236" s="3">
        <v>458416.91999999993</v>
      </c>
      <c r="AQ236" s="3">
        <v>466320.66</v>
      </c>
      <c r="AR236" s="3">
        <v>474224.39999999997</v>
      </c>
      <c r="AS236" s="3">
        <v>482128.13999999996</v>
      </c>
      <c r="AT236" s="3">
        <v>490031.88</v>
      </c>
      <c r="AU236" s="3">
        <v>497935.61999999994</v>
      </c>
      <c r="AV236" s="3">
        <v>505839.35999999999</v>
      </c>
      <c r="AW236" s="3">
        <v>513743.1</v>
      </c>
      <c r="AX236" s="3">
        <v>521646.83999999991</v>
      </c>
      <c r="AY236" s="3">
        <v>529550.57999999996</v>
      </c>
      <c r="AZ236" s="3">
        <v>537454.31999999995</v>
      </c>
      <c r="BA236" s="4">
        <v>545358.05999999994</v>
      </c>
    </row>
    <row r="237" spans="1:53" x14ac:dyDescent="0.25">
      <c r="A237" s="2" t="s">
        <v>307</v>
      </c>
      <c r="B237" s="2" t="s">
        <v>80</v>
      </c>
      <c r="C237" s="5">
        <v>7.846149999999999E-2</v>
      </c>
      <c r="D237" s="5">
        <v>8.3588799999999991E-2</v>
      </c>
      <c r="E237" s="5">
        <v>0.1038645</v>
      </c>
      <c r="F237" s="5">
        <v>0.1306908</v>
      </c>
      <c r="G237" s="5">
        <v>0.16129779999999999</v>
      </c>
      <c r="H237" s="5">
        <v>0.19429629999999998</v>
      </c>
      <c r="I237" s="5">
        <v>0.22884159999999998</v>
      </c>
      <c r="J237" s="5">
        <v>0.26437479999999997</v>
      </c>
      <c r="K237" s="5">
        <v>0.30050879999999996</v>
      </c>
      <c r="L237" s="5">
        <v>0.33696709999999996</v>
      </c>
      <c r="M237" s="5">
        <v>0.3735483</v>
      </c>
      <c r="N237" s="5">
        <v>0.41010419999999997</v>
      </c>
      <c r="O237" s="5">
        <v>0.4465248</v>
      </c>
      <c r="P237" s="5">
        <v>0.4827282</v>
      </c>
      <c r="Q237" s="5">
        <v>0.51865359999999994</v>
      </c>
      <c r="R237" s="5">
        <v>0.55425579999999997</v>
      </c>
      <c r="S237" s="5">
        <v>0.58950229999999992</v>
      </c>
      <c r="T237" s="5">
        <v>0.62436939999999996</v>
      </c>
      <c r="U237" s="5">
        <v>0.65884109999999996</v>
      </c>
      <c r="V237" s="5">
        <v>0.69290679999999993</v>
      </c>
      <c r="W237" s="5">
        <v>0.72656019999999999</v>
      </c>
      <c r="X237" s="5">
        <v>0.75979869999999994</v>
      </c>
      <c r="Y237" s="5">
        <v>0.79262219999999994</v>
      </c>
      <c r="Z237" s="5">
        <v>0.8250326</v>
      </c>
      <c r="AA237" s="5">
        <v>0.85703370000000001</v>
      </c>
      <c r="AB237" s="5">
        <v>0.88863019999999993</v>
      </c>
      <c r="AC237" s="5">
        <v>0.91982799999999998</v>
      </c>
      <c r="AD237" s="5">
        <v>0.95063359999999997</v>
      </c>
      <c r="AE237" s="5">
        <v>0.98105409999999993</v>
      </c>
      <c r="AF237" s="5">
        <v>1.0110968999999999</v>
      </c>
      <c r="AG237" s="5">
        <v>1.0407696</v>
      </c>
      <c r="AH237" s="5">
        <v>1.0700802</v>
      </c>
      <c r="AI237" s="5">
        <v>1.0990365</v>
      </c>
      <c r="AJ237" s="5">
        <v>1.1276465</v>
      </c>
      <c r="AK237" s="5">
        <v>1.155918</v>
      </c>
      <c r="AL237" s="5">
        <v>1.183859</v>
      </c>
      <c r="AM237" s="5">
        <v>1.2114771</v>
      </c>
      <c r="AN237" s="5">
        <v>1.2387798999999999</v>
      </c>
      <c r="AO237" s="5">
        <v>1.2657749</v>
      </c>
      <c r="AP237" s="5">
        <v>1.2924694999999999</v>
      </c>
      <c r="AQ237" s="5">
        <v>1.3188708</v>
      </c>
      <c r="AR237" s="5">
        <v>1.3449856999999998</v>
      </c>
      <c r="AS237" s="5">
        <v>1.3708209999999998</v>
      </c>
      <c r="AT237" s="5">
        <v>1.3963835</v>
      </c>
      <c r="AU237" s="5">
        <v>1.4216793999999999</v>
      </c>
      <c r="AV237" s="5">
        <v>1.4467151999999999</v>
      </c>
      <c r="AW237" s="5">
        <v>1.4714967999999999</v>
      </c>
      <c r="AX237" s="5">
        <v>1.4960301999999999</v>
      </c>
      <c r="AY237" s="5">
        <v>1.5203210999999999</v>
      </c>
      <c r="AZ237" s="5">
        <v>1.5443750999999999</v>
      </c>
      <c r="BA237" s="5">
        <v>1.5681974999999999</v>
      </c>
    </row>
    <row r="238" spans="1:53" x14ac:dyDescent="0.25">
      <c r="A238" s="2" t="s">
        <v>305</v>
      </c>
      <c r="B238" s="2" t="s">
        <v>81</v>
      </c>
      <c r="C238" s="3">
        <v>345714</v>
      </c>
      <c r="D238" s="3">
        <v>362999.7</v>
      </c>
      <c r="E238" s="3">
        <v>380285.4</v>
      </c>
      <c r="F238" s="3">
        <v>397571.1</v>
      </c>
      <c r="G238" s="3">
        <v>414856.8</v>
      </c>
      <c r="H238" s="3">
        <v>432142.5</v>
      </c>
      <c r="I238" s="3">
        <v>449428.2</v>
      </c>
      <c r="J238" s="3">
        <v>466713.9</v>
      </c>
      <c r="K238" s="3">
        <v>483999.6</v>
      </c>
      <c r="L238" s="3">
        <v>501285.3</v>
      </c>
      <c r="M238" s="3">
        <v>518571</v>
      </c>
      <c r="N238" s="3">
        <v>535856.70000000007</v>
      </c>
      <c r="O238" s="3">
        <v>553142.4</v>
      </c>
      <c r="P238" s="3">
        <v>570428.1</v>
      </c>
      <c r="Q238" s="3">
        <v>587713.79999999993</v>
      </c>
      <c r="R238" s="3">
        <v>604999.5</v>
      </c>
      <c r="S238" s="3">
        <v>622285.20000000007</v>
      </c>
      <c r="T238" s="3">
        <v>639570.9</v>
      </c>
      <c r="U238" s="3">
        <v>656856.6</v>
      </c>
      <c r="V238" s="3">
        <v>674142.29999999993</v>
      </c>
      <c r="W238" s="3">
        <v>691428</v>
      </c>
      <c r="X238" s="3">
        <v>708713.7</v>
      </c>
      <c r="Y238" s="3">
        <v>725999.4</v>
      </c>
      <c r="Z238" s="3">
        <v>743285.1</v>
      </c>
      <c r="AA238" s="3">
        <v>760570.8</v>
      </c>
      <c r="AB238" s="3">
        <v>777856.5</v>
      </c>
      <c r="AC238" s="3">
        <v>795142.2</v>
      </c>
      <c r="AD238" s="3">
        <v>812427.9</v>
      </c>
      <c r="AE238" s="3">
        <v>829713.6</v>
      </c>
      <c r="AF238" s="3">
        <v>846999.3</v>
      </c>
      <c r="AG238" s="3">
        <v>864285</v>
      </c>
      <c r="AH238" s="3">
        <v>881570.7</v>
      </c>
      <c r="AI238" s="3">
        <v>898856.4</v>
      </c>
      <c r="AJ238" s="3">
        <v>916142.1</v>
      </c>
      <c r="AK238" s="3">
        <v>933427.8</v>
      </c>
      <c r="AL238" s="3">
        <v>950713.5</v>
      </c>
      <c r="AM238" s="3">
        <v>967999.2</v>
      </c>
      <c r="AN238" s="3">
        <v>985284.9</v>
      </c>
      <c r="AO238" s="3">
        <v>1002570.6</v>
      </c>
      <c r="AP238" s="3">
        <v>1019856.3</v>
      </c>
      <c r="AQ238" s="3">
        <v>1037142</v>
      </c>
      <c r="AR238" s="3">
        <v>1054427.7</v>
      </c>
      <c r="AS238" s="3">
        <v>1071713.4000000001</v>
      </c>
      <c r="AT238" s="3">
        <v>1088999.0999999999</v>
      </c>
      <c r="AU238" s="3">
        <v>1106284.8</v>
      </c>
      <c r="AV238" s="3">
        <v>1123570.5</v>
      </c>
      <c r="AW238" s="3">
        <v>1140856.2</v>
      </c>
      <c r="AX238" s="3">
        <v>1158141.9000000001</v>
      </c>
      <c r="AY238" s="3">
        <v>1175427.5999999999</v>
      </c>
      <c r="AZ238" s="3">
        <v>1192713.3</v>
      </c>
      <c r="BA238" s="4">
        <v>1209999</v>
      </c>
    </row>
    <row r="239" spans="1:53" x14ac:dyDescent="0.25">
      <c r="A239" s="2" t="s">
        <v>306</v>
      </c>
      <c r="B239" s="2" t="s">
        <v>81</v>
      </c>
      <c r="C239" s="3">
        <v>0</v>
      </c>
      <c r="D239" s="3">
        <v>345714</v>
      </c>
      <c r="E239" s="3">
        <v>362999.7</v>
      </c>
      <c r="F239" s="3">
        <v>380285.4</v>
      </c>
      <c r="G239" s="3">
        <v>397571.1</v>
      </c>
      <c r="H239" s="3">
        <v>414856.8</v>
      </c>
      <c r="I239" s="3">
        <v>432142.5</v>
      </c>
      <c r="J239" s="3">
        <v>449428.2</v>
      </c>
      <c r="K239" s="3">
        <v>466713.9</v>
      </c>
      <c r="L239" s="3">
        <v>483999.6</v>
      </c>
      <c r="M239" s="3">
        <v>501285.3</v>
      </c>
      <c r="N239" s="3">
        <v>518571</v>
      </c>
      <c r="O239" s="3">
        <v>535856.70000000007</v>
      </c>
      <c r="P239" s="3">
        <v>553142.4</v>
      </c>
      <c r="Q239" s="3">
        <v>570428.1</v>
      </c>
      <c r="R239" s="3">
        <v>587713.79999999993</v>
      </c>
      <c r="S239" s="3">
        <v>604999.5</v>
      </c>
      <c r="T239" s="3">
        <v>622285.20000000007</v>
      </c>
      <c r="U239" s="3">
        <v>639570.9</v>
      </c>
      <c r="V239" s="3">
        <v>656856.6</v>
      </c>
      <c r="W239" s="3">
        <v>674142.29999999993</v>
      </c>
      <c r="X239" s="3">
        <v>691428</v>
      </c>
      <c r="Y239" s="3">
        <v>708713.7</v>
      </c>
      <c r="Z239" s="3">
        <v>725999.4</v>
      </c>
      <c r="AA239" s="3">
        <v>743285.1</v>
      </c>
      <c r="AB239" s="3">
        <v>760570.8</v>
      </c>
      <c r="AC239" s="3">
        <v>777856.5</v>
      </c>
      <c r="AD239" s="3">
        <v>795142.2</v>
      </c>
      <c r="AE239" s="3">
        <v>812427.9</v>
      </c>
      <c r="AF239" s="3">
        <v>829713.6</v>
      </c>
      <c r="AG239" s="3">
        <v>846999.3</v>
      </c>
      <c r="AH239" s="3">
        <v>864285</v>
      </c>
      <c r="AI239" s="3">
        <v>881570.7</v>
      </c>
      <c r="AJ239" s="3">
        <v>898856.4</v>
      </c>
      <c r="AK239" s="3">
        <v>916142.1</v>
      </c>
      <c r="AL239" s="3">
        <v>933427.8</v>
      </c>
      <c r="AM239" s="3">
        <v>950713.5</v>
      </c>
      <c r="AN239" s="3">
        <v>967999.2</v>
      </c>
      <c r="AO239" s="3">
        <v>985284.9</v>
      </c>
      <c r="AP239" s="3">
        <v>1002570.6</v>
      </c>
      <c r="AQ239" s="3">
        <v>1019856.3</v>
      </c>
      <c r="AR239" s="3">
        <v>1037142</v>
      </c>
      <c r="AS239" s="3">
        <v>1054427.7</v>
      </c>
      <c r="AT239" s="3">
        <v>1071713.4000000001</v>
      </c>
      <c r="AU239" s="3">
        <v>1088999.0999999999</v>
      </c>
      <c r="AV239" s="3">
        <v>1106284.8</v>
      </c>
      <c r="AW239" s="3">
        <v>1123570.5</v>
      </c>
      <c r="AX239" s="3">
        <v>1140856.2</v>
      </c>
      <c r="AY239" s="3">
        <v>1158141.9000000001</v>
      </c>
      <c r="AZ239" s="3">
        <v>1175427.5999999999</v>
      </c>
      <c r="BA239" s="4">
        <v>1192713.3</v>
      </c>
    </row>
    <row r="240" spans="1:53" x14ac:dyDescent="0.25">
      <c r="A240" s="2" t="s">
        <v>307</v>
      </c>
      <c r="B240" s="2" t="s">
        <v>81</v>
      </c>
      <c r="C240" s="5">
        <v>9.0192299999999989E-2</v>
      </c>
      <c r="D240" s="5">
        <v>9.6281099999999994E-2</v>
      </c>
      <c r="E240" s="5">
        <v>0.1203591</v>
      </c>
      <c r="F240" s="5">
        <v>0.15221609999999999</v>
      </c>
      <c r="G240" s="5">
        <v>0.1885628</v>
      </c>
      <c r="H240" s="5">
        <v>0.2277496</v>
      </c>
      <c r="I240" s="5">
        <v>0.26877309999999999</v>
      </c>
      <c r="J240" s="5">
        <v>0.31096989999999997</v>
      </c>
      <c r="K240" s="5">
        <v>0.35388009999999998</v>
      </c>
      <c r="L240" s="5">
        <v>0.39717530000000001</v>
      </c>
      <c r="M240" s="5">
        <v>0.44061659999999997</v>
      </c>
      <c r="N240" s="5">
        <v>0.48402779999999995</v>
      </c>
      <c r="O240" s="5">
        <v>0.52727839999999992</v>
      </c>
      <c r="P240" s="5">
        <v>0.57027099999999997</v>
      </c>
      <c r="Q240" s="5">
        <v>0.61293339999999996</v>
      </c>
      <c r="R240" s="5">
        <v>0.65521209999999996</v>
      </c>
      <c r="S240" s="5">
        <v>0.69706829999999997</v>
      </c>
      <c r="T240" s="5">
        <v>0.73847409999999991</v>
      </c>
      <c r="U240" s="5">
        <v>0.7794103</v>
      </c>
      <c r="V240" s="5">
        <v>0.81986419999999993</v>
      </c>
      <c r="W240" s="5">
        <v>0.8598287</v>
      </c>
      <c r="X240" s="5">
        <v>0.8993004</v>
      </c>
      <c r="Y240" s="5">
        <v>0.93827919999999998</v>
      </c>
      <c r="Z240" s="5">
        <v>0.97676759999999996</v>
      </c>
      <c r="AA240" s="5">
        <v>1.0147698000000001</v>
      </c>
      <c r="AB240" s="5">
        <v>1.0522916</v>
      </c>
      <c r="AC240" s="5">
        <v>1.0893398999999999</v>
      </c>
      <c r="AD240" s="5">
        <v>1.1259224999999999</v>
      </c>
      <c r="AE240" s="5">
        <v>1.1620477</v>
      </c>
      <c r="AF240" s="5">
        <v>1.1977244</v>
      </c>
      <c r="AG240" s="5">
        <v>1.2329616999999999</v>
      </c>
      <c r="AH240" s="5">
        <v>1.2677688999999999</v>
      </c>
      <c r="AI240" s="5">
        <v>1.3021554</v>
      </c>
      <c r="AJ240" s="5">
        <v>1.3361305999999999</v>
      </c>
      <c r="AK240" s="5">
        <v>1.3697039</v>
      </c>
      <c r="AL240" s="5">
        <v>1.4028845999999999</v>
      </c>
      <c r="AM240" s="5">
        <v>1.4356818</v>
      </c>
      <c r="AN240" s="5">
        <v>1.4681047999999999</v>
      </c>
      <c r="AO240" s="5">
        <v>1.5001621999999999</v>
      </c>
      <c r="AP240" s="5">
        <v>1.5318627999999999</v>
      </c>
      <c r="AQ240" s="5">
        <v>1.5632150999999999</v>
      </c>
      <c r="AR240" s="5">
        <v>1.5942273</v>
      </c>
      <c r="AS240" s="5">
        <v>1.6249076</v>
      </c>
      <c r="AT240" s="5">
        <v>1.6552636999999999</v>
      </c>
      <c r="AU240" s="5">
        <v>1.6853034</v>
      </c>
      <c r="AV240" s="5">
        <v>1.7150341</v>
      </c>
      <c r="AW240" s="5">
        <v>1.7444629999999999</v>
      </c>
      <c r="AX240" s="5">
        <v>1.7735970999999999</v>
      </c>
      <c r="AY240" s="5">
        <v>1.8024433</v>
      </c>
      <c r="AZ240" s="5">
        <v>1.8310081</v>
      </c>
      <c r="BA240" s="5">
        <v>1.8592979999999999</v>
      </c>
    </row>
    <row r="241" spans="1:53" x14ac:dyDescent="0.25">
      <c r="A241" s="2" t="s">
        <v>305</v>
      </c>
      <c r="B241" s="2" t="s">
        <v>82</v>
      </c>
      <c r="C241" s="3">
        <v>23960</v>
      </c>
      <c r="D241" s="3">
        <v>25158</v>
      </c>
      <c r="E241" s="3">
        <v>26356.000000000004</v>
      </c>
      <c r="F241" s="3">
        <v>27553.999999999996</v>
      </c>
      <c r="G241" s="3">
        <v>28752</v>
      </c>
      <c r="H241" s="3">
        <v>29950</v>
      </c>
      <c r="I241" s="3">
        <v>31148</v>
      </c>
      <c r="J241" s="3">
        <v>32346.000000000004</v>
      </c>
      <c r="K241" s="3">
        <v>33544</v>
      </c>
      <c r="L241" s="3">
        <v>34742</v>
      </c>
      <c r="M241" s="3">
        <v>35940</v>
      </c>
      <c r="N241" s="3">
        <v>37138</v>
      </c>
      <c r="O241" s="3">
        <v>38336</v>
      </c>
      <c r="P241" s="3">
        <v>39534</v>
      </c>
      <c r="Q241" s="3">
        <v>40732</v>
      </c>
      <c r="R241" s="3">
        <v>41930</v>
      </c>
      <c r="S241" s="3">
        <v>43128</v>
      </c>
      <c r="T241" s="3">
        <v>44326</v>
      </c>
      <c r="U241" s="3">
        <v>45524</v>
      </c>
      <c r="V241" s="3">
        <v>46722</v>
      </c>
      <c r="W241" s="3">
        <v>47920</v>
      </c>
      <c r="X241" s="3">
        <v>49117.999999999993</v>
      </c>
      <c r="Y241" s="3">
        <v>50316</v>
      </c>
      <c r="Z241" s="3">
        <v>51514</v>
      </c>
      <c r="AA241" s="3">
        <v>52712.000000000007</v>
      </c>
      <c r="AB241" s="3">
        <v>53910</v>
      </c>
      <c r="AC241" s="3">
        <v>55107.999999999993</v>
      </c>
      <c r="AD241" s="3">
        <v>56306</v>
      </c>
      <c r="AE241" s="3">
        <v>57504</v>
      </c>
      <c r="AF241" s="3">
        <v>58702.000000000007</v>
      </c>
      <c r="AG241" s="3">
        <v>59900</v>
      </c>
      <c r="AH241" s="3">
        <v>61097.999999999993</v>
      </c>
      <c r="AI241" s="3">
        <v>62296</v>
      </c>
      <c r="AJ241" s="3">
        <v>63494</v>
      </c>
      <c r="AK241" s="3">
        <v>64692.000000000007</v>
      </c>
      <c r="AL241" s="3">
        <v>65890</v>
      </c>
      <c r="AM241" s="3">
        <v>67088</v>
      </c>
      <c r="AN241" s="3">
        <v>68286</v>
      </c>
      <c r="AO241" s="3">
        <v>69484</v>
      </c>
      <c r="AP241" s="3">
        <v>70682</v>
      </c>
      <c r="AQ241" s="3">
        <v>71880</v>
      </c>
      <c r="AR241" s="3">
        <v>73078</v>
      </c>
      <c r="AS241" s="3">
        <v>74276</v>
      </c>
      <c r="AT241" s="3">
        <v>75474</v>
      </c>
      <c r="AU241" s="3">
        <v>76672</v>
      </c>
      <c r="AV241" s="3">
        <v>77870</v>
      </c>
      <c r="AW241" s="3">
        <v>79068</v>
      </c>
      <c r="AX241" s="3">
        <v>80266</v>
      </c>
      <c r="AY241" s="3">
        <v>81464</v>
      </c>
      <c r="AZ241" s="3">
        <v>82662</v>
      </c>
      <c r="BA241" s="4">
        <v>83860</v>
      </c>
    </row>
    <row r="242" spans="1:53" x14ac:dyDescent="0.25">
      <c r="A242" s="2" t="s">
        <v>306</v>
      </c>
      <c r="B242" s="2" t="s">
        <v>82</v>
      </c>
      <c r="C242" s="3">
        <v>0</v>
      </c>
      <c r="D242" s="3">
        <v>23960</v>
      </c>
      <c r="E242" s="3">
        <v>25158</v>
      </c>
      <c r="F242" s="3">
        <v>26356.000000000004</v>
      </c>
      <c r="G242" s="3">
        <v>27553.999999999996</v>
      </c>
      <c r="H242" s="3">
        <v>28752</v>
      </c>
      <c r="I242" s="3">
        <v>29950</v>
      </c>
      <c r="J242" s="3">
        <v>31148</v>
      </c>
      <c r="K242" s="3">
        <v>32346.000000000004</v>
      </c>
      <c r="L242" s="3">
        <v>33544</v>
      </c>
      <c r="M242" s="3">
        <v>34742</v>
      </c>
      <c r="N242" s="3">
        <v>35940</v>
      </c>
      <c r="O242" s="3">
        <v>37138</v>
      </c>
      <c r="P242" s="3">
        <v>38336</v>
      </c>
      <c r="Q242" s="3">
        <v>39534</v>
      </c>
      <c r="R242" s="3">
        <v>40732</v>
      </c>
      <c r="S242" s="3">
        <v>41930</v>
      </c>
      <c r="T242" s="3">
        <v>43128</v>
      </c>
      <c r="U242" s="3">
        <v>44326</v>
      </c>
      <c r="V242" s="3">
        <v>45524</v>
      </c>
      <c r="W242" s="3">
        <v>46722</v>
      </c>
      <c r="X242" s="3">
        <v>47920</v>
      </c>
      <c r="Y242" s="3">
        <v>49117.999999999993</v>
      </c>
      <c r="Z242" s="3">
        <v>50316</v>
      </c>
      <c r="AA242" s="3">
        <v>51514</v>
      </c>
      <c r="AB242" s="3">
        <v>52712.000000000007</v>
      </c>
      <c r="AC242" s="3">
        <v>53910</v>
      </c>
      <c r="AD242" s="3">
        <v>55107.999999999993</v>
      </c>
      <c r="AE242" s="3">
        <v>56306</v>
      </c>
      <c r="AF242" s="3">
        <v>57504</v>
      </c>
      <c r="AG242" s="3">
        <v>58702.000000000007</v>
      </c>
      <c r="AH242" s="3">
        <v>59900</v>
      </c>
      <c r="AI242" s="3">
        <v>61097.999999999993</v>
      </c>
      <c r="AJ242" s="3">
        <v>62296</v>
      </c>
      <c r="AK242" s="3">
        <v>63494</v>
      </c>
      <c r="AL242" s="3">
        <v>64692.000000000007</v>
      </c>
      <c r="AM242" s="3">
        <v>65890</v>
      </c>
      <c r="AN242" s="3">
        <v>67088</v>
      </c>
      <c r="AO242" s="3">
        <v>68286</v>
      </c>
      <c r="AP242" s="3">
        <v>69484</v>
      </c>
      <c r="AQ242" s="3">
        <v>70682</v>
      </c>
      <c r="AR242" s="3">
        <v>71880</v>
      </c>
      <c r="AS242" s="3">
        <v>73078</v>
      </c>
      <c r="AT242" s="3">
        <v>74276</v>
      </c>
      <c r="AU242" s="3">
        <v>75474</v>
      </c>
      <c r="AV242" s="3">
        <v>76672</v>
      </c>
      <c r="AW242" s="3">
        <v>77870</v>
      </c>
      <c r="AX242" s="3">
        <v>79068</v>
      </c>
      <c r="AY242" s="3">
        <v>80266</v>
      </c>
      <c r="AZ242" s="3">
        <v>81464</v>
      </c>
      <c r="BA242" s="4">
        <v>82662</v>
      </c>
    </row>
    <row r="243" spans="1:53" x14ac:dyDescent="0.25">
      <c r="A243" s="2" t="s">
        <v>307</v>
      </c>
      <c r="B243" s="2" t="s">
        <v>82</v>
      </c>
      <c r="C243" s="5">
        <v>0.1013462</v>
      </c>
      <c r="D243" s="5">
        <v>0.102686</v>
      </c>
      <c r="E243" s="5">
        <v>0.10798439999999999</v>
      </c>
      <c r="F243" s="5">
        <v>0.1149945</v>
      </c>
      <c r="G243" s="5">
        <v>0.1229927</v>
      </c>
      <c r="H243" s="5">
        <v>0.1316157</v>
      </c>
      <c r="I243" s="5">
        <v>0.14064299999999999</v>
      </c>
      <c r="J243" s="5">
        <v>0.14992849999999999</v>
      </c>
      <c r="K243" s="5">
        <v>0.15937089999999998</v>
      </c>
      <c r="L243" s="5">
        <v>0.16889799999999999</v>
      </c>
      <c r="M243" s="5">
        <v>0.17845729999999999</v>
      </c>
      <c r="N243" s="5">
        <v>0.18800999999999998</v>
      </c>
      <c r="O243" s="5">
        <v>0.19752729999999999</v>
      </c>
      <c r="P243" s="5">
        <v>0.2069879</v>
      </c>
      <c r="Q243" s="5">
        <v>0.21637579999999998</v>
      </c>
      <c r="R243" s="5">
        <v>0.2256793</v>
      </c>
      <c r="S243" s="5">
        <v>0.23488979999999998</v>
      </c>
      <c r="T243" s="5">
        <v>0.2440011</v>
      </c>
      <c r="U243" s="5">
        <v>0.25300919999999999</v>
      </c>
      <c r="V243" s="5">
        <v>0.26191110000000001</v>
      </c>
      <c r="W243" s="5">
        <v>0.27070529999999998</v>
      </c>
      <c r="X243" s="5">
        <v>0.2793911</v>
      </c>
      <c r="Y243" s="5">
        <v>0.28796840000000001</v>
      </c>
      <c r="Z243" s="5">
        <v>0.29643779999999997</v>
      </c>
      <c r="AA243" s="5">
        <v>0.30480029999999997</v>
      </c>
      <c r="AB243" s="5">
        <v>0.31305699999999997</v>
      </c>
      <c r="AC243" s="5">
        <v>0.32120949999999998</v>
      </c>
      <c r="AD243" s="5">
        <v>0.32925949999999998</v>
      </c>
      <c r="AE243" s="5">
        <v>0.33720889999999998</v>
      </c>
      <c r="AF243" s="5">
        <v>0.34505959999999997</v>
      </c>
      <c r="AG243" s="5">
        <v>0.3528136</v>
      </c>
      <c r="AH243" s="5">
        <v>0.36047289999999998</v>
      </c>
      <c r="AI243" s="5">
        <v>0.36803969999999997</v>
      </c>
      <c r="AJ243" s="5">
        <v>0.37551599999999996</v>
      </c>
      <c r="AK243" s="5">
        <v>0.38290379999999996</v>
      </c>
      <c r="AL243" s="5">
        <v>0.39020529999999998</v>
      </c>
      <c r="AM243" s="5">
        <v>0.39742230000000001</v>
      </c>
      <c r="AN243" s="5">
        <v>0.404557</v>
      </c>
      <c r="AO243" s="5">
        <v>0.41161129999999996</v>
      </c>
      <c r="AP243" s="5">
        <v>0.41858699999999999</v>
      </c>
      <c r="AQ243" s="5">
        <v>0.42548609999999998</v>
      </c>
      <c r="AR243" s="5">
        <v>0.43231039999999998</v>
      </c>
      <c r="AS243" s="5">
        <v>0.4390616</v>
      </c>
      <c r="AT243" s="5">
        <v>0.44574149999999996</v>
      </c>
      <c r="AU243" s="5">
        <v>0.45235179999999997</v>
      </c>
      <c r="AV243" s="5">
        <v>0.45889399999999997</v>
      </c>
      <c r="AW243" s="5">
        <v>0.4653699</v>
      </c>
      <c r="AX243" s="5">
        <v>0.4717809</v>
      </c>
      <c r="AY243" s="5">
        <v>0.47812849999999996</v>
      </c>
      <c r="AZ243" s="5">
        <v>0.48441419999999996</v>
      </c>
      <c r="BA243" s="5">
        <v>0.4906394</v>
      </c>
    </row>
    <row r="244" spans="1:53" x14ac:dyDescent="0.25">
      <c r="A244" s="2" t="s">
        <v>305</v>
      </c>
      <c r="B244" s="2" t="s">
        <v>83</v>
      </c>
      <c r="C244" s="3">
        <v>1410385.2</v>
      </c>
      <c r="D244" s="3">
        <v>1480904.46</v>
      </c>
      <c r="E244" s="3">
        <v>1551423.72</v>
      </c>
      <c r="F244" s="3">
        <v>1621942.9799999997</v>
      </c>
      <c r="G244" s="3">
        <v>1692462.24</v>
      </c>
      <c r="H244" s="3">
        <v>1762981.5</v>
      </c>
      <c r="I244" s="3">
        <v>1833500.76</v>
      </c>
      <c r="J244" s="3">
        <v>1904020.02</v>
      </c>
      <c r="K244" s="3">
        <v>1974539.2799999998</v>
      </c>
      <c r="L244" s="3">
        <v>2045058.5399999998</v>
      </c>
      <c r="M244" s="3">
        <v>2115577.7999999998</v>
      </c>
      <c r="N244" s="3">
        <v>2186097.06</v>
      </c>
      <c r="O244" s="3">
        <v>2256616.3199999998</v>
      </c>
      <c r="P244" s="3">
        <v>2327135.5799999996</v>
      </c>
      <c r="Q244" s="3">
        <v>2397654.84</v>
      </c>
      <c r="R244" s="3">
        <v>2468174.1</v>
      </c>
      <c r="S244" s="3">
        <v>2538693.36</v>
      </c>
      <c r="T244" s="3">
        <v>2609212.62</v>
      </c>
      <c r="U244" s="3">
        <v>2679731.88</v>
      </c>
      <c r="V244" s="3">
        <v>2750251.1399999997</v>
      </c>
      <c r="W244" s="3">
        <v>2820770.4</v>
      </c>
      <c r="X244" s="3">
        <v>2891289.6599999997</v>
      </c>
      <c r="Y244" s="3">
        <v>2961808.92</v>
      </c>
      <c r="Z244" s="3">
        <v>3032328.1799999997</v>
      </c>
      <c r="AA244" s="3">
        <v>3102847.44</v>
      </c>
      <c r="AB244" s="3">
        <v>3173366.6999999997</v>
      </c>
      <c r="AC244" s="3">
        <v>3243885.9599999995</v>
      </c>
      <c r="AD244" s="3">
        <v>3314405.22</v>
      </c>
      <c r="AE244" s="3">
        <v>3384924.48</v>
      </c>
      <c r="AF244" s="3">
        <v>3455443.74</v>
      </c>
      <c r="AG244" s="3">
        <v>3525963</v>
      </c>
      <c r="AH244" s="3">
        <v>3596482.26</v>
      </c>
      <c r="AI244" s="3">
        <v>3667001.52</v>
      </c>
      <c r="AJ244" s="3">
        <v>3737520.78</v>
      </c>
      <c r="AK244" s="3">
        <v>3808040.04</v>
      </c>
      <c r="AL244" s="3">
        <v>3878559.3</v>
      </c>
      <c r="AM244" s="3">
        <v>3949078.5599999996</v>
      </c>
      <c r="AN244" s="3">
        <v>4019597.82</v>
      </c>
      <c r="AO244" s="3">
        <v>4090117.0799999996</v>
      </c>
      <c r="AP244" s="3">
        <v>4160636.3400000003</v>
      </c>
      <c r="AQ244" s="3">
        <v>4231155.5999999996</v>
      </c>
      <c r="AR244" s="3">
        <v>4301674.8599999994</v>
      </c>
      <c r="AS244" s="3">
        <v>4372194.12</v>
      </c>
      <c r="AT244" s="3">
        <v>4442713.38</v>
      </c>
      <c r="AU244" s="3">
        <v>4513232.6399999997</v>
      </c>
      <c r="AV244" s="3">
        <v>4583751.8999999994</v>
      </c>
      <c r="AW244" s="3">
        <v>4654271.1599999992</v>
      </c>
      <c r="AX244" s="3">
        <v>4724790.42</v>
      </c>
      <c r="AY244" s="3">
        <v>4795309.68</v>
      </c>
      <c r="AZ244" s="3">
        <v>4865828.9400000004</v>
      </c>
      <c r="BA244" s="4">
        <v>4936348.2</v>
      </c>
    </row>
    <row r="245" spans="1:53" x14ac:dyDescent="0.25">
      <c r="A245" s="2" t="s">
        <v>306</v>
      </c>
      <c r="B245" s="2" t="s">
        <v>83</v>
      </c>
      <c r="C245" s="3">
        <v>0</v>
      </c>
      <c r="D245" s="3">
        <v>1410385.2</v>
      </c>
      <c r="E245" s="3">
        <v>1480904.46</v>
      </c>
      <c r="F245" s="3">
        <v>1551423.72</v>
      </c>
      <c r="G245" s="3">
        <v>1621942.9799999997</v>
      </c>
      <c r="H245" s="3">
        <v>1692462.24</v>
      </c>
      <c r="I245" s="3">
        <v>1762981.5</v>
      </c>
      <c r="J245" s="3">
        <v>1833500.76</v>
      </c>
      <c r="K245" s="3">
        <v>1904020.02</v>
      </c>
      <c r="L245" s="3">
        <v>1974539.2799999998</v>
      </c>
      <c r="M245" s="3">
        <v>2045058.5399999998</v>
      </c>
      <c r="N245" s="3">
        <v>2115577.7999999998</v>
      </c>
      <c r="O245" s="3">
        <v>2186097.06</v>
      </c>
      <c r="P245" s="3">
        <v>2256616.3199999998</v>
      </c>
      <c r="Q245" s="3">
        <v>2327135.5799999996</v>
      </c>
      <c r="R245" s="3">
        <v>2397654.84</v>
      </c>
      <c r="S245" s="3">
        <v>2468174.1</v>
      </c>
      <c r="T245" s="3">
        <v>2538693.36</v>
      </c>
      <c r="U245" s="3">
        <v>2609212.62</v>
      </c>
      <c r="V245" s="3">
        <v>2679731.88</v>
      </c>
      <c r="W245" s="3">
        <v>2750251.1399999997</v>
      </c>
      <c r="X245" s="3">
        <v>2820770.4</v>
      </c>
      <c r="Y245" s="3">
        <v>2891289.6599999997</v>
      </c>
      <c r="Z245" s="3">
        <v>2961808.92</v>
      </c>
      <c r="AA245" s="3">
        <v>3032328.1799999997</v>
      </c>
      <c r="AB245" s="3">
        <v>3102847.44</v>
      </c>
      <c r="AC245" s="3">
        <v>3173366.6999999997</v>
      </c>
      <c r="AD245" s="3">
        <v>3243885.9599999995</v>
      </c>
      <c r="AE245" s="3">
        <v>3314405.22</v>
      </c>
      <c r="AF245" s="3">
        <v>3384924.48</v>
      </c>
      <c r="AG245" s="3">
        <v>3455443.74</v>
      </c>
      <c r="AH245" s="3">
        <v>3525963</v>
      </c>
      <c r="AI245" s="3">
        <v>3596482.26</v>
      </c>
      <c r="AJ245" s="3">
        <v>3667001.52</v>
      </c>
      <c r="AK245" s="3">
        <v>3737520.78</v>
      </c>
      <c r="AL245" s="3">
        <v>3808040.04</v>
      </c>
      <c r="AM245" s="3">
        <v>3878559.3</v>
      </c>
      <c r="AN245" s="3">
        <v>3949078.5599999996</v>
      </c>
      <c r="AO245" s="3">
        <v>4019597.82</v>
      </c>
      <c r="AP245" s="3">
        <v>4090117.0799999996</v>
      </c>
      <c r="AQ245" s="3">
        <v>4160636.3400000003</v>
      </c>
      <c r="AR245" s="3">
        <v>4231155.5999999996</v>
      </c>
      <c r="AS245" s="3">
        <v>4301674.8599999994</v>
      </c>
      <c r="AT245" s="3">
        <v>4372194.12</v>
      </c>
      <c r="AU245" s="3">
        <v>4442713.38</v>
      </c>
      <c r="AV245" s="3">
        <v>4513232.6399999997</v>
      </c>
      <c r="AW245" s="3">
        <v>4583751.8999999994</v>
      </c>
      <c r="AX245" s="3">
        <v>4654271.1599999992</v>
      </c>
      <c r="AY245" s="3">
        <v>4724790.42</v>
      </c>
      <c r="AZ245" s="3">
        <v>4795309.68</v>
      </c>
      <c r="BA245" s="4">
        <v>4865828.9400000004</v>
      </c>
    </row>
    <row r="246" spans="1:53" x14ac:dyDescent="0.25">
      <c r="A246" s="2" t="s">
        <v>307</v>
      </c>
      <c r="B246" s="2" t="s">
        <v>83</v>
      </c>
      <c r="C246" s="5">
        <v>1.4038499999999999E-2</v>
      </c>
      <c r="D246" s="5">
        <v>1.56136E-2</v>
      </c>
      <c r="E246" s="5">
        <v>2.18426E-2</v>
      </c>
      <c r="F246" s="5">
        <v>3.0084099999999999E-2</v>
      </c>
      <c r="G246" s="5">
        <v>3.9487000000000001E-2</v>
      </c>
      <c r="H246" s="5">
        <v>4.9624599999999998E-2</v>
      </c>
      <c r="I246" s="5">
        <v>6.0237399999999997E-2</v>
      </c>
      <c r="J246" s="5">
        <v>7.1153800000000003E-2</v>
      </c>
      <c r="K246" s="5">
        <v>8.22547E-2</v>
      </c>
      <c r="L246" s="5">
        <v>9.3455200000000002E-2</v>
      </c>
      <c r="M246" s="5">
        <v>0.10469349999999999</v>
      </c>
      <c r="N246" s="5">
        <v>0.115924</v>
      </c>
      <c r="O246" s="5">
        <v>0.1271129</v>
      </c>
      <c r="P246" s="5">
        <v>0.1382352</v>
      </c>
      <c r="Q246" s="5">
        <v>0.14927199999999999</v>
      </c>
      <c r="R246" s="5">
        <v>0.1602095</v>
      </c>
      <c r="S246" s="5">
        <v>0.17103769999999999</v>
      </c>
      <c r="T246" s="5">
        <v>0.18174940000000001</v>
      </c>
      <c r="U246" s="5">
        <v>0.1923396</v>
      </c>
      <c r="V246" s="5">
        <v>0.20280509999999999</v>
      </c>
      <c r="W246" s="5">
        <v>0.213144</v>
      </c>
      <c r="X246" s="5">
        <v>0.22335529999999998</v>
      </c>
      <c r="Y246" s="5">
        <v>0.23343919999999999</v>
      </c>
      <c r="Z246" s="5">
        <v>0.24339609999999998</v>
      </c>
      <c r="AA246" s="5">
        <v>0.25322729999999999</v>
      </c>
      <c r="AB246" s="5">
        <v>0.26293420000000001</v>
      </c>
      <c r="AC246" s="5">
        <v>0.2725187</v>
      </c>
      <c r="AD246" s="5">
        <v>0.28198259999999997</v>
      </c>
      <c r="AE246" s="5">
        <v>0.29132819999999998</v>
      </c>
      <c r="AF246" s="5">
        <v>0.30055779999999999</v>
      </c>
      <c r="AG246" s="5">
        <v>0.3096737</v>
      </c>
      <c r="AH246" s="5">
        <v>0.31867839999999997</v>
      </c>
      <c r="AI246" s="5">
        <v>0.32757419999999998</v>
      </c>
      <c r="AJ246" s="5">
        <v>0.33636359999999998</v>
      </c>
      <c r="AK246" s="5">
        <v>0.34504899999999999</v>
      </c>
      <c r="AL246" s="5">
        <v>0.35363289999999997</v>
      </c>
      <c r="AM246" s="5">
        <v>0.36211759999999998</v>
      </c>
      <c r="AN246" s="5">
        <v>0.37050539999999998</v>
      </c>
      <c r="AO246" s="5">
        <v>0.37879869999999999</v>
      </c>
      <c r="AP246" s="5">
        <v>0.3869997</v>
      </c>
      <c r="AQ246" s="5">
        <v>0.39511049999999998</v>
      </c>
      <c r="AR246" s="5">
        <v>0.40313339999999998</v>
      </c>
      <c r="AS246" s="5">
        <v>0.4110704</v>
      </c>
      <c r="AT246" s="5">
        <v>0.41892360000000001</v>
      </c>
      <c r="AU246" s="5">
        <v>0.42669489999999999</v>
      </c>
      <c r="AV246" s="5">
        <v>0.4343862</v>
      </c>
      <c r="AW246" s="5">
        <v>0.44199949999999999</v>
      </c>
      <c r="AX246" s="5">
        <v>0.44953650000000001</v>
      </c>
      <c r="AY246" s="5">
        <v>0.45699899999999999</v>
      </c>
      <c r="AZ246" s="5">
        <v>0.46438879999999999</v>
      </c>
      <c r="BA246" s="5">
        <v>0.4717074</v>
      </c>
    </row>
    <row r="247" spans="1:53" x14ac:dyDescent="0.25">
      <c r="A247" s="2" t="s">
        <v>305</v>
      </c>
      <c r="B247" s="2" t="s">
        <v>84</v>
      </c>
      <c r="C247" s="3">
        <v>556569.59999999998</v>
      </c>
      <c r="D247" s="3">
        <v>584398.07999999996</v>
      </c>
      <c r="E247" s="3">
        <v>612226.56000000006</v>
      </c>
      <c r="F247" s="3">
        <v>640055.03999999992</v>
      </c>
      <c r="G247" s="3">
        <v>667883.5199999999</v>
      </c>
      <c r="H247" s="3">
        <v>695712</v>
      </c>
      <c r="I247" s="3">
        <v>723540.47999999998</v>
      </c>
      <c r="J247" s="3">
        <v>751368.96</v>
      </c>
      <c r="K247" s="3">
        <v>779197.43999999994</v>
      </c>
      <c r="L247" s="3">
        <v>807025.91999999993</v>
      </c>
      <c r="M247" s="3">
        <v>834854.39999999991</v>
      </c>
      <c r="N247" s="3">
        <v>862682.88</v>
      </c>
      <c r="O247" s="3">
        <v>890511.35999999999</v>
      </c>
      <c r="P247" s="3">
        <v>918339.84</v>
      </c>
      <c r="Q247" s="3">
        <v>946168.31999999995</v>
      </c>
      <c r="R247" s="3">
        <v>973996.79999999993</v>
      </c>
      <c r="S247" s="3">
        <v>1001825.28</v>
      </c>
      <c r="T247" s="3">
        <v>1029653.76</v>
      </c>
      <c r="U247" s="3">
        <v>1057482.24</v>
      </c>
      <c r="V247" s="3">
        <v>1085310.72</v>
      </c>
      <c r="W247" s="3">
        <v>1113139.2</v>
      </c>
      <c r="X247" s="3">
        <v>1140967.68</v>
      </c>
      <c r="Y247" s="3">
        <v>1168796.1599999999</v>
      </c>
      <c r="Z247" s="3">
        <v>1196624.6399999999</v>
      </c>
      <c r="AA247" s="3">
        <v>1224453.1200000001</v>
      </c>
      <c r="AB247" s="3">
        <v>1252281.5999999999</v>
      </c>
      <c r="AC247" s="3">
        <v>1280110.0799999998</v>
      </c>
      <c r="AD247" s="3">
        <v>1307938.56</v>
      </c>
      <c r="AE247" s="3">
        <v>1335767.0399999998</v>
      </c>
      <c r="AF247" s="3">
        <v>1363595.52</v>
      </c>
      <c r="AG247" s="3">
        <v>1391424</v>
      </c>
      <c r="AH247" s="3">
        <v>1419252.4799999997</v>
      </c>
      <c r="AI247" s="3">
        <v>1447080.96</v>
      </c>
      <c r="AJ247" s="3">
        <v>1474909.44</v>
      </c>
      <c r="AK247" s="3">
        <v>1502737.92</v>
      </c>
      <c r="AL247" s="3">
        <v>1530566.4</v>
      </c>
      <c r="AM247" s="3">
        <v>1558394.8799999999</v>
      </c>
      <c r="AN247" s="3">
        <v>1586223.3599999999</v>
      </c>
      <c r="AO247" s="3">
        <v>1614051.8399999999</v>
      </c>
      <c r="AP247" s="3">
        <v>1641880.32</v>
      </c>
      <c r="AQ247" s="3">
        <v>1669708.7999999998</v>
      </c>
      <c r="AR247" s="3">
        <v>1697537.2799999998</v>
      </c>
      <c r="AS247" s="3">
        <v>1725365.76</v>
      </c>
      <c r="AT247" s="3">
        <v>1753194.24</v>
      </c>
      <c r="AU247" s="3">
        <v>1781022.72</v>
      </c>
      <c r="AV247" s="3">
        <v>1808851.2</v>
      </c>
      <c r="AW247" s="3">
        <v>1836679.68</v>
      </c>
      <c r="AX247" s="3">
        <v>1864508.16</v>
      </c>
      <c r="AY247" s="3">
        <v>1892336.6399999999</v>
      </c>
      <c r="AZ247" s="3">
        <v>1920165.12</v>
      </c>
      <c r="BA247" s="4">
        <v>1947993.5999999999</v>
      </c>
    </row>
    <row r="248" spans="1:53" x14ac:dyDescent="0.25">
      <c r="A248" s="2" t="s">
        <v>306</v>
      </c>
      <c r="B248" s="2" t="s">
        <v>84</v>
      </c>
      <c r="C248" s="3">
        <v>0</v>
      </c>
      <c r="D248" s="3">
        <v>556569.59999999998</v>
      </c>
      <c r="E248" s="3">
        <v>584398.07999999996</v>
      </c>
      <c r="F248" s="3">
        <v>612226.56000000006</v>
      </c>
      <c r="G248" s="3">
        <v>640055.03999999992</v>
      </c>
      <c r="H248" s="3">
        <v>667883.5199999999</v>
      </c>
      <c r="I248" s="3">
        <v>695712</v>
      </c>
      <c r="J248" s="3">
        <v>723540.47999999998</v>
      </c>
      <c r="K248" s="3">
        <v>751368.96</v>
      </c>
      <c r="L248" s="3">
        <v>779197.43999999994</v>
      </c>
      <c r="M248" s="3">
        <v>807025.91999999993</v>
      </c>
      <c r="N248" s="3">
        <v>834854.39999999991</v>
      </c>
      <c r="O248" s="3">
        <v>862682.88</v>
      </c>
      <c r="P248" s="3">
        <v>890511.35999999999</v>
      </c>
      <c r="Q248" s="3">
        <v>918339.84</v>
      </c>
      <c r="R248" s="3">
        <v>946168.31999999995</v>
      </c>
      <c r="S248" s="3">
        <v>973996.79999999993</v>
      </c>
      <c r="T248" s="3">
        <v>1001825.28</v>
      </c>
      <c r="U248" s="3">
        <v>1029653.76</v>
      </c>
      <c r="V248" s="3">
        <v>1057482.24</v>
      </c>
      <c r="W248" s="3">
        <v>1085310.72</v>
      </c>
      <c r="X248" s="3">
        <v>1113139.2</v>
      </c>
      <c r="Y248" s="3">
        <v>1140967.68</v>
      </c>
      <c r="Z248" s="3">
        <v>1168796.1599999999</v>
      </c>
      <c r="AA248" s="3">
        <v>1196624.6399999999</v>
      </c>
      <c r="AB248" s="3">
        <v>1224453.1200000001</v>
      </c>
      <c r="AC248" s="3">
        <v>1252281.5999999999</v>
      </c>
      <c r="AD248" s="3">
        <v>1280110.0799999998</v>
      </c>
      <c r="AE248" s="3">
        <v>1307938.56</v>
      </c>
      <c r="AF248" s="3">
        <v>1335767.0399999998</v>
      </c>
      <c r="AG248" s="3">
        <v>1363595.52</v>
      </c>
      <c r="AH248" s="3">
        <v>1391424</v>
      </c>
      <c r="AI248" s="3">
        <v>1419252.4799999997</v>
      </c>
      <c r="AJ248" s="3">
        <v>1447080.96</v>
      </c>
      <c r="AK248" s="3">
        <v>1474909.44</v>
      </c>
      <c r="AL248" s="3">
        <v>1502737.92</v>
      </c>
      <c r="AM248" s="3">
        <v>1530566.4</v>
      </c>
      <c r="AN248" s="3">
        <v>1558394.8799999999</v>
      </c>
      <c r="AO248" s="3">
        <v>1586223.3599999999</v>
      </c>
      <c r="AP248" s="3">
        <v>1614051.8399999999</v>
      </c>
      <c r="AQ248" s="3">
        <v>1641880.32</v>
      </c>
      <c r="AR248" s="3">
        <v>1669708.7999999998</v>
      </c>
      <c r="AS248" s="3">
        <v>1697537.2799999998</v>
      </c>
      <c r="AT248" s="3">
        <v>1725365.76</v>
      </c>
      <c r="AU248" s="3">
        <v>1753194.24</v>
      </c>
      <c r="AV248" s="3">
        <v>1781022.72</v>
      </c>
      <c r="AW248" s="3">
        <v>1808851.2</v>
      </c>
      <c r="AX248" s="3">
        <v>1836679.68</v>
      </c>
      <c r="AY248" s="3">
        <v>1864508.16</v>
      </c>
      <c r="AZ248" s="3">
        <v>1892336.6399999999</v>
      </c>
      <c r="BA248" s="4">
        <v>1920165.12</v>
      </c>
    </row>
    <row r="249" spans="1:53" x14ac:dyDescent="0.25">
      <c r="A249" s="2" t="s">
        <v>307</v>
      </c>
      <c r="B249" s="2" t="s">
        <v>84</v>
      </c>
      <c r="C249" s="5">
        <v>4.5192299999999998E-2</v>
      </c>
      <c r="D249" s="5">
        <v>4.9618200000000001E-2</v>
      </c>
      <c r="E249" s="5">
        <v>6.71205E-2</v>
      </c>
      <c r="F249" s="5">
        <v>9.0277299999999991E-2</v>
      </c>
      <c r="G249" s="5">
        <v>0.1166976</v>
      </c>
      <c r="H249" s="5">
        <v>0.14518239999999999</v>
      </c>
      <c r="I249" s="5">
        <v>0.1750023</v>
      </c>
      <c r="J249" s="5">
        <v>0.2056751</v>
      </c>
      <c r="K249" s="5">
        <v>0.23686639999999998</v>
      </c>
      <c r="L249" s="5">
        <v>0.26833760000000001</v>
      </c>
      <c r="M249" s="5">
        <v>0.29991499999999999</v>
      </c>
      <c r="N249" s="5">
        <v>0.3314705</v>
      </c>
      <c r="O249" s="5">
        <v>0.36290929999999999</v>
      </c>
      <c r="P249" s="5">
        <v>0.39416049999999997</v>
      </c>
      <c r="Q249" s="5">
        <v>0.42517169999999999</v>
      </c>
      <c r="R249" s="5">
        <v>0.45590409999999998</v>
      </c>
      <c r="S249" s="5">
        <v>0.48632919999999996</v>
      </c>
      <c r="T249" s="5">
        <v>0.51642699999999997</v>
      </c>
      <c r="U249" s="5">
        <v>0.54618339999999999</v>
      </c>
      <c r="V249" s="5">
        <v>0.57558929999999997</v>
      </c>
      <c r="W249" s="5">
        <v>0.60463939999999994</v>
      </c>
      <c r="X249" s="5">
        <v>0.63333129999999993</v>
      </c>
      <c r="Y249" s="5">
        <v>0.66166499999999995</v>
      </c>
      <c r="Z249" s="5">
        <v>0.68964209999999992</v>
      </c>
      <c r="AA249" s="5">
        <v>0.71726579999999995</v>
      </c>
      <c r="AB249" s="5">
        <v>0.74454029999999993</v>
      </c>
      <c r="AC249" s="5">
        <v>0.77147069999999995</v>
      </c>
      <c r="AD249" s="5">
        <v>0.79806250000000001</v>
      </c>
      <c r="AE249" s="5">
        <v>0.82432179999999999</v>
      </c>
      <c r="AF249" s="5">
        <v>0.85025509999999993</v>
      </c>
      <c r="AG249" s="5">
        <v>0.87586900000000001</v>
      </c>
      <c r="AH249" s="5">
        <v>0.90117029999999998</v>
      </c>
      <c r="AI249" s="5">
        <v>0.92616579999999993</v>
      </c>
      <c r="AJ249" s="5">
        <v>0.95086229999999994</v>
      </c>
      <c r="AK249" s="5">
        <v>0.97526659999999998</v>
      </c>
      <c r="AL249" s="5">
        <v>0.99938559999999999</v>
      </c>
      <c r="AM249" s="5">
        <v>1.0232258999999999</v>
      </c>
      <c r="AN249" s="5">
        <v>1.0467941000000001</v>
      </c>
      <c r="AO249" s="5">
        <v>1.0700965</v>
      </c>
      <c r="AP249" s="5">
        <v>1.0931396</v>
      </c>
      <c r="AQ249" s="5">
        <v>1.1159295</v>
      </c>
      <c r="AR249" s="5">
        <v>1.1384722999999999</v>
      </c>
      <c r="AS249" s="5">
        <v>1.1607737</v>
      </c>
      <c r="AT249" s="5">
        <v>1.1828395</v>
      </c>
      <c r="AU249" s="5">
        <v>1.2046752999999999</v>
      </c>
      <c r="AV249" s="5">
        <v>1.2262864999999998</v>
      </c>
      <c r="AW249" s="5">
        <v>1.2476783</v>
      </c>
      <c r="AX249" s="5">
        <v>1.2688557999999999</v>
      </c>
      <c r="AY249" s="5">
        <v>1.2898239999999999</v>
      </c>
      <c r="AZ249" s="5">
        <v>1.3105876999999999</v>
      </c>
      <c r="BA249" s="5">
        <v>1.3311515999999999</v>
      </c>
    </row>
    <row r="250" spans="1:53" x14ac:dyDescent="0.25">
      <c r="A250" s="2" t="s">
        <v>305</v>
      </c>
      <c r="B250" s="2" t="s">
        <v>85</v>
      </c>
      <c r="C250" s="3">
        <v>1765414</v>
      </c>
      <c r="D250" s="3">
        <v>1853684.7000000002</v>
      </c>
      <c r="E250" s="3">
        <v>1941955.4000000001</v>
      </c>
      <c r="F250" s="3">
        <v>2030226.0999999999</v>
      </c>
      <c r="G250" s="3">
        <v>2118496.7999999998</v>
      </c>
      <c r="H250" s="3">
        <v>2206767.5</v>
      </c>
      <c r="I250" s="3">
        <v>2295038.2000000002</v>
      </c>
      <c r="J250" s="3">
        <v>2383308.9000000004</v>
      </c>
      <c r="K250" s="3">
        <v>2471579.5999999996</v>
      </c>
      <c r="L250" s="3">
        <v>2559850.2999999998</v>
      </c>
      <c r="M250" s="3">
        <v>2648121</v>
      </c>
      <c r="N250" s="3">
        <v>2736391.7</v>
      </c>
      <c r="O250" s="3">
        <v>2824662.4000000004</v>
      </c>
      <c r="P250" s="3">
        <v>2912933.0999999996</v>
      </c>
      <c r="Q250" s="3">
        <v>3001203.8</v>
      </c>
      <c r="R250" s="3">
        <v>3089474.5</v>
      </c>
      <c r="S250" s="3">
        <v>3177745.2</v>
      </c>
      <c r="T250" s="3">
        <v>3266015.9000000004</v>
      </c>
      <c r="U250" s="3">
        <v>3354286.5999999996</v>
      </c>
      <c r="V250" s="3">
        <v>3442557.3</v>
      </c>
      <c r="W250" s="3">
        <v>3530828</v>
      </c>
      <c r="X250" s="3">
        <v>3619098.6999999997</v>
      </c>
      <c r="Y250" s="3">
        <v>3707369.4000000004</v>
      </c>
      <c r="Z250" s="3">
        <v>3795640.0999999996</v>
      </c>
      <c r="AA250" s="3">
        <v>3883910.8000000003</v>
      </c>
      <c r="AB250" s="3">
        <v>3972181.5</v>
      </c>
      <c r="AC250" s="3">
        <v>4060452.1999999997</v>
      </c>
      <c r="AD250" s="3">
        <v>4148722.9000000004</v>
      </c>
      <c r="AE250" s="3">
        <v>4236993.5999999996</v>
      </c>
      <c r="AF250" s="3">
        <v>4325264.3000000007</v>
      </c>
      <c r="AG250" s="3">
        <v>4413535</v>
      </c>
      <c r="AH250" s="3">
        <v>4501805.6999999993</v>
      </c>
      <c r="AI250" s="3">
        <v>4590076.4000000004</v>
      </c>
      <c r="AJ250" s="3">
        <v>4678347.0999999996</v>
      </c>
      <c r="AK250" s="3">
        <v>4766617.8000000007</v>
      </c>
      <c r="AL250" s="3">
        <v>4854888.5</v>
      </c>
      <c r="AM250" s="3">
        <v>4943159.1999999993</v>
      </c>
      <c r="AN250" s="3">
        <v>5031429.9000000004</v>
      </c>
      <c r="AO250" s="3">
        <v>5119700.5999999996</v>
      </c>
      <c r="AP250" s="3">
        <v>5207971.3000000007</v>
      </c>
      <c r="AQ250" s="3">
        <v>5296242</v>
      </c>
      <c r="AR250" s="3">
        <v>5384512.6999999993</v>
      </c>
      <c r="AS250" s="3">
        <v>5472783.4000000004</v>
      </c>
      <c r="AT250" s="3">
        <v>5561054.0999999996</v>
      </c>
      <c r="AU250" s="3">
        <v>5649324.8000000007</v>
      </c>
      <c r="AV250" s="3">
        <v>5737595.5</v>
      </c>
      <c r="AW250" s="3">
        <v>5825866.1999999993</v>
      </c>
      <c r="AX250" s="3">
        <v>5914136.9000000004</v>
      </c>
      <c r="AY250" s="3">
        <v>6002407.5999999996</v>
      </c>
      <c r="AZ250" s="3">
        <v>6090678.3000000007</v>
      </c>
      <c r="BA250" s="4">
        <v>6178949</v>
      </c>
    </row>
    <row r="251" spans="1:53" x14ac:dyDescent="0.25">
      <c r="A251" s="2" t="s">
        <v>306</v>
      </c>
      <c r="B251" s="2" t="s">
        <v>85</v>
      </c>
      <c r="C251" s="3">
        <v>0</v>
      </c>
      <c r="D251" s="3">
        <v>1765414</v>
      </c>
      <c r="E251" s="3">
        <v>1853684.7000000002</v>
      </c>
      <c r="F251" s="3">
        <v>1941955.4000000001</v>
      </c>
      <c r="G251" s="3">
        <v>2030226.0999999999</v>
      </c>
      <c r="H251" s="3">
        <v>2118496.7999999998</v>
      </c>
      <c r="I251" s="3">
        <v>2206767.5</v>
      </c>
      <c r="J251" s="3">
        <v>2295038.2000000002</v>
      </c>
      <c r="K251" s="3">
        <v>2383308.9000000004</v>
      </c>
      <c r="L251" s="3">
        <v>2471579.5999999996</v>
      </c>
      <c r="M251" s="3">
        <v>2559850.2999999998</v>
      </c>
      <c r="N251" s="3">
        <v>2648121</v>
      </c>
      <c r="O251" s="3">
        <v>2736391.7</v>
      </c>
      <c r="P251" s="3">
        <v>2824662.4000000004</v>
      </c>
      <c r="Q251" s="3">
        <v>2912933.0999999996</v>
      </c>
      <c r="R251" s="3">
        <v>3001203.8</v>
      </c>
      <c r="S251" s="3">
        <v>3089474.5</v>
      </c>
      <c r="T251" s="3">
        <v>3177745.2</v>
      </c>
      <c r="U251" s="3">
        <v>3266015.9000000004</v>
      </c>
      <c r="V251" s="3">
        <v>3354286.5999999996</v>
      </c>
      <c r="W251" s="3">
        <v>3442557.3</v>
      </c>
      <c r="X251" s="3">
        <v>3530828</v>
      </c>
      <c r="Y251" s="3">
        <v>3619098.6999999997</v>
      </c>
      <c r="Z251" s="3">
        <v>3707369.4000000004</v>
      </c>
      <c r="AA251" s="3">
        <v>3795640.0999999996</v>
      </c>
      <c r="AB251" s="3">
        <v>3883910.8000000003</v>
      </c>
      <c r="AC251" s="3">
        <v>3972181.5</v>
      </c>
      <c r="AD251" s="3">
        <v>4060452.1999999997</v>
      </c>
      <c r="AE251" s="3">
        <v>4148722.9000000004</v>
      </c>
      <c r="AF251" s="3">
        <v>4236993.5999999996</v>
      </c>
      <c r="AG251" s="3">
        <v>4325264.3000000007</v>
      </c>
      <c r="AH251" s="3">
        <v>4413535</v>
      </c>
      <c r="AI251" s="3">
        <v>4501805.6999999993</v>
      </c>
      <c r="AJ251" s="3">
        <v>4590076.4000000004</v>
      </c>
      <c r="AK251" s="3">
        <v>4678347.0999999996</v>
      </c>
      <c r="AL251" s="3">
        <v>4766617.8000000007</v>
      </c>
      <c r="AM251" s="3">
        <v>4854888.5</v>
      </c>
      <c r="AN251" s="3">
        <v>4943159.1999999993</v>
      </c>
      <c r="AO251" s="3">
        <v>5031429.9000000004</v>
      </c>
      <c r="AP251" s="3">
        <v>5119700.5999999996</v>
      </c>
      <c r="AQ251" s="3">
        <v>5207971.3000000007</v>
      </c>
      <c r="AR251" s="3">
        <v>5296242</v>
      </c>
      <c r="AS251" s="3">
        <v>5384512.6999999993</v>
      </c>
      <c r="AT251" s="3">
        <v>5472783.4000000004</v>
      </c>
      <c r="AU251" s="3">
        <v>5561054.0999999996</v>
      </c>
      <c r="AV251" s="3">
        <v>5649324.8000000007</v>
      </c>
      <c r="AW251" s="3">
        <v>5737595.5</v>
      </c>
      <c r="AX251" s="3">
        <v>5825866.1999999993</v>
      </c>
      <c r="AY251" s="3">
        <v>5914136.9000000004</v>
      </c>
      <c r="AZ251" s="3">
        <v>6002407.5999999996</v>
      </c>
      <c r="BA251" s="4">
        <v>6090678.3000000007</v>
      </c>
    </row>
    <row r="252" spans="1:53" x14ac:dyDescent="0.25">
      <c r="A252" s="2" t="s">
        <v>307</v>
      </c>
      <c r="B252" s="2" t="s">
        <v>85</v>
      </c>
      <c r="C252" s="5">
        <v>9.7499999999999989E-2</v>
      </c>
      <c r="D252" s="5">
        <v>0.11025009999999999</v>
      </c>
      <c r="E252" s="5">
        <v>0.16067009999999998</v>
      </c>
      <c r="F252" s="5">
        <v>0.22737949999999998</v>
      </c>
      <c r="G252" s="5">
        <v>0.3034906</v>
      </c>
      <c r="H252" s="5">
        <v>0.38554869999999997</v>
      </c>
      <c r="I252" s="5">
        <v>0.47145299999999996</v>
      </c>
      <c r="J252" s="5">
        <v>0.55981429999999999</v>
      </c>
      <c r="K252" s="5">
        <v>0.64966950000000001</v>
      </c>
      <c r="L252" s="5">
        <v>0.74033079999999996</v>
      </c>
      <c r="M252" s="5">
        <v>0.83129809999999993</v>
      </c>
      <c r="N252" s="5">
        <v>0.92220239999999998</v>
      </c>
      <c r="O252" s="5">
        <v>1.0127702999999999</v>
      </c>
      <c r="P252" s="5">
        <v>1.1027979999999999</v>
      </c>
      <c r="Q252" s="5">
        <v>1.1921341999999999</v>
      </c>
      <c r="R252" s="5">
        <v>1.2806670999999998</v>
      </c>
      <c r="S252" s="5">
        <v>1.3683151</v>
      </c>
      <c r="T252" s="5">
        <v>1.45502</v>
      </c>
      <c r="U252" s="5">
        <v>1.5407413999999999</v>
      </c>
      <c r="V252" s="5">
        <v>1.6254530999999999</v>
      </c>
      <c r="W252" s="5">
        <v>1.7091398</v>
      </c>
      <c r="X252" s="5">
        <v>1.7917946999999999</v>
      </c>
      <c r="Y252" s="5">
        <v>1.8734173999999999</v>
      </c>
      <c r="Z252" s="5">
        <v>1.9540130999999998</v>
      </c>
      <c r="AA252" s="5">
        <v>2.0335907999999998</v>
      </c>
      <c r="AB252" s="5">
        <v>2.1121623999999999</v>
      </c>
      <c r="AC252" s="5">
        <v>2.1897425999999998</v>
      </c>
      <c r="AD252" s="5">
        <v>2.2663476</v>
      </c>
      <c r="AE252" s="5">
        <v>2.3419947999999997</v>
      </c>
      <c r="AF252" s="5">
        <v>2.4167027999999999</v>
      </c>
      <c r="AG252" s="5">
        <v>2.4904905999999998</v>
      </c>
      <c r="AH252" s="5">
        <v>2.5633778</v>
      </c>
      <c r="AI252" s="5">
        <v>2.6353839999999997</v>
      </c>
      <c r="AJ252" s="5">
        <v>2.7065289999999997</v>
      </c>
      <c r="AK252" s="5">
        <v>2.7768324</v>
      </c>
      <c r="AL252" s="5">
        <v>2.8463137000000001</v>
      </c>
      <c r="AM252" s="5">
        <v>2.9149921999999999</v>
      </c>
      <c r="AN252" s="5">
        <v>2.9828866999999999</v>
      </c>
      <c r="AO252" s="5">
        <v>3.0500157999999997</v>
      </c>
      <c r="AP252" s="5">
        <v>3.1163976999999998</v>
      </c>
      <c r="AQ252" s="5">
        <v>3.1820502999999998</v>
      </c>
      <c r="AR252" s="5">
        <v>3.2469907</v>
      </c>
      <c r="AS252" s="5">
        <v>3.3112360000000001</v>
      </c>
      <c r="AT252" s="5">
        <v>3.3748027</v>
      </c>
      <c r="AU252" s="5">
        <v>3.4377065999999998</v>
      </c>
      <c r="AV252" s="5">
        <v>3.4999634999999998</v>
      </c>
      <c r="AW252" s="5">
        <v>3.5615883999999998</v>
      </c>
      <c r="AX252" s="5">
        <v>3.6225961</v>
      </c>
      <c r="AY252" s="5">
        <v>3.6830007</v>
      </c>
      <c r="AZ252" s="5">
        <v>3.7428162</v>
      </c>
      <c r="BA252" s="5">
        <v>3.8020559999999999</v>
      </c>
    </row>
    <row r="253" spans="1:53" x14ac:dyDescent="0.25">
      <c r="A253" s="2" t="s">
        <v>305</v>
      </c>
      <c r="B253" s="2" t="s">
        <v>86</v>
      </c>
      <c r="C253" s="3">
        <v>703598.4</v>
      </c>
      <c r="D253" s="3">
        <v>738778.32000000007</v>
      </c>
      <c r="E253" s="3">
        <v>773958.24000000011</v>
      </c>
      <c r="F253" s="3">
        <v>809138.15999999992</v>
      </c>
      <c r="G253" s="3">
        <v>844318.08</v>
      </c>
      <c r="H253" s="3">
        <v>879498</v>
      </c>
      <c r="I253" s="3">
        <v>914677.92</v>
      </c>
      <c r="J253" s="3">
        <v>949857.84000000008</v>
      </c>
      <c r="K253" s="3">
        <v>985037.76</v>
      </c>
      <c r="L253" s="3">
        <v>1020217.68</v>
      </c>
      <c r="M253" s="3">
        <v>1055397.6000000001</v>
      </c>
      <c r="N253" s="3">
        <v>1090577.52</v>
      </c>
      <c r="O253" s="3">
        <v>1125757.4400000002</v>
      </c>
      <c r="P253" s="3">
        <v>1160937.3599999999</v>
      </c>
      <c r="Q253" s="3">
        <v>1196117.28</v>
      </c>
      <c r="R253" s="3">
        <v>1231297.2</v>
      </c>
      <c r="S253" s="3">
        <v>1266477.1200000001</v>
      </c>
      <c r="T253" s="3">
        <v>1301657.04</v>
      </c>
      <c r="U253" s="3">
        <v>1336836.96</v>
      </c>
      <c r="V253" s="3">
        <v>1372016.8800000001</v>
      </c>
      <c r="W253" s="3">
        <v>1407196.8</v>
      </c>
      <c r="X253" s="3">
        <v>1442376.72</v>
      </c>
      <c r="Y253" s="3">
        <v>1477556.6400000001</v>
      </c>
      <c r="Z253" s="3">
        <v>1512736.56</v>
      </c>
      <c r="AA253" s="3">
        <v>1547916.4800000002</v>
      </c>
      <c r="AB253" s="3">
        <v>1583096.4000000001</v>
      </c>
      <c r="AC253" s="3">
        <v>1618276.3199999998</v>
      </c>
      <c r="AD253" s="3">
        <v>1653456.2400000002</v>
      </c>
      <c r="AE253" s="3">
        <v>1688636.16</v>
      </c>
      <c r="AF253" s="3">
        <v>1723816.08</v>
      </c>
      <c r="AG253" s="3">
        <v>1758996</v>
      </c>
      <c r="AH253" s="3">
        <v>1794175.92</v>
      </c>
      <c r="AI253" s="3">
        <v>1829355.84</v>
      </c>
      <c r="AJ253" s="3">
        <v>1864535.76</v>
      </c>
      <c r="AK253" s="3">
        <v>1899715.6800000002</v>
      </c>
      <c r="AL253" s="3">
        <v>1934895.6</v>
      </c>
      <c r="AM253" s="3">
        <v>1970075.52</v>
      </c>
      <c r="AN253" s="3">
        <v>2005255.4400000002</v>
      </c>
      <c r="AO253" s="3">
        <v>2040435.36</v>
      </c>
      <c r="AP253" s="3">
        <v>2075615.2800000003</v>
      </c>
      <c r="AQ253" s="3">
        <v>2110795.2000000002</v>
      </c>
      <c r="AR253" s="3">
        <v>2145975.12</v>
      </c>
      <c r="AS253" s="3">
        <v>2181155.04</v>
      </c>
      <c r="AT253" s="3">
        <v>2216334.96</v>
      </c>
      <c r="AU253" s="3">
        <v>2251514.8800000004</v>
      </c>
      <c r="AV253" s="3">
        <v>2286694.8000000003</v>
      </c>
      <c r="AW253" s="3">
        <v>2321874.7199999997</v>
      </c>
      <c r="AX253" s="3">
        <v>2357054.64</v>
      </c>
      <c r="AY253" s="3">
        <v>2392234.56</v>
      </c>
      <c r="AZ253" s="3">
        <v>2427414.48</v>
      </c>
      <c r="BA253" s="4">
        <v>2462594.4</v>
      </c>
    </row>
    <row r="254" spans="1:53" x14ac:dyDescent="0.25">
      <c r="A254" s="2" t="s">
        <v>306</v>
      </c>
      <c r="B254" s="2" t="s">
        <v>86</v>
      </c>
      <c r="C254" s="3">
        <v>0</v>
      </c>
      <c r="D254" s="3">
        <v>703598.4</v>
      </c>
      <c r="E254" s="3">
        <v>738778.32000000007</v>
      </c>
      <c r="F254" s="3">
        <v>773958.24000000011</v>
      </c>
      <c r="G254" s="3">
        <v>809138.15999999992</v>
      </c>
      <c r="H254" s="3">
        <v>844318.08</v>
      </c>
      <c r="I254" s="3">
        <v>879498</v>
      </c>
      <c r="J254" s="3">
        <v>914677.92</v>
      </c>
      <c r="K254" s="3">
        <v>949857.84000000008</v>
      </c>
      <c r="L254" s="3">
        <v>985037.76</v>
      </c>
      <c r="M254" s="3">
        <v>1020217.68</v>
      </c>
      <c r="N254" s="3">
        <v>1055397.6000000001</v>
      </c>
      <c r="O254" s="3">
        <v>1090577.52</v>
      </c>
      <c r="P254" s="3">
        <v>1125757.4400000002</v>
      </c>
      <c r="Q254" s="3">
        <v>1160937.3599999999</v>
      </c>
      <c r="R254" s="3">
        <v>1196117.28</v>
      </c>
      <c r="S254" s="3">
        <v>1231297.2</v>
      </c>
      <c r="T254" s="3">
        <v>1266477.1200000001</v>
      </c>
      <c r="U254" s="3">
        <v>1301657.04</v>
      </c>
      <c r="V254" s="3">
        <v>1336836.96</v>
      </c>
      <c r="W254" s="3">
        <v>1372016.8800000001</v>
      </c>
      <c r="X254" s="3">
        <v>1407196.8</v>
      </c>
      <c r="Y254" s="3">
        <v>1442376.72</v>
      </c>
      <c r="Z254" s="3">
        <v>1477556.6400000001</v>
      </c>
      <c r="AA254" s="3">
        <v>1512736.56</v>
      </c>
      <c r="AB254" s="3">
        <v>1547916.4800000002</v>
      </c>
      <c r="AC254" s="3">
        <v>1583096.4000000001</v>
      </c>
      <c r="AD254" s="3">
        <v>1618276.3199999998</v>
      </c>
      <c r="AE254" s="3">
        <v>1653456.2400000002</v>
      </c>
      <c r="AF254" s="3">
        <v>1688636.16</v>
      </c>
      <c r="AG254" s="3">
        <v>1723816.08</v>
      </c>
      <c r="AH254" s="3">
        <v>1758996</v>
      </c>
      <c r="AI254" s="3">
        <v>1794175.92</v>
      </c>
      <c r="AJ254" s="3">
        <v>1829355.84</v>
      </c>
      <c r="AK254" s="3">
        <v>1864535.76</v>
      </c>
      <c r="AL254" s="3">
        <v>1899715.6800000002</v>
      </c>
      <c r="AM254" s="3">
        <v>1934895.6</v>
      </c>
      <c r="AN254" s="3">
        <v>1970075.52</v>
      </c>
      <c r="AO254" s="3">
        <v>2005255.4400000002</v>
      </c>
      <c r="AP254" s="3">
        <v>2040435.36</v>
      </c>
      <c r="AQ254" s="3">
        <v>2075615.2800000003</v>
      </c>
      <c r="AR254" s="3">
        <v>2110795.2000000002</v>
      </c>
      <c r="AS254" s="3">
        <v>2145975.12</v>
      </c>
      <c r="AT254" s="3">
        <v>2181155.04</v>
      </c>
      <c r="AU254" s="3">
        <v>2216334.96</v>
      </c>
      <c r="AV254" s="3">
        <v>2251514.8800000004</v>
      </c>
      <c r="AW254" s="3">
        <v>2286694.8000000003</v>
      </c>
      <c r="AX254" s="3">
        <v>2321874.7199999997</v>
      </c>
      <c r="AY254" s="3">
        <v>2357054.64</v>
      </c>
      <c r="AZ254" s="3">
        <v>2392234.56</v>
      </c>
      <c r="BA254" s="4">
        <v>2427414.48</v>
      </c>
    </row>
    <row r="255" spans="1:53" x14ac:dyDescent="0.25">
      <c r="A255" s="2" t="s">
        <v>307</v>
      </c>
      <c r="B255" s="2" t="s">
        <v>86</v>
      </c>
      <c r="C255" s="5">
        <v>0.17346149999999999</v>
      </c>
      <c r="D255" s="5">
        <v>0.1894323</v>
      </c>
      <c r="E255" s="5">
        <v>0.25258809999999998</v>
      </c>
      <c r="F255" s="5">
        <v>0.3361479</v>
      </c>
      <c r="G255" s="5">
        <v>0.43148429999999999</v>
      </c>
      <c r="H255" s="5">
        <v>0.53426980000000002</v>
      </c>
      <c r="I255" s="5">
        <v>0.64187309999999997</v>
      </c>
      <c r="J255" s="5">
        <v>0.75255399999999995</v>
      </c>
      <c r="K255" s="5">
        <v>0.86510609999999999</v>
      </c>
      <c r="L255" s="5">
        <v>0.97866799999999998</v>
      </c>
      <c r="M255" s="5">
        <v>1.0926130999999999</v>
      </c>
      <c r="N255" s="5">
        <v>1.2064793999999999</v>
      </c>
      <c r="O255" s="5">
        <v>1.3199243000000001</v>
      </c>
      <c r="P255" s="5">
        <v>1.4326924999999999</v>
      </c>
      <c r="Q255" s="5">
        <v>1.5445944999999999</v>
      </c>
      <c r="R255" s="5">
        <v>1.6554902999999999</v>
      </c>
      <c r="S255" s="5">
        <v>1.7652778</v>
      </c>
      <c r="T255" s="5">
        <v>1.8738838</v>
      </c>
      <c r="U255" s="5">
        <v>1.981258</v>
      </c>
      <c r="V255" s="5">
        <v>2.0873675</v>
      </c>
      <c r="W255" s="5">
        <v>2.1921930000000001</v>
      </c>
      <c r="X255" s="5">
        <v>2.2957259999999997</v>
      </c>
      <c r="Y255" s="5">
        <v>2.3979661999999999</v>
      </c>
      <c r="Z255" s="5">
        <v>2.49892</v>
      </c>
      <c r="AA255" s="5">
        <v>2.5985985</v>
      </c>
      <c r="AB255" s="5">
        <v>2.6970169999999998</v>
      </c>
      <c r="AC255" s="5">
        <v>2.7941935</v>
      </c>
      <c r="AD255" s="5">
        <v>2.8901485</v>
      </c>
      <c r="AE255" s="5">
        <v>2.9849037999999997</v>
      </c>
      <c r="AF255" s="5">
        <v>3.0784826000000001</v>
      </c>
      <c r="AG255" s="5">
        <v>3.1709088999999997</v>
      </c>
      <c r="AH255" s="5">
        <v>3.2622069999999996</v>
      </c>
      <c r="AI255" s="5">
        <v>3.3524015999999999</v>
      </c>
      <c r="AJ255" s="5">
        <v>3.4415173999999999</v>
      </c>
      <c r="AK255" s="5">
        <v>3.5295790999999999</v>
      </c>
      <c r="AL255" s="5">
        <v>3.6166109999999998</v>
      </c>
      <c r="AM255" s="5">
        <v>3.7026372999999997</v>
      </c>
      <c r="AN255" s="5">
        <v>3.7876814999999997</v>
      </c>
      <c r="AO255" s="5">
        <v>3.8717671</v>
      </c>
      <c r="AP255" s="5">
        <v>3.9549167999999999</v>
      </c>
      <c r="AQ255" s="5">
        <v>4.0371527999999994</v>
      </c>
      <c r="AR255" s="5">
        <v>4.1184969000000002</v>
      </c>
      <c r="AS255" s="5">
        <v>4.1989701999999998</v>
      </c>
      <c r="AT255" s="5">
        <v>4.2785934000000001</v>
      </c>
      <c r="AU255" s="5">
        <v>4.3573865999999999</v>
      </c>
      <c r="AV255" s="5">
        <v>4.4353692000000002</v>
      </c>
      <c r="AW255" s="5">
        <v>4.5125602999999996</v>
      </c>
      <c r="AX255" s="5">
        <v>4.5889780999999994</v>
      </c>
      <c r="AY255" s="5">
        <v>4.6646406999999996</v>
      </c>
      <c r="AZ255" s="5">
        <v>4.7395652999999998</v>
      </c>
      <c r="BA255" s="5">
        <v>4.8137686999999998</v>
      </c>
    </row>
    <row r="256" spans="1:53" x14ac:dyDescent="0.25">
      <c r="A256" s="2" t="s">
        <v>305</v>
      </c>
      <c r="B256" s="2" t="s">
        <v>87</v>
      </c>
      <c r="C256" s="3">
        <v>1289149.2</v>
      </c>
      <c r="D256" s="3">
        <v>1353606.66</v>
      </c>
      <c r="E256" s="3">
        <v>1418064.12</v>
      </c>
      <c r="F256" s="3">
        <v>1482521.5799999998</v>
      </c>
      <c r="G256" s="3">
        <v>1546979.0399999998</v>
      </c>
      <c r="H256" s="3">
        <v>1611436.5</v>
      </c>
      <c r="I256" s="3">
        <v>1675893.96</v>
      </c>
      <c r="J256" s="3">
        <v>1740351.4200000002</v>
      </c>
      <c r="K256" s="3">
        <v>1804808.88</v>
      </c>
      <c r="L256" s="3">
        <v>1869266.3399999999</v>
      </c>
      <c r="M256" s="3">
        <v>1933723.7999999998</v>
      </c>
      <c r="N256" s="3">
        <v>1998181.26</v>
      </c>
      <c r="O256" s="3">
        <v>2062638.72</v>
      </c>
      <c r="P256" s="3">
        <v>2127096.1799999997</v>
      </c>
      <c r="Q256" s="3">
        <v>2191553.6399999997</v>
      </c>
      <c r="R256" s="3">
        <v>2256011.1</v>
      </c>
      <c r="S256" s="3">
        <v>2320468.56</v>
      </c>
      <c r="T256" s="3">
        <v>2384926.02</v>
      </c>
      <c r="U256" s="3">
        <v>2449383.48</v>
      </c>
      <c r="V256" s="3">
        <v>2513840.94</v>
      </c>
      <c r="W256" s="3">
        <v>2578298.4</v>
      </c>
      <c r="X256" s="3">
        <v>2642755.86</v>
      </c>
      <c r="Y256" s="3">
        <v>2707213.32</v>
      </c>
      <c r="Z256" s="3">
        <v>2771670.78</v>
      </c>
      <c r="AA256" s="3">
        <v>2836128.24</v>
      </c>
      <c r="AB256" s="3">
        <v>2900585.6999999997</v>
      </c>
      <c r="AC256" s="3">
        <v>2965043.1599999997</v>
      </c>
      <c r="AD256" s="3">
        <v>3029500.62</v>
      </c>
      <c r="AE256" s="3">
        <v>3093958.0799999996</v>
      </c>
      <c r="AF256" s="3">
        <v>3158415.54</v>
      </c>
      <c r="AG256" s="3">
        <v>3222873</v>
      </c>
      <c r="AH256" s="3">
        <v>3287330.4599999995</v>
      </c>
      <c r="AI256" s="3">
        <v>3351787.92</v>
      </c>
      <c r="AJ256" s="3">
        <v>3416245.38</v>
      </c>
      <c r="AK256" s="3">
        <v>3480702.8400000003</v>
      </c>
      <c r="AL256" s="3">
        <v>3545160.3</v>
      </c>
      <c r="AM256" s="3">
        <v>3609617.76</v>
      </c>
      <c r="AN256" s="3">
        <v>3674075.22</v>
      </c>
      <c r="AO256" s="3">
        <v>3738532.6799999997</v>
      </c>
      <c r="AP256" s="3">
        <v>3802990.14</v>
      </c>
      <c r="AQ256" s="3">
        <v>3867447.5999999996</v>
      </c>
      <c r="AR256" s="3">
        <v>3931905.0599999996</v>
      </c>
      <c r="AS256" s="3">
        <v>3996362.52</v>
      </c>
      <c r="AT256" s="3">
        <v>4060819.9799999995</v>
      </c>
      <c r="AU256" s="3">
        <v>4125277.44</v>
      </c>
      <c r="AV256" s="3">
        <v>4189734.9</v>
      </c>
      <c r="AW256" s="3">
        <v>4254192.3599999994</v>
      </c>
      <c r="AX256" s="3">
        <v>4318649.82</v>
      </c>
      <c r="AY256" s="3">
        <v>4383107.2799999993</v>
      </c>
      <c r="AZ256" s="3">
        <v>4447564.74</v>
      </c>
      <c r="BA256" s="4">
        <v>4512022.2</v>
      </c>
    </row>
    <row r="257" spans="1:53" x14ac:dyDescent="0.25">
      <c r="A257" s="2" t="s">
        <v>306</v>
      </c>
      <c r="B257" s="2" t="s">
        <v>87</v>
      </c>
      <c r="C257" s="3">
        <v>0</v>
      </c>
      <c r="D257" s="3">
        <v>1289149.2</v>
      </c>
      <c r="E257" s="3">
        <v>1353606.66</v>
      </c>
      <c r="F257" s="3">
        <v>1418064.12</v>
      </c>
      <c r="G257" s="3">
        <v>1482521.5799999998</v>
      </c>
      <c r="H257" s="3">
        <v>1546979.0399999998</v>
      </c>
      <c r="I257" s="3">
        <v>1611436.5</v>
      </c>
      <c r="J257" s="3">
        <v>1675893.96</v>
      </c>
      <c r="K257" s="3">
        <v>1740351.4200000002</v>
      </c>
      <c r="L257" s="3">
        <v>1804808.88</v>
      </c>
      <c r="M257" s="3">
        <v>1869266.3399999999</v>
      </c>
      <c r="N257" s="3">
        <v>1933723.7999999998</v>
      </c>
      <c r="O257" s="3">
        <v>1998181.26</v>
      </c>
      <c r="P257" s="3">
        <v>2062638.72</v>
      </c>
      <c r="Q257" s="3">
        <v>2127096.1799999997</v>
      </c>
      <c r="R257" s="3">
        <v>2191553.6399999997</v>
      </c>
      <c r="S257" s="3">
        <v>2256011.1</v>
      </c>
      <c r="T257" s="3">
        <v>2320468.56</v>
      </c>
      <c r="U257" s="3">
        <v>2384926.02</v>
      </c>
      <c r="V257" s="3">
        <v>2449383.48</v>
      </c>
      <c r="W257" s="3">
        <v>2513840.94</v>
      </c>
      <c r="X257" s="3">
        <v>2578298.4</v>
      </c>
      <c r="Y257" s="3">
        <v>2642755.86</v>
      </c>
      <c r="Z257" s="3">
        <v>2707213.32</v>
      </c>
      <c r="AA257" s="3">
        <v>2771670.78</v>
      </c>
      <c r="AB257" s="3">
        <v>2836128.24</v>
      </c>
      <c r="AC257" s="3">
        <v>2900585.6999999997</v>
      </c>
      <c r="AD257" s="3">
        <v>2965043.1599999997</v>
      </c>
      <c r="AE257" s="3">
        <v>3029500.62</v>
      </c>
      <c r="AF257" s="3">
        <v>3093958.0799999996</v>
      </c>
      <c r="AG257" s="3">
        <v>3158415.54</v>
      </c>
      <c r="AH257" s="3">
        <v>3222873</v>
      </c>
      <c r="AI257" s="3">
        <v>3287330.4599999995</v>
      </c>
      <c r="AJ257" s="3">
        <v>3351787.92</v>
      </c>
      <c r="AK257" s="3">
        <v>3416245.38</v>
      </c>
      <c r="AL257" s="3">
        <v>3480702.8400000003</v>
      </c>
      <c r="AM257" s="3">
        <v>3545160.3</v>
      </c>
      <c r="AN257" s="3">
        <v>3609617.76</v>
      </c>
      <c r="AO257" s="3">
        <v>3674075.22</v>
      </c>
      <c r="AP257" s="3">
        <v>3738532.6799999997</v>
      </c>
      <c r="AQ257" s="3">
        <v>3802990.14</v>
      </c>
      <c r="AR257" s="3">
        <v>3867447.5999999996</v>
      </c>
      <c r="AS257" s="3">
        <v>3931905.0599999996</v>
      </c>
      <c r="AT257" s="3">
        <v>3996362.52</v>
      </c>
      <c r="AU257" s="3">
        <v>4060819.9799999995</v>
      </c>
      <c r="AV257" s="3">
        <v>4125277.44</v>
      </c>
      <c r="AW257" s="3">
        <v>4189734.9</v>
      </c>
      <c r="AX257" s="3">
        <v>4254192.3599999994</v>
      </c>
      <c r="AY257" s="3">
        <v>4318649.82</v>
      </c>
      <c r="AZ257" s="3">
        <v>4383107.2799999993</v>
      </c>
      <c r="BA257" s="4">
        <v>4447564.74</v>
      </c>
    </row>
    <row r="258" spans="1:53" x14ac:dyDescent="0.25">
      <c r="A258" s="2" t="s">
        <v>307</v>
      </c>
      <c r="B258" s="2" t="s">
        <v>87</v>
      </c>
      <c r="C258" s="5">
        <v>1.3076899999999999E-2</v>
      </c>
      <c r="D258" s="5">
        <v>1.5502999999999999E-2</v>
      </c>
      <c r="E258" s="5">
        <v>2.5096899999999998E-2</v>
      </c>
      <c r="F258" s="5">
        <v>3.7790299999999999E-2</v>
      </c>
      <c r="G258" s="5">
        <v>5.2272699999999998E-2</v>
      </c>
      <c r="H258" s="5">
        <v>6.7886699999999994E-2</v>
      </c>
      <c r="I258" s="5">
        <v>8.4232500000000002E-2</v>
      </c>
      <c r="J258" s="5">
        <v>0.10104589999999999</v>
      </c>
      <c r="K258" s="5">
        <v>0.1181435</v>
      </c>
      <c r="L258" s="5">
        <v>0.1353945</v>
      </c>
      <c r="M258" s="5">
        <v>0.1527037</v>
      </c>
      <c r="N258" s="5">
        <v>0.17000089999999998</v>
      </c>
      <c r="O258" s="5">
        <v>0.18723409999999999</v>
      </c>
      <c r="P258" s="5">
        <v>0.20436459999999998</v>
      </c>
      <c r="Q258" s="5">
        <v>0.22136339999999999</v>
      </c>
      <c r="R258" s="5">
        <v>0.23820939999999999</v>
      </c>
      <c r="S258" s="5">
        <v>0.25488699999999997</v>
      </c>
      <c r="T258" s="5">
        <v>0.27138519999999999</v>
      </c>
      <c r="U258" s="5">
        <v>0.28769620000000001</v>
      </c>
      <c r="V258" s="5">
        <v>0.3038151</v>
      </c>
      <c r="W258" s="5">
        <v>0.319739</v>
      </c>
      <c r="X258" s="5">
        <v>0.3354665</v>
      </c>
      <c r="Y258" s="5">
        <v>0.35099769999999997</v>
      </c>
      <c r="Z258" s="5">
        <v>0.36633339999999998</v>
      </c>
      <c r="AA258" s="5">
        <v>0.38147539999999996</v>
      </c>
      <c r="AB258" s="5">
        <v>0.396426</v>
      </c>
      <c r="AC258" s="5">
        <v>0.4111879</v>
      </c>
      <c r="AD258" s="5">
        <v>0.42576419999999998</v>
      </c>
      <c r="AE258" s="5">
        <v>0.44015840000000001</v>
      </c>
      <c r="AF258" s="5">
        <v>0.45437379999999999</v>
      </c>
      <c r="AG258" s="5">
        <v>0.4684141</v>
      </c>
      <c r="AH258" s="5">
        <v>0.48228299999999996</v>
      </c>
      <c r="AI258" s="5">
        <v>0.49598429999999999</v>
      </c>
      <c r="AJ258" s="5">
        <v>0.50952180000000002</v>
      </c>
      <c r="AK258" s="5">
        <v>0.52289909999999995</v>
      </c>
      <c r="AL258" s="5">
        <v>0.53611989999999998</v>
      </c>
      <c r="AM258" s="5">
        <v>0.54918800000000001</v>
      </c>
      <c r="AN258" s="5">
        <v>0.56210700000000002</v>
      </c>
      <c r="AO258" s="5">
        <v>0.57488030000000001</v>
      </c>
      <c r="AP258" s="5">
        <v>0.58751140000000002</v>
      </c>
      <c r="AQ258" s="5">
        <v>0.60000369999999992</v>
      </c>
      <c r="AR258" s="5">
        <v>0.61236059999999992</v>
      </c>
      <c r="AS258" s="5">
        <v>0.6245851</v>
      </c>
      <c r="AT258" s="5">
        <v>0.63668059999999993</v>
      </c>
      <c r="AU258" s="5">
        <v>0.6486499</v>
      </c>
      <c r="AV258" s="5">
        <v>0.66049609999999992</v>
      </c>
      <c r="AW258" s="5">
        <v>0.67222209999999993</v>
      </c>
      <c r="AX258" s="5">
        <v>0.68383059999999996</v>
      </c>
      <c r="AY258" s="5">
        <v>0.69532439999999995</v>
      </c>
      <c r="AZ258" s="5">
        <v>0.70670599999999995</v>
      </c>
      <c r="BA258" s="5">
        <v>0.71797809999999995</v>
      </c>
    </row>
    <row r="259" spans="1:53" x14ac:dyDescent="0.25">
      <c r="A259" s="2" t="s">
        <v>305</v>
      </c>
      <c r="B259" s="2" t="s">
        <v>88</v>
      </c>
      <c r="C259" s="3">
        <v>396402</v>
      </c>
      <c r="D259" s="3">
        <v>416222.10000000003</v>
      </c>
      <c r="E259" s="3">
        <v>436042.2</v>
      </c>
      <c r="F259" s="3">
        <v>455862.3</v>
      </c>
      <c r="G259" s="3">
        <v>475682.39999999997</v>
      </c>
      <c r="H259" s="3">
        <v>495502.5</v>
      </c>
      <c r="I259" s="3">
        <v>515322.60000000003</v>
      </c>
      <c r="J259" s="3">
        <v>535142.70000000007</v>
      </c>
      <c r="K259" s="3">
        <v>554962.79999999993</v>
      </c>
      <c r="L259" s="3">
        <v>574782.9</v>
      </c>
      <c r="M259" s="3">
        <v>594603</v>
      </c>
      <c r="N259" s="3">
        <v>614423.1</v>
      </c>
      <c r="O259" s="3">
        <v>634243.20000000007</v>
      </c>
      <c r="P259" s="3">
        <v>654063.29999999993</v>
      </c>
      <c r="Q259" s="3">
        <v>673883.4</v>
      </c>
      <c r="R259" s="3">
        <v>693703.5</v>
      </c>
      <c r="S259" s="3">
        <v>713523.6</v>
      </c>
      <c r="T259" s="3">
        <v>733343.70000000007</v>
      </c>
      <c r="U259" s="3">
        <v>753163.79999999993</v>
      </c>
      <c r="V259" s="3">
        <v>772983.9</v>
      </c>
      <c r="W259" s="3">
        <v>792804</v>
      </c>
      <c r="X259" s="3">
        <v>812624.1</v>
      </c>
      <c r="Y259" s="3">
        <v>832444.20000000007</v>
      </c>
      <c r="Z259" s="3">
        <v>852264.29999999993</v>
      </c>
      <c r="AA259" s="3">
        <v>872084.4</v>
      </c>
      <c r="AB259" s="3">
        <v>891904.5</v>
      </c>
      <c r="AC259" s="3">
        <v>911724.6</v>
      </c>
      <c r="AD259" s="3">
        <v>931544.70000000007</v>
      </c>
      <c r="AE259" s="3">
        <v>951364.79999999993</v>
      </c>
      <c r="AF259" s="3">
        <v>971184.9</v>
      </c>
      <c r="AG259" s="3">
        <v>991005</v>
      </c>
      <c r="AH259" s="3">
        <v>1010825.1</v>
      </c>
      <c r="AI259" s="3">
        <v>1030645.2000000001</v>
      </c>
      <c r="AJ259" s="3">
        <v>1050465.3</v>
      </c>
      <c r="AK259" s="3">
        <v>1070285.4000000001</v>
      </c>
      <c r="AL259" s="3">
        <v>1090105.5</v>
      </c>
      <c r="AM259" s="3">
        <v>1109925.5999999999</v>
      </c>
      <c r="AN259" s="3">
        <v>1129745.7</v>
      </c>
      <c r="AO259" s="3">
        <v>1149565.8</v>
      </c>
      <c r="AP259" s="3">
        <v>1169385.9000000001</v>
      </c>
      <c r="AQ259" s="3">
        <v>1189206</v>
      </c>
      <c r="AR259" s="3">
        <v>1209026.0999999999</v>
      </c>
      <c r="AS259" s="3">
        <v>1228846.2</v>
      </c>
      <c r="AT259" s="3">
        <v>1248666.3</v>
      </c>
      <c r="AU259" s="3">
        <v>1268486.4000000001</v>
      </c>
      <c r="AV259" s="3">
        <v>1288306.5</v>
      </c>
      <c r="AW259" s="3">
        <v>1308126.5999999999</v>
      </c>
      <c r="AX259" s="3">
        <v>1327946.7</v>
      </c>
      <c r="AY259" s="3">
        <v>1347766.8</v>
      </c>
      <c r="AZ259" s="3">
        <v>1367586.9000000001</v>
      </c>
      <c r="BA259" s="4">
        <v>1387407</v>
      </c>
    </row>
    <row r="260" spans="1:53" x14ac:dyDescent="0.25">
      <c r="A260" s="2" t="s">
        <v>306</v>
      </c>
      <c r="B260" s="2" t="s">
        <v>88</v>
      </c>
      <c r="C260" s="3">
        <v>0</v>
      </c>
      <c r="D260" s="3">
        <v>396402</v>
      </c>
      <c r="E260" s="3">
        <v>416222.10000000003</v>
      </c>
      <c r="F260" s="3">
        <v>436042.2</v>
      </c>
      <c r="G260" s="3">
        <v>455862.3</v>
      </c>
      <c r="H260" s="3">
        <v>475682.39999999997</v>
      </c>
      <c r="I260" s="3">
        <v>495502.5</v>
      </c>
      <c r="J260" s="3">
        <v>515322.60000000003</v>
      </c>
      <c r="K260" s="3">
        <v>535142.70000000007</v>
      </c>
      <c r="L260" s="3">
        <v>554962.79999999993</v>
      </c>
      <c r="M260" s="3">
        <v>574782.9</v>
      </c>
      <c r="N260" s="3">
        <v>594603</v>
      </c>
      <c r="O260" s="3">
        <v>614423.1</v>
      </c>
      <c r="P260" s="3">
        <v>634243.20000000007</v>
      </c>
      <c r="Q260" s="3">
        <v>654063.29999999993</v>
      </c>
      <c r="R260" s="3">
        <v>673883.4</v>
      </c>
      <c r="S260" s="3">
        <v>693703.5</v>
      </c>
      <c r="T260" s="3">
        <v>713523.6</v>
      </c>
      <c r="U260" s="3">
        <v>733343.70000000007</v>
      </c>
      <c r="V260" s="3">
        <v>753163.79999999993</v>
      </c>
      <c r="W260" s="3">
        <v>772983.9</v>
      </c>
      <c r="X260" s="3">
        <v>792804</v>
      </c>
      <c r="Y260" s="3">
        <v>812624.1</v>
      </c>
      <c r="Z260" s="3">
        <v>832444.20000000007</v>
      </c>
      <c r="AA260" s="3">
        <v>852264.29999999993</v>
      </c>
      <c r="AB260" s="3">
        <v>872084.4</v>
      </c>
      <c r="AC260" s="3">
        <v>891904.5</v>
      </c>
      <c r="AD260" s="3">
        <v>911724.6</v>
      </c>
      <c r="AE260" s="3">
        <v>931544.70000000007</v>
      </c>
      <c r="AF260" s="3">
        <v>951364.79999999993</v>
      </c>
      <c r="AG260" s="3">
        <v>971184.9</v>
      </c>
      <c r="AH260" s="3">
        <v>991005</v>
      </c>
      <c r="AI260" s="3">
        <v>1010825.1</v>
      </c>
      <c r="AJ260" s="3">
        <v>1030645.2000000001</v>
      </c>
      <c r="AK260" s="3">
        <v>1050465.3</v>
      </c>
      <c r="AL260" s="3">
        <v>1070285.4000000001</v>
      </c>
      <c r="AM260" s="3">
        <v>1090105.5</v>
      </c>
      <c r="AN260" s="3">
        <v>1109925.5999999999</v>
      </c>
      <c r="AO260" s="3">
        <v>1129745.7</v>
      </c>
      <c r="AP260" s="3">
        <v>1149565.8</v>
      </c>
      <c r="AQ260" s="3">
        <v>1169385.9000000001</v>
      </c>
      <c r="AR260" s="3">
        <v>1189206</v>
      </c>
      <c r="AS260" s="3">
        <v>1209026.0999999999</v>
      </c>
      <c r="AT260" s="3">
        <v>1228846.2</v>
      </c>
      <c r="AU260" s="3">
        <v>1248666.3</v>
      </c>
      <c r="AV260" s="3">
        <v>1268486.4000000001</v>
      </c>
      <c r="AW260" s="3">
        <v>1288306.5</v>
      </c>
      <c r="AX260" s="3">
        <v>1308126.5999999999</v>
      </c>
      <c r="AY260" s="3">
        <v>1327946.7</v>
      </c>
      <c r="AZ260" s="3">
        <v>1347766.8</v>
      </c>
      <c r="BA260" s="4">
        <v>1367586.9000000001</v>
      </c>
    </row>
    <row r="261" spans="1:53" x14ac:dyDescent="0.25">
      <c r="A261" s="2" t="s">
        <v>307</v>
      </c>
      <c r="B261" s="2" t="s">
        <v>88</v>
      </c>
      <c r="C261" s="5">
        <v>0.17557689999999998</v>
      </c>
      <c r="D261" s="5">
        <v>0.1908202</v>
      </c>
      <c r="E261" s="5">
        <v>0.25109909999999996</v>
      </c>
      <c r="F261" s="5">
        <v>0.3308527</v>
      </c>
      <c r="G261" s="5">
        <v>0.4218462</v>
      </c>
      <c r="H261" s="5">
        <v>0.51994969999999996</v>
      </c>
      <c r="I261" s="5">
        <v>0.62265150000000002</v>
      </c>
      <c r="J261" s="5">
        <v>0.72829069999999996</v>
      </c>
      <c r="K261" s="5">
        <v>0.83571580000000001</v>
      </c>
      <c r="L261" s="5">
        <v>0.94410479999999997</v>
      </c>
      <c r="M261" s="5">
        <v>1.0528595000000001</v>
      </c>
      <c r="N261" s="5">
        <v>1.1615389999999999</v>
      </c>
      <c r="O261" s="5">
        <v>1.2698163</v>
      </c>
      <c r="P261" s="5">
        <v>1.3774476999999998</v>
      </c>
      <c r="Q261" s="5">
        <v>1.4842523999999999</v>
      </c>
      <c r="R261" s="5">
        <v>1.5900966999999999</v>
      </c>
      <c r="S261" s="5">
        <v>1.6948831</v>
      </c>
      <c r="T261" s="5">
        <v>1.7985419999999999</v>
      </c>
      <c r="U261" s="5">
        <v>1.9010251</v>
      </c>
      <c r="V261" s="5">
        <v>2.0023010999999999</v>
      </c>
      <c r="W261" s="5">
        <v>2.1023516</v>
      </c>
      <c r="X261" s="5">
        <v>2.2011685000000001</v>
      </c>
      <c r="Y261" s="5">
        <v>2.2987514999999998</v>
      </c>
      <c r="Z261" s="5">
        <v>2.3951066000000001</v>
      </c>
      <c r="AA261" s="5">
        <v>2.4902446</v>
      </c>
      <c r="AB261" s="5">
        <v>2.5841799999999999</v>
      </c>
      <c r="AC261" s="5">
        <v>2.67693</v>
      </c>
      <c r="AD261" s="5">
        <v>2.7685139999999997</v>
      </c>
      <c r="AE261" s="5">
        <v>2.8589530000000001</v>
      </c>
      <c r="AF261" s="5">
        <v>2.9482691999999999</v>
      </c>
      <c r="AG261" s="5">
        <v>3.0364852999999998</v>
      </c>
      <c r="AH261" s="5">
        <v>3.1236245999999999</v>
      </c>
      <c r="AI261" s="5">
        <v>3.2097107</v>
      </c>
      <c r="AJ261" s="5">
        <v>3.2947671000000001</v>
      </c>
      <c r="AK261" s="5">
        <v>3.3788174</v>
      </c>
      <c r="AL261" s="5">
        <v>3.4618848999999998</v>
      </c>
      <c r="AM261" s="5">
        <v>3.5439924999999999</v>
      </c>
      <c r="AN261" s="5">
        <v>3.6251628</v>
      </c>
      <c r="AO261" s="5">
        <v>3.7054182</v>
      </c>
      <c r="AP261" s="5">
        <v>3.7847801999999997</v>
      </c>
      <c r="AQ261" s="5">
        <v>3.8632701999999997</v>
      </c>
      <c r="AR261" s="5">
        <v>3.940909</v>
      </c>
      <c r="AS261" s="5">
        <v>4.0177166</v>
      </c>
      <c r="AT261" s="5">
        <v>4.0937127999999996</v>
      </c>
      <c r="AU261" s="5">
        <v>4.1689167999999999</v>
      </c>
      <c r="AV261" s="5">
        <v>4.2433471999999997</v>
      </c>
      <c r="AW261" s="5">
        <v>4.3170221</v>
      </c>
      <c r="AX261" s="5">
        <v>4.3899590000000002</v>
      </c>
      <c r="AY261" s="5">
        <v>4.4621750000000002</v>
      </c>
      <c r="AZ261" s="5">
        <v>4.5336866000000002</v>
      </c>
      <c r="BA261" s="5">
        <v>4.6045099</v>
      </c>
    </row>
    <row r="262" spans="1:53" x14ac:dyDescent="0.25">
      <c r="A262" s="2" t="s">
        <v>305</v>
      </c>
      <c r="B262" s="2" t="s">
        <v>89</v>
      </c>
      <c r="C262" s="3">
        <v>258880.8</v>
      </c>
      <c r="D262" s="3">
        <v>271824.84000000003</v>
      </c>
      <c r="E262" s="3">
        <v>284768.88</v>
      </c>
      <c r="F262" s="3">
        <v>297712.92</v>
      </c>
      <c r="G262" s="3">
        <v>310656.95999999996</v>
      </c>
      <c r="H262" s="3">
        <v>323601</v>
      </c>
      <c r="I262" s="3">
        <v>336545.04</v>
      </c>
      <c r="J262" s="3">
        <v>349489.08</v>
      </c>
      <c r="K262" s="3">
        <v>362433.11999999994</v>
      </c>
      <c r="L262" s="3">
        <v>375377.16</v>
      </c>
      <c r="M262" s="3">
        <v>388321.19999999995</v>
      </c>
      <c r="N262" s="3">
        <v>401265.24</v>
      </c>
      <c r="O262" s="3">
        <v>414209.28000000003</v>
      </c>
      <c r="P262" s="3">
        <v>427153.31999999995</v>
      </c>
      <c r="Q262" s="3">
        <v>440097.36</v>
      </c>
      <c r="R262" s="3">
        <v>453041.39999999997</v>
      </c>
      <c r="S262" s="3">
        <v>465985.44</v>
      </c>
      <c r="T262" s="3">
        <v>478929.48</v>
      </c>
      <c r="U262" s="3">
        <v>491873.51999999996</v>
      </c>
      <c r="V262" s="3">
        <v>504817.55999999994</v>
      </c>
      <c r="W262" s="3">
        <v>517761.6</v>
      </c>
      <c r="X262" s="3">
        <v>530705.6399999999</v>
      </c>
      <c r="Y262" s="3">
        <v>543649.68000000005</v>
      </c>
      <c r="Z262" s="3">
        <v>556593.72</v>
      </c>
      <c r="AA262" s="3">
        <v>569537.76</v>
      </c>
      <c r="AB262" s="3">
        <v>582481.79999999993</v>
      </c>
      <c r="AC262" s="3">
        <v>595425.84</v>
      </c>
      <c r="AD262" s="3">
        <v>608369.88</v>
      </c>
      <c r="AE262" s="3">
        <v>621313.91999999993</v>
      </c>
      <c r="AF262" s="3">
        <v>634257.96</v>
      </c>
      <c r="AG262" s="3">
        <v>647202</v>
      </c>
      <c r="AH262" s="3">
        <v>660146.03999999992</v>
      </c>
      <c r="AI262" s="3">
        <v>673090.08</v>
      </c>
      <c r="AJ262" s="3">
        <v>686034.12</v>
      </c>
      <c r="AK262" s="3">
        <v>698978.16</v>
      </c>
      <c r="AL262" s="3">
        <v>711922.2</v>
      </c>
      <c r="AM262" s="3">
        <v>724866.23999999987</v>
      </c>
      <c r="AN262" s="3">
        <v>737810.28</v>
      </c>
      <c r="AO262" s="3">
        <v>750754.32</v>
      </c>
      <c r="AP262" s="3">
        <v>763698.36</v>
      </c>
      <c r="AQ262" s="3">
        <v>776642.39999999991</v>
      </c>
      <c r="AR262" s="3">
        <v>789586.44</v>
      </c>
      <c r="AS262" s="3">
        <v>802530.48</v>
      </c>
      <c r="AT262" s="3">
        <v>815474.5199999999</v>
      </c>
      <c r="AU262" s="3">
        <v>828418.56000000006</v>
      </c>
      <c r="AV262" s="3">
        <v>841362.6</v>
      </c>
      <c r="AW262" s="3">
        <v>854306.6399999999</v>
      </c>
      <c r="AX262" s="3">
        <v>867250.67999999993</v>
      </c>
      <c r="AY262" s="3">
        <v>880194.72</v>
      </c>
      <c r="AZ262" s="3">
        <v>893138.76</v>
      </c>
      <c r="BA262" s="4">
        <v>906082.79999999993</v>
      </c>
    </row>
    <row r="263" spans="1:53" x14ac:dyDescent="0.25">
      <c r="A263" s="2" t="s">
        <v>306</v>
      </c>
      <c r="B263" s="2" t="s">
        <v>89</v>
      </c>
      <c r="C263" s="3">
        <v>0</v>
      </c>
      <c r="D263" s="3">
        <v>258880.8</v>
      </c>
      <c r="E263" s="3">
        <v>271824.84000000003</v>
      </c>
      <c r="F263" s="3">
        <v>284768.88</v>
      </c>
      <c r="G263" s="3">
        <v>297712.92</v>
      </c>
      <c r="H263" s="3">
        <v>310656.95999999996</v>
      </c>
      <c r="I263" s="3">
        <v>323601</v>
      </c>
      <c r="J263" s="3">
        <v>336545.04</v>
      </c>
      <c r="K263" s="3">
        <v>349489.08</v>
      </c>
      <c r="L263" s="3">
        <v>362433.11999999994</v>
      </c>
      <c r="M263" s="3">
        <v>375377.16</v>
      </c>
      <c r="N263" s="3">
        <v>388321.19999999995</v>
      </c>
      <c r="O263" s="3">
        <v>401265.24</v>
      </c>
      <c r="P263" s="3">
        <v>414209.28000000003</v>
      </c>
      <c r="Q263" s="3">
        <v>427153.31999999995</v>
      </c>
      <c r="R263" s="3">
        <v>440097.36</v>
      </c>
      <c r="S263" s="3">
        <v>453041.39999999997</v>
      </c>
      <c r="T263" s="3">
        <v>465985.44</v>
      </c>
      <c r="U263" s="3">
        <v>478929.48</v>
      </c>
      <c r="V263" s="3">
        <v>491873.51999999996</v>
      </c>
      <c r="W263" s="3">
        <v>504817.55999999994</v>
      </c>
      <c r="X263" s="3">
        <v>517761.6</v>
      </c>
      <c r="Y263" s="3">
        <v>530705.6399999999</v>
      </c>
      <c r="Z263" s="3">
        <v>543649.68000000005</v>
      </c>
      <c r="AA263" s="3">
        <v>556593.72</v>
      </c>
      <c r="AB263" s="3">
        <v>569537.76</v>
      </c>
      <c r="AC263" s="3">
        <v>582481.79999999993</v>
      </c>
      <c r="AD263" s="3">
        <v>595425.84</v>
      </c>
      <c r="AE263" s="3">
        <v>608369.88</v>
      </c>
      <c r="AF263" s="3">
        <v>621313.91999999993</v>
      </c>
      <c r="AG263" s="3">
        <v>634257.96</v>
      </c>
      <c r="AH263" s="3">
        <v>647202</v>
      </c>
      <c r="AI263" s="3">
        <v>660146.03999999992</v>
      </c>
      <c r="AJ263" s="3">
        <v>673090.08</v>
      </c>
      <c r="AK263" s="3">
        <v>686034.12</v>
      </c>
      <c r="AL263" s="3">
        <v>698978.16</v>
      </c>
      <c r="AM263" s="3">
        <v>711922.2</v>
      </c>
      <c r="AN263" s="3">
        <v>724866.23999999987</v>
      </c>
      <c r="AO263" s="3">
        <v>737810.28</v>
      </c>
      <c r="AP263" s="3">
        <v>750754.32</v>
      </c>
      <c r="AQ263" s="3">
        <v>763698.36</v>
      </c>
      <c r="AR263" s="3">
        <v>776642.39999999991</v>
      </c>
      <c r="AS263" s="3">
        <v>789586.44</v>
      </c>
      <c r="AT263" s="3">
        <v>802530.48</v>
      </c>
      <c r="AU263" s="3">
        <v>815474.5199999999</v>
      </c>
      <c r="AV263" s="3">
        <v>828418.56000000006</v>
      </c>
      <c r="AW263" s="3">
        <v>841362.6</v>
      </c>
      <c r="AX263" s="3">
        <v>854306.6399999999</v>
      </c>
      <c r="AY263" s="3">
        <v>867250.67999999993</v>
      </c>
      <c r="AZ263" s="3">
        <v>880194.72</v>
      </c>
      <c r="BA263" s="4">
        <v>893138.76</v>
      </c>
    </row>
    <row r="264" spans="1:53" x14ac:dyDescent="0.25">
      <c r="A264" s="2" t="s">
        <v>307</v>
      </c>
      <c r="B264" s="2" t="s">
        <v>89</v>
      </c>
      <c r="C264" s="5">
        <v>7.6153799999999994E-2</v>
      </c>
      <c r="D264" s="5">
        <v>8.6784899999999998E-2</v>
      </c>
      <c r="E264" s="5">
        <v>0.12882489999999999</v>
      </c>
      <c r="F264" s="5">
        <v>0.184447</v>
      </c>
      <c r="G264" s="5">
        <v>0.24790809999999999</v>
      </c>
      <c r="H264" s="5">
        <v>0.3163279</v>
      </c>
      <c r="I264" s="5">
        <v>0.38795459999999998</v>
      </c>
      <c r="J264" s="5">
        <v>0.46162999999999998</v>
      </c>
      <c r="K264" s="5">
        <v>0.53655089999999994</v>
      </c>
      <c r="L264" s="5">
        <v>0.61214409999999997</v>
      </c>
      <c r="M264" s="5">
        <v>0.6879923</v>
      </c>
      <c r="N264" s="5">
        <v>0.76378809999999997</v>
      </c>
      <c r="O264" s="5">
        <v>0.83930329999999997</v>
      </c>
      <c r="P264" s="5">
        <v>0.91436809999999991</v>
      </c>
      <c r="Q264" s="5">
        <v>0.98885629999999991</v>
      </c>
      <c r="R264" s="5">
        <v>1.0626746999999999</v>
      </c>
      <c r="S264" s="5">
        <v>1.1357553</v>
      </c>
      <c r="T264" s="5">
        <v>1.2080495999999998</v>
      </c>
      <c r="U264" s="5">
        <v>1.2795238</v>
      </c>
      <c r="V264" s="5">
        <v>1.3501562</v>
      </c>
      <c r="W264" s="5">
        <v>1.4199339</v>
      </c>
      <c r="X264" s="5">
        <v>1.4888512</v>
      </c>
      <c r="Y264" s="5">
        <v>1.556908</v>
      </c>
      <c r="Z264" s="5">
        <v>1.6241083999999999</v>
      </c>
      <c r="AA264" s="5">
        <v>1.6904599999999999</v>
      </c>
      <c r="AB264" s="5">
        <v>1.7559727999999999</v>
      </c>
      <c r="AC264" s="5">
        <v>1.8206589</v>
      </c>
      <c r="AD264" s="5">
        <v>1.8845318999999998</v>
      </c>
      <c r="AE264" s="5">
        <v>1.9476062999999999</v>
      </c>
      <c r="AF264" s="5">
        <v>2.0098976</v>
      </c>
      <c r="AG264" s="5">
        <v>2.0714215999999999</v>
      </c>
      <c r="AH264" s="5">
        <v>2.1321946999999999</v>
      </c>
      <c r="AI264" s="5">
        <v>2.1922332999999998</v>
      </c>
      <c r="AJ264" s="5">
        <v>2.2515537000000001</v>
      </c>
      <c r="AK264" s="5">
        <v>2.3101724999999997</v>
      </c>
      <c r="AL264" s="5">
        <v>2.3681057999999999</v>
      </c>
      <c r="AM264" s="5">
        <v>2.4253695999999998</v>
      </c>
      <c r="AN264" s="5">
        <v>2.4819798</v>
      </c>
      <c r="AO264" s="5">
        <v>2.5379518999999999</v>
      </c>
      <c r="AP264" s="5">
        <v>2.5933009</v>
      </c>
      <c r="AQ264" s="5">
        <v>2.6480417999999997</v>
      </c>
      <c r="AR264" s="5">
        <v>2.7021888999999999</v>
      </c>
      <c r="AS264" s="5">
        <v>2.7557564999999999</v>
      </c>
      <c r="AT264" s="5">
        <v>2.8087580999999999</v>
      </c>
      <c r="AU264" s="5">
        <v>2.8612072</v>
      </c>
      <c r="AV264" s="5">
        <v>2.9131168000000001</v>
      </c>
      <c r="AW264" s="5">
        <v>2.9644995000000001</v>
      </c>
      <c r="AX264" s="5">
        <v>3.0153673999999997</v>
      </c>
      <c r="AY264" s="5">
        <v>3.0657326</v>
      </c>
      <c r="AZ264" s="5">
        <v>3.1156066</v>
      </c>
      <c r="BA264" s="5">
        <v>3.1650005999999999</v>
      </c>
    </row>
    <row r="265" spans="1:53" x14ac:dyDescent="0.25">
      <c r="A265" s="2" t="s">
        <v>305</v>
      </c>
      <c r="B265" s="2" t="s">
        <v>90</v>
      </c>
      <c r="C265" s="3">
        <v>926836.79999999993</v>
      </c>
      <c r="D265" s="3">
        <v>973178.64</v>
      </c>
      <c r="E265" s="3">
        <v>1019520.48</v>
      </c>
      <c r="F265" s="3">
        <v>1065862.3199999998</v>
      </c>
      <c r="G265" s="3">
        <v>1112204.1599999999</v>
      </c>
      <c r="H265" s="3">
        <v>1158546</v>
      </c>
      <c r="I265" s="3">
        <v>1204887.8399999999</v>
      </c>
      <c r="J265" s="3">
        <v>1251229.68</v>
      </c>
      <c r="K265" s="3">
        <v>1297571.5199999998</v>
      </c>
      <c r="L265" s="3">
        <v>1343913.3599999999</v>
      </c>
      <c r="M265" s="3">
        <v>1390255.2</v>
      </c>
      <c r="N265" s="3">
        <v>1436597.04</v>
      </c>
      <c r="O265" s="3">
        <v>1482938.88</v>
      </c>
      <c r="P265" s="3">
        <v>1529280.7199999997</v>
      </c>
      <c r="Q265" s="3">
        <v>1575622.5599999998</v>
      </c>
      <c r="R265" s="3">
        <v>1621964.4</v>
      </c>
      <c r="S265" s="3">
        <v>1668306.24</v>
      </c>
      <c r="T265" s="3">
        <v>1714648.0799999998</v>
      </c>
      <c r="U265" s="3">
        <v>1760989.9199999997</v>
      </c>
      <c r="V265" s="3">
        <v>1807331.7599999998</v>
      </c>
      <c r="W265" s="3">
        <v>1853673.5999999999</v>
      </c>
      <c r="X265" s="3">
        <v>1900015.4399999997</v>
      </c>
      <c r="Y265" s="3">
        <v>1946357.28</v>
      </c>
      <c r="Z265" s="3">
        <v>1992699.1199999999</v>
      </c>
      <c r="AA265" s="3">
        <v>2039040.96</v>
      </c>
      <c r="AB265" s="3">
        <v>2085382.7999999998</v>
      </c>
      <c r="AC265" s="3">
        <v>2131724.6399999997</v>
      </c>
      <c r="AD265" s="3">
        <v>2178066.48</v>
      </c>
      <c r="AE265" s="3">
        <v>2224408.3199999998</v>
      </c>
      <c r="AF265" s="3">
        <v>2270750.16</v>
      </c>
      <c r="AG265" s="3">
        <v>2317092</v>
      </c>
      <c r="AH265" s="3">
        <v>2363433.84</v>
      </c>
      <c r="AI265" s="3">
        <v>2409775.6799999997</v>
      </c>
      <c r="AJ265" s="3">
        <v>2456117.5199999996</v>
      </c>
      <c r="AK265" s="3">
        <v>2502459.36</v>
      </c>
      <c r="AL265" s="3">
        <v>2548801.1999999997</v>
      </c>
      <c r="AM265" s="3">
        <v>2595143.0399999996</v>
      </c>
      <c r="AN265" s="3">
        <v>2641484.88</v>
      </c>
      <c r="AO265" s="3">
        <v>2687826.7199999997</v>
      </c>
      <c r="AP265" s="3">
        <v>2734168.56</v>
      </c>
      <c r="AQ265" s="3">
        <v>2780510.4</v>
      </c>
      <c r="AR265" s="3">
        <v>2826852.2399999998</v>
      </c>
      <c r="AS265" s="3">
        <v>2873194.08</v>
      </c>
      <c r="AT265" s="3">
        <v>2919535.92</v>
      </c>
      <c r="AU265" s="3">
        <v>2965877.76</v>
      </c>
      <c r="AV265" s="3">
        <v>3012219.5999999996</v>
      </c>
      <c r="AW265" s="3">
        <v>3058561.4399999995</v>
      </c>
      <c r="AX265" s="3">
        <v>3104903.28</v>
      </c>
      <c r="AY265" s="3">
        <v>3151245.1199999996</v>
      </c>
      <c r="AZ265" s="3">
        <v>3197586.96</v>
      </c>
      <c r="BA265" s="4">
        <v>3243928.8</v>
      </c>
    </row>
    <row r="266" spans="1:53" x14ac:dyDescent="0.25">
      <c r="A266" s="2" t="s">
        <v>306</v>
      </c>
      <c r="B266" s="2" t="s">
        <v>90</v>
      </c>
      <c r="C266" s="3">
        <v>0</v>
      </c>
      <c r="D266" s="3">
        <v>926836.79999999993</v>
      </c>
      <c r="E266" s="3">
        <v>973178.64</v>
      </c>
      <c r="F266" s="3">
        <v>1019520.48</v>
      </c>
      <c r="G266" s="3">
        <v>1065862.3199999998</v>
      </c>
      <c r="H266" s="3">
        <v>1112204.1599999999</v>
      </c>
      <c r="I266" s="3">
        <v>1158546</v>
      </c>
      <c r="J266" s="3">
        <v>1204887.8399999999</v>
      </c>
      <c r="K266" s="3">
        <v>1251229.68</v>
      </c>
      <c r="L266" s="3">
        <v>1297571.5199999998</v>
      </c>
      <c r="M266" s="3">
        <v>1343913.3599999999</v>
      </c>
      <c r="N266" s="3">
        <v>1390255.2</v>
      </c>
      <c r="O266" s="3">
        <v>1436597.04</v>
      </c>
      <c r="P266" s="3">
        <v>1482938.88</v>
      </c>
      <c r="Q266" s="3">
        <v>1529280.7199999997</v>
      </c>
      <c r="R266" s="3">
        <v>1575622.5599999998</v>
      </c>
      <c r="S266" s="3">
        <v>1621964.4</v>
      </c>
      <c r="T266" s="3">
        <v>1668306.24</v>
      </c>
      <c r="U266" s="3">
        <v>1714648.0799999998</v>
      </c>
      <c r="V266" s="3">
        <v>1760989.9199999997</v>
      </c>
      <c r="W266" s="3">
        <v>1807331.7599999998</v>
      </c>
      <c r="X266" s="3">
        <v>1853673.5999999999</v>
      </c>
      <c r="Y266" s="3">
        <v>1900015.4399999997</v>
      </c>
      <c r="Z266" s="3">
        <v>1946357.28</v>
      </c>
      <c r="AA266" s="3">
        <v>1992699.1199999999</v>
      </c>
      <c r="AB266" s="3">
        <v>2039040.96</v>
      </c>
      <c r="AC266" s="3">
        <v>2085382.7999999998</v>
      </c>
      <c r="AD266" s="3">
        <v>2131724.6399999997</v>
      </c>
      <c r="AE266" s="3">
        <v>2178066.48</v>
      </c>
      <c r="AF266" s="3">
        <v>2224408.3199999998</v>
      </c>
      <c r="AG266" s="3">
        <v>2270750.16</v>
      </c>
      <c r="AH266" s="3">
        <v>2317092</v>
      </c>
      <c r="AI266" s="3">
        <v>2363433.84</v>
      </c>
      <c r="AJ266" s="3">
        <v>2409775.6799999997</v>
      </c>
      <c r="AK266" s="3">
        <v>2456117.5199999996</v>
      </c>
      <c r="AL266" s="3">
        <v>2502459.36</v>
      </c>
      <c r="AM266" s="3">
        <v>2548801.1999999997</v>
      </c>
      <c r="AN266" s="3">
        <v>2595143.0399999996</v>
      </c>
      <c r="AO266" s="3">
        <v>2641484.88</v>
      </c>
      <c r="AP266" s="3">
        <v>2687826.7199999997</v>
      </c>
      <c r="AQ266" s="3">
        <v>2734168.56</v>
      </c>
      <c r="AR266" s="3">
        <v>2780510.4</v>
      </c>
      <c r="AS266" s="3">
        <v>2826852.2399999998</v>
      </c>
      <c r="AT266" s="3">
        <v>2873194.08</v>
      </c>
      <c r="AU266" s="3">
        <v>2919535.92</v>
      </c>
      <c r="AV266" s="3">
        <v>2965877.76</v>
      </c>
      <c r="AW266" s="3">
        <v>3012219.5999999996</v>
      </c>
      <c r="AX266" s="3">
        <v>3058561.4399999995</v>
      </c>
      <c r="AY266" s="3">
        <v>3104903.28</v>
      </c>
      <c r="AZ266" s="3">
        <v>3151245.1199999996</v>
      </c>
      <c r="BA266" s="4">
        <v>3197586.96</v>
      </c>
    </row>
    <row r="267" spans="1:53" x14ac:dyDescent="0.25">
      <c r="A267" s="2" t="s">
        <v>307</v>
      </c>
      <c r="B267" s="2" t="s">
        <v>90</v>
      </c>
      <c r="C267" s="5">
        <v>1.2499999999999999E-2</v>
      </c>
      <c r="D267" s="5">
        <v>1.30899E-2</v>
      </c>
      <c r="E267" s="5">
        <v>1.5422699999999999E-2</v>
      </c>
      <c r="F267" s="5">
        <v>1.8509100000000001E-2</v>
      </c>
      <c r="G267" s="5">
        <v>2.2030599999999997E-2</v>
      </c>
      <c r="H267" s="5">
        <v>2.5827099999999999E-2</v>
      </c>
      <c r="I267" s="5">
        <v>2.9801699999999997E-2</v>
      </c>
      <c r="J267" s="5">
        <v>3.3889900000000001E-2</v>
      </c>
      <c r="K267" s="5">
        <v>3.8047199999999996E-2</v>
      </c>
      <c r="L267" s="5">
        <v>4.2241899999999999E-2</v>
      </c>
      <c r="M267" s="5">
        <v>4.6450599999999995E-2</v>
      </c>
      <c r="N267" s="5">
        <v>5.06565E-2</v>
      </c>
      <c r="O267" s="5">
        <v>5.4846799999999994E-2</v>
      </c>
      <c r="P267" s="5">
        <v>5.9012099999999998E-2</v>
      </c>
      <c r="Q267" s="5">
        <v>6.314539999999999E-2</v>
      </c>
      <c r="R267" s="5">
        <v>6.7241599999999999E-2</v>
      </c>
      <c r="S267" s="5">
        <v>7.1296799999999994E-2</v>
      </c>
      <c r="T267" s="5">
        <v>7.5308399999999998E-2</v>
      </c>
      <c r="U267" s="5">
        <v>7.9274499999999998E-2</v>
      </c>
      <c r="V267" s="5">
        <v>8.3193799999999998E-2</v>
      </c>
      <c r="W267" s="5">
        <v>8.7065699999999996E-2</v>
      </c>
      <c r="X267" s="5">
        <v>9.0889899999999996E-2</v>
      </c>
      <c r="Y267" s="5">
        <v>9.4666399999999998E-2</v>
      </c>
      <c r="Z267" s="5">
        <v>9.8395299999999991E-2</v>
      </c>
      <c r="AA267" s="5">
        <v>0.10207709999999999</v>
      </c>
      <c r="AB267" s="5">
        <v>0.1057124</v>
      </c>
      <c r="AC267" s="5">
        <v>0.10930179999999999</v>
      </c>
      <c r="AD267" s="5">
        <v>0.11284609999999999</v>
      </c>
      <c r="AE267" s="5">
        <v>0.11634609999999999</v>
      </c>
      <c r="AF267" s="5">
        <v>0.1198026</v>
      </c>
      <c r="AG267" s="5">
        <v>0.12321649999999999</v>
      </c>
      <c r="AH267" s="5">
        <v>0.1265888</v>
      </c>
      <c r="AI267" s="5">
        <v>0.12992029999999999</v>
      </c>
      <c r="AJ267" s="5">
        <v>0.133212</v>
      </c>
      <c r="AK267" s="5">
        <v>0.13646469999999999</v>
      </c>
      <c r="AL267" s="5">
        <v>0.13967939999999998</v>
      </c>
      <c r="AM267" s="5">
        <v>0.14285689999999998</v>
      </c>
      <c r="AN267" s="5">
        <v>0.14599819999999999</v>
      </c>
      <c r="AO267" s="5">
        <v>0.14910409999999999</v>
      </c>
      <c r="AP267" s="5">
        <v>0.15217539999999999</v>
      </c>
      <c r="AQ267" s="5">
        <v>0.15521289999999999</v>
      </c>
      <c r="AR267" s="5">
        <v>0.15821749999999998</v>
      </c>
      <c r="AS267" s="5">
        <v>0.1611899</v>
      </c>
      <c r="AT267" s="5">
        <v>0.164131</v>
      </c>
      <c r="AU267" s="5">
        <v>0.16704139999999998</v>
      </c>
      <c r="AV267" s="5">
        <v>0.16992179999999998</v>
      </c>
      <c r="AW267" s="5">
        <v>0.17277299999999998</v>
      </c>
      <c r="AX267" s="5">
        <v>0.17559559999999999</v>
      </c>
      <c r="AY267" s="5">
        <v>0.1783904</v>
      </c>
      <c r="AZ267" s="5">
        <v>0.18115789999999998</v>
      </c>
      <c r="BA267" s="5">
        <v>0.1838987</v>
      </c>
    </row>
    <row r="268" spans="1:53" x14ac:dyDescent="0.25">
      <c r="A268" s="2" t="s">
        <v>305</v>
      </c>
      <c r="B268" s="2" t="s">
        <v>91</v>
      </c>
      <c r="C268" s="3">
        <v>8535472.7999999989</v>
      </c>
      <c r="D268" s="3">
        <v>8962246.4399999995</v>
      </c>
      <c r="E268" s="3">
        <v>9389020.0800000001</v>
      </c>
      <c r="F268" s="3">
        <v>9815793.7199999988</v>
      </c>
      <c r="G268" s="3">
        <v>10242567.359999998</v>
      </c>
      <c r="H268" s="3">
        <v>10669340.999999998</v>
      </c>
      <c r="I268" s="3">
        <v>11096114.639999999</v>
      </c>
      <c r="J268" s="3">
        <v>11522888.279999999</v>
      </c>
      <c r="K268" s="3">
        <v>11949661.919999998</v>
      </c>
      <c r="L268" s="3">
        <v>12376435.559999999</v>
      </c>
      <c r="M268" s="3">
        <v>12803209.199999999</v>
      </c>
      <c r="N268" s="3">
        <v>13229982.839999998</v>
      </c>
      <c r="O268" s="3">
        <v>13656756.479999999</v>
      </c>
      <c r="P268" s="3">
        <v>14083530.119999997</v>
      </c>
      <c r="Q268" s="3">
        <v>14510303.759999998</v>
      </c>
      <c r="R268" s="3">
        <v>14937077.399999999</v>
      </c>
      <c r="S268" s="3">
        <v>15363851.039999999</v>
      </c>
      <c r="T268" s="3">
        <v>15790624.679999998</v>
      </c>
      <c r="U268" s="3">
        <v>16217398.319999997</v>
      </c>
      <c r="V268" s="3">
        <v>16644171.959999997</v>
      </c>
      <c r="W268" s="3">
        <v>17070945.599999998</v>
      </c>
      <c r="X268" s="3">
        <v>17497719.239999995</v>
      </c>
      <c r="Y268" s="3">
        <v>17924492.879999999</v>
      </c>
      <c r="Z268" s="3">
        <v>18351266.519999996</v>
      </c>
      <c r="AA268" s="3">
        <v>18778040.16</v>
      </c>
      <c r="AB268" s="3">
        <v>19204813.799999997</v>
      </c>
      <c r="AC268" s="3">
        <v>19631587.439999998</v>
      </c>
      <c r="AD268" s="3">
        <v>20058361.079999998</v>
      </c>
      <c r="AE268" s="3">
        <v>20485134.719999995</v>
      </c>
      <c r="AF268" s="3">
        <v>20911908.359999999</v>
      </c>
      <c r="AG268" s="3">
        <v>21338681.999999996</v>
      </c>
      <c r="AH268" s="3">
        <v>21765455.639999997</v>
      </c>
      <c r="AI268" s="3">
        <v>22192229.279999997</v>
      </c>
      <c r="AJ268" s="3">
        <v>22619002.919999998</v>
      </c>
      <c r="AK268" s="3">
        <v>23045776.559999999</v>
      </c>
      <c r="AL268" s="3">
        <v>23472550.199999996</v>
      </c>
      <c r="AM268" s="3">
        <v>23899323.839999996</v>
      </c>
      <c r="AN268" s="3">
        <v>24326097.479999997</v>
      </c>
      <c r="AO268" s="3">
        <v>24752871.119999997</v>
      </c>
      <c r="AP268" s="3">
        <v>25179644.759999998</v>
      </c>
      <c r="AQ268" s="3">
        <v>25606418.399999999</v>
      </c>
      <c r="AR268" s="3">
        <v>26033192.039999995</v>
      </c>
      <c r="AS268" s="3">
        <v>26459965.679999996</v>
      </c>
      <c r="AT268" s="3">
        <v>26886739.319999997</v>
      </c>
      <c r="AU268" s="3">
        <v>27313512.959999997</v>
      </c>
      <c r="AV268" s="3">
        <v>27740286.599999998</v>
      </c>
      <c r="AW268" s="3">
        <v>28167060.239999995</v>
      </c>
      <c r="AX268" s="3">
        <v>28593833.879999995</v>
      </c>
      <c r="AY268" s="3">
        <v>29020607.519999996</v>
      </c>
      <c r="AZ268" s="3">
        <v>29447381.159999996</v>
      </c>
      <c r="BA268" s="4">
        <v>29874154.799999997</v>
      </c>
    </row>
    <row r="269" spans="1:53" x14ac:dyDescent="0.25">
      <c r="A269" s="2" t="s">
        <v>306</v>
      </c>
      <c r="B269" s="2" t="s">
        <v>91</v>
      </c>
      <c r="C269" s="3">
        <v>0</v>
      </c>
      <c r="D269" s="3">
        <v>8535472.7999999989</v>
      </c>
      <c r="E269" s="3">
        <v>8962246.4399999995</v>
      </c>
      <c r="F269" s="3">
        <v>9389020.0800000001</v>
      </c>
      <c r="G269" s="3">
        <v>9815793.7199999988</v>
      </c>
      <c r="H269" s="3">
        <v>10242567.359999998</v>
      </c>
      <c r="I269" s="3">
        <v>10669340.999999998</v>
      </c>
      <c r="J269" s="3">
        <v>11096114.639999999</v>
      </c>
      <c r="K269" s="3">
        <v>11522888.279999999</v>
      </c>
      <c r="L269" s="3">
        <v>11949661.919999998</v>
      </c>
      <c r="M269" s="3">
        <v>12376435.559999999</v>
      </c>
      <c r="N269" s="3">
        <v>12803209.199999999</v>
      </c>
      <c r="O269" s="3">
        <v>13229982.839999998</v>
      </c>
      <c r="P269" s="3">
        <v>13656756.479999999</v>
      </c>
      <c r="Q269" s="3">
        <v>14083530.119999997</v>
      </c>
      <c r="R269" s="3">
        <v>14510303.759999998</v>
      </c>
      <c r="S269" s="3">
        <v>14937077.399999999</v>
      </c>
      <c r="T269" s="3">
        <v>15363851.039999999</v>
      </c>
      <c r="U269" s="3">
        <v>15790624.679999998</v>
      </c>
      <c r="V269" s="3">
        <v>16217398.319999997</v>
      </c>
      <c r="W269" s="3">
        <v>16644171.959999997</v>
      </c>
      <c r="X269" s="3">
        <v>17070945.599999998</v>
      </c>
      <c r="Y269" s="3">
        <v>17497719.239999995</v>
      </c>
      <c r="Z269" s="3">
        <v>17924492.879999999</v>
      </c>
      <c r="AA269" s="3">
        <v>18351266.519999996</v>
      </c>
      <c r="AB269" s="3">
        <v>18778040.16</v>
      </c>
      <c r="AC269" s="3">
        <v>19204813.799999997</v>
      </c>
      <c r="AD269" s="3">
        <v>19631587.439999998</v>
      </c>
      <c r="AE269" s="3">
        <v>20058361.079999998</v>
      </c>
      <c r="AF269" s="3">
        <v>20485134.719999995</v>
      </c>
      <c r="AG269" s="3">
        <v>20911908.359999999</v>
      </c>
      <c r="AH269" s="3">
        <v>21338681.999999996</v>
      </c>
      <c r="AI269" s="3">
        <v>21765455.639999997</v>
      </c>
      <c r="AJ269" s="3">
        <v>22192229.279999997</v>
      </c>
      <c r="AK269" s="3">
        <v>22619002.919999998</v>
      </c>
      <c r="AL269" s="3">
        <v>23045776.559999999</v>
      </c>
      <c r="AM269" s="3">
        <v>23472550.199999996</v>
      </c>
      <c r="AN269" s="3">
        <v>23899323.839999996</v>
      </c>
      <c r="AO269" s="3">
        <v>24326097.479999997</v>
      </c>
      <c r="AP269" s="3">
        <v>24752871.119999997</v>
      </c>
      <c r="AQ269" s="3">
        <v>25179644.759999998</v>
      </c>
      <c r="AR269" s="3">
        <v>25606418.399999999</v>
      </c>
      <c r="AS269" s="3">
        <v>26033192.039999995</v>
      </c>
      <c r="AT269" s="3">
        <v>26459965.679999996</v>
      </c>
      <c r="AU269" s="3">
        <v>26886739.319999997</v>
      </c>
      <c r="AV269" s="3">
        <v>27313512.959999997</v>
      </c>
      <c r="AW269" s="3">
        <v>27740286.599999998</v>
      </c>
      <c r="AX269" s="3">
        <v>28167060.239999995</v>
      </c>
      <c r="AY269" s="3">
        <v>28593833.879999995</v>
      </c>
      <c r="AZ269" s="3">
        <v>29020607.519999996</v>
      </c>
      <c r="BA269" s="4">
        <v>29447381.159999996</v>
      </c>
    </row>
    <row r="270" spans="1:53" x14ac:dyDescent="0.25">
      <c r="A270" s="2" t="s">
        <v>307</v>
      </c>
      <c r="B270" s="2" t="s">
        <v>91</v>
      </c>
      <c r="C270" s="5">
        <v>1.2499999999999999E-2</v>
      </c>
      <c r="D270" s="5">
        <v>1.3570799999999999E-2</v>
      </c>
      <c r="E270" s="5">
        <v>1.78052E-2</v>
      </c>
      <c r="F270" s="5">
        <v>2.34077E-2</v>
      </c>
      <c r="G270" s="5">
        <v>2.9799799999999998E-2</v>
      </c>
      <c r="H270" s="5">
        <v>3.6691299999999996E-2</v>
      </c>
      <c r="I270" s="5">
        <v>4.3905899999999998E-2</v>
      </c>
      <c r="J270" s="5">
        <v>5.1326799999999999E-2</v>
      </c>
      <c r="K270" s="5">
        <v>5.8873099999999998E-2</v>
      </c>
      <c r="L270" s="5">
        <v>6.6487199999999996E-2</v>
      </c>
      <c r="M270" s="5">
        <v>7.4126899999999996E-2</v>
      </c>
      <c r="N270" s="5">
        <v>8.1761399999999998E-2</v>
      </c>
      <c r="O270" s="5">
        <v>8.9367599999999991E-2</v>
      </c>
      <c r="P270" s="5">
        <v>9.6928399999999998E-2</v>
      </c>
      <c r="Q270" s="5">
        <v>0.1044312</v>
      </c>
      <c r="R270" s="5">
        <v>0.11186649999999999</v>
      </c>
      <c r="S270" s="5">
        <v>0.1192274</v>
      </c>
      <c r="T270" s="5">
        <v>0.12650919999999999</v>
      </c>
      <c r="U270" s="5">
        <v>0.13370840000000001</v>
      </c>
      <c r="V270" s="5">
        <v>0.1408228</v>
      </c>
      <c r="W270" s="5">
        <v>0.14785109999999999</v>
      </c>
      <c r="X270" s="5">
        <v>0.15479270000000001</v>
      </c>
      <c r="Y270" s="5">
        <v>0.16164770000000001</v>
      </c>
      <c r="Z270" s="5">
        <v>0.16841639999999999</v>
      </c>
      <c r="AA270" s="5">
        <v>0.17509959999999999</v>
      </c>
      <c r="AB270" s="5">
        <v>0.18169829999999998</v>
      </c>
      <c r="AC270" s="5">
        <v>0.18821379999999999</v>
      </c>
      <c r="AD270" s="5">
        <v>0.1946473</v>
      </c>
      <c r="AE270" s="5">
        <v>0.2010004</v>
      </c>
      <c r="AF270" s="5">
        <v>0.20727469999999998</v>
      </c>
      <c r="AG270" s="5">
        <v>0.21347159999999998</v>
      </c>
      <c r="AH270" s="5">
        <v>0.21959289999999998</v>
      </c>
      <c r="AI270" s="5">
        <v>0.22564029999999999</v>
      </c>
      <c r="AJ270" s="5">
        <v>0.2316153</v>
      </c>
      <c r="AK270" s="5">
        <v>0.2375196</v>
      </c>
      <c r="AL270" s="5">
        <v>0.24335489999999999</v>
      </c>
      <c r="AM270" s="5">
        <v>0.2491227</v>
      </c>
      <c r="AN270" s="5">
        <v>0.25482470000000002</v>
      </c>
      <c r="AO270" s="5">
        <v>0.26046249999999999</v>
      </c>
      <c r="AP270" s="5">
        <v>0.26603749999999998</v>
      </c>
      <c r="AQ270" s="5">
        <v>0.27155119999999999</v>
      </c>
      <c r="AR270" s="5">
        <v>0.2770051</v>
      </c>
      <c r="AS270" s="5">
        <v>0.2824007</v>
      </c>
      <c r="AT270" s="5">
        <v>0.28773919999999997</v>
      </c>
      <c r="AU270" s="5">
        <v>0.29302210000000001</v>
      </c>
      <c r="AV270" s="5">
        <v>0.29825059999999998</v>
      </c>
      <c r="AW270" s="5">
        <v>0.30342609999999998</v>
      </c>
      <c r="AX270" s="5">
        <v>0.30854969999999998</v>
      </c>
      <c r="AY270" s="5">
        <v>0.31362269999999998</v>
      </c>
      <c r="AZ270" s="5">
        <v>0.31864629999999999</v>
      </c>
      <c r="BA270" s="5">
        <v>0.3236214</v>
      </c>
    </row>
    <row r="271" spans="1:53" x14ac:dyDescent="0.25">
      <c r="A271" s="2" t="s">
        <v>305</v>
      </c>
      <c r="B271" s="2" t="s">
        <v>92</v>
      </c>
      <c r="C271" s="3">
        <v>2030188</v>
      </c>
      <c r="D271" s="3">
        <v>2131697.4</v>
      </c>
      <c r="E271" s="3">
        <v>2233206.8000000003</v>
      </c>
      <c r="F271" s="3">
        <v>2334716.1999999997</v>
      </c>
      <c r="G271" s="3">
        <v>2436225.6</v>
      </c>
      <c r="H271" s="3">
        <v>2537735</v>
      </c>
      <c r="I271" s="3">
        <v>2639244.4</v>
      </c>
      <c r="J271" s="3">
        <v>2740753.8000000003</v>
      </c>
      <c r="K271" s="3">
        <v>2842263.1999999997</v>
      </c>
      <c r="L271" s="3">
        <v>2943772.6</v>
      </c>
      <c r="M271" s="3">
        <v>3045282</v>
      </c>
      <c r="N271" s="3">
        <v>3146791.4</v>
      </c>
      <c r="O271" s="3">
        <v>3248300.8000000003</v>
      </c>
      <c r="P271" s="3">
        <v>3349810.1999999997</v>
      </c>
      <c r="Q271" s="3">
        <v>3451319.6</v>
      </c>
      <c r="R271" s="3">
        <v>3552829</v>
      </c>
      <c r="S271" s="3">
        <v>3654338.4</v>
      </c>
      <c r="T271" s="3">
        <v>3755847.8000000003</v>
      </c>
      <c r="U271" s="3">
        <v>3857357.1999999997</v>
      </c>
      <c r="V271" s="3">
        <v>3958866.6</v>
      </c>
      <c r="W271" s="3">
        <v>4060376</v>
      </c>
      <c r="X271" s="3">
        <v>4161885.3999999994</v>
      </c>
      <c r="Y271" s="3">
        <v>4263394.8</v>
      </c>
      <c r="Z271" s="3">
        <v>4364904.2</v>
      </c>
      <c r="AA271" s="3">
        <v>4466413.6000000006</v>
      </c>
      <c r="AB271" s="3">
        <v>4567923</v>
      </c>
      <c r="AC271" s="3">
        <v>4669432.3999999994</v>
      </c>
      <c r="AD271" s="3">
        <v>4770941.8</v>
      </c>
      <c r="AE271" s="3">
        <v>4872451.2</v>
      </c>
      <c r="AF271" s="3">
        <v>4973960.6000000006</v>
      </c>
      <c r="AG271" s="3">
        <v>5075470</v>
      </c>
      <c r="AH271" s="3">
        <v>5176979.3999999994</v>
      </c>
      <c r="AI271" s="3">
        <v>5278488.8</v>
      </c>
      <c r="AJ271" s="3">
        <v>5379998.2000000002</v>
      </c>
      <c r="AK271" s="3">
        <v>5481507.6000000006</v>
      </c>
      <c r="AL271" s="3">
        <v>5583017</v>
      </c>
      <c r="AM271" s="3">
        <v>5684526.3999999994</v>
      </c>
      <c r="AN271" s="3">
        <v>5786035.7999999998</v>
      </c>
      <c r="AO271" s="3">
        <v>5887545.2000000002</v>
      </c>
      <c r="AP271" s="3">
        <v>5989054.6000000006</v>
      </c>
      <c r="AQ271" s="3">
        <v>6090564</v>
      </c>
      <c r="AR271" s="3">
        <v>6192073.3999999994</v>
      </c>
      <c r="AS271" s="3">
        <v>6293582.7999999998</v>
      </c>
      <c r="AT271" s="3">
        <v>6395092.2000000002</v>
      </c>
      <c r="AU271" s="3">
        <v>6496601.6000000006</v>
      </c>
      <c r="AV271" s="3">
        <v>6598111</v>
      </c>
      <c r="AW271" s="3">
        <v>6699620.3999999994</v>
      </c>
      <c r="AX271" s="3">
        <v>6801129.7999999998</v>
      </c>
      <c r="AY271" s="3">
        <v>6902639.2000000002</v>
      </c>
      <c r="AZ271" s="3">
        <v>7004148.6000000006</v>
      </c>
      <c r="BA271" s="4">
        <v>7105658</v>
      </c>
    </row>
    <row r="272" spans="1:53" x14ac:dyDescent="0.25">
      <c r="A272" s="2" t="s">
        <v>306</v>
      </c>
      <c r="B272" s="2" t="s">
        <v>92</v>
      </c>
      <c r="C272" s="3">
        <v>0</v>
      </c>
      <c r="D272" s="3">
        <v>2030188</v>
      </c>
      <c r="E272" s="3">
        <v>2131697.4</v>
      </c>
      <c r="F272" s="3">
        <v>2233206.8000000003</v>
      </c>
      <c r="G272" s="3">
        <v>2334716.1999999997</v>
      </c>
      <c r="H272" s="3">
        <v>2436225.6</v>
      </c>
      <c r="I272" s="3">
        <v>2537735</v>
      </c>
      <c r="J272" s="3">
        <v>2639244.4</v>
      </c>
      <c r="K272" s="3">
        <v>2740753.8000000003</v>
      </c>
      <c r="L272" s="3">
        <v>2842263.1999999997</v>
      </c>
      <c r="M272" s="3">
        <v>2943772.6</v>
      </c>
      <c r="N272" s="3">
        <v>3045282</v>
      </c>
      <c r="O272" s="3">
        <v>3146791.4</v>
      </c>
      <c r="P272" s="3">
        <v>3248300.8000000003</v>
      </c>
      <c r="Q272" s="3">
        <v>3349810.1999999997</v>
      </c>
      <c r="R272" s="3">
        <v>3451319.6</v>
      </c>
      <c r="S272" s="3">
        <v>3552829</v>
      </c>
      <c r="T272" s="3">
        <v>3654338.4</v>
      </c>
      <c r="U272" s="3">
        <v>3755847.8000000003</v>
      </c>
      <c r="V272" s="3">
        <v>3857357.1999999997</v>
      </c>
      <c r="W272" s="3">
        <v>3958866.6</v>
      </c>
      <c r="X272" s="3">
        <v>4060376</v>
      </c>
      <c r="Y272" s="3">
        <v>4161885.3999999994</v>
      </c>
      <c r="Z272" s="3">
        <v>4263394.8</v>
      </c>
      <c r="AA272" s="3">
        <v>4364904.2</v>
      </c>
      <c r="AB272" s="3">
        <v>4466413.6000000006</v>
      </c>
      <c r="AC272" s="3">
        <v>4567923</v>
      </c>
      <c r="AD272" s="3">
        <v>4669432.3999999994</v>
      </c>
      <c r="AE272" s="3">
        <v>4770941.8</v>
      </c>
      <c r="AF272" s="3">
        <v>4872451.2</v>
      </c>
      <c r="AG272" s="3">
        <v>4973960.6000000006</v>
      </c>
      <c r="AH272" s="3">
        <v>5075470</v>
      </c>
      <c r="AI272" s="3">
        <v>5176979.3999999994</v>
      </c>
      <c r="AJ272" s="3">
        <v>5278488.8</v>
      </c>
      <c r="AK272" s="3">
        <v>5379998.2000000002</v>
      </c>
      <c r="AL272" s="3">
        <v>5481507.6000000006</v>
      </c>
      <c r="AM272" s="3">
        <v>5583017</v>
      </c>
      <c r="AN272" s="3">
        <v>5684526.3999999994</v>
      </c>
      <c r="AO272" s="3">
        <v>5786035.7999999998</v>
      </c>
      <c r="AP272" s="3">
        <v>5887545.2000000002</v>
      </c>
      <c r="AQ272" s="3">
        <v>5989054.6000000006</v>
      </c>
      <c r="AR272" s="3">
        <v>6090564</v>
      </c>
      <c r="AS272" s="3">
        <v>6192073.3999999994</v>
      </c>
      <c r="AT272" s="3">
        <v>6293582.7999999998</v>
      </c>
      <c r="AU272" s="3">
        <v>6395092.2000000002</v>
      </c>
      <c r="AV272" s="3">
        <v>6496601.6000000006</v>
      </c>
      <c r="AW272" s="3">
        <v>6598111</v>
      </c>
      <c r="AX272" s="3">
        <v>6699620.3999999994</v>
      </c>
      <c r="AY272" s="3">
        <v>6801129.7999999998</v>
      </c>
      <c r="AZ272" s="3">
        <v>6902639.2000000002</v>
      </c>
      <c r="BA272" s="4">
        <v>7004148.6000000006</v>
      </c>
    </row>
    <row r="273" spans="1:53" x14ac:dyDescent="0.25">
      <c r="A273" s="2" t="s">
        <v>307</v>
      </c>
      <c r="B273" s="2" t="s">
        <v>92</v>
      </c>
      <c r="C273" s="5">
        <v>3.0961499999999999E-2</v>
      </c>
      <c r="D273" s="5">
        <v>3.70259E-2</v>
      </c>
      <c r="E273" s="5">
        <v>6.1007099999999995E-2</v>
      </c>
      <c r="F273" s="5">
        <v>9.2735999999999999E-2</v>
      </c>
      <c r="G273" s="5">
        <v>0.12893659999999998</v>
      </c>
      <c r="H273" s="5">
        <v>0.1679658</v>
      </c>
      <c r="I273" s="5">
        <v>0.20882439999999999</v>
      </c>
      <c r="J273" s="5">
        <v>0.25085160000000001</v>
      </c>
      <c r="K273" s="5">
        <v>0.2935894</v>
      </c>
      <c r="L273" s="5">
        <v>0.33671059999999997</v>
      </c>
      <c r="M273" s="5">
        <v>0.37997719999999996</v>
      </c>
      <c r="N273" s="5">
        <v>0.42321399999999998</v>
      </c>
      <c r="O273" s="5">
        <v>0.4662907</v>
      </c>
      <c r="P273" s="5">
        <v>0.50911050000000002</v>
      </c>
      <c r="Q273" s="5">
        <v>0.55160140000000002</v>
      </c>
      <c r="R273" s="5">
        <v>0.59371019999999997</v>
      </c>
      <c r="S273" s="5">
        <v>0.63539809999999997</v>
      </c>
      <c r="T273" s="5">
        <v>0.6766375</v>
      </c>
      <c r="U273" s="5">
        <v>0.71740910000000002</v>
      </c>
      <c r="V273" s="5">
        <v>0.75770039999999994</v>
      </c>
      <c r="W273" s="5">
        <v>0.7975042</v>
      </c>
      <c r="X273" s="5">
        <v>0.83681729999999999</v>
      </c>
      <c r="Y273" s="5">
        <v>0.87563939999999996</v>
      </c>
      <c r="Z273" s="5">
        <v>0.91397309999999998</v>
      </c>
      <c r="AA273" s="5">
        <v>0.9518224999999999</v>
      </c>
      <c r="AB273" s="5">
        <v>0.98919349999999995</v>
      </c>
      <c r="AC273" s="5">
        <v>1.0260928999999999</v>
      </c>
      <c r="AD273" s="5">
        <v>1.0625283999999999</v>
      </c>
      <c r="AE273" s="5">
        <v>1.0985084000000001</v>
      </c>
      <c r="AF273" s="5">
        <v>1.1340417</v>
      </c>
      <c r="AG273" s="5">
        <v>1.1691373999999999</v>
      </c>
      <c r="AH273" s="5">
        <v>1.2038046</v>
      </c>
      <c r="AI273" s="5">
        <v>1.2380529</v>
      </c>
      <c r="AJ273" s="5">
        <v>1.2718915</v>
      </c>
      <c r="AK273" s="5">
        <v>1.3053299</v>
      </c>
      <c r="AL273" s="5">
        <v>1.3383772</v>
      </c>
      <c r="AM273" s="5">
        <v>1.3710426</v>
      </c>
      <c r="AN273" s="5">
        <v>1.4033351999999999</v>
      </c>
      <c r="AO273" s="5">
        <v>1.4352638</v>
      </c>
      <c r="AP273" s="5">
        <v>1.4668369999999999</v>
      </c>
      <c r="AQ273" s="5">
        <v>1.4980632</v>
      </c>
      <c r="AR273" s="5">
        <v>1.5289507999999998</v>
      </c>
      <c r="AS273" s="5">
        <v>1.5595076999999999</v>
      </c>
      <c r="AT273" s="5">
        <v>1.5897418999999999</v>
      </c>
      <c r="AU273" s="5">
        <v>1.6196607999999999</v>
      </c>
      <c r="AV273" s="5">
        <v>1.6492719999999998</v>
      </c>
      <c r="AW273" s="5">
        <v>1.6785825999999999</v>
      </c>
      <c r="AX273" s="5">
        <v>1.7075996</v>
      </c>
      <c r="AY273" s="5">
        <v>1.7363297999999998</v>
      </c>
      <c r="AZ273" s="5">
        <v>1.7647797999999999</v>
      </c>
      <c r="BA273" s="5">
        <v>1.792956</v>
      </c>
    </row>
    <row r="274" spans="1:53" x14ac:dyDescent="0.25">
      <c r="A274" s="2" t="s">
        <v>305</v>
      </c>
      <c r="B274" s="2" t="s">
        <v>93</v>
      </c>
      <c r="C274" s="3">
        <v>2339622</v>
      </c>
      <c r="D274" s="3">
        <v>2456603.1</v>
      </c>
      <c r="E274" s="3">
        <v>2573584.2000000002</v>
      </c>
      <c r="F274" s="3">
        <v>2690565.3</v>
      </c>
      <c r="G274" s="3">
        <v>2807546.4</v>
      </c>
      <c r="H274" s="3">
        <v>2924527.5</v>
      </c>
      <c r="I274" s="3">
        <v>3041508.6</v>
      </c>
      <c r="J274" s="3">
        <v>3158489.7</v>
      </c>
      <c r="K274" s="3">
        <v>3275470.8</v>
      </c>
      <c r="L274" s="3">
        <v>3392451.9</v>
      </c>
      <c r="M274" s="3">
        <v>3509433</v>
      </c>
      <c r="N274" s="3">
        <v>3626414.1</v>
      </c>
      <c r="O274" s="3">
        <v>3743395.2</v>
      </c>
      <c r="P274" s="3">
        <v>3860376.3</v>
      </c>
      <c r="Q274" s="3">
        <v>3977357.4</v>
      </c>
      <c r="R274" s="3">
        <v>4094338.5</v>
      </c>
      <c r="S274" s="3">
        <v>4211319.6000000006</v>
      </c>
      <c r="T274" s="3">
        <v>4328300.7</v>
      </c>
      <c r="U274" s="3">
        <v>4445281.8</v>
      </c>
      <c r="V274" s="3">
        <v>4562262.8999999994</v>
      </c>
      <c r="W274" s="3">
        <v>4679244</v>
      </c>
      <c r="X274" s="3">
        <v>4796225.0999999996</v>
      </c>
      <c r="Y274" s="3">
        <v>4913206.2</v>
      </c>
      <c r="Z274" s="3">
        <v>5030187.3</v>
      </c>
      <c r="AA274" s="3">
        <v>5147168.4000000004</v>
      </c>
      <c r="AB274" s="3">
        <v>5264149.5</v>
      </c>
      <c r="AC274" s="3">
        <v>5381130.5999999996</v>
      </c>
      <c r="AD274" s="3">
        <v>5498111.7000000002</v>
      </c>
      <c r="AE274" s="3">
        <v>5615092.7999999998</v>
      </c>
      <c r="AF274" s="3">
        <v>5732073.9000000004</v>
      </c>
      <c r="AG274" s="3">
        <v>5849055</v>
      </c>
      <c r="AH274" s="3">
        <v>5966036.0999999996</v>
      </c>
      <c r="AI274" s="3">
        <v>6083017.2000000002</v>
      </c>
      <c r="AJ274" s="3">
        <v>6199998.2999999998</v>
      </c>
      <c r="AK274" s="3">
        <v>6316979.4000000004</v>
      </c>
      <c r="AL274" s="3">
        <v>6433960.5</v>
      </c>
      <c r="AM274" s="3">
        <v>6550941.5999999996</v>
      </c>
      <c r="AN274" s="3">
        <v>6667922.7000000002</v>
      </c>
      <c r="AO274" s="3">
        <v>6784903.7999999998</v>
      </c>
      <c r="AP274" s="3">
        <v>6901884.9000000004</v>
      </c>
      <c r="AQ274" s="3">
        <v>7018866</v>
      </c>
      <c r="AR274" s="3">
        <v>7135847.0999999996</v>
      </c>
      <c r="AS274" s="3">
        <v>7252828.2000000002</v>
      </c>
      <c r="AT274" s="3">
        <v>7369809.2999999998</v>
      </c>
      <c r="AU274" s="3">
        <v>7486790.4000000004</v>
      </c>
      <c r="AV274" s="3">
        <v>7603771.5</v>
      </c>
      <c r="AW274" s="3">
        <v>7720752.5999999996</v>
      </c>
      <c r="AX274" s="3">
        <v>7837733.7000000002</v>
      </c>
      <c r="AY274" s="3">
        <v>7954714.7999999998</v>
      </c>
      <c r="AZ274" s="3">
        <v>8071695.9000000004</v>
      </c>
      <c r="BA274" s="4">
        <v>8188677</v>
      </c>
    </row>
    <row r="275" spans="1:53" x14ac:dyDescent="0.25">
      <c r="A275" s="2" t="s">
        <v>306</v>
      </c>
      <c r="B275" s="2" t="s">
        <v>93</v>
      </c>
      <c r="C275" s="3">
        <v>0</v>
      </c>
      <c r="D275" s="3">
        <v>2339622</v>
      </c>
      <c r="E275" s="3">
        <v>2456603.1</v>
      </c>
      <c r="F275" s="3">
        <v>2573584.2000000002</v>
      </c>
      <c r="G275" s="3">
        <v>2690565.3</v>
      </c>
      <c r="H275" s="3">
        <v>2807546.4</v>
      </c>
      <c r="I275" s="3">
        <v>2924527.5</v>
      </c>
      <c r="J275" s="3">
        <v>3041508.6</v>
      </c>
      <c r="K275" s="3">
        <v>3158489.7</v>
      </c>
      <c r="L275" s="3">
        <v>3275470.8</v>
      </c>
      <c r="M275" s="3">
        <v>3392451.9</v>
      </c>
      <c r="N275" s="3">
        <v>3509433</v>
      </c>
      <c r="O275" s="3">
        <v>3626414.1</v>
      </c>
      <c r="P275" s="3">
        <v>3743395.2</v>
      </c>
      <c r="Q275" s="3">
        <v>3860376.3</v>
      </c>
      <c r="R275" s="3">
        <v>3977357.4</v>
      </c>
      <c r="S275" s="3">
        <v>4094338.5</v>
      </c>
      <c r="T275" s="3">
        <v>4211319.6000000006</v>
      </c>
      <c r="U275" s="3">
        <v>4328300.7</v>
      </c>
      <c r="V275" s="3">
        <v>4445281.8</v>
      </c>
      <c r="W275" s="3">
        <v>4562262.8999999994</v>
      </c>
      <c r="X275" s="3">
        <v>4679244</v>
      </c>
      <c r="Y275" s="3">
        <v>4796225.0999999996</v>
      </c>
      <c r="Z275" s="3">
        <v>4913206.2</v>
      </c>
      <c r="AA275" s="3">
        <v>5030187.3</v>
      </c>
      <c r="AB275" s="3">
        <v>5147168.4000000004</v>
      </c>
      <c r="AC275" s="3">
        <v>5264149.5</v>
      </c>
      <c r="AD275" s="3">
        <v>5381130.5999999996</v>
      </c>
      <c r="AE275" s="3">
        <v>5498111.7000000002</v>
      </c>
      <c r="AF275" s="3">
        <v>5615092.7999999998</v>
      </c>
      <c r="AG275" s="3">
        <v>5732073.9000000004</v>
      </c>
      <c r="AH275" s="3">
        <v>5849055</v>
      </c>
      <c r="AI275" s="3">
        <v>5966036.0999999996</v>
      </c>
      <c r="AJ275" s="3">
        <v>6083017.2000000002</v>
      </c>
      <c r="AK275" s="3">
        <v>6199998.2999999998</v>
      </c>
      <c r="AL275" s="3">
        <v>6316979.4000000004</v>
      </c>
      <c r="AM275" s="3">
        <v>6433960.5</v>
      </c>
      <c r="AN275" s="3">
        <v>6550941.5999999996</v>
      </c>
      <c r="AO275" s="3">
        <v>6667922.7000000002</v>
      </c>
      <c r="AP275" s="3">
        <v>6784903.7999999998</v>
      </c>
      <c r="AQ275" s="3">
        <v>6901884.9000000004</v>
      </c>
      <c r="AR275" s="3">
        <v>7018866</v>
      </c>
      <c r="AS275" s="3">
        <v>7135847.0999999996</v>
      </c>
      <c r="AT275" s="3">
        <v>7252828.2000000002</v>
      </c>
      <c r="AU275" s="3">
        <v>7369809.2999999998</v>
      </c>
      <c r="AV275" s="3">
        <v>7486790.4000000004</v>
      </c>
      <c r="AW275" s="3">
        <v>7603771.5</v>
      </c>
      <c r="AX275" s="3">
        <v>7720752.5999999996</v>
      </c>
      <c r="AY275" s="3">
        <v>7837733.7000000002</v>
      </c>
      <c r="AZ275" s="3">
        <v>7954714.7999999998</v>
      </c>
      <c r="BA275" s="4">
        <v>8071695.9000000004</v>
      </c>
    </row>
    <row r="276" spans="1:53" x14ac:dyDescent="0.25">
      <c r="A276" s="2" t="s">
        <v>307</v>
      </c>
      <c r="B276" s="2" t="s">
        <v>93</v>
      </c>
      <c r="C276" s="5">
        <v>1.9230799999999999E-2</v>
      </c>
      <c r="D276" s="5">
        <v>2.2768399999999998E-2</v>
      </c>
      <c r="E276" s="5">
        <v>3.67578E-2</v>
      </c>
      <c r="F276" s="5">
        <v>5.5266699999999995E-2</v>
      </c>
      <c r="G276" s="5">
        <v>7.6384300000000002E-2</v>
      </c>
      <c r="H276" s="5">
        <v>9.9151900000000001E-2</v>
      </c>
      <c r="I276" s="5">
        <v>0.12298659999999999</v>
      </c>
      <c r="J276" s="5">
        <v>0.1475031</v>
      </c>
      <c r="K276" s="5">
        <v>0.172434</v>
      </c>
      <c r="L276" s="5">
        <v>0.1975886</v>
      </c>
      <c r="M276" s="5">
        <v>0.2228281</v>
      </c>
      <c r="N276" s="5">
        <v>0.2480502</v>
      </c>
      <c r="O276" s="5">
        <v>0.2731788</v>
      </c>
      <c r="P276" s="5">
        <v>0.29815759999999997</v>
      </c>
      <c r="Q276" s="5">
        <v>0.32294459999999997</v>
      </c>
      <c r="R276" s="5">
        <v>0.3475086</v>
      </c>
      <c r="S276" s="5">
        <v>0.37182719999999997</v>
      </c>
      <c r="T276" s="5">
        <v>0.39588409999999996</v>
      </c>
      <c r="U276" s="5">
        <v>0.41966809999999999</v>
      </c>
      <c r="V276" s="5">
        <v>0.44317190000000001</v>
      </c>
      <c r="W276" s="5">
        <v>0.46639139999999996</v>
      </c>
      <c r="X276" s="5">
        <v>0.4893245</v>
      </c>
      <c r="Y276" s="5">
        <v>0.51197130000000002</v>
      </c>
      <c r="Z276" s="5">
        <v>0.53433319999999995</v>
      </c>
      <c r="AA276" s="5">
        <v>0.55641249999999998</v>
      </c>
      <c r="AB276" s="5">
        <v>0.57821279999999997</v>
      </c>
      <c r="AC276" s="5">
        <v>0.59973789999999993</v>
      </c>
      <c r="AD276" s="5">
        <v>0.62099249999999995</v>
      </c>
      <c r="AE276" s="5">
        <v>0.64198139999999992</v>
      </c>
      <c r="AF276" s="5">
        <v>0.66270960000000001</v>
      </c>
      <c r="AG276" s="5">
        <v>0.68318249999999991</v>
      </c>
      <c r="AH276" s="5">
        <v>0.70340559999999996</v>
      </c>
      <c r="AI276" s="5">
        <v>0.72338419999999992</v>
      </c>
      <c r="AJ276" s="5">
        <v>0.74312389999999995</v>
      </c>
      <c r="AK276" s="5">
        <v>0.76263009999999998</v>
      </c>
      <c r="AL276" s="5">
        <v>0.78190809999999999</v>
      </c>
      <c r="AM276" s="5">
        <v>0.80096339999999999</v>
      </c>
      <c r="AN276" s="5">
        <v>0.81980120000000001</v>
      </c>
      <c r="AO276" s="5">
        <v>0.83842669999999997</v>
      </c>
      <c r="AP276" s="5">
        <v>0.85684479999999996</v>
      </c>
      <c r="AQ276" s="5">
        <v>0.87506049999999991</v>
      </c>
      <c r="AR276" s="5">
        <v>0.8930787</v>
      </c>
      <c r="AS276" s="5">
        <v>0.91090399999999994</v>
      </c>
      <c r="AT276" s="5">
        <v>0.92854099999999995</v>
      </c>
      <c r="AU276" s="5">
        <v>0.94599420000000001</v>
      </c>
      <c r="AV276" s="5">
        <v>0.96326780000000001</v>
      </c>
      <c r="AW276" s="5">
        <v>0.98036599999999996</v>
      </c>
      <c r="AX276" s="5">
        <v>0.99729299999999999</v>
      </c>
      <c r="AY276" s="5">
        <v>1.0140526999999999</v>
      </c>
      <c r="AZ276" s="5">
        <v>1.0306488999999999</v>
      </c>
      <c r="BA276" s="5">
        <v>1.0470854000000001</v>
      </c>
    </row>
    <row r="277" spans="1:53" x14ac:dyDescent="0.25">
      <c r="A277" s="2" t="s">
        <v>305</v>
      </c>
      <c r="B277" s="2" t="s">
        <v>94</v>
      </c>
      <c r="C277" s="3">
        <v>5812811.2000000002</v>
      </c>
      <c r="D277" s="3">
        <v>6103451.7600000007</v>
      </c>
      <c r="E277" s="3">
        <v>6394092.3200000003</v>
      </c>
      <c r="F277" s="3">
        <v>6684732.8799999999</v>
      </c>
      <c r="G277" s="3">
        <v>6975373.4400000004</v>
      </c>
      <c r="H277" s="3">
        <v>7266014</v>
      </c>
      <c r="I277" s="3">
        <v>7556654.5600000005</v>
      </c>
      <c r="J277" s="3">
        <v>7847295.120000001</v>
      </c>
      <c r="K277" s="3">
        <v>8137935.6799999997</v>
      </c>
      <c r="L277" s="3">
        <v>8428576.2400000002</v>
      </c>
      <c r="M277" s="3">
        <v>8719216.8000000007</v>
      </c>
      <c r="N277" s="3">
        <v>9009857.3600000013</v>
      </c>
      <c r="O277" s="3">
        <v>9300497.9199999999</v>
      </c>
      <c r="P277" s="3">
        <v>9591138.4800000004</v>
      </c>
      <c r="Q277" s="3">
        <v>9881779.040000001</v>
      </c>
      <c r="R277" s="3">
        <v>10172419.6</v>
      </c>
      <c r="S277" s="3">
        <v>10463060.16</v>
      </c>
      <c r="T277" s="3">
        <v>10753700.720000001</v>
      </c>
      <c r="U277" s="3">
        <v>11044341.279999999</v>
      </c>
      <c r="V277" s="3">
        <v>11334981.84</v>
      </c>
      <c r="W277" s="3">
        <v>11625622.4</v>
      </c>
      <c r="X277" s="3">
        <v>11916262.959999999</v>
      </c>
      <c r="Y277" s="3">
        <v>12206903.520000001</v>
      </c>
      <c r="Z277" s="3">
        <v>12497544.08</v>
      </c>
      <c r="AA277" s="3">
        <v>12788184.640000001</v>
      </c>
      <c r="AB277" s="3">
        <v>13078825.200000001</v>
      </c>
      <c r="AC277" s="3">
        <v>13369465.76</v>
      </c>
      <c r="AD277" s="3">
        <v>13660106.32</v>
      </c>
      <c r="AE277" s="3">
        <v>13950746.880000001</v>
      </c>
      <c r="AF277" s="3">
        <v>14241387.440000001</v>
      </c>
      <c r="AG277" s="3">
        <v>14532028</v>
      </c>
      <c r="AH277" s="3">
        <v>14822668.559999999</v>
      </c>
      <c r="AI277" s="3">
        <v>15113309.120000001</v>
      </c>
      <c r="AJ277" s="3">
        <v>15403949.68</v>
      </c>
      <c r="AK277" s="3">
        <v>15694590.240000002</v>
      </c>
      <c r="AL277" s="3">
        <v>15985230.800000001</v>
      </c>
      <c r="AM277" s="3">
        <v>16275871.359999999</v>
      </c>
      <c r="AN277" s="3">
        <v>16566511.920000002</v>
      </c>
      <c r="AO277" s="3">
        <v>16857152.48</v>
      </c>
      <c r="AP277" s="3">
        <v>17147793.040000003</v>
      </c>
      <c r="AQ277" s="3">
        <v>17438433.600000001</v>
      </c>
      <c r="AR277" s="3">
        <v>17729074.16</v>
      </c>
      <c r="AS277" s="3">
        <v>18019714.720000003</v>
      </c>
      <c r="AT277" s="3">
        <v>18310355.280000001</v>
      </c>
      <c r="AU277" s="3">
        <v>18600995.84</v>
      </c>
      <c r="AV277" s="3">
        <v>18891636.400000002</v>
      </c>
      <c r="AW277" s="3">
        <v>19182276.960000001</v>
      </c>
      <c r="AX277" s="3">
        <v>19472917.52</v>
      </c>
      <c r="AY277" s="3">
        <v>19763558.080000002</v>
      </c>
      <c r="AZ277" s="3">
        <v>20054198.640000001</v>
      </c>
      <c r="BA277" s="4">
        <v>20344839.199999999</v>
      </c>
    </row>
    <row r="278" spans="1:53" x14ac:dyDescent="0.25">
      <c r="A278" s="2" t="s">
        <v>306</v>
      </c>
      <c r="B278" s="2" t="s">
        <v>94</v>
      </c>
      <c r="C278" s="3">
        <v>0</v>
      </c>
      <c r="D278" s="3">
        <v>5812811.2000000002</v>
      </c>
      <c r="E278" s="3">
        <v>6103451.7600000007</v>
      </c>
      <c r="F278" s="3">
        <v>6394092.3200000003</v>
      </c>
      <c r="G278" s="3">
        <v>6684732.8799999999</v>
      </c>
      <c r="H278" s="3">
        <v>6975373.4400000004</v>
      </c>
      <c r="I278" s="3">
        <v>7266014</v>
      </c>
      <c r="J278" s="3">
        <v>7556654.5600000005</v>
      </c>
      <c r="K278" s="3">
        <v>7847295.120000001</v>
      </c>
      <c r="L278" s="3">
        <v>8137935.6799999997</v>
      </c>
      <c r="M278" s="3">
        <v>8428576.2400000002</v>
      </c>
      <c r="N278" s="3">
        <v>8719216.8000000007</v>
      </c>
      <c r="O278" s="3">
        <v>9009857.3600000013</v>
      </c>
      <c r="P278" s="3">
        <v>9300497.9199999999</v>
      </c>
      <c r="Q278" s="3">
        <v>9591138.4800000004</v>
      </c>
      <c r="R278" s="3">
        <v>9881779.040000001</v>
      </c>
      <c r="S278" s="3">
        <v>10172419.6</v>
      </c>
      <c r="T278" s="3">
        <v>10463060.16</v>
      </c>
      <c r="U278" s="3">
        <v>10753700.720000001</v>
      </c>
      <c r="V278" s="3">
        <v>11044341.279999999</v>
      </c>
      <c r="W278" s="3">
        <v>11334981.84</v>
      </c>
      <c r="X278" s="3">
        <v>11625622.4</v>
      </c>
      <c r="Y278" s="3">
        <v>11916262.959999999</v>
      </c>
      <c r="Z278" s="3">
        <v>12206903.520000001</v>
      </c>
      <c r="AA278" s="3">
        <v>12497544.08</v>
      </c>
      <c r="AB278" s="3">
        <v>12788184.640000001</v>
      </c>
      <c r="AC278" s="3">
        <v>13078825.200000001</v>
      </c>
      <c r="AD278" s="3">
        <v>13369465.76</v>
      </c>
      <c r="AE278" s="3">
        <v>13660106.32</v>
      </c>
      <c r="AF278" s="3">
        <v>13950746.880000001</v>
      </c>
      <c r="AG278" s="3">
        <v>14241387.440000001</v>
      </c>
      <c r="AH278" s="3">
        <v>14532028</v>
      </c>
      <c r="AI278" s="3">
        <v>14822668.559999999</v>
      </c>
      <c r="AJ278" s="3">
        <v>15113309.120000001</v>
      </c>
      <c r="AK278" s="3">
        <v>15403949.68</v>
      </c>
      <c r="AL278" s="3">
        <v>15694590.240000002</v>
      </c>
      <c r="AM278" s="3">
        <v>15985230.800000001</v>
      </c>
      <c r="AN278" s="3">
        <v>16275871.359999999</v>
      </c>
      <c r="AO278" s="3">
        <v>16566511.920000002</v>
      </c>
      <c r="AP278" s="3">
        <v>16857152.48</v>
      </c>
      <c r="AQ278" s="3">
        <v>17147793.040000003</v>
      </c>
      <c r="AR278" s="3">
        <v>17438433.600000001</v>
      </c>
      <c r="AS278" s="3">
        <v>17729074.16</v>
      </c>
      <c r="AT278" s="3">
        <v>18019714.720000003</v>
      </c>
      <c r="AU278" s="3">
        <v>18310355.280000001</v>
      </c>
      <c r="AV278" s="3">
        <v>18600995.84</v>
      </c>
      <c r="AW278" s="3">
        <v>18891636.400000002</v>
      </c>
      <c r="AX278" s="3">
        <v>19182276.960000001</v>
      </c>
      <c r="AY278" s="3">
        <v>19472917.52</v>
      </c>
      <c r="AZ278" s="3">
        <v>19763558.080000002</v>
      </c>
      <c r="BA278" s="4">
        <v>20054198.640000001</v>
      </c>
    </row>
    <row r="279" spans="1:53" x14ac:dyDescent="0.25">
      <c r="A279" s="2" t="s">
        <v>307</v>
      </c>
      <c r="B279" s="2" t="s">
        <v>94</v>
      </c>
      <c r="C279" s="5">
        <v>1.32692E-2</v>
      </c>
      <c r="D279" s="5">
        <v>1.5845100000000001E-2</v>
      </c>
      <c r="E279" s="5">
        <v>2.60314E-2</v>
      </c>
      <c r="F279" s="5">
        <v>3.9508700000000001E-2</v>
      </c>
      <c r="G279" s="5">
        <v>5.4885299999999998E-2</v>
      </c>
      <c r="H279" s="5">
        <v>7.1463399999999996E-2</v>
      </c>
      <c r="I279" s="5">
        <v>8.8818599999999998E-2</v>
      </c>
      <c r="J279" s="5">
        <v>0.10667019999999999</v>
      </c>
      <c r="K279" s="5">
        <v>0.12482349999999999</v>
      </c>
      <c r="L279" s="5">
        <v>0.14313969999999998</v>
      </c>
      <c r="M279" s="5">
        <v>0.16151779999999999</v>
      </c>
      <c r="N279" s="5">
        <v>0.17988309999999999</v>
      </c>
      <c r="O279" s="5">
        <v>0.19818039999999998</v>
      </c>
      <c r="P279" s="5">
        <v>0.2163687</v>
      </c>
      <c r="Q279" s="5">
        <v>0.23441719999999999</v>
      </c>
      <c r="R279" s="5">
        <v>0.25230340000000001</v>
      </c>
      <c r="S279" s="5">
        <v>0.2700108</v>
      </c>
      <c r="T279" s="5">
        <v>0.2875277</v>
      </c>
      <c r="U279" s="5">
        <v>0.30484600000000001</v>
      </c>
      <c r="V279" s="5">
        <v>0.32196019999999997</v>
      </c>
      <c r="W279" s="5">
        <v>0.33886729999999998</v>
      </c>
      <c r="X279" s="5">
        <v>0.35556599999999999</v>
      </c>
      <c r="Y279" s="5">
        <v>0.3720562</v>
      </c>
      <c r="Z279" s="5">
        <v>0.38833889999999999</v>
      </c>
      <c r="AA279" s="5">
        <v>0.40441589999999999</v>
      </c>
      <c r="AB279" s="5">
        <v>0.42028959999999999</v>
      </c>
      <c r="AC279" s="5">
        <v>0.43596309999999999</v>
      </c>
      <c r="AD279" s="5">
        <v>0.45143949999999999</v>
      </c>
      <c r="AE279" s="5">
        <v>0.46672239999999998</v>
      </c>
      <c r="AF279" s="5">
        <v>0.48181559999999996</v>
      </c>
      <c r="AG279" s="5">
        <v>0.49672289999999997</v>
      </c>
      <c r="AH279" s="5">
        <v>0.51144820000000002</v>
      </c>
      <c r="AI279" s="5">
        <v>0.52599560000000001</v>
      </c>
      <c r="AJ279" s="5">
        <v>0.54036899999999999</v>
      </c>
      <c r="AK279" s="5">
        <v>0.55457230000000002</v>
      </c>
      <c r="AL279" s="5">
        <v>0.56860949999999999</v>
      </c>
      <c r="AM279" s="5">
        <v>0.58248460000000002</v>
      </c>
      <c r="AN279" s="5">
        <v>0.59620119999999999</v>
      </c>
      <c r="AO279" s="5">
        <v>0.60976330000000001</v>
      </c>
      <c r="AP279" s="5">
        <v>0.62317429999999996</v>
      </c>
      <c r="AQ279" s="5">
        <v>0.63643810000000001</v>
      </c>
      <c r="AR279" s="5">
        <v>0.64955790000000002</v>
      </c>
      <c r="AS279" s="5">
        <v>0.6625373</v>
      </c>
      <c r="AT279" s="5">
        <v>0.67537969999999992</v>
      </c>
      <c r="AU279" s="5">
        <v>0.68808809999999998</v>
      </c>
      <c r="AV279" s="5">
        <v>0.70066580000000001</v>
      </c>
      <c r="AW279" s="5">
        <v>0.71311579999999997</v>
      </c>
      <c r="AX279" s="5">
        <v>0.72544109999999995</v>
      </c>
      <c r="AY279" s="5">
        <v>0.73764459999999998</v>
      </c>
      <c r="AZ279" s="5">
        <v>0.74972909999999993</v>
      </c>
      <c r="BA279" s="5">
        <v>0.76169729999999991</v>
      </c>
    </row>
    <row r="280" spans="1:53" x14ac:dyDescent="0.25">
      <c r="A280" s="2" t="s">
        <v>305</v>
      </c>
      <c r="B280" s="2" t="s">
        <v>95</v>
      </c>
      <c r="C280" s="3">
        <v>4010441.6</v>
      </c>
      <c r="D280" s="3">
        <v>4210963.6800000006</v>
      </c>
      <c r="E280" s="3">
        <v>4411485.7600000007</v>
      </c>
      <c r="F280" s="3">
        <v>4612007.84</v>
      </c>
      <c r="G280" s="3">
        <v>4812529.92</v>
      </c>
      <c r="H280" s="3">
        <v>5013052</v>
      </c>
      <c r="I280" s="3">
        <v>5213574.08</v>
      </c>
      <c r="J280" s="3">
        <v>5414096.1600000001</v>
      </c>
      <c r="K280" s="3">
        <v>5614618.2400000002</v>
      </c>
      <c r="L280" s="3">
        <v>5815140.3200000003</v>
      </c>
      <c r="M280" s="3">
        <v>6015662.4000000004</v>
      </c>
      <c r="N280" s="3">
        <v>6216184.4800000004</v>
      </c>
      <c r="O280" s="3">
        <v>6416706.5600000005</v>
      </c>
      <c r="P280" s="3">
        <v>6617228.6399999997</v>
      </c>
      <c r="Q280" s="3">
        <v>6817750.7199999997</v>
      </c>
      <c r="R280" s="3">
        <v>7018272.7999999998</v>
      </c>
      <c r="S280" s="3">
        <v>7218794.8799999999</v>
      </c>
      <c r="T280" s="3">
        <v>7419316.9600000009</v>
      </c>
      <c r="U280" s="3">
        <v>7619839.04</v>
      </c>
      <c r="V280" s="3">
        <v>7820361.1200000001</v>
      </c>
      <c r="W280" s="3">
        <v>8020883.2000000002</v>
      </c>
      <c r="X280" s="3">
        <v>8221405.2799999993</v>
      </c>
      <c r="Y280" s="3">
        <v>8421927.3600000013</v>
      </c>
      <c r="Z280" s="3">
        <v>8622449.4399999995</v>
      </c>
      <c r="AA280" s="3">
        <v>8822971.5200000014</v>
      </c>
      <c r="AB280" s="3">
        <v>9023493.5999999996</v>
      </c>
      <c r="AC280" s="3">
        <v>9224015.6799999997</v>
      </c>
      <c r="AD280" s="3">
        <v>9424537.7599999998</v>
      </c>
      <c r="AE280" s="3">
        <v>9625059.8399999999</v>
      </c>
      <c r="AF280" s="3">
        <v>9825581.9200000018</v>
      </c>
      <c r="AG280" s="3">
        <v>10026104</v>
      </c>
      <c r="AH280" s="3">
        <v>10226626.08</v>
      </c>
      <c r="AI280" s="3">
        <v>10427148.16</v>
      </c>
      <c r="AJ280" s="3">
        <v>10627670.24</v>
      </c>
      <c r="AK280" s="3">
        <v>10828192.32</v>
      </c>
      <c r="AL280" s="3">
        <v>11028714.4</v>
      </c>
      <c r="AM280" s="3">
        <v>11229236.48</v>
      </c>
      <c r="AN280" s="3">
        <v>11429758.560000001</v>
      </c>
      <c r="AO280" s="3">
        <v>11630280.640000001</v>
      </c>
      <c r="AP280" s="3">
        <v>11830802.720000001</v>
      </c>
      <c r="AQ280" s="3">
        <v>12031324.800000001</v>
      </c>
      <c r="AR280" s="3">
        <v>12231846.879999999</v>
      </c>
      <c r="AS280" s="3">
        <v>12432368.960000001</v>
      </c>
      <c r="AT280" s="3">
        <v>12632891.039999999</v>
      </c>
      <c r="AU280" s="3">
        <v>12833413.120000001</v>
      </c>
      <c r="AV280" s="3">
        <v>13033935.200000001</v>
      </c>
      <c r="AW280" s="3">
        <v>13234457.279999999</v>
      </c>
      <c r="AX280" s="3">
        <v>13434979.360000001</v>
      </c>
      <c r="AY280" s="3">
        <v>13635501.439999999</v>
      </c>
      <c r="AZ280" s="3">
        <v>13836023.520000001</v>
      </c>
      <c r="BA280" s="4">
        <v>14036545.6</v>
      </c>
    </row>
    <row r="281" spans="1:53" x14ac:dyDescent="0.25">
      <c r="A281" s="2" t="s">
        <v>306</v>
      </c>
      <c r="B281" s="2" t="s">
        <v>95</v>
      </c>
      <c r="C281" s="3">
        <v>0</v>
      </c>
      <c r="D281" s="3">
        <v>4010441.6</v>
      </c>
      <c r="E281" s="3">
        <v>4210963.6800000006</v>
      </c>
      <c r="F281" s="3">
        <v>4411485.7600000007</v>
      </c>
      <c r="G281" s="3">
        <v>4612007.84</v>
      </c>
      <c r="H281" s="3">
        <v>4812529.92</v>
      </c>
      <c r="I281" s="3">
        <v>5013052</v>
      </c>
      <c r="J281" s="3">
        <v>5213574.08</v>
      </c>
      <c r="K281" s="3">
        <v>5414096.1600000001</v>
      </c>
      <c r="L281" s="3">
        <v>5614618.2400000002</v>
      </c>
      <c r="M281" s="3">
        <v>5815140.3200000003</v>
      </c>
      <c r="N281" s="3">
        <v>6015662.4000000004</v>
      </c>
      <c r="O281" s="3">
        <v>6216184.4800000004</v>
      </c>
      <c r="P281" s="3">
        <v>6416706.5600000005</v>
      </c>
      <c r="Q281" s="3">
        <v>6617228.6399999997</v>
      </c>
      <c r="R281" s="3">
        <v>6817750.7199999997</v>
      </c>
      <c r="S281" s="3">
        <v>7018272.7999999998</v>
      </c>
      <c r="T281" s="3">
        <v>7218794.8799999999</v>
      </c>
      <c r="U281" s="3">
        <v>7419316.9600000009</v>
      </c>
      <c r="V281" s="3">
        <v>7619839.04</v>
      </c>
      <c r="W281" s="3">
        <v>7820361.1200000001</v>
      </c>
      <c r="X281" s="3">
        <v>8020883.2000000002</v>
      </c>
      <c r="Y281" s="3">
        <v>8221405.2799999993</v>
      </c>
      <c r="Z281" s="3">
        <v>8421927.3600000013</v>
      </c>
      <c r="AA281" s="3">
        <v>8622449.4399999995</v>
      </c>
      <c r="AB281" s="3">
        <v>8822971.5200000014</v>
      </c>
      <c r="AC281" s="3">
        <v>9023493.5999999996</v>
      </c>
      <c r="AD281" s="3">
        <v>9224015.6799999997</v>
      </c>
      <c r="AE281" s="3">
        <v>9424537.7599999998</v>
      </c>
      <c r="AF281" s="3">
        <v>9625059.8399999999</v>
      </c>
      <c r="AG281" s="3">
        <v>9825581.9200000018</v>
      </c>
      <c r="AH281" s="3">
        <v>10026104</v>
      </c>
      <c r="AI281" s="3">
        <v>10226626.08</v>
      </c>
      <c r="AJ281" s="3">
        <v>10427148.16</v>
      </c>
      <c r="AK281" s="3">
        <v>10627670.24</v>
      </c>
      <c r="AL281" s="3">
        <v>10828192.32</v>
      </c>
      <c r="AM281" s="3">
        <v>11028714.4</v>
      </c>
      <c r="AN281" s="3">
        <v>11229236.48</v>
      </c>
      <c r="AO281" s="3">
        <v>11429758.560000001</v>
      </c>
      <c r="AP281" s="3">
        <v>11630280.640000001</v>
      </c>
      <c r="AQ281" s="3">
        <v>11830802.720000001</v>
      </c>
      <c r="AR281" s="3">
        <v>12031324.800000001</v>
      </c>
      <c r="AS281" s="3">
        <v>12231846.879999999</v>
      </c>
      <c r="AT281" s="3">
        <v>12432368.960000001</v>
      </c>
      <c r="AU281" s="3">
        <v>12632891.039999999</v>
      </c>
      <c r="AV281" s="3">
        <v>12833413.120000001</v>
      </c>
      <c r="AW281" s="3">
        <v>13033935.200000001</v>
      </c>
      <c r="AX281" s="3">
        <v>13234457.279999999</v>
      </c>
      <c r="AY281" s="3">
        <v>13434979.360000001</v>
      </c>
      <c r="AZ281" s="3">
        <v>13635501.439999999</v>
      </c>
      <c r="BA281" s="4">
        <v>13836023.520000001</v>
      </c>
    </row>
    <row r="282" spans="1:53" x14ac:dyDescent="0.25">
      <c r="A282" s="2" t="s">
        <v>307</v>
      </c>
      <c r="B282" s="2" t="s">
        <v>95</v>
      </c>
      <c r="C282" s="5">
        <v>1.7692299999999998E-2</v>
      </c>
      <c r="D282" s="5">
        <v>2.2368699999999998E-2</v>
      </c>
      <c r="E282" s="5">
        <v>4.08612E-2</v>
      </c>
      <c r="F282" s="5">
        <v>6.53281E-2</v>
      </c>
      <c r="G282" s="5">
        <v>9.3243300000000001E-2</v>
      </c>
      <c r="H282" s="5">
        <v>0.1233397</v>
      </c>
      <c r="I282" s="5">
        <v>0.1548467</v>
      </c>
      <c r="J282" s="5">
        <v>0.187255</v>
      </c>
      <c r="K282" s="5">
        <v>0.22021099999999999</v>
      </c>
      <c r="L282" s="5">
        <v>0.25346289999999999</v>
      </c>
      <c r="M282" s="5">
        <v>0.28682679999999999</v>
      </c>
      <c r="N282" s="5">
        <v>0.3201678</v>
      </c>
      <c r="O282" s="5">
        <v>0.35338529999999996</v>
      </c>
      <c r="P282" s="5">
        <v>0.38640469999999999</v>
      </c>
      <c r="Q282" s="5">
        <v>0.4191704</v>
      </c>
      <c r="R282" s="5">
        <v>0.45164149999999997</v>
      </c>
      <c r="S282" s="5">
        <v>0.4837881</v>
      </c>
      <c r="T282" s="5">
        <v>0.51558879999999996</v>
      </c>
      <c r="U282" s="5">
        <v>0.54702879999999998</v>
      </c>
      <c r="V282" s="5">
        <v>0.57809840000000001</v>
      </c>
      <c r="W282" s="5">
        <v>0.60879209999999995</v>
      </c>
      <c r="X282" s="5">
        <v>0.63910739999999999</v>
      </c>
      <c r="Y282" s="5">
        <v>0.66904409999999992</v>
      </c>
      <c r="Z282" s="5">
        <v>0.69860409999999995</v>
      </c>
      <c r="AA282" s="5">
        <v>0.72779070000000001</v>
      </c>
      <c r="AB282" s="5">
        <v>0.75660839999999996</v>
      </c>
      <c r="AC282" s="5">
        <v>0.78506239999999994</v>
      </c>
      <c r="AD282" s="5">
        <v>0.81315879999999996</v>
      </c>
      <c r="AE282" s="5">
        <v>0.84090379999999998</v>
      </c>
      <c r="AF282" s="5">
        <v>0.86830439999999998</v>
      </c>
      <c r="AG282" s="5">
        <v>0.89536749999999998</v>
      </c>
      <c r="AH282" s="5">
        <v>0.92210029999999998</v>
      </c>
      <c r="AI282" s="5">
        <v>0.94850999999999996</v>
      </c>
      <c r="AJ282" s="5">
        <v>0.97460379999999991</v>
      </c>
      <c r="AK282" s="5">
        <v>1.0003888999999999</v>
      </c>
      <c r="AL282" s="5">
        <v>1.0258725</v>
      </c>
      <c r="AM282" s="5">
        <v>1.0510615999999999</v>
      </c>
      <c r="AN282" s="5">
        <v>1.0759631999999999</v>
      </c>
      <c r="AO282" s="5">
        <v>1.1005840999999998</v>
      </c>
      <c r="AP282" s="5">
        <v>1.1249309999999999</v>
      </c>
      <c r="AQ282" s="5">
        <v>1.1490103</v>
      </c>
      <c r="AR282" s="5">
        <v>1.1728285000000001</v>
      </c>
      <c r="AS282" s="5">
        <v>1.1963916999999999</v>
      </c>
      <c r="AT282" s="5">
        <v>1.2197058999999999</v>
      </c>
      <c r="AU282" s="5">
        <v>1.2427771999999999</v>
      </c>
      <c r="AV282" s="5">
        <v>1.2656110999999999</v>
      </c>
      <c r="AW282" s="5">
        <v>1.2882131999999999</v>
      </c>
      <c r="AX282" s="5">
        <v>1.3105888999999999</v>
      </c>
      <c r="AY282" s="5">
        <v>1.3327434999999999</v>
      </c>
      <c r="AZ282" s="5">
        <v>1.3546819999999999</v>
      </c>
      <c r="BA282" s="5">
        <v>1.3764092999999999</v>
      </c>
    </row>
    <row r="283" spans="1:53" x14ac:dyDescent="0.25">
      <c r="A283" s="2" t="s">
        <v>305</v>
      </c>
      <c r="B283" s="2" t="s">
        <v>96</v>
      </c>
      <c r="C283" s="3">
        <v>3785264</v>
      </c>
      <c r="D283" s="3">
        <v>3974527.2</v>
      </c>
      <c r="E283" s="3">
        <v>4163790.4000000004</v>
      </c>
      <c r="F283" s="3">
        <v>4353053.5999999996</v>
      </c>
      <c r="G283" s="3">
        <v>4542316.8</v>
      </c>
      <c r="H283" s="3">
        <v>4731580</v>
      </c>
      <c r="I283" s="3">
        <v>4920843.2</v>
      </c>
      <c r="J283" s="3">
        <v>5110106.4000000004</v>
      </c>
      <c r="K283" s="3">
        <v>5299369.5999999996</v>
      </c>
      <c r="L283" s="3">
        <v>5488632.7999999998</v>
      </c>
      <c r="M283" s="3">
        <v>5677896</v>
      </c>
      <c r="N283" s="3">
        <v>5867159.2000000002</v>
      </c>
      <c r="O283" s="3">
        <v>6056422.4000000004</v>
      </c>
      <c r="P283" s="3">
        <v>6245685.5999999996</v>
      </c>
      <c r="Q283" s="3">
        <v>6434948.7999999998</v>
      </c>
      <c r="R283" s="3">
        <v>6624212</v>
      </c>
      <c r="S283" s="3">
        <v>6813475.2000000002</v>
      </c>
      <c r="T283" s="3">
        <v>7002738.4000000004</v>
      </c>
      <c r="U283" s="3">
        <v>7192001.5999999996</v>
      </c>
      <c r="V283" s="3">
        <v>7381264.7999999998</v>
      </c>
      <c r="W283" s="3">
        <v>7570528</v>
      </c>
      <c r="X283" s="3">
        <v>7759791.1999999993</v>
      </c>
      <c r="Y283" s="3">
        <v>7949054.4000000004</v>
      </c>
      <c r="Z283" s="3">
        <v>8138317.5999999996</v>
      </c>
      <c r="AA283" s="3">
        <v>8327580.8000000007</v>
      </c>
      <c r="AB283" s="3">
        <v>8516844</v>
      </c>
      <c r="AC283" s="3">
        <v>8706107.1999999993</v>
      </c>
      <c r="AD283" s="3">
        <v>8895370.4000000004</v>
      </c>
      <c r="AE283" s="3">
        <v>9084633.5999999996</v>
      </c>
      <c r="AF283" s="3">
        <v>9273896.8000000007</v>
      </c>
      <c r="AG283" s="3">
        <v>9463160</v>
      </c>
      <c r="AH283" s="3">
        <v>9652423.1999999993</v>
      </c>
      <c r="AI283" s="3">
        <v>9841686.4000000004</v>
      </c>
      <c r="AJ283" s="3">
        <v>10030949.6</v>
      </c>
      <c r="AK283" s="3">
        <v>10220212.800000001</v>
      </c>
      <c r="AL283" s="3">
        <v>10409476</v>
      </c>
      <c r="AM283" s="3">
        <v>10598739.199999999</v>
      </c>
      <c r="AN283" s="3">
        <v>10788002.4</v>
      </c>
      <c r="AO283" s="3">
        <v>10977265.6</v>
      </c>
      <c r="AP283" s="3">
        <v>11166528.800000001</v>
      </c>
      <c r="AQ283" s="3">
        <v>11355792</v>
      </c>
      <c r="AR283" s="3">
        <v>11545055.199999999</v>
      </c>
      <c r="AS283" s="3">
        <v>11734318.4</v>
      </c>
      <c r="AT283" s="3">
        <v>11923581.6</v>
      </c>
      <c r="AU283" s="3">
        <v>12112844.800000001</v>
      </c>
      <c r="AV283" s="3">
        <v>12302108</v>
      </c>
      <c r="AW283" s="3">
        <v>12491371.199999999</v>
      </c>
      <c r="AX283" s="3">
        <v>12680634.4</v>
      </c>
      <c r="AY283" s="3">
        <v>12869897.6</v>
      </c>
      <c r="AZ283" s="3">
        <v>13059160.800000001</v>
      </c>
      <c r="BA283" s="4">
        <v>13248424</v>
      </c>
    </row>
    <row r="284" spans="1:53" x14ac:dyDescent="0.25">
      <c r="A284" s="2" t="s">
        <v>306</v>
      </c>
      <c r="B284" s="2" t="s">
        <v>96</v>
      </c>
      <c r="C284" s="3">
        <v>0</v>
      </c>
      <c r="D284" s="3">
        <v>3785264</v>
      </c>
      <c r="E284" s="3">
        <v>3974527.2</v>
      </c>
      <c r="F284" s="3">
        <v>4163790.4000000004</v>
      </c>
      <c r="G284" s="3">
        <v>4353053.5999999996</v>
      </c>
      <c r="H284" s="3">
        <v>4542316.8</v>
      </c>
      <c r="I284" s="3">
        <v>4731580</v>
      </c>
      <c r="J284" s="3">
        <v>4920843.2</v>
      </c>
      <c r="K284" s="3">
        <v>5110106.4000000004</v>
      </c>
      <c r="L284" s="3">
        <v>5299369.5999999996</v>
      </c>
      <c r="M284" s="3">
        <v>5488632.7999999998</v>
      </c>
      <c r="N284" s="3">
        <v>5677896</v>
      </c>
      <c r="O284" s="3">
        <v>5867159.2000000002</v>
      </c>
      <c r="P284" s="3">
        <v>6056422.4000000004</v>
      </c>
      <c r="Q284" s="3">
        <v>6245685.5999999996</v>
      </c>
      <c r="R284" s="3">
        <v>6434948.7999999998</v>
      </c>
      <c r="S284" s="3">
        <v>6624212</v>
      </c>
      <c r="T284" s="3">
        <v>6813475.2000000002</v>
      </c>
      <c r="U284" s="3">
        <v>7002738.4000000004</v>
      </c>
      <c r="V284" s="3">
        <v>7192001.5999999996</v>
      </c>
      <c r="W284" s="3">
        <v>7381264.7999999998</v>
      </c>
      <c r="X284" s="3">
        <v>7570528</v>
      </c>
      <c r="Y284" s="3">
        <v>7759791.1999999993</v>
      </c>
      <c r="Z284" s="3">
        <v>7949054.4000000004</v>
      </c>
      <c r="AA284" s="3">
        <v>8138317.5999999996</v>
      </c>
      <c r="AB284" s="3">
        <v>8327580.8000000007</v>
      </c>
      <c r="AC284" s="3">
        <v>8516844</v>
      </c>
      <c r="AD284" s="3">
        <v>8706107.1999999993</v>
      </c>
      <c r="AE284" s="3">
        <v>8895370.4000000004</v>
      </c>
      <c r="AF284" s="3">
        <v>9084633.5999999996</v>
      </c>
      <c r="AG284" s="3">
        <v>9273896.8000000007</v>
      </c>
      <c r="AH284" s="3">
        <v>9463160</v>
      </c>
      <c r="AI284" s="3">
        <v>9652423.1999999993</v>
      </c>
      <c r="AJ284" s="3">
        <v>9841686.4000000004</v>
      </c>
      <c r="AK284" s="3">
        <v>10030949.6</v>
      </c>
      <c r="AL284" s="3">
        <v>10220212.800000001</v>
      </c>
      <c r="AM284" s="3">
        <v>10409476</v>
      </c>
      <c r="AN284" s="3">
        <v>10598739.199999999</v>
      </c>
      <c r="AO284" s="3">
        <v>10788002.4</v>
      </c>
      <c r="AP284" s="3">
        <v>10977265.6</v>
      </c>
      <c r="AQ284" s="3">
        <v>11166528.800000001</v>
      </c>
      <c r="AR284" s="3">
        <v>11355792</v>
      </c>
      <c r="AS284" s="3">
        <v>11545055.199999999</v>
      </c>
      <c r="AT284" s="3">
        <v>11734318.4</v>
      </c>
      <c r="AU284" s="3">
        <v>11923581.6</v>
      </c>
      <c r="AV284" s="3">
        <v>12112844.800000001</v>
      </c>
      <c r="AW284" s="3">
        <v>12302108</v>
      </c>
      <c r="AX284" s="3">
        <v>12491371.199999999</v>
      </c>
      <c r="AY284" s="3">
        <v>12680634.4</v>
      </c>
      <c r="AZ284" s="3">
        <v>12869897.6</v>
      </c>
      <c r="BA284" s="4">
        <v>13059160.800000001</v>
      </c>
    </row>
    <row r="285" spans="1:53" x14ac:dyDescent="0.25">
      <c r="A285" s="2" t="s">
        <v>307</v>
      </c>
      <c r="B285" s="2" t="s">
        <v>96</v>
      </c>
      <c r="C285" s="5">
        <v>2.6730799999999999E-2</v>
      </c>
      <c r="D285" s="5">
        <v>3.0970099999999997E-2</v>
      </c>
      <c r="E285" s="5">
        <v>4.7734499999999999E-2</v>
      </c>
      <c r="F285" s="5">
        <v>6.9915099999999994E-2</v>
      </c>
      <c r="G285" s="5">
        <v>9.5221699999999992E-2</v>
      </c>
      <c r="H285" s="5">
        <v>0.12250559999999999</v>
      </c>
      <c r="I285" s="5">
        <v>0.15106839999999999</v>
      </c>
      <c r="J285" s="5">
        <v>0.1804481</v>
      </c>
      <c r="K285" s="5">
        <v>0.2103245</v>
      </c>
      <c r="L285" s="5">
        <v>0.24046899999999999</v>
      </c>
      <c r="M285" s="5">
        <v>0.27071519999999999</v>
      </c>
      <c r="N285" s="5">
        <v>0.3009404</v>
      </c>
      <c r="O285" s="5">
        <v>0.33105380000000001</v>
      </c>
      <c r="P285" s="5">
        <v>0.36098759999999996</v>
      </c>
      <c r="Q285" s="5">
        <v>0.39069149999999997</v>
      </c>
      <c r="R285" s="5">
        <v>0.42012820000000001</v>
      </c>
      <c r="S285" s="5">
        <v>0.44927079999999997</v>
      </c>
      <c r="T285" s="5">
        <v>0.47809979999999996</v>
      </c>
      <c r="U285" s="5">
        <v>0.50660169999999993</v>
      </c>
      <c r="V285" s="5">
        <v>0.53476800000000002</v>
      </c>
      <c r="W285" s="5">
        <v>0.56259340000000002</v>
      </c>
      <c r="X285" s="5">
        <v>0.59007569999999998</v>
      </c>
      <c r="Y285" s="5">
        <v>0.61721490000000001</v>
      </c>
      <c r="Z285" s="5">
        <v>0.64401259999999994</v>
      </c>
      <c r="AA285" s="5">
        <v>0.67047179999999995</v>
      </c>
      <c r="AB285" s="5">
        <v>0.69659649999999995</v>
      </c>
      <c r="AC285" s="5">
        <v>0.72239160000000002</v>
      </c>
      <c r="AD285" s="5">
        <v>0.74786239999999993</v>
      </c>
      <c r="AE285" s="5">
        <v>0.77301469999999994</v>
      </c>
      <c r="AF285" s="5">
        <v>0.79785479999999998</v>
      </c>
      <c r="AG285" s="5">
        <v>0.82238889999999998</v>
      </c>
      <c r="AH285" s="5">
        <v>0.84662349999999997</v>
      </c>
      <c r="AI285" s="5">
        <v>0.87056519999999993</v>
      </c>
      <c r="AJ285" s="5">
        <v>0.89422059999999992</v>
      </c>
      <c r="AK285" s="5">
        <v>0.91759619999999997</v>
      </c>
      <c r="AL285" s="5">
        <v>0.94069839999999993</v>
      </c>
      <c r="AM285" s="5">
        <v>0.96353359999999999</v>
      </c>
      <c r="AN285" s="5">
        <v>0.98610819999999999</v>
      </c>
      <c r="AO285" s="5">
        <v>1.0084283000000001</v>
      </c>
      <c r="AP285" s="5">
        <v>1.0305</v>
      </c>
      <c r="AQ285" s="5">
        <v>1.0523292</v>
      </c>
      <c r="AR285" s="5">
        <v>1.0739216</v>
      </c>
      <c r="AS285" s="5">
        <v>1.0952827999999999</v>
      </c>
      <c r="AT285" s="5">
        <v>1.1164183999999999</v>
      </c>
      <c r="AU285" s="5">
        <v>1.1373336999999999</v>
      </c>
      <c r="AV285" s="5">
        <v>1.1580337999999999</v>
      </c>
      <c r="AW285" s="5">
        <v>1.1785238</v>
      </c>
      <c r="AX285" s="5">
        <v>1.1988086</v>
      </c>
      <c r="AY285" s="5">
        <v>1.2188927999999999</v>
      </c>
      <c r="AZ285" s="5">
        <v>1.2387812</v>
      </c>
      <c r="BA285" s="5">
        <v>1.2584781999999999</v>
      </c>
    </row>
    <row r="286" spans="1:53" x14ac:dyDescent="0.25">
      <c r="A286" s="2" t="s">
        <v>305</v>
      </c>
      <c r="B286" s="2" t="s">
        <v>97</v>
      </c>
      <c r="C286" s="3">
        <v>798484.79999999993</v>
      </c>
      <c r="D286" s="3">
        <v>838409.03999999992</v>
      </c>
      <c r="E286" s="3">
        <v>878333.28</v>
      </c>
      <c r="F286" s="3">
        <v>918257.5199999999</v>
      </c>
      <c r="G286" s="3">
        <v>958181.75999999989</v>
      </c>
      <c r="H286" s="3">
        <v>998105.99999999988</v>
      </c>
      <c r="I286" s="3">
        <v>1038030.24</v>
      </c>
      <c r="J286" s="3">
        <v>1077954.48</v>
      </c>
      <c r="K286" s="3">
        <v>1117878.7199999997</v>
      </c>
      <c r="L286" s="3">
        <v>1157802.96</v>
      </c>
      <c r="M286" s="3">
        <v>1197727.2</v>
      </c>
      <c r="N286" s="3">
        <v>1237651.44</v>
      </c>
      <c r="O286" s="3">
        <v>1277575.6799999999</v>
      </c>
      <c r="P286" s="3">
        <v>1317499.92</v>
      </c>
      <c r="Q286" s="3">
        <v>1357424.16</v>
      </c>
      <c r="R286" s="3">
        <v>1397348.4</v>
      </c>
      <c r="S286" s="3">
        <v>1437272.64</v>
      </c>
      <c r="T286" s="3">
        <v>1477196.88</v>
      </c>
      <c r="U286" s="3">
        <v>1517121.1199999999</v>
      </c>
      <c r="V286" s="3">
        <v>1557045.3599999999</v>
      </c>
      <c r="W286" s="3">
        <v>1596969.5999999999</v>
      </c>
      <c r="X286" s="3">
        <v>1636893.8399999996</v>
      </c>
      <c r="Y286" s="3">
        <v>1676818.0799999998</v>
      </c>
      <c r="Z286" s="3">
        <v>1716742.3199999998</v>
      </c>
      <c r="AA286" s="3">
        <v>1756666.56</v>
      </c>
      <c r="AB286" s="3">
        <v>1796590.7999999998</v>
      </c>
      <c r="AC286" s="3">
        <v>1836515.0399999998</v>
      </c>
      <c r="AD286" s="3">
        <v>1876439.2799999998</v>
      </c>
      <c r="AE286" s="3">
        <v>1916363.5199999998</v>
      </c>
      <c r="AF286" s="3">
        <v>1956287.76</v>
      </c>
      <c r="AG286" s="3">
        <v>1996211.9999999998</v>
      </c>
      <c r="AH286" s="3">
        <v>2036136.2399999998</v>
      </c>
      <c r="AI286" s="3">
        <v>2076060.48</v>
      </c>
      <c r="AJ286" s="3">
        <v>2115984.7199999997</v>
      </c>
      <c r="AK286" s="3">
        <v>2155908.96</v>
      </c>
      <c r="AL286" s="3">
        <v>2195833.1999999997</v>
      </c>
      <c r="AM286" s="3">
        <v>2235757.4399999995</v>
      </c>
      <c r="AN286" s="3">
        <v>2275681.6799999997</v>
      </c>
      <c r="AO286" s="3">
        <v>2315605.92</v>
      </c>
      <c r="AP286" s="3">
        <v>2355530.16</v>
      </c>
      <c r="AQ286" s="3">
        <v>2395454.4</v>
      </c>
      <c r="AR286" s="3">
        <v>2435378.6399999997</v>
      </c>
      <c r="AS286" s="3">
        <v>2475302.88</v>
      </c>
      <c r="AT286" s="3">
        <v>2515227.1199999996</v>
      </c>
      <c r="AU286" s="3">
        <v>2555151.3599999999</v>
      </c>
      <c r="AV286" s="3">
        <v>2595075.5999999996</v>
      </c>
      <c r="AW286" s="3">
        <v>2634999.84</v>
      </c>
      <c r="AX286" s="3">
        <v>2674924.0799999996</v>
      </c>
      <c r="AY286" s="3">
        <v>2714848.32</v>
      </c>
      <c r="AZ286" s="3">
        <v>2754772.56</v>
      </c>
      <c r="BA286" s="4">
        <v>2794696.8</v>
      </c>
    </row>
    <row r="287" spans="1:53" x14ac:dyDescent="0.25">
      <c r="A287" s="2" t="s">
        <v>306</v>
      </c>
      <c r="B287" s="2" t="s">
        <v>97</v>
      </c>
      <c r="C287" s="3">
        <v>0</v>
      </c>
      <c r="D287" s="3">
        <v>798484.79999999993</v>
      </c>
      <c r="E287" s="3">
        <v>838409.03999999992</v>
      </c>
      <c r="F287" s="3">
        <v>878333.28</v>
      </c>
      <c r="G287" s="3">
        <v>918257.5199999999</v>
      </c>
      <c r="H287" s="3">
        <v>958181.75999999989</v>
      </c>
      <c r="I287" s="3">
        <v>998105.99999999988</v>
      </c>
      <c r="J287" s="3">
        <v>1038030.24</v>
      </c>
      <c r="K287" s="3">
        <v>1077954.48</v>
      </c>
      <c r="L287" s="3">
        <v>1117878.7199999997</v>
      </c>
      <c r="M287" s="3">
        <v>1157802.96</v>
      </c>
      <c r="N287" s="3">
        <v>1197727.2</v>
      </c>
      <c r="O287" s="3">
        <v>1237651.44</v>
      </c>
      <c r="P287" s="3">
        <v>1277575.6799999999</v>
      </c>
      <c r="Q287" s="3">
        <v>1317499.92</v>
      </c>
      <c r="R287" s="3">
        <v>1357424.16</v>
      </c>
      <c r="S287" s="3">
        <v>1397348.4</v>
      </c>
      <c r="T287" s="3">
        <v>1437272.64</v>
      </c>
      <c r="U287" s="3">
        <v>1477196.88</v>
      </c>
      <c r="V287" s="3">
        <v>1517121.1199999999</v>
      </c>
      <c r="W287" s="3">
        <v>1557045.3599999999</v>
      </c>
      <c r="X287" s="3">
        <v>1596969.5999999999</v>
      </c>
      <c r="Y287" s="3">
        <v>1636893.8399999996</v>
      </c>
      <c r="Z287" s="3">
        <v>1676818.0799999998</v>
      </c>
      <c r="AA287" s="3">
        <v>1716742.3199999998</v>
      </c>
      <c r="AB287" s="3">
        <v>1756666.56</v>
      </c>
      <c r="AC287" s="3">
        <v>1796590.7999999998</v>
      </c>
      <c r="AD287" s="3">
        <v>1836515.0399999998</v>
      </c>
      <c r="AE287" s="3">
        <v>1876439.2799999998</v>
      </c>
      <c r="AF287" s="3">
        <v>1916363.5199999998</v>
      </c>
      <c r="AG287" s="3">
        <v>1956287.76</v>
      </c>
      <c r="AH287" s="3">
        <v>1996211.9999999998</v>
      </c>
      <c r="AI287" s="3">
        <v>2036136.2399999998</v>
      </c>
      <c r="AJ287" s="3">
        <v>2076060.48</v>
      </c>
      <c r="AK287" s="3">
        <v>2115984.7199999997</v>
      </c>
      <c r="AL287" s="3">
        <v>2155908.96</v>
      </c>
      <c r="AM287" s="3">
        <v>2195833.1999999997</v>
      </c>
      <c r="AN287" s="3">
        <v>2235757.4399999995</v>
      </c>
      <c r="AO287" s="3">
        <v>2275681.6799999997</v>
      </c>
      <c r="AP287" s="3">
        <v>2315605.92</v>
      </c>
      <c r="AQ287" s="3">
        <v>2355530.16</v>
      </c>
      <c r="AR287" s="3">
        <v>2395454.4</v>
      </c>
      <c r="AS287" s="3">
        <v>2435378.6399999997</v>
      </c>
      <c r="AT287" s="3">
        <v>2475302.88</v>
      </c>
      <c r="AU287" s="3">
        <v>2515227.1199999996</v>
      </c>
      <c r="AV287" s="3">
        <v>2555151.3599999999</v>
      </c>
      <c r="AW287" s="3">
        <v>2595075.5999999996</v>
      </c>
      <c r="AX287" s="3">
        <v>2634999.84</v>
      </c>
      <c r="AY287" s="3">
        <v>2674924.0799999996</v>
      </c>
      <c r="AZ287" s="3">
        <v>2714848.32</v>
      </c>
      <c r="BA287" s="4">
        <v>2754772.56</v>
      </c>
    </row>
    <row r="288" spans="1:53" x14ac:dyDescent="0.25">
      <c r="A288" s="2" t="s">
        <v>307</v>
      </c>
      <c r="B288" s="2" t="s">
        <v>97</v>
      </c>
      <c r="C288" s="5">
        <v>2.8461499999999997E-2</v>
      </c>
      <c r="D288" s="5">
        <v>3.1853300000000001E-2</v>
      </c>
      <c r="E288" s="5">
        <v>4.5265799999999995E-2</v>
      </c>
      <c r="F288" s="5">
        <v>6.3011600000000001E-2</v>
      </c>
      <c r="G288" s="5">
        <v>8.3258299999999993E-2</v>
      </c>
      <c r="H288" s="5">
        <v>0.10508709999999999</v>
      </c>
      <c r="I288" s="5">
        <v>0.127939</v>
      </c>
      <c r="J288" s="5">
        <v>0.15144449999999998</v>
      </c>
      <c r="K288" s="5">
        <v>0.17534739999999999</v>
      </c>
      <c r="L288" s="5">
        <v>0.1994648</v>
      </c>
      <c r="M288" s="5">
        <v>0.22366359999999999</v>
      </c>
      <c r="N288" s="5">
        <v>0.2478456</v>
      </c>
      <c r="O288" s="5">
        <v>0.27193809999999996</v>
      </c>
      <c r="P288" s="5">
        <v>0.29588690000000001</v>
      </c>
      <c r="Q288" s="5">
        <v>0.31965169999999998</v>
      </c>
      <c r="R288" s="5">
        <v>0.34320289999999998</v>
      </c>
      <c r="S288" s="5">
        <v>0.36651869999999998</v>
      </c>
      <c r="T288" s="5">
        <v>0.38958359999999997</v>
      </c>
      <c r="U288" s="5">
        <v>0.4123868</v>
      </c>
      <c r="V288" s="5">
        <v>0.43492149999999996</v>
      </c>
      <c r="W288" s="5">
        <v>0.45718349999999996</v>
      </c>
      <c r="X288" s="5">
        <v>0.47917099999999996</v>
      </c>
      <c r="Y288" s="5">
        <v>0.500884</v>
      </c>
      <c r="Z288" s="5">
        <v>0.52232369999999995</v>
      </c>
      <c r="AA288" s="5">
        <v>0.54349259999999999</v>
      </c>
      <c r="AB288" s="5">
        <v>0.56439399999999995</v>
      </c>
      <c r="AC288" s="5">
        <v>0.58503149999999993</v>
      </c>
      <c r="AD288" s="5">
        <v>0.60540969999999994</v>
      </c>
      <c r="AE288" s="5">
        <v>0.62553300000000001</v>
      </c>
      <c r="AF288" s="5">
        <v>0.64540659999999994</v>
      </c>
      <c r="AG288" s="5">
        <v>0.6650353</v>
      </c>
      <c r="AH288" s="5">
        <v>0.68442449999999999</v>
      </c>
      <c r="AI288" s="5">
        <v>0.70357930000000002</v>
      </c>
      <c r="AJ288" s="5">
        <v>0.72250499999999995</v>
      </c>
      <c r="AK288" s="5">
        <v>0.74120679999999994</v>
      </c>
      <c r="AL288" s="5">
        <v>0.75968999999999998</v>
      </c>
      <c r="AM288" s="5">
        <v>0.77795949999999991</v>
      </c>
      <c r="AN288" s="5">
        <v>0.79602049999999991</v>
      </c>
      <c r="AO288" s="5">
        <v>0.81387799999999999</v>
      </c>
      <c r="AP288" s="5">
        <v>0.83153659999999996</v>
      </c>
      <c r="AQ288" s="5">
        <v>0.84900120000000001</v>
      </c>
      <c r="AR288" s="5">
        <v>0.86627639999999995</v>
      </c>
      <c r="AS288" s="5">
        <v>0.88336669999999995</v>
      </c>
      <c r="AT288" s="5">
        <v>0.90027649999999992</v>
      </c>
      <c r="AU288" s="5">
        <v>0.91700989999999993</v>
      </c>
      <c r="AV288" s="5">
        <v>0.93357119999999993</v>
      </c>
      <c r="AW288" s="5">
        <v>0.94996449999999999</v>
      </c>
      <c r="AX288" s="5">
        <v>0.96619349999999993</v>
      </c>
      <c r="AY288" s="5">
        <v>0.98226209999999992</v>
      </c>
      <c r="AZ288" s="5">
        <v>0.99817400000000001</v>
      </c>
      <c r="BA288" s="5">
        <v>1.0139327</v>
      </c>
    </row>
    <row r="289" spans="1:53" x14ac:dyDescent="0.25">
      <c r="A289" s="2" t="s">
        <v>305</v>
      </c>
      <c r="B289" s="2" t="s">
        <v>98</v>
      </c>
      <c r="C289" s="3">
        <v>33571818</v>
      </c>
      <c r="D289" s="3">
        <v>35250408.899999999</v>
      </c>
      <c r="E289" s="3">
        <v>36928999.800000004</v>
      </c>
      <c r="F289" s="3">
        <v>38607590.699999996</v>
      </c>
      <c r="G289" s="3">
        <v>40286181.600000001</v>
      </c>
      <c r="H289" s="3">
        <v>41964772.5</v>
      </c>
      <c r="I289" s="3">
        <v>43643363.399999999</v>
      </c>
      <c r="J289" s="3">
        <v>45321954.300000004</v>
      </c>
      <c r="K289" s="3">
        <v>47000545.199999996</v>
      </c>
      <c r="L289" s="3">
        <v>48679136.100000001</v>
      </c>
      <c r="M289" s="3">
        <v>50357727</v>
      </c>
      <c r="N289" s="3">
        <v>52036317.899999999</v>
      </c>
      <c r="O289" s="3">
        <v>53714908.800000004</v>
      </c>
      <c r="P289" s="3">
        <v>55393499.699999996</v>
      </c>
      <c r="Q289" s="3">
        <v>57072090.600000001</v>
      </c>
      <c r="R289" s="3">
        <v>58750681.5</v>
      </c>
      <c r="S289" s="3">
        <v>60429272.399999999</v>
      </c>
      <c r="T289" s="3">
        <v>62107863.300000004</v>
      </c>
      <c r="U289" s="3">
        <v>63786454.199999996</v>
      </c>
      <c r="V289" s="3">
        <v>65465045.100000001</v>
      </c>
      <c r="W289" s="3">
        <v>67143636</v>
      </c>
      <c r="X289" s="3">
        <v>68822226.899999991</v>
      </c>
      <c r="Y289" s="3">
        <v>70500817.799999997</v>
      </c>
      <c r="Z289" s="3">
        <v>72179408.700000003</v>
      </c>
      <c r="AA289" s="3">
        <v>73857999.600000009</v>
      </c>
      <c r="AB289" s="3">
        <v>75536590.5</v>
      </c>
      <c r="AC289" s="3">
        <v>77215181.399999991</v>
      </c>
      <c r="AD289" s="3">
        <v>78893772.299999997</v>
      </c>
      <c r="AE289" s="3">
        <v>80572363.200000003</v>
      </c>
      <c r="AF289" s="3">
        <v>82250954.100000009</v>
      </c>
      <c r="AG289" s="3">
        <v>83929545</v>
      </c>
      <c r="AH289" s="3">
        <v>85608135.899999991</v>
      </c>
      <c r="AI289" s="3">
        <v>87286726.799999997</v>
      </c>
      <c r="AJ289" s="3">
        <v>88965317.700000003</v>
      </c>
      <c r="AK289" s="3">
        <v>90643908.600000009</v>
      </c>
      <c r="AL289" s="3">
        <v>92322499.5</v>
      </c>
      <c r="AM289" s="3">
        <v>94001090.399999991</v>
      </c>
      <c r="AN289" s="3">
        <v>95679681.299999997</v>
      </c>
      <c r="AO289" s="3">
        <v>97358272.200000003</v>
      </c>
      <c r="AP289" s="3">
        <v>99036863.100000009</v>
      </c>
      <c r="AQ289" s="3">
        <v>100715454</v>
      </c>
      <c r="AR289" s="3">
        <v>102394044.89999999</v>
      </c>
      <c r="AS289" s="3">
        <v>104072635.8</v>
      </c>
      <c r="AT289" s="3">
        <v>105751226.7</v>
      </c>
      <c r="AU289" s="3">
        <v>107429817.60000001</v>
      </c>
      <c r="AV289" s="3">
        <v>109108408.5</v>
      </c>
      <c r="AW289" s="3">
        <v>110786999.39999999</v>
      </c>
      <c r="AX289" s="3">
        <v>112465590.3</v>
      </c>
      <c r="AY289" s="3">
        <v>114144181.2</v>
      </c>
      <c r="AZ289" s="3">
        <v>115822772.10000001</v>
      </c>
      <c r="BA289" s="4">
        <v>117501363</v>
      </c>
    </row>
    <row r="290" spans="1:53" x14ac:dyDescent="0.25">
      <c r="A290" s="2" t="s">
        <v>306</v>
      </c>
      <c r="B290" s="2" t="s">
        <v>98</v>
      </c>
      <c r="C290" s="3">
        <v>0</v>
      </c>
      <c r="D290" s="3">
        <v>33571818</v>
      </c>
      <c r="E290" s="3">
        <v>35250408.899999999</v>
      </c>
      <c r="F290" s="3">
        <v>36928999.800000004</v>
      </c>
      <c r="G290" s="3">
        <v>38607590.699999996</v>
      </c>
      <c r="H290" s="3">
        <v>40286181.600000001</v>
      </c>
      <c r="I290" s="3">
        <v>41964772.5</v>
      </c>
      <c r="J290" s="3">
        <v>43643363.399999999</v>
      </c>
      <c r="K290" s="3">
        <v>45321954.300000004</v>
      </c>
      <c r="L290" s="3">
        <v>47000545.199999996</v>
      </c>
      <c r="M290" s="3">
        <v>48679136.100000001</v>
      </c>
      <c r="N290" s="3">
        <v>50357727</v>
      </c>
      <c r="O290" s="3">
        <v>52036317.899999999</v>
      </c>
      <c r="P290" s="3">
        <v>53714908.800000004</v>
      </c>
      <c r="Q290" s="3">
        <v>55393499.699999996</v>
      </c>
      <c r="R290" s="3">
        <v>57072090.600000001</v>
      </c>
      <c r="S290" s="3">
        <v>58750681.5</v>
      </c>
      <c r="T290" s="3">
        <v>60429272.399999999</v>
      </c>
      <c r="U290" s="3">
        <v>62107863.300000004</v>
      </c>
      <c r="V290" s="3">
        <v>63786454.199999996</v>
      </c>
      <c r="W290" s="3">
        <v>65465045.100000001</v>
      </c>
      <c r="X290" s="3">
        <v>67143636</v>
      </c>
      <c r="Y290" s="3">
        <v>68822226.899999991</v>
      </c>
      <c r="Z290" s="3">
        <v>70500817.799999997</v>
      </c>
      <c r="AA290" s="3">
        <v>72179408.700000003</v>
      </c>
      <c r="AB290" s="3">
        <v>73857999.600000009</v>
      </c>
      <c r="AC290" s="3">
        <v>75536590.5</v>
      </c>
      <c r="AD290" s="3">
        <v>77215181.399999991</v>
      </c>
      <c r="AE290" s="3">
        <v>78893772.299999997</v>
      </c>
      <c r="AF290" s="3">
        <v>80572363.200000003</v>
      </c>
      <c r="AG290" s="3">
        <v>82250954.100000009</v>
      </c>
      <c r="AH290" s="3">
        <v>83929545</v>
      </c>
      <c r="AI290" s="3">
        <v>85608135.899999991</v>
      </c>
      <c r="AJ290" s="3">
        <v>87286726.799999997</v>
      </c>
      <c r="AK290" s="3">
        <v>88965317.700000003</v>
      </c>
      <c r="AL290" s="3">
        <v>90643908.600000009</v>
      </c>
      <c r="AM290" s="3">
        <v>92322499.5</v>
      </c>
      <c r="AN290" s="3">
        <v>94001090.399999991</v>
      </c>
      <c r="AO290" s="3">
        <v>95679681.299999997</v>
      </c>
      <c r="AP290" s="3">
        <v>97358272.200000003</v>
      </c>
      <c r="AQ290" s="3">
        <v>99036863.100000009</v>
      </c>
      <c r="AR290" s="3">
        <v>100715454</v>
      </c>
      <c r="AS290" s="3">
        <v>102394044.89999999</v>
      </c>
      <c r="AT290" s="3">
        <v>104072635.8</v>
      </c>
      <c r="AU290" s="3">
        <v>105751226.7</v>
      </c>
      <c r="AV290" s="3">
        <v>107429817.60000001</v>
      </c>
      <c r="AW290" s="3">
        <v>109108408.5</v>
      </c>
      <c r="AX290" s="3">
        <v>110786999.39999999</v>
      </c>
      <c r="AY290" s="3">
        <v>112465590.3</v>
      </c>
      <c r="AZ290" s="3">
        <v>114144181.2</v>
      </c>
      <c r="BA290" s="4">
        <v>115822772.10000001</v>
      </c>
    </row>
    <row r="291" spans="1:53" x14ac:dyDescent="0.25">
      <c r="A291" s="2" t="s">
        <v>307</v>
      </c>
      <c r="B291" s="2" t="s">
        <v>98</v>
      </c>
      <c r="C291" s="5">
        <v>1.2499999999999999E-2</v>
      </c>
      <c r="D291" s="5">
        <v>1.72953E-2</v>
      </c>
      <c r="E291" s="5">
        <v>3.6258100000000001E-2</v>
      </c>
      <c r="F291" s="5">
        <v>6.13473E-2</v>
      </c>
      <c r="G291" s="5">
        <v>8.9972499999999997E-2</v>
      </c>
      <c r="H291" s="5">
        <v>0.12083429999999999</v>
      </c>
      <c r="I291" s="5">
        <v>0.15314269999999999</v>
      </c>
      <c r="J291" s="5">
        <v>0.18637509999999999</v>
      </c>
      <c r="K291" s="5">
        <v>0.22016939999999999</v>
      </c>
      <c r="L291" s="5">
        <v>0.25426689999999996</v>
      </c>
      <c r="M291" s="5">
        <v>0.2884794</v>
      </c>
      <c r="N291" s="5">
        <v>0.32266829999999996</v>
      </c>
      <c r="O291" s="5">
        <v>0.35673060000000001</v>
      </c>
      <c r="P291" s="5">
        <v>0.39058979999999999</v>
      </c>
      <c r="Q291" s="5">
        <v>0.42418889999999998</v>
      </c>
      <c r="R291" s="5">
        <v>0.4574858</v>
      </c>
      <c r="S291" s="5">
        <v>0.49045</v>
      </c>
      <c r="T291" s="5">
        <v>0.52305950000000001</v>
      </c>
      <c r="U291" s="5">
        <v>0.55529909999999993</v>
      </c>
      <c r="V291" s="5">
        <v>0.58715889999999993</v>
      </c>
      <c r="W291" s="5">
        <v>0.61863319999999999</v>
      </c>
      <c r="X291" s="5">
        <v>0.64971950000000001</v>
      </c>
      <c r="Y291" s="5">
        <v>0.68041759999999996</v>
      </c>
      <c r="Z291" s="5">
        <v>0.71072939999999996</v>
      </c>
      <c r="AA291" s="5">
        <v>0.74065829999999999</v>
      </c>
      <c r="AB291" s="5">
        <v>0.77020889999999997</v>
      </c>
      <c r="AC291" s="5">
        <v>0.79938659999999995</v>
      </c>
      <c r="AD291" s="5">
        <v>0.82819749999999992</v>
      </c>
      <c r="AE291" s="5">
        <v>0.85664819999999997</v>
      </c>
      <c r="AF291" s="5">
        <v>0.88474569999999997</v>
      </c>
      <c r="AG291" s="5">
        <v>0.91249709999999995</v>
      </c>
      <c r="AH291" s="5">
        <v>0.93990979999999991</v>
      </c>
      <c r="AI291" s="5">
        <v>0.96699109999999999</v>
      </c>
      <c r="AJ291" s="5">
        <v>0.99374849999999992</v>
      </c>
      <c r="AK291" s="5">
        <v>1.0201894</v>
      </c>
      <c r="AL291" s="5">
        <v>1.0463212</v>
      </c>
      <c r="AM291" s="5">
        <v>1.0721509</v>
      </c>
      <c r="AN291" s="5">
        <v>1.0976858999999999</v>
      </c>
      <c r="AO291" s="5">
        <v>1.1229328999999999</v>
      </c>
      <c r="AP291" s="5">
        <v>1.147899</v>
      </c>
      <c r="AQ291" s="5">
        <v>1.1725907</v>
      </c>
      <c r="AR291" s="5">
        <v>1.1970147</v>
      </c>
      <c r="AS291" s="5">
        <v>1.2211771</v>
      </c>
      <c r="AT291" s="5">
        <v>1.2450843999999999</v>
      </c>
      <c r="AU291" s="5">
        <v>1.2687424</v>
      </c>
      <c r="AV291" s="5">
        <v>1.292157</v>
      </c>
      <c r="AW291" s="5">
        <v>1.315334</v>
      </c>
      <c r="AX291" s="5">
        <v>1.3382787999999999</v>
      </c>
      <c r="AY291" s="5">
        <v>1.3609967999999999</v>
      </c>
      <c r="AZ291" s="5">
        <v>1.3834933</v>
      </c>
      <c r="BA291" s="5">
        <v>1.4057731999999998</v>
      </c>
    </row>
    <row r="292" spans="1:53" x14ac:dyDescent="0.25">
      <c r="A292" s="2" t="s">
        <v>305</v>
      </c>
      <c r="B292" s="2" t="s">
        <v>99</v>
      </c>
      <c r="C292" s="3">
        <v>7750273.6000000006</v>
      </c>
      <c r="D292" s="3">
        <v>8137787.2800000012</v>
      </c>
      <c r="E292" s="3">
        <v>8525300.9600000009</v>
      </c>
      <c r="F292" s="3">
        <v>8912814.6400000006</v>
      </c>
      <c r="G292" s="3">
        <v>9300328.3200000003</v>
      </c>
      <c r="H292" s="3">
        <v>9687842</v>
      </c>
      <c r="I292" s="3">
        <v>10075355.680000002</v>
      </c>
      <c r="J292" s="3">
        <v>10462869.360000001</v>
      </c>
      <c r="K292" s="3">
        <v>10850383.040000001</v>
      </c>
      <c r="L292" s="3">
        <v>11237896.720000001</v>
      </c>
      <c r="M292" s="3">
        <v>11625410.4</v>
      </c>
      <c r="N292" s="3">
        <v>12012924.080000002</v>
      </c>
      <c r="O292" s="3">
        <v>12400437.760000002</v>
      </c>
      <c r="P292" s="3">
        <v>12787951.439999999</v>
      </c>
      <c r="Q292" s="3">
        <v>13175465.120000001</v>
      </c>
      <c r="R292" s="3">
        <v>13562978.800000001</v>
      </c>
      <c r="S292" s="3">
        <v>13950492.48</v>
      </c>
      <c r="T292" s="3">
        <v>14338006.160000002</v>
      </c>
      <c r="U292" s="3">
        <v>14725519.84</v>
      </c>
      <c r="V292" s="3">
        <v>15113033.520000001</v>
      </c>
      <c r="W292" s="3">
        <v>15500547.200000001</v>
      </c>
      <c r="X292" s="3">
        <v>15888060.879999999</v>
      </c>
      <c r="Y292" s="3">
        <v>16275574.560000002</v>
      </c>
      <c r="Z292" s="3">
        <v>16663088.24</v>
      </c>
      <c r="AA292" s="3">
        <v>17050601.920000002</v>
      </c>
      <c r="AB292" s="3">
        <v>17438115.600000001</v>
      </c>
      <c r="AC292" s="3">
        <v>17825629.280000001</v>
      </c>
      <c r="AD292" s="3">
        <v>18213142.960000001</v>
      </c>
      <c r="AE292" s="3">
        <v>18600656.640000001</v>
      </c>
      <c r="AF292" s="3">
        <v>18988170.320000004</v>
      </c>
      <c r="AG292" s="3">
        <v>19375684</v>
      </c>
      <c r="AH292" s="3">
        <v>19763197.68</v>
      </c>
      <c r="AI292" s="3">
        <v>20150711.360000003</v>
      </c>
      <c r="AJ292" s="3">
        <v>20538225.039999999</v>
      </c>
      <c r="AK292" s="3">
        <v>20925738.720000003</v>
      </c>
      <c r="AL292" s="3">
        <v>21313252.400000002</v>
      </c>
      <c r="AM292" s="3">
        <v>21700766.080000002</v>
      </c>
      <c r="AN292" s="3">
        <v>22088279.760000002</v>
      </c>
      <c r="AO292" s="3">
        <v>22475793.440000001</v>
      </c>
      <c r="AP292" s="3">
        <v>22863307.120000005</v>
      </c>
      <c r="AQ292" s="3">
        <v>23250820.800000001</v>
      </c>
      <c r="AR292" s="3">
        <v>23638334.48</v>
      </c>
      <c r="AS292" s="3">
        <v>24025848.160000004</v>
      </c>
      <c r="AT292" s="3">
        <v>24413361.84</v>
      </c>
      <c r="AU292" s="3">
        <v>24800875.520000003</v>
      </c>
      <c r="AV292" s="3">
        <v>25188389.200000003</v>
      </c>
      <c r="AW292" s="3">
        <v>25575902.879999999</v>
      </c>
      <c r="AX292" s="3">
        <v>25963416.560000002</v>
      </c>
      <c r="AY292" s="3">
        <v>26350930.240000002</v>
      </c>
      <c r="AZ292" s="3">
        <v>26738443.920000002</v>
      </c>
      <c r="BA292" s="4">
        <v>27125957.600000001</v>
      </c>
    </row>
    <row r="293" spans="1:53" x14ac:dyDescent="0.25">
      <c r="A293" s="2" t="s">
        <v>306</v>
      </c>
      <c r="B293" s="2" t="s">
        <v>99</v>
      </c>
      <c r="C293" s="3">
        <v>0</v>
      </c>
      <c r="D293" s="3">
        <v>7750273.6000000006</v>
      </c>
      <c r="E293" s="3">
        <v>8137787.2800000012</v>
      </c>
      <c r="F293" s="3">
        <v>8525300.9600000009</v>
      </c>
      <c r="G293" s="3">
        <v>8912814.6400000006</v>
      </c>
      <c r="H293" s="3">
        <v>9300328.3200000003</v>
      </c>
      <c r="I293" s="3">
        <v>9687842</v>
      </c>
      <c r="J293" s="3">
        <v>10075355.680000002</v>
      </c>
      <c r="K293" s="3">
        <v>10462869.360000001</v>
      </c>
      <c r="L293" s="3">
        <v>10850383.040000001</v>
      </c>
      <c r="M293" s="3">
        <v>11237896.720000001</v>
      </c>
      <c r="N293" s="3">
        <v>11625410.4</v>
      </c>
      <c r="O293" s="3">
        <v>12012924.080000002</v>
      </c>
      <c r="P293" s="3">
        <v>12400437.760000002</v>
      </c>
      <c r="Q293" s="3">
        <v>12787951.439999999</v>
      </c>
      <c r="R293" s="3">
        <v>13175465.120000001</v>
      </c>
      <c r="S293" s="3">
        <v>13562978.800000001</v>
      </c>
      <c r="T293" s="3">
        <v>13950492.48</v>
      </c>
      <c r="U293" s="3">
        <v>14338006.160000002</v>
      </c>
      <c r="V293" s="3">
        <v>14725519.84</v>
      </c>
      <c r="W293" s="3">
        <v>15113033.520000001</v>
      </c>
      <c r="X293" s="3">
        <v>15500547.200000001</v>
      </c>
      <c r="Y293" s="3">
        <v>15888060.879999999</v>
      </c>
      <c r="Z293" s="3">
        <v>16275574.560000002</v>
      </c>
      <c r="AA293" s="3">
        <v>16663088.24</v>
      </c>
      <c r="AB293" s="3">
        <v>17050601.920000002</v>
      </c>
      <c r="AC293" s="3">
        <v>17438115.600000001</v>
      </c>
      <c r="AD293" s="3">
        <v>17825629.280000001</v>
      </c>
      <c r="AE293" s="3">
        <v>18213142.960000001</v>
      </c>
      <c r="AF293" s="3">
        <v>18600656.640000001</v>
      </c>
      <c r="AG293" s="3">
        <v>18988170.320000004</v>
      </c>
      <c r="AH293" s="3">
        <v>19375684</v>
      </c>
      <c r="AI293" s="3">
        <v>19763197.68</v>
      </c>
      <c r="AJ293" s="3">
        <v>20150711.360000003</v>
      </c>
      <c r="AK293" s="3">
        <v>20538225.039999999</v>
      </c>
      <c r="AL293" s="3">
        <v>20925738.720000003</v>
      </c>
      <c r="AM293" s="3">
        <v>21313252.400000002</v>
      </c>
      <c r="AN293" s="3">
        <v>21700766.080000002</v>
      </c>
      <c r="AO293" s="3">
        <v>22088279.760000002</v>
      </c>
      <c r="AP293" s="3">
        <v>22475793.440000001</v>
      </c>
      <c r="AQ293" s="3">
        <v>22863307.120000005</v>
      </c>
      <c r="AR293" s="3">
        <v>23250820.800000001</v>
      </c>
      <c r="AS293" s="3">
        <v>23638334.48</v>
      </c>
      <c r="AT293" s="3">
        <v>24025848.160000004</v>
      </c>
      <c r="AU293" s="3">
        <v>24413361.84</v>
      </c>
      <c r="AV293" s="3">
        <v>24800875.520000003</v>
      </c>
      <c r="AW293" s="3">
        <v>25188389.200000003</v>
      </c>
      <c r="AX293" s="3">
        <v>25575902.879999999</v>
      </c>
      <c r="AY293" s="3">
        <v>25963416.560000002</v>
      </c>
      <c r="AZ293" s="3">
        <v>26350930.240000002</v>
      </c>
      <c r="BA293" s="4">
        <v>26738443.920000002</v>
      </c>
    </row>
    <row r="294" spans="1:53" x14ac:dyDescent="0.25">
      <c r="A294" s="2" t="s">
        <v>307</v>
      </c>
      <c r="B294" s="2" t="s">
        <v>99</v>
      </c>
      <c r="C294" s="5">
        <v>1.26923E-2</v>
      </c>
      <c r="D294" s="5">
        <v>1.5044999999999999E-2</v>
      </c>
      <c r="E294" s="5">
        <v>2.43488E-2</v>
      </c>
      <c r="F294" s="5">
        <v>3.6658400000000001E-2</v>
      </c>
      <c r="G294" s="5">
        <v>5.0702799999999999E-2</v>
      </c>
      <c r="H294" s="5">
        <v>6.5844600000000003E-2</v>
      </c>
      <c r="I294" s="5">
        <v>8.1696199999999997E-2</v>
      </c>
      <c r="J294" s="5">
        <v>9.8001099999999994E-2</v>
      </c>
      <c r="K294" s="5">
        <v>0.11458159999999999</v>
      </c>
      <c r="L294" s="5">
        <v>0.13131099999999998</v>
      </c>
      <c r="M294" s="5">
        <v>0.1480967</v>
      </c>
      <c r="N294" s="5">
        <v>0.16487089999999999</v>
      </c>
      <c r="O294" s="5">
        <v>0.18158299999999999</v>
      </c>
      <c r="P294" s="5">
        <v>0.19819539999999999</v>
      </c>
      <c r="Q294" s="5">
        <v>0.21468019999999999</v>
      </c>
      <c r="R294" s="5">
        <v>0.23101679999999999</v>
      </c>
      <c r="S294" s="5">
        <v>0.2471901</v>
      </c>
      <c r="T294" s="5">
        <v>0.26318930000000001</v>
      </c>
      <c r="U294" s="5">
        <v>0.27900710000000001</v>
      </c>
      <c r="V294" s="5">
        <v>0.29463859999999997</v>
      </c>
      <c r="W294" s="5">
        <v>0.31008089999999999</v>
      </c>
      <c r="X294" s="5">
        <v>0.32533279999999998</v>
      </c>
      <c r="Y294" s="5">
        <v>0.34039429999999998</v>
      </c>
      <c r="Z294" s="5">
        <v>0.35526629999999998</v>
      </c>
      <c r="AA294" s="5">
        <v>0.36995039999999996</v>
      </c>
      <c r="AB294" s="5">
        <v>0.38444879999999998</v>
      </c>
      <c r="AC294" s="5">
        <v>0.39876439999999996</v>
      </c>
      <c r="AD294" s="5">
        <v>0.41289989999999999</v>
      </c>
      <c r="AE294" s="5">
        <v>0.42685879999999998</v>
      </c>
      <c r="AF294" s="5">
        <v>0.44064429999999999</v>
      </c>
      <c r="AG294" s="5">
        <v>0.45426</v>
      </c>
      <c r="AH294" s="5">
        <v>0.4677096</v>
      </c>
      <c r="AI294" s="5">
        <v>0.48099649999999999</v>
      </c>
      <c r="AJ294" s="5">
        <v>0.49412459999999997</v>
      </c>
      <c r="AK294" s="5">
        <v>0.50709740000000003</v>
      </c>
      <c r="AL294" s="5">
        <v>0.51991849999999995</v>
      </c>
      <c r="AM294" s="5">
        <v>0.53259139999999994</v>
      </c>
      <c r="AN294" s="5">
        <v>0.54511959999999993</v>
      </c>
      <c r="AO294" s="5">
        <v>0.55750670000000002</v>
      </c>
      <c r="AP294" s="5">
        <v>0.56975579999999992</v>
      </c>
      <c r="AQ294" s="5">
        <v>0.58187040000000001</v>
      </c>
      <c r="AR294" s="5">
        <v>0.59385359999999998</v>
      </c>
      <c r="AS294" s="5">
        <v>0.60570849999999998</v>
      </c>
      <c r="AT294" s="5">
        <v>0.61743809999999999</v>
      </c>
      <c r="AU294" s="5">
        <v>0.62904549999999992</v>
      </c>
      <c r="AV294" s="5">
        <v>0.64053349999999998</v>
      </c>
      <c r="AW294" s="5">
        <v>0.65190479999999995</v>
      </c>
      <c r="AX294" s="5">
        <v>0.66316229999999998</v>
      </c>
      <c r="AY294" s="5">
        <v>0.67430849999999998</v>
      </c>
      <c r="AZ294" s="5">
        <v>0.68534600000000001</v>
      </c>
      <c r="BA294" s="5">
        <v>0.69627719999999993</v>
      </c>
    </row>
    <row r="295" spans="1:53" x14ac:dyDescent="0.25">
      <c r="A295" s="2" t="s">
        <v>305</v>
      </c>
      <c r="B295" s="2" t="s">
        <v>100</v>
      </c>
      <c r="C295" s="3">
        <v>9491292</v>
      </c>
      <c r="D295" s="3">
        <v>9965856.5999999996</v>
      </c>
      <c r="E295" s="3">
        <v>10440421.200000001</v>
      </c>
      <c r="F295" s="3">
        <v>10914985.799999999</v>
      </c>
      <c r="G295" s="3">
        <v>11389550.4</v>
      </c>
      <c r="H295" s="3">
        <v>11864115</v>
      </c>
      <c r="I295" s="3">
        <v>12338679.6</v>
      </c>
      <c r="J295" s="3">
        <v>12813244.200000001</v>
      </c>
      <c r="K295" s="3">
        <v>13287808.799999999</v>
      </c>
      <c r="L295" s="3">
        <v>13762373.4</v>
      </c>
      <c r="M295" s="3">
        <v>14236938</v>
      </c>
      <c r="N295" s="3">
        <v>14711502.6</v>
      </c>
      <c r="O295" s="3">
        <v>15186067.200000001</v>
      </c>
      <c r="P295" s="3">
        <v>15660631.799999999</v>
      </c>
      <c r="Q295" s="3">
        <v>16135196.4</v>
      </c>
      <c r="R295" s="3">
        <v>16609761</v>
      </c>
      <c r="S295" s="3">
        <v>17084325.600000001</v>
      </c>
      <c r="T295" s="3">
        <v>17558890.199999999</v>
      </c>
      <c r="U295" s="3">
        <v>18033454.800000001</v>
      </c>
      <c r="V295" s="3">
        <v>18508019.399999999</v>
      </c>
      <c r="W295" s="3">
        <v>18982584</v>
      </c>
      <c r="X295" s="3">
        <v>19457148.599999998</v>
      </c>
      <c r="Y295" s="3">
        <v>19931713.199999999</v>
      </c>
      <c r="Z295" s="3">
        <v>20406277.800000001</v>
      </c>
      <c r="AA295" s="3">
        <v>20880842.400000002</v>
      </c>
      <c r="AB295" s="3">
        <v>21355407</v>
      </c>
      <c r="AC295" s="3">
        <v>21829971.599999998</v>
      </c>
      <c r="AD295" s="3">
        <v>22304536.199999999</v>
      </c>
      <c r="AE295" s="3">
        <v>22779100.800000001</v>
      </c>
      <c r="AF295" s="3">
        <v>23253665.400000002</v>
      </c>
      <c r="AG295" s="3">
        <v>23728230</v>
      </c>
      <c r="AH295" s="3">
        <v>24202794.599999998</v>
      </c>
      <c r="AI295" s="3">
        <v>24677359.199999999</v>
      </c>
      <c r="AJ295" s="3">
        <v>25151923.800000001</v>
      </c>
      <c r="AK295" s="3">
        <v>25626488.400000002</v>
      </c>
      <c r="AL295" s="3">
        <v>26101053</v>
      </c>
      <c r="AM295" s="3">
        <v>26575617.599999998</v>
      </c>
      <c r="AN295" s="3">
        <v>27050182.199999999</v>
      </c>
      <c r="AO295" s="3">
        <v>27524746.800000001</v>
      </c>
      <c r="AP295" s="3">
        <v>27999311.400000002</v>
      </c>
      <c r="AQ295" s="3">
        <v>28473876</v>
      </c>
      <c r="AR295" s="3">
        <v>28948440.599999998</v>
      </c>
      <c r="AS295" s="3">
        <v>29423005.199999999</v>
      </c>
      <c r="AT295" s="3">
        <v>29897569.800000001</v>
      </c>
      <c r="AU295" s="3">
        <v>30372134.400000002</v>
      </c>
      <c r="AV295" s="3">
        <v>30846699</v>
      </c>
      <c r="AW295" s="3">
        <v>31321263.599999998</v>
      </c>
      <c r="AX295" s="3">
        <v>31795828.199999999</v>
      </c>
      <c r="AY295" s="3">
        <v>32270392.800000001</v>
      </c>
      <c r="AZ295" s="3">
        <v>32744957.400000002</v>
      </c>
      <c r="BA295" s="4">
        <v>33219522</v>
      </c>
    </row>
    <row r="296" spans="1:53" x14ac:dyDescent="0.25">
      <c r="A296" s="2" t="s">
        <v>306</v>
      </c>
      <c r="B296" s="2" t="s">
        <v>100</v>
      </c>
      <c r="C296" s="3">
        <v>0</v>
      </c>
      <c r="D296" s="3">
        <v>9491292</v>
      </c>
      <c r="E296" s="3">
        <v>9965856.5999999996</v>
      </c>
      <c r="F296" s="3">
        <v>10440421.200000001</v>
      </c>
      <c r="G296" s="3">
        <v>10914985.799999999</v>
      </c>
      <c r="H296" s="3">
        <v>11389550.4</v>
      </c>
      <c r="I296" s="3">
        <v>11864115</v>
      </c>
      <c r="J296" s="3">
        <v>12338679.6</v>
      </c>
      <c r="K296" s="3">
        <v>12813244.200000001</v>
      </c>
      <c r="L296" s="3">
        <v>13287808.799999999</v>
      </c>
      <c r="M296" s="3">
        <v>13762373.4</v>
      </c>
      <c r="N296" s="3">
        <v>14236938</v>
      </c>
      <c r="O296" s="3">
        <v>14711502.6</v>
      </c>
      <c r="P296" s="3">
        <v>15186067.200000001</v>
      </c>
      <c r="Q296" s="3">
        <v>15660631.799999999</v>
      </c>
      <c r="R296" s="3">
        <v>16135196.4</v>
      </c>
      <c r="S296" s="3">
        <v>16609761</v>
      </c>
      <c r="T296" s="3">
        <v>17084325.600000001</v>
      </c>
      <c r="U296" s="3">
        <v>17558890.199999999</v>
      </c>
      <c r="V296" s="3">
        <v>18033454.800000001</v>
      </c>
      <c r="W296" s="3">
        <v>18508019.399999999</v>
      </c>
      <c r="X296" s="3">
        <v>18982584</v>
      </c>
      <c r="Y296" s="3">
        <v>19457148.599999998</v>
      </c>
      <c r="Z296" s="3">
        <v>19931713.199999999</v>
      </c>
      <c r="AA296" s="3">
        <v>20406277.800000001</v>
      </c>
      <c r="AB296" s="3">
        <v>20880842.400000002</v>
      </c>
      <c r="AC296" s="3">
        <v>21355407</v>
      </c>
      <c r="AD296" s="3">
        <v>21829971.599999998</v>
      </c>
      <c r="AE296" s="3">
        <v>22304536.199999999</v>
      </c>
      <c r="AF296" s="3">
        <v>22779100.800000001</v>
      </c>
      <c r="AG296" s="3">
        <v>23253665.400000002</v>
      </c>
      <c r="AH296" s="3">
        <v>23728230</v>
      </c>
      <c r="AI296" s="3">
        <v>24202794.599999998</v>
      </c>
      <c r="AJ296" s="3">
        <v>24677359.199999999</v>
      </c>
      <c r="AK296" s="3">
        <v>25151923.800000001</v>
      </c>
      <c r="AL296" s="3">
        <v>25626488.400000002</v>
      </c>
      <c r="AM296" s="3">
        <v>26101053</v>
      </c>
      <c r="AN296" s="3">
        <v>26575617.599999998</v>
      </c>
      <c r="AO296" s="3">
        <v>27050182.199999999</v>
      </c>
      <c r="AP296" s="3">
        <v>27524746.800000001</v>
      </c>
      <c r="AQ296" s="3">
        <v>27999311.400000002</v>
      </c>
      <c r="AR296" s="3">
        <v>28473876</v>
      </c>
      <c r="AS296" s="3">
        <v>28948440.599999998</v>
      </c>
      <c r="AT296" s="3">
        <v>29423005.199999999</v>
      </c>
      <c r="AU296" s="3">
        <v>29897569.800000001</v>
      </c>
      <c r="AV296" s="3">
        <v>30372134.400000002</v>
      </c>
      <c r="AW296" s="3">
        <v>30846699</v>
      </c>
      <c r="AX296" s="3">
        <v>31321263.599999998</v>
      </c>
      <c r="AY296" s="3">
        <v>31795828.199999999</v>
      </c>
      <c r="AZ296" s="3">
        <v>32270392.800000001</v>
      </c>
      <c r="BA296" s="4">
        <v>32744957.400000002</v>
      </c>
    </row>
    <row r="297" spans="1:53" x14ac:dyDescent="0.25">
      <c r="A297" s="2" t="s">
        <v>307</v>
      </c>
      <c r="B297" s="2" t="s">
        <v>100</v>
      </c>
      <c r="C297" s="5">
        <v>1.42308E-2</v>
      </c>
      <c r="D297" s="5">
        <v>2.0045999999999998E-2</v>
      </c>
      <c r="E297" s="5">
        <v>4.3042199999999996E-2</v>
      </c>
      <c r="F297" s="5">
        <v>7.34678E-2</v>
      </c>
      <c r="G297" s="5">
        <v>0.1081815</v>
      </c>
      <c r="H297" s="5">
        <v>0.1456076</v>
      </c>
      <c r="I297" s="5">
        <v>0.1847879</v>
      </c>
      <c r="J297" s="5">
        <v>0.22508879999999998</v>
      </c>
      <c r="K297" s="5">
        <v>0.2660711</v>
      </c>
      <c r="L297" s="5">
        <v>0.307421</v>
      </c>
      <c r="M297" s="5">
        <v>0.34891049999999996</v>
      </c>
      <c r="N297" s="5">
        <v>0.39037129999999998</v>
      </c>
      <c r="O297" s="5">
        <v>0.43167859999999997</v>
      </c>
      <c r="P297" s="5">
        <v>0.47273959999999998</v>
      </c>
      <c r="Q297" s="5">
        <v>0.51348510000000003</v>
      </c>
      <c r="R297" s="5">
        <v>0.55386429999999998</v>
      </c>
      <c r="S297" s="5">
        <v>0.59383989999999998</v>
      </c>
      <c r="T297" s="5">
        <v>0.63338529999999993</v>
      </c>
      <c r="U297" s="5">
        <v>0.67248219999999992</v>
      </c>
      <c r="V297" s="5">
        <v>0.71111859999999993</v>
      </c>
      <c r="W297" s="5">
        <v>0.7492875</v>
      </c>
      <c r="X297" s="5">
        <v>0.78698570000000001</v>
      </c>
      <c r="Y297" s="5">
        <v>0.82421329999999993</v>
      </c>
      <c r="Z297" s="5">
        <v>0.86097229999999991</v>
      </c>
      <c r="AA297" s="5">
        <v>0.89726709999999998</v>
      </c>
      <c r="AB297" s="5">
        <v>0.9331029999999999</v>
      </c>
      <c r="AC297" s="5">
        <v>0.96848679999999998</v>
      </c>
      <c r="AD297" s="5">
        <v>1.0034257</v>
      </c>
      <c r="AE297" s="5">
        <v>1.0379278999999999</v>
      </c>
      <c r="AF297" s="5">
        <v>1.0720015999999999</v>
      </c>
      <c r="AG297" s="5">
        <v>1.1056557</v>
      </c>
      <c r="AH297" s="5">
        <v>1.1388989999999999</v>
      </c>
      <c r="AI297" s="5">
        <v>1.1717404999999999</v>
      </c>
      <c r="AJ297" s="5">
        <v>1.2041891</v>
      </c>
      <c r="AK297" s="5">
        <v>1.236254</v>
      </c>
      <c r="AL297" s="5">
        <v>1.2679438999999999</v>
      </c>
      <c r="AM297" s="5">
        <v>1.2992675999999999</v>
      </c>
      <c r="AN297" s="5">
        <v>1.3302338</v>
      </c>
      <c r="AO297" s="5">
        <v>1.3608509</v>
      </c>
      <c r="AP297" s="5">
        <v>1.3911271999999999</v>
      </c>
      <c r="AQ297" s="5">
        <v>1.4210707999999999</v>
      </c>
      <c r="AR297" s="5">
        <v>1.4506896</v>
      </c>
      <c r="AS297" s="5">
        <v>1.4799913999999998</v>
      </c>
      <c r="AT297" s="5">
        <v>1.5089836999999999</v>
      </c>
      <c r="AU297" s="5">
        <v>1.5376737</v>
      </c>
      <c r="AV297" s="5">
        <v>1.5660685999999999</v>
      </c>
      <c r="AW297" s="5">
        <v>1.5941752999999999</v>
      </c>
      <c r="AX297" s="5">
        <v>1.6220003999999999</v>
      </c>
      <c r="AY297" s="5">
        <v>1.6495504999999999</v>
      </c>
      <c r="AZ297" s="5">
        <v>1.6768318999999998</v>
      </c>
      <c r="BA297" s="5">
        <v>1.7038506999999998</v>
      </c>
    </row>
    <row r="298" spans="1:53" x14ac:dyDescent="0.25">
      <c r="A298" s="2" t="s">
        <v>305</v>
      </c>
      <c r="B298" s="2" t="s">
        <v>101</v>
      </c>
      <c r="C298" s="3">
        <v>1160683.2</v>
      </c>
      <c r="D298" s="3">
        <v>1218717.3600000001</v>
      </c>
      <c r="E298" s="3">
        <v>1276751.52</v>
      </c>
      <c r="F298" s="3">
        <v>1334785.68</v>
      </c>
      <c r="G298" s="3">
        <v>1392819.8399999999</v>
      </c>
      <c r="H298" s="3">
        <v>1450854</v>
      </c>
      <c r="I298" s="3">
        <v>1508888.16</v>
      </c>
      <c r="J298" s="3">
        <v>1566922.32</v>
      </c>
      <c r="K298" s="3">
        <v>1624956.4799999997</v>
      </c>
      <c r="L298" s="3">
        <v>1682990.64</v>
      </c>
      <c r="M298" s="3">
        <v>1741024.7999999998</v>
      </c>
      <c r="N298" s="3">
        <v>1799058.96</v>
      </c>
      <c r="O298" s="3">
        <v>1857093.12</v>
      </c>
      <c r="P298" s="3">
        <v>1915127.2799999998</v>
      </c>
      <c r="Q298" s="3">
        <v>1973161.44</v>
      </c>
      <c r="R298" s="3">
        <v>2031195.5999999999</v>
      </c>
      <c r="S298" s="3">
        <v>2089229.76</v>
      </c>
      <c r="T298" s="3">
        <v>2147263.92</v>
      </c>
      <c r="U298" s="3">
        <v>2205298.0799999996</v>
      </c>
      <c r="V298" s="3">
        <v>2263332.2399999998</v>
      </c>
      <c r="W298" s="3">
        <v>2321366.4</v>
      </c>
      <c r="X298" s="3">
        <v>2379400.5599999996</v>
      </c>
      <c r="Y298" s="3">
        <v>2437434.7200000002</v>
      </c>
      <c r="Z298" s="3">
        <v>2495468.88</v>
      </c>
      <c r="AA298" s="3">
        <v>2553503.04</v>
      </c>
      <c r="AB298" s="3">
        <v>2611537.1999999997</v>
      </c>
      <c r="AC298" s="3">
        <v>2669571.36</v>
      </c>
      <c r="AD298" s="3">
        <v>2727605.52</v>
      </c>
      <c r="AE298" s="3">
        <v>2785639.6799999997</v>
      </c>
      <c r="AF298" s="3">
        <v>2843673.8400000003</v>
      </c>
      <c r="AG298" s="3">
        <v>2901708</v>
      </c>
      <c r="AH298" s="3">
        <v>2959742.1599999997</v>
      </c>
      <c r="AI298" s="3">
        <v>3017776.32</v>
      </c>
      <c r="AJ298" s="3">
        <v>3075810.48</v>
      </c>
      <c r="AK298" s="3">
        <v>3133844.64</v>
      </c>
      <c r="AL298" s="3">
        <v>3191878.8</v>
      </c>
      <c r="AM298" s="3">
        <v>3249912.9599999995</v>
      </c>
      <c r="AN298" s="3">
        <v>3307947.12</v>
      </c>
      <c r="AO298" s="3">
        <v>3365981.28</v>
      </c>
      <c r="AP298" s="3">
        <v>3424015.44</v>
      </c>
      <c r="AQ298" s="3">
        <v>3482049.5999999996</v>
      </c>
      <c r="AR298" s="3">
        <v>3540083.76</v>
      </c>
      <c r="AS298" s="3">
        <v>3598117.92</v>
      </c>
      <c r="AT298" s="3">
        <v>3656152.0799999996</v>
      </c>
      <c r="AU298" s="3">
        <v>3714186.24</v>
      </c>
      <c r="AV298" s="3">
        <v>3772220.4</v>
      </c>
      <c r="AW298" s="3">
        <v>3830254.5599999996</v>
      </c>
      <c r="AX298" s="3">
        <v>3888288.7199999997</v>
      </c>
      <c r="AY298" s="3">
        <v>3946322.88</v>
      </c>
      <c r="AZ298" s="3">
        <v>4004357.04</v>
      </c>
      <c r="BA298" s="4">
        <v>4062391.1999999997</v>
      </c>
    </row>
    <row r="299" spans="1:53" x14ac:dyDescent="0.25">
      <c r="A299" s="2" t="s">
        <v>306</v>
      </c>
      <c r="B299" s="2" t="s">
        <v>101</v>
      </c>
      <c r="C299" s="3">
        <v>0</v>
      </c>
      <c r="D299" s="3">
        <v>1160683.2</v>
      </c>
      <c r="E299" s="3">
        <v>1218717.3600000001</v>
      </c>
      <c r="F299" s="3">
        <v>1276751.52</v>
      </c>
      <c r="G299" s="3">
        <v>1334785.68</v>
      </c>
      <c r="H299" s="3">
        <v>1392819.8399999999</v>
      </c>
      <c r="I299" s="3">
        <v>1450854</v>
      </c>
      <c r="J299" s="3">
        <v>1508888.16</v>
      </c>
      <c r="K299" s="3">
        <v>1566922.32</v>
      </c>
      <c r="L299" s="3">
        <v>1624956.4799999997</v>
      </c>
      <c r="M299" s="3">
        <v>1682990.64</v>
      </c>
      <c r="N299" s="3">
        <v>1741024.7999999998</v>
      </c>
      <c r="O299" s="3">
        <v>1799058.96</v>
      </c>
      <c r="P299" s="3">
        <v>1857093.12</v>
      </c>
      <c r="Q299" s="3">
        <v>1915127.2799999998</v>
      </c>
      <c r="R299" s="3">
        <v>1973161.44</v>
      </c>
      <c r="S299" s="3">
        <v>2031195.5999999999</v>
      </c>
      <c r="T299" s="3">
        <v>2089229.76</v>
      </c>
      <c r="U299" s="3">
        <v>2147263.92</v>
      </c>
      <c r="V299" s="3">
        <v>2205298.0799999996</v>
      </c>
      <c r="W299" s="3">
        <v>2263332.2399999998</v>
      </c>
      <c r="X299" s="3">
        <v>2321366.4</v>
      </c>
      <c r="Y299" s="3">
        <v>2379400.5599999996</v>
      </c>
      <c r="Z299" s="3">
        <v>2437434.7200000002</v>
      </c>
      <c r="AA299" s="3">
        <v>2495468.88</v>
      </c>
      <c r="AB299" s="3">
        <v>2553503.04</v>
      </c>
      <c r="AC299" s="3">
        <v>2611537.1999999997</v>
      </c>
      <c r="AD299" s="3">
        <v>2669571.36</v>
      </c>
      <c r="AE299" s="3">
        <v>2727605.52</v>
      </c>
      <c r="AF299" s="3">
        <v>2785639.6799999997</v>
      </c>
      <c r="AG299" s="3">
        <v>2843673.8400000003</v>
      </c>
      <c r="AH299" s="3">
        <v>2901708</v>
      </c>
      <c r="AI299" s="3">
        <v>2959742.1599999997</v>
      </c>
      <c r="AJ299" s="3">
        <v>3017776.32</v>
      </c>
      <c r="AK299" s="3">
        <v>3075810.48</v>
      </c>
      <c r="AL299" s="3">
        <v>3133844.64</v>
      </c>
      <c r="AM299" s="3">
        <v>3191878.8</v>
      </c>
      <c r="AN299" s="3">
        <v>3249912.9599999995</v>
      </c>
      <c r="AO299" s="3">
        <v>3307947.12</v>
      </c>
      <c r="AP299" s="3">
        <v>3365981.28</v>
      </c>
      <c r="AQ299" s="3">
        <v>3424015.44</v>
      </c>
      <c r="AR299" s="3">
        <v>3482049.5999999996</v>
      </c>
      <c r="AS299" s="3">
        <v>3540083.76</v>
      </c>
      <c r="AT299" s="3">
        <v>3598117.92</v>
      </c>
      <c r="AU299" s="3">
        <v>3656152.0799999996</v>
      </c>
      <c r="AV299" s="3">
        <v>3714186.24</v>
      </c>
      <c r="AW299" s="3">
        <v>3772220.4</v>
      </c>
      <c r="AX299" s="3">
        <v>3830254.5599999996</v>
      </c>
      <c r="AY299" s="3">
        <v>3888288.7199999997</v>
      </c>
      <c r="AZ299" s="3">
        <v>3946322.88</v>
      </c>
      <c r="BA299" s="4">
        <v>4004357.04</v>
      </c>
    </row>
    <row r="300" spans="1:53" x14ac:dyDescent="0.25">
      <c r="A300" s="2" t="s">
        <v>307</v>
      </c>
      <c r="B300" s="2" t="s">
        <v>101</v>
      </c>
      <c r="C300" s="5">
        <v>5.3461499999999995E-2</v>
      </c>
      <c r="D300" s="5">
        <v>6.1926799999999997E-2</v>
      </c>
      <c r="E300" s="5">
        <v>9.5402199999999993E-2</v>
      </c>
      <c r="F300" s="5">
        <v>0.1396927</v>
      </c>
      <c r="G300" s="5">
        <v>0.19022529999999999</v>
      </c>
      <c r="H300" s="5">
        <v>0.24470629999999999</v>
      </c>
      <c r="I300" s="5">
        <v>0.30174099999999998</v>
      </c>
      <c r="J300" s="5">
        <v>0.36040689999999997</v>
      </c>
      <c r="K300" s="5">
        <v>0.42006459999999995</v>
      </c>
      <c r="L300" s="5">
        <v>0.48025759999999995</v>
      </c>
      <c r="M300" s="5">
        <v>0.54065370000000001</v>
      </c>
      <c r="N300" s="5">
        <v>0.60100799999999999</v>
      </c>
      <c r="O300" s="5">
        <v>0.66113899999999992</v>
      </c>
      <c r="P300" s="5">
        <v>0.72091129999999992</v>
      </c>
      <c r="Q300" s="5">
        <v>0.78022439999999993</v>
      </c>
      <c r="R300" s="5">
        <v>0.83900419999999998</v>
      </c>
      <c r="S300" s="5">
        <v>0.89719660000000001</v>
      </c>
      <c r="T300" s="5">
        <v>0.95476269999999996</v>
      </c>
      <c r="U300" s="5">
        <v>1.011676</v>
      </c>
      <c r="V300" s="5">
        <v>1.0679187999999999</v>
      </c>
      <c r="W300" s="5">
        <v>1.1234811</v>
      </c>
      <c r="X300" s="5">
        <v>1.1783583</v>
      </c>
      <c r="Y300" s="5">
        <v>1.2325503</v>
      </c>
      <c r="Z300" s="5">
        <v>1.2860602999999999</v>
      </c>
      <c r="AA300" s="5">
        <v>1.3388944999999999</v>
      </c>
      <c r="AB300" s="5">
        <v>1.3910608</v>
      </c>
      <c r="AC300" s="5">
        <v>1.4425687999999999</v>
      </c>
      <c r="AD300" s="5">
        <v>1.4934292</v>
      </c>
      <c r="AE300" s="5">
        <v>1.5436539</v>
      </c>
      <c r="AF300" s="5">
        <v>1.5932549</v>
      </c>
      <c r="AG300" s="5">
        <v>1.642245</v>
      </c>
      <c r="AH300" s="5">
        <v>1.6906371999999998</v>
      </c>
      <c r="AI300" s="5">
        <v>1.7384443999999999</v>
      </c>
      <c r="AJ300" s="5">
        <v>1.7856798999999999</v>
      </c>
      <c r="AK300" s="5">
        <v>1.8323566</v>
      </c>
      <c r="AL300" s="5">
        <v>1.8784874999999999</v>
      </c>
      <c r="AM300" s="5">
        <v>1.9240853</v>
      </c>
      <c r="AN300" s="5">
        <v>1.9691626</v>
      </c>
      <c r="AO300" s="5">
        <v>2.0137318</v>
      </c>
      <c r="AP300" s="5">
        <v>2.0578048999999998</v>
      </c>
      <c r="AQ300" s="5">
        <v>2.1013937</v>
      </c>
      <c r="AR300" s="5">
        <v>2.1445097999999998</v>
      </c>
      <c r="AS300" s="5">
        <v>2.1871643000000001</v>
      </c>
      <c r="AT300" s="5">
        <v>2.2293683</v>
      </c>
      <c r="AU300" s="5">
        <v>2.2711321999999998</v>
      </c>
      <c r="AV300" s="5">
        <v>2.3124666</v>
      </c>
      <c r="AW300" s="5">
        <v>2.3533812999999997</v>
      </c>
      <c r="AX300" s="5">
        <v>2.3938862999999997</v>
      </c>
      <c r="AY300" s="5">
        <v>2.4339909</v>
      </c>
      <c r="AZ300" s="5">
        <v>2.4737043000000001</v>
      </c>
      <c r="BA300" s="5">
        <v>2.5130355</v>
      </c>
    </row>
    <row r="301" spans="1:53" x14ac:dyDescent="0.25">
      <c r="A301" s="2" t="s">
        <v>305</v>
      </c>
      <c r="B301" s="2" t="s">
        <v>102</v>
      </c>
      <c r="C301" s="3">
        <v>997514</v>
      </c>
      <c r="D301" s="3">
        <v>1047389.7000000001</v>
      </c>
      <c r="E301" s="3">
        <v>1097265.4000000001</v>
      </c>
      <c r="F301" s="3">
        <v>1147141.0999999999</v>
      </c>
      <c r="G301" s="3">
        <v>1197016.8</v>
      </c>
      <c r="H301" s="3">
        <v>1246892.5</v>
      </c>
      <c r="I301" s="3">
        <v>1296768.2</v>
      </c>
      <c r="J301" s="3">
        <v>1346643.9000000001</v>
      </c>
      <c r="K301" s="3">
        <v>1396519.5999999999</v>
      </c>
      <c r="L301" s="3">
        <v>1446395.3</v>
      </c>
      <c r="M301" s="3">
        <v>1496271</v>
      </c>
      <c r="N301" s="3">
        <v>1546146.7</v>
      </c>
      <c r="O301" s="3">
        <v>1596022.4000000001</v>
      </c>
      <c r="P301" s="3">
        <v>1645898.0999999999</v>
      </c>
      <c r="Q301" s="3">
        <v>1695773.8</v>
      </c>
      <c r="R301" s="3">
        <v>1745649.5</v>
      </c>
      <c r="S301" s="3">
        <v>1795525.2</v>
      </c>
      <c r="T301" s="3">
        <v>1845400.9000000001</v>
      </c>
      <c r="U301" s="3">
        <v>1895276.5999999999</v>
      </c>
      <c r="V301" s="3">
        <v>1945152.3</v>
      </c>
      <c r="W301" s="3">
        <v>1995028</v>
      </c>
      <c r="X301" s="3">
        <v>2044903.6999999997</v>
      </c>
      <c r="Y301" s="3">
        <v>2094779.4000000001</v>
      </c>
      <c r="Z301" s="3">
        <v>2144655.1</v>
      </c>
      <c r="AA301" s="3">
        <v>2194530.8000000003</v>
      </c>
      <c r="AB301" s="3">
        <v>2244406.5</v>
      </c>
      <c r="AC301" s="3">
        <v>2294282.1999999997</v>
      </c>
      <c r="AD301" s="3">
        <v>2344157.9</v>
      </c>
      <c r="AE301" s="3">
        <v>2394033.6</v>
      </c>
      <c r="AF301" s="3">
        <v>2443909.3000000003</v>
      </c>
      <c r="AG301" s="3">
        <v>2493785</v>
      </c>
      <c r="AH301" s="3">
        <v>2543660.6999999997</v>
      </c>
      <c r="AI301" s="3">
        <v>2593536.4</v>
      </c>
      <c r="AJ301" s="3">
        <v>2643412.1</v>
      </c>
      <c r="AK301" s="3">
        <v>2693287.8000000003</v>
      </c>
      <c r="AL301" s="3">
        <v>2743163.5</v>
      </c>
      <c r="AM301" s="3">
        <v>2793039.1999999997</v>
      </c>
      <c r="AN301" s="3">
        <v>2842914.9</v>
      </c>
      <c r="AO301" s="3">
        <v>2892790.6</v>
      </c>
      <c r="AP301" s="3">
        <v>2942666.3000000003</v>
      </c>
      <c r="AQ301" s="3">
        <v>2992542</v>
      </c>
      <c r="AR301" s="3">
        <v>3042417.6999999997</v>
      </c>
      <c r="AS301" s="3">
        <v>3092293.4</v>
      </c>
      <c r="AT301" s="3">
        <v>3142169.1</v>
      </c>
      <c r="AU301" s="3">
        <v>3192044.8000000003</v>
      </c>
      <c r="AV301" s="3">
        <v>3241920.5</v>
      </c>
      <c r="AW301" s="3">
        <v>3291796.1999999997</v>
      </c>
      <c r="AX301" s="3">
        <v>3341671.9</v>
      </c>
      <c r="AY301" s="3">
        <v>3391547.6</v>
      </c>
      <c r="AZ301" s="3">
        <v>3441423.3000000003</v>
      </c>
      <c r="BA301" s="4">
        <v>3491299</v>
      </c>
    </row>
    <row r="302" spans="1:53" x14ac:dyDescent="0.25">
      <c r="A302" s="2" t="s">
        <v>306</v>
      </c>
      <c r="B302" s="2" t="s">
        <v>102</v>
      </c>
      <c r="C302" s="3">
        <v>0</v>
      </c>
      <c r="D302" s="3">
        <v>997514</v>
      </c>
      <c r="E302" s="3">
        <v>1047389.7000000001</v>
      </c>
      <c r="F302" s="3">
        <v>1097265.4000000001</v>
      </c>
      <c r="G302" s="3">
        <v>1147141.0999999999</v>
      </c>
      <c r="H302" s="3">
        <v>1197016.8</v>
      </c>
      <c r="I302" s="3">
        <v>1246892.5</v>
      </c>
      <c r="J302" s="3">
        <v>1296768.2</v>
      </c>
      <c r="K302" s="3">
        <v>1346643.9000000001</v>
      </c>
      <c r="L302" s="3">
        <v>1396519.5999999999</v>
      </c>
      <c r="M302" s="3">
        <v>1446395.3</v>
      </c>
      <c r="N302" s="3">
        <v>1496271</v>
      </c>
      <c r="O302" s="3">
        <v>1546146.7</v>
      </c>
      <c r="P302" s="3">
        <v>1596022.4000000001</v>
      </c>
      <c r="Q302" s="3">
        <v>1645898.0999999999</v>
      </c>
      <c r="R302" s="3">
        <v>1695773.8</v>
      </c>
      <c r="S302" s="3">
        <v>1745649.5</v>
      </c>
      <c r="T302" s="3">
        <v>1795525.2</v>
      </c>
      <c r="U302" s="3">
        <v>1845400.9000000001</v>
      </c>
      <c r="V302" s="3">
        <v>1895276.5999999999</v>
      </c>
      <c r="W302" s="3">
        <v>1945152.3</v>
      </c>
      <c r="X302" s="3">
        <v>1995028</v>
      </c>
      <c r="Y302" s="3">
        <v>2044903.6999999997</v>
      </c>
      <c r="Z302" s="3">
        <v>2094779.4000000001</v>
      </c>
      <c r="AA302" s="3">
        <v>2144655.1</v>
      </c>
      <c r="AB302" s="3">
        <v>2194530.8000000003</v>
      </c>
      <c r="AC302" s="3">
        <v>2244406.5</v>
      </c>
      <c r="AD302" s="3">
        <v>2294282.1999999997</v>
      </c>
      <c r="AE302" s="3">
        <v>2344157.9</v>
      </c>
      <c r="AF302" s="3">
        <v>2394033.6</v>
      </c>
      <c r="AG302" s="3">
        <v>2443909.3000000003</v>
      </c>
      <c r="AH302" s="3">
        <v>2493785</v>
      </c>
      <c r="AI302" s="3">
        <v>2543660.6999999997</v>
      </c>
      <c r="AJ302" s="3">
        <v>2593536.4</v>
      </c>
      <c r="AK302" s="3">
        <v>2643412.1</v>
      </c>
      <c r="AL302" s="3">
        <v>2693287.8000000003</v>
      </c>
      <c r="AM302" s="3">
        <v>2743163.5</v>
      </c>
      <c r="AN302" s="3">
        <v>2793039.1999999997</v>
      </c>
      <c r="AO302" s="3">
        <v>2842914.9</v>
      </c>
      <c r="AP302" s="3">
        <v>2892790.6</v>
      </c>
      <c r="AQ302" s="3">
        <v>2942666.3000000003</v>
      </c>
      <c r="AR302" s="3">
        <v>2992542</v>
      </c>
      <c r="AS302" s="3">
        <v>3042417.6999999997</v>
      </c>
      <c r="AT302" s="3">
        <v>3092293.4</v>
      </c>
      <c r="AU302" s="3">
        <v>3142169.1</v>
      </c>
      <c r="AV302" s="3">
        <v>3192044.8000000003</v>
      </c>
      <c r="AW302" s="3">
        <v>3241920.5</v>
      </c>
      <c r="AX302" s="3">
        <v>3291796.1999999997</v>
      </c>
      <c r="AY302" s="3">
        <v>3341671.9</v>
      </c>
      <c r="AZ302" s="3">
        <v>3391547.6</v>
      </c>
      <c r="BA302" s="4">
        <v>3441423.3000000003</v>
      </c>
    </row>
    <row r="303" spans="1:53" x14ac:dyDescent="0.25">
      <c r="A303" s="2" t="s">
        <v>307</v>
      </c>
      <c r="B303" s="2" t="s">
        <v>102</v>
      </c>
      <c r="C303" s="5">
        <v>3.9423099999999996E-2</v>
      </c>
      <c r="D303" s="5">
        <v>4.4641699999999999E-2</v>
      </c>
      <c r="E303" s="5">
        <v>6.5278599999999992E-2</v>
      </c>
      <c r="F303" s="5">
        <v>9.2582799999999993E-2</v>
      </c>
      <c r="G303" s="5">
        <v>0.1237351</v>
      </c>
      <c r="H303" s="5">
        <v>0.15732160000000001</v>
      </c>
      <c r="I303" s="5">
        <v>0.1924823</v>
      </c>
      <c r="J303" s="5">
        <v>0.22864859999999998</v>
      </c>
      <c r="K303" s="5">
        <v>0.2654263</v>
      </c>
      <c r="L303" s="5">
        <v>0.30253409999999997</v>
      </c>
      <c r="M303" s="5">
        <v>0.33976699999999999</v>
      </c>
      <c r="N303" s="5">
        <v>0.37697419999999998</v>
      </c>
      <c r="O303" s="5">
        <v>0.41404369999999996</v>
      </c>
      <c r="P303" s="5">
        <v>0.45089209999999996</v>
      </c>
      <c r="Q303" s="5">
        <v>0.48745749999999999</v>
      </c>
      <c r="R303" s="5">
        <v>0.52369399999999999</v>
      </c>
      <c r="S303" s="5">
        <v>0.55956839999999997</v>
      </c>
      <c r="T303" s="5">
        <v>0.59505679999999994</v>
      </c>
      <c r="U303" s="5">
        <v>0.6301426</v>
      </c>
      <c r="V303" s="5">
        <v>0.66481519999999994</v>
      </c>
      <c r="W303" s="5">
        <v>0.69906819999999992</v>
      </c>
      <c r="X303" s="5">
        <v>0.73289879999999996</v>
      </c>
      <c r="Y303" s="5">
        <v>0.76630710000000002</v>
      </c>
      <c r="Z303" s="5">
        <v>0.79929489999999992</v>
      </c>
      <c r="AA303" s="5">
        <v>0.83186609999999994</v>
      </c>
      <c r="AB303" s="5">
        <v>0.8640255</v>
      </c>
      <c r="AC303" s="5">
        <v>0.8957792</v>
      </c>
      <c r="AD303" s="5">
        <v>0.9271336</v>
      </c>
      <c r="AE303" s="5">
        <v>0.95809610000000001</v>
      </c>
      <c r="AF303" s="5">
        <v>0.9886741</v>
      </c>
      <c r="AG303" s="5">
        <v>1.0188755</v>
      </c>
      <c r="AH303" s="5">
        <v>1.0487081999999999</v>
      </c>
      <c r="AI303" s="5">
        <v>1.0781803999999999</v>
      </c>
      <c r="AJ303" s="5">
        <v>1.1073001</v>
      </c>
      <c r="AK303" s="5">
        <v>1.1360752999999999</v>
      </c>
      <c r="AL303" s="5">
        <v>1.1645140999999999</v>
      </c>
      <c r="AM303" s="5">
        <v>1.1926242</v>
      </c>
      <c r="AN303" s="5">
        <v>1.2204135</v>
      </c>
      <c r="AO303" s="5">
        <v>1.2478894</v>
      </c>
      <c r="AP303" s="5">
        <v>1.2750595999999998</v>
      </c>
      <c r="AQ303" s="5">
        <v>1.3019311999999998</v>
      </c>
      <c r="AR303" s="5">
        <v>1.3285114</v>
      </c>
      <c r="AS303" s="5">
        <v>1.3548069999999999</v>
      </c>
      <c r="AT303" s="5">
        <v>1.3808248999999999</v>
      </c>
      <c r="AU303" s="5">
        <v>1.4065714999999999</v>
      </c>
      <c r="AV303" s="5">
        <v>1.4320533</v>
      </c>
      <c r="AW303" s="5">
        <v>1.4572764</v>
      </c>
      <c r="AX303" s="5">
        <v>1.4822469</v>
      </c>
      <c r="AY303" s="5">
        <v>1.5069705</v>
      </c>
      <c r="AZ303" s="5">
        <v>1.531453</v>
      </c>
      <c r="BA303" s="5">
        <v>1.5556999</v>
      </c>
    </row>
    <row r="304" spans="1:53" x14ac:dyDescent="0.25">
      <c r="A304" s="2" t="s">
        <v>305</v>
      </c>
      <c r="B304" s="2" t="s">
        <v>103</v>
      </c>
      <c r="C304" s="3">
        <v>74394</v>
      </c>
      <c r="D304" s="3">
        <v>78113.7</v>
      </c>
      <c r="E304" s="3">
        <v>81833.400000000009</v>
      </c>
      <c r="F304" s="3">
        <v>85553.099999999991</v>
      </c>
      <c r="G304" s="3">
        <v>89272.8</v>
      </c>
      <c r="H304" s="3">
        <v>92992.5</v>
      </c>
      <c r="I304" s="3">
        <v>96712.2</v>
      </c>
      <c r="J304" s="3">
        <v>100431.90000000001</v>
      </c>
      <c r="K304" s="3">
        <v>104151.59999999999</v>
      </c>
      <c r="L304" s="3">
        <v>107871.3</v>
      </c>
      <c r="M304" s="3">
        <v>111591</v>
      </c>
      <c r="N304" s="3">
        <v>115310.7</v>
      </c>
      <c r="O304" s="3">
        <v>119030.40000000001</v>
      </c>
      <c r="P304" s="3">
        <v>122750.09999999999</v>
      </c>
      <c r="Q304" s="3">
        <v>126469.8</v>
      </c>
      <c r="R304" s="3">
        <v>130189.5</v>
      </c>
      <c r="S304" s="3">
        <v>133909.20000000001</v>
      </c>
      <c r="T304" s="3">
        <v>137628.9</v>
      </c>
      <c r="U304" s="3">
        <v>141348.6</v>
      </c>
      <c r="V304" s="3">
        <v>145068.29999999999</v>
      </c>
      <c r="W304" s="3">
        <v>148788</v>
      </c>
      <c r="X304" s="3">
        <v>152507.69999999998</v>
      </c>
      <c r="Y304" s="3">
        <v>156227.4</v>
      </c>
      <c r="Z304" s="3">
        <v>159947.1</v>
      </c>
      <c r="AA304" s="3">
        <v>163666.80000000002</v>
      </c>
      <c r="AB304" s="3">
        <v>167386.5</v>
      </c>
      <c r="AC304" s="3">
        <v>171106.19999999998</v>
      </c>
      <c r="AD304" s="3">
        <v>174825.9</v>
      </c>
      <c r="AE304" s="3">
        <v>178545.6</v>
      </c>
      <c r="AF304" s="3">
        <v>182265.30000000002</v>
      </c>
      <c r="AG304" s="3">
        <v>185985</v>
      </c>
      <c r="AH304" s="3">
        <v>189704.69999999998</v>
      </c>
      <c r="AI304" s="3">
        <v>193424.4</v>
      </c>
      <c r="AJ304" s="3">
        <v>197144.1</v>
      </c>
      <c r="AK304" s="3">
        <v>200863.80000000002</v>
      </c>
      <c r="AL304" s="3">
        <v>204583.5</v>
      </c>
      <c r="AM304" s="3">
        <v>208303.19999999998</v>
      </c>
      <c r="AN304" s="3">
        <v>212022.9</v>
      </c>
      <c r="AO304" s="3">
        <v>215742.6</v>
      </c>
      <c r="AP304" s="3">
        <v>219462.30000000002</v>
      </c>
      <c r="AQ304" s="3">
        <v>223182</v>
      </c>
      <c r="AR304" s="3">
        <v>226901.69999999998</v>
      </c>
      <c r="AS304" s="3">
        <v>230621.4</v>
      </c>
      <c r="AT304" s="3">
        <v>234341.1</v>
      </c>
      <c r="AU304" s="3">
        <v>238060.80000000002</v>
      </c>
      <c r="AV304" s="3">
        <v>241780.5</v>
      </c>
      <c r="AW304" s="3">
        <v>245500.19999999998</v>
      </c>
      <c r="AX304" s="3">
        <v>249219.9</v>
      </c>
      <c r="AY304" s="3">
        <v>252939.6</v>
      </c>
      <c r="AZ304" s="3">
        <v>256659.30000000002</v>
      </c>
      <c r="BA304" s="4">
        <v>260379</v>
      </c>
    </row>
    <row r="305" spans="1:53" x14ac:dyDescent="0.25">
      <c r="A305" s="2" t="s">
        <v>306</v>
      </c>
      <c r="B305" s="2" t="s">
        <v>103</v>
      </c>
      <c r="C305" s="3">
        <v>0</v>
      </c>
      <c r="D305" s="3">
        <v>74394</v>
      </c>
      <c r="E305" s="3">
        <v>78113.7</v>
      </c>
      <c r="F305" s="3">
        <v>81833.400000000009</v>
      </c>
      <c r="G305" s="3">
        <v>85553.099999999991</v>
      </c>
      <c r="H305" s="3">
        <v>89272.8</v>
      </c>
      <c r="I305" s="3">
        <v>92992.5</v>
      </c>
      <c r="J305" s="3">
        <v>96712.2</v>
      </c>
      <c r="K305" s="3">
        <v>100431.90000000001</v>
      </c>
      <c r="L305" s="3">
        <v>104151.59999999999</v>
      </c>
      <c r="M305" s="3">
        <v>107871.3</v>
      </c>
      <c r="N305" s="3">
        <v>111591</v>
      </c>
      <c r="O305" s="3">
        <v>115310.7</v>
      </c>
      <c r="P305" s="3">
        <v>119030.40000000001</v>
      </c>
      <c r="Q305" s="3">
        <v>122750.09999999999</v>
      </c>
      <c r="R305" s="3">
        <v>126469.8</v>
      </c>
      <c r="S305" s="3">
        <v>130189.5</v>
      </c>
      <c r="T305" s="3">
        <v>133909.20000000001</v>
      </c>
      <c r="U305" s="3">
        <v>137628.9</v>
      </c>
      <c r="V305" s="3">
        <v>141348.6</v>
      </c>
      <c r="W305" s="3">
        <v>145068.29999999999</v>
      </c>
      <c r="X305" s="3">
        <v>148788</v>
      </c>
      <c r="Y305" s="3">
        <v>152507.69999999998</v>
      </c>
      <c r="Z305" s="3">
        <v>156227.4</v>
      </c>
      <c r="AA305" s="3">
        <v>159947.1</v>
      </c>
      <c r="AB305" s="3">
        <v>163666.80000000002</v>
      </c>
      <c r="AC305" s="3">
        <v>167386.5</v>
      </c>
      <c r="AD305" s="3">
        <v>171106.19999999998</v>
      </c>
      <c r="AE305" s="3">
        <v>174825.9</v>
      </c>
      <c r="AF305" s="3">
        <v>178545.6</v>
      </c>
      <c r="AG305" s="3">
        <v>182265.30000000002</v>
      </c>
      <c r="AH305" s="3">
        <v>185985</v>
      </c>
      <c r="AI305" s="3">
        <v>189704.69999999998</v>
      </c>
      <c r="AJ305" s="3">
        <v>193424.4</v>
      </c>
      <c r="AK305" s="3">
        <v>197144.1</v>
      </c>
      <c r="AL305" s="3">
        <v>200863.80000000002</v>
      </c>
      <c r="AM305" s="3">
        <v>204583.5</v>
      </c>
      <c r="AN305" s="3">
        <v>208303.19999999998</v>
      </c>
      <c r="AO305" s="3">
        <v>212022.9</v>
      </c>
      <c r="AP305" s="3">
        <v>215742.6</v>
      </c>
      <c r="AQ305" s="3">
        <v>219462.30000000002</v>
      </c>
      <c r="AR305" s="3">
        <v>223182</v>
      </c>
      <c r="AS305" s="3">
        <v>226901.69999999998</v>
      </c>
      <c r="AT305" s="3">
        <v>230621.4</v>
      </c>
      <c r="AU305" s="3">
        <v>234341.1</v>
      </c>
      <c r="AV305" s="3">
        <v>238060.80000000002</v>
      </c>
      <c r="AW305" s="3">
        <v>241780.5</v>
      </c>
      <c r="AX305" s="3">
        <v>245500.19999999998</v>
      </c>
      <c r="AY305" s="3">
        <v>249219.9</v>
      </c>
      <c r="AZ305" s="3">
        <v>252939.6</v>
      </c>
      <c r="BA305" s="4">
        <v>256659.30000000002</v>
      </c>
    </row>
    <row r="306" spans="1:53" x14ac:dyDescent="0.25">
      <c r="A306" s="2" t="s">
        <v>307</v>
      </c>
      <c r="B306" s="2" t="s">
        <v>103</v>
      </c>
      <c r="C306" s="5">
        <v>8.1153799999999998E-2</v>
      </c>
      <c r="D306" s="5">
        <v>8.710749999999999E-2</v>
      </c>
      <c r="E306" s="5">
        <v>0.11065119999999999</v>
      </c>
      <c r="F306" s="5">
        <v>0.14180109999999999</v>
      </c>
      <c r="G306" s="5">
        <v>0.17734129999999998</v>
      </c>
      <c r="H306" s="5">
        <v>0.2156583</v>
      </c>
      <c r="I306" s="5">
        <v>0.25577139999999998</v>
      </c>
      <c r="J306" s="5">
        <v>0.29703170000000001</v>
      </c>
      <c r="K306" s="5">
        <v>0.3389896</v>
      </c>
      <c r="L306" s="5">
        <v>0.381324</v>
      </c>
      <c r="M306" s="5">
        <v>0.42380119999999999</v>
      </c>
      <c r="N306" s="5">
        <v>0.46624909999999997</v>
      </c>
      <c r="O306" s="5">
        <v>0.50853979999999999</v>
      </c>
      <c r="P306" s="5">
        <v>0.55057820000000002</v>
      </c>
      <c r="Q306" s="5">
        <v>0.59229379999999998</v>
      </c>
      <c r="R306" s="5">
        <v>0.63363429999999998</v>
      </c>
      <c r="S306" s="5">
        <v>0.67456159999999998</v>
      </c>
      <c r="T306" s="5">
        <v>0.71504839999999992</v>
      </c>
      <c r="U306" s="5">
        <v>0.75507609999999992</v>
      </c>
      <c r="V306" s="5">
        <v>0.79463229999999996</v>
      </c>
      <c r="W306" s="5">
        <v>0.83370979999999995</v>
      </c>
      <c r="X306" s="5">
        <v>0.87230560000000001</v>
      </c>
      <c r="Y306" s="5">
        <v>0.91041929999999993</v>
      </c>
      <c r="Z306" s="5">
        <v>0.94805349999999999</v>
      </c>
      <c r="AA306" s="5">
        <v>0.98521239999999999</v>
      </c>
      <c r="AB306" s="5">
        <v>1.0219014</v>
      </c>
      <c r="AC306" s="5">
        <v>1.0581275999999999</v>
      </c>
      <c r="AD306" s="5">
        <v>1.0938983</v>
      </c>
      <c r="AE306" s="5">
        <v>1.1292218000000001</v>
      </c>
      <c r="AF306" s="5">
        <v>1.1641067</v>
      </c>
      <c r="AG306" s="5">
        <v>1.1985619999999999</v>
      </c>
      <c r="AH306" s="5">
        <v>1.2325967</v>
      </c>
      <c r="AI306" s="5">
        <v>1.2662199999999999</v>
      </c>
      <c r="AJ306" s="5">
        <v>1.2994412</v>
      </c>
      <c r="AK306" s="5">
        <v>1.3322693999999999</v>
      </c>
      <c r="AL306" s="5">
        <v>1.3647137999999999</v>
      </c>
      <c r="AM306" s="5">
        <v>1.3967832</v>
      </c>
      <c r="AN306" s="5">
        <v>1.4284865</v>
      </c>
      <c r="AO306" s="5">
        <v>1.4598324999999999</v>
      </c>
      <c r="AP306" s="5">
        <v>1.4908295999999999</v>
      </c>
      <c r="AQ306" s="5">
        <v>1.5214861</v>
      </c>
      <c r="AR306" s="5">
        <v>1.5518101</v>
      </c>
      <c r="AS306" s="5">
        <v>1.5818094</v>
      </c>
      <c r="AT306" s="5">
        <v>1.6114918999999999</v>
      </c>
      <c r="AU306" s="5">
        <v>1.6408649</v>
      </c>
      <c r="AV306" s="5">
        <v>1.6699358</v>
      </c>
      <c r="AW306" s="5">
        <v>1.6987116</v>
      </c>
      <c r="AX306" s="5">
        <v>1.7271991999999998</v>
      </c>
      <c r="AY306" s="5">
        <v>1.7554050999999999</v>
      </c>
      <c r="AZ306" s="5">
        <v>1.7833359999999998</v>
      </c>
      <c r="BA306" s="5">
        <v>1.8109980999999999</v>
      </c>
    </row>
    <row r="307" spans="1:53" x14ac:dyDescent="0.25">
      <c r="A307" s="2" t="s">
        <v>305</v>
      </c>
      <c r="B307" s="2" t="s">
        <v>104</v>
      </c>
      <c r="C307" s="3">
        <v>146558.39999999999</v>
      </c>
      <c r="D307" s="3">
        <v>153886.32</v>
      </c>
      <c r="E307" s="3">
        <v>161214.24000000002</v>
      </c>
      <c r="F307" s="3">
        <v>168542.15999999997</v>
      </c>
      <c r="G307" s="3">
        <v>175870.07999999999</v>
      </c>
      <c r="H307" s="3">
        <v>183198</v>
      </c>
      <c r="I307" s="3">
        <v>190525.92</v>
      </c>
      <c r="J307" s="3">
        <v>197853.84</v>
      </c>
      <c r="K307" s="3">
        <v>205181.75999999998</v>
      </c>
      <c r="L307" s="3">
        <v>212509.68</v>
      </c>
      <c r="M307" s="3">
        <v>219837.59999999998</v>
      </c>
      <c r="N307" s="3">
        <v>227165.52</v>
      </c>
      <c r="O307" s="3">
        <v>234493.44</v>
      </c>
      <c r="P307" s="3">
        <v>241821.36</v>
      </c>
      <c r="Q307" s="3">
        <v>249149.27999999997</v>
      </c>
      <c r="R307" s="3">
        <v>256477.19999999998</v>
      </c>
      <c r="S307" s="3">
        <v>263805.12</v>
      </c>
      <c r="T307" s="3">
        <v>271133.03999999998</v>
      </c>
      <c r="U307" s="3">
        <v>278460.95999999996</v>
      </c>
      <c r="V307" s="3">
        <v>285788.88</v>
      </c>
      <c r="W307" s="3">
        <v>293116.79999999999</v>
      </c>
      <c r="X307" s="3">
        <v>300444.71999999997</v>
      </c>
      <c r="Y307" s="3">
        <v>307772.64</v>
      </c>
      <c r="Z307" s="3">
        <v>315100.56</v>
      </c>
      <c r="AA307" s="3">
        <v>322428.48000000004</v>
      </c>
      <c r="AB307" s="3">
        <v>329756.39999999997</v>
      </c>
      <c r="AC307" s="3">
        <v>337084.31999999995</v>
      </c>
      <c r="AD307" s="3">
        <v>344412.24</v>
      </c>
      <c r="AE307" s="3">
        <v>351740.15999999997</v>
      </c>
      <c r="AF307" s="3">
        <v>359068.08</v>
      </c>
      <c r="AG307" s="3">
        <v>366396</v>
      </c>
      <c r="AH307" s="3">
        <v>373723.92</v>
      </c>
      <c r="AI307" s="3">
        <v>381051.84</v>
      </c>
      <c r="AJ307" s="3">
        <v>388379.75999999995</v>
      </c>
      <c r="AK307" s="3">
        <v>395707.68</v>
      </c>
      <c r="AL307" s="3">
        <v>403035.6</v>
      </c>
      <c r="AM307" s="3">
        <v>410363.51999999996</v>
      </c>
      <c r="AN307" s="3">
        <v>417691.44</v>
      </c>
      <c r="AO307" s="3">
        <v>425019.36</v>
      </c>
      <c r="AP307" s="3">
        <v>432347.28</v>
      </c>
      <c r="AQ307" s="3">
        <v>439675.19999999995</v>
      </c>
      <c r="AR307" s="3">
        <v>447003.11999999994</v>
      </c>
      <c r="AS307" s="3">
        <v>454331.04</v>
      </c>
      <c r="AT307" s="3">
        <v>461658.95999999996</v>
      </c>
      <c r="AU307" s="3">
        <v>468986.88</v>
      </c>
      <c r="AV307" s="3">
        <v>476314.8</v>
      </c>
      <c r="AW307" s="3">
        <v>483642.72</v>
      </c>
      <c r="AX307" s="3">
        <v>490970.64</v>
      </c>
      <c r="AY307" s="3">
        <v>498298.55999999994</v>
      </c>
      <c r="AZ307" s="3">
        <v>505626.48</v>
      </c>
      <c r="BA307" s="4">
        <v>512954.39999999997</v>
      </c>
    </row>
    <row r="308" spans="1:53" x14ac:dyDescent="0.25">
      <c r="A308" s="2" t="s">
        <v>306</v>
      </c>
      <c r="B308" s="2" t="s">
        <v>104</v>
      </c>
      <c r="C308" s="3">
        <v>0</v>
      </c>
      <c r="D308" s="3">
        <v>146558.39999999999</v>
      </c>
      <c r="E308" s="3">
        <v>153886.32</v>
      </c>
      <c r="F308" s="3">
        <v>161214.24000000002</v>
      </c>
      <c r="G308" s="3">
        <v>168542.15999999997</v>
      </c>
      <c r="H308" s="3">
        <v>175870.07999999999</v>
      </c>
      <c r="I308" s="3">
        <v>183198</v>
      </c>
      <c r="J308" s="3">
        <v>190525.92</v>
      </c>
      <c r="K308" s="3">
        <v>197853.84</v>
      </c>
      <c r="L308" s="3">
        <v>205181.75999999998</v>
      </c>
      <c r="M308" s="3">
        <v>212509.68</v>
      </c>
      <c r="N308" s="3">
        <v>219837.59999999998</v>
      </c>
      <c r="O308" s="3">
        <v>227165.52</v>
      </c>
      <c r="P308" s="3">
        <v>234493.44</v>
      </c>
      <c r="Q308" s="3">
        <v>241821.36</v>
      </c>
      <c r="R308" s="3">
        <v>249149.27999999997</v>
      </c>
      <c r="S308" s="3">
        <v>256477.19999999998</v>
      </c>
      <c r="T308" s="3">
        <v>263805.12</v>
      </c>
      <c r="U308" s="3">
        <v>271133.03999999998</v>
      </c>
      <c r="V308" s="3">
        <v>278460.95999999996</v>
      </c>
      <c r="W308" s="3">
        <v>285788.88</v>
      </c>
      <c r="X308" s="3">
        <v>293116.79999999999</v>
      </c>
      <c r="Y308" s="3">
        <v>300444.71999999997</v>
      </c>
      <c r="Z308" s="3">
        <v>307772.64</v>
      </c>
      <c r="AA308" s="3">
        <v>315100.56</v>
      </c>
      <c r="AB308" s="3">
        <v>322428.48000000004</v>
      </c>
      <c r="AC308" s="3">
        <v>329756.39999999997</v>
      </c>
      <c r="AD308" s="3">
        <v>337084.31999999995</v>
      </c>
      <c r="AE308" s="3">
        <v>344412.24</v>
      </c>
      <c r="AF308" s="3">
        <v>351740.15999999997</v>
      </c>
      <c r="AG308" s="3">
        <v>359068.08</v>
      </c>
      <c r="AH308" s="3">
        <v>366396</v>
      </c>
      <c r="AI308" s="3">
        <v>373723.92</v>
      </c>
      <c r="AJ308" s="3">
        <v>381051.84</v>
      </c>
      <c r="AK308" s="3">
        <v>388379.75999999995</v>
      </c>
      <c r="AL308" s="3">
        <v>395707.68</v>
      </c>
      <c r="AM308" s="3">
        <v>403035.6</v>
      </c>
      <c r="AN308" s="3">
        <v>410363.51999999996</v>
      </c>
      <c r="AO308" s="3">
        <v>417691.44</v>
      </c>
      <c r="AP308" s="3">
        <v>425019.36</v>
      </c>
      <c r="AQ308" s="3">
        <v>432347.28</v>
      </c>
      <c r="AR308" s="3">
        <v>439675.19999999995</v>
      </c>
      <c r="AS308" s="3">
        <v>447003.11999999994</v>
      </c>
      <c r="AT308" s="3">
        <v>454331.04</v>
      </c>
      <c r="AU308" s="3">
        <v>461658.95999999996</v>
      </c>
      <c r="AV308" s="3">
        <v>468986.88</v>
      </c>
      <c r="AW308" s="3">
        <v>476314.8</v>
      </c>
      <c r="AX308" s="3">
        <v>483642.72</v>
      </c>
      <c r="AY308" s="3">
        <v>490970.64</v>
      </c>
      <c r="AZ308" s="3">
        <v>498298.55999999994</v>
      </c>
      <c r="BA308" s="4">
        <v>505626.48</v>
      </c>
    </row>
    <row r="309" spans="1:53" x14ac:dyDescent="0.25">
      <c r="A309" s="2" t="s">
        <v>307</v>
      </c>
      <c r="B309" s="2" t="s">
        <v>104</v>
      </c>
      <c r="C309" s="5">
        <v>5.7499999999999996E-2</v>
      </c>
      <c r="D309" s="5">
        <v>6.2669099999999991E-2</v>
      </c>
      <c r="E309" s="5">
        <v>8.3110099999999992E-2</v>
      </c>
      <c r="F309" s="5">
        <v>0.11015499999999999</v>
      </c>
      <c r="G309" s="5">
        <v>0.14101149999999998</v>
      </c>
      <c r="H309" s="5">
        <v>0.17427909999999999</v>
      </c>
      <c r="I309" s="5">
        <v>0.20910589999999998</v>
      </c>
      <c r="J309" s="5">
        <v>0.24492889999999998</v>
      </c>
      <c r="K309" s="5">
        <v>0.28135739999999998</v>
      </c>
      <c r="L309" s="5">
        <v>0.31811279999999997</v>
      </c>
      <c r="M309" s="5">
        <v>0.35499229999999998</v>
      </c>
      <c r="N309" s="5">
        <v>0.39184619999999998</v>
      </c>
      <c r="O309" s="5">
        <v>0.42856369999999999</v>
      </c>
      <c r="P309" s="5">
        <v>0.46506219999999998</v>
      </c>
      <c r="Q309" s="5">
        <v>0.50128039999999996</v>
      </c>
      <c r="R309" s="5">
        <v>0.53717289999999995</v>
      </c>
      <c r="S309" s="5">
        <v>0.57270670000000001</v>
      </c>
      <c r="T309" s="5">
        <v>0.60785809999999996</v>
      </c>
      <c r="U309" s="5">
        <v>0.64261079999999993</v>
      </c>
      <c r="V309" s="5">
        <v>0.6769541</v>
      </c>
      <c r="W309" s="5">
        <v>0.71088189999999996</v>
      </c>
      <c r="X309" s="5">
        <v>0.74439139999999993</v>
      </c>
      <c r="Y309" s="5">
        <v>0.77748240000000002</v>
      </c>
      <c r="Z309" s="5">
        <v>0.81015709999999996</v>
      </c>
      <c r="AA309" s="5">
        <v>0.84241899999999992</v>
      </c>
      <c r="AB309" s="5">
        <v>0.87427309999999991</v>
      </c>
      <c r="AC309" s="5">
        <v>0.90572520000000001</v>
      </c>
      <c r="AD309" s="5">
        <v>0.93678189999999995</v>
      </c>
      <c r="AE309" s="5">
        <v>0.96745039999999993</v>
      </c>
      <c r="AF309" s="5">
        <v>0.99773809999999996</v>
      </c>
      <c r="AG309" s="5">
        <v>1.0276527</v>
      </c>
      <c r="AH309" s="5">
        <v>1.0572022999999999</v>
      </c>
      <c r="AI309" s="5">
        <v>1.0863946</v>
      </c>
      <c r="AJ309" s="5">
        <v>1.1152378000000001</v>
      </c>
      <c r="AK309" s="5">
        <v>1.1437397999999999</v>
      </c>
      <c r="AL309" s="5">
        <v>1.1719085</v>
      </c>
      <c r="AM309" s="5">
        <v>1.1997518</v>
      </c>
      <c r="AN309" s="5">
        <v>1.2272771999999998</v>
      </c>
      <c r="AO309" s="5">
        <v>1.2544922999999999</v>
      </c>
      <c r="AP309" s="5">
        <v>1.2814044999999998</v>
      </c>
      <c r="AQ309" s="5">
        <v>1.3080209</v>
      </c>
      <c r="AR309" s="5">
        <v>1.3343486999999998</v>
      </c>
      <c r="AS309" s="5">
        <v>1.3603946999999998</v>
      </c>
      <c r="AT309" s="5">
        <v>1.3861654999999999</v>
      </c>
      <c r="AU309" s="5">
        <v>1.4116677</v>
      </c>
      <c r="AV309" s="5">
        <v>1.4369075</v>
      </c>
      <c r="AW309" s="5">
        <v>1.4618910999999999</v>
      </c>
      <c r="AX309" s="5">
        <v>1.4866245</v>
      </c>
      <c r="AY309" s="5">
        <v>1.5111133999999999</v>
      </c>
      <c r="AZ309" s="5">
        <v>1.5353634999999999</v>
      </c>
      <c r="BA309" s="5">
        <v>1.5593801999999999</v>
      </c>
    </row>
    <row r="310" spans="1:53" x14ac:dyDescent="0.25">
      <c r="A310" s="2" t="s">
        <v>305</v>
      </c>
      <c r="B310" s="2" t="s">
        <v>105</v>
      </c>
      <c r="C310" s="3">
        <v>1374606</v>
      </c>
      <c r="D310" s="3">
        <v>1443336.3</v>
      </c>
      <c r="E310" s="3">
        <v>1512066.6</v>
      </c>
      <c r="F310" s="3">
        <v>1580796.9</v>
      </c>
      <c r="G310" s="3">
        <v>1649527.2</v>
      </c>
      <c r="H310" s="3">
        <v>1718257.5</v>
      </c>
      <c r="I310" s="3">
        <v>1786987.8</v>
      </c>
      <c r="J310" s="3">
        <v>1855718.1</v>
      </c>
      <c r="K310" s="3">
        <v>1924448.4</v>
      </c>
      <c r="L310" s="3">
        <v>1993178.7</v>
      </c>
      <c r="M310" s="3">
        <v>2061909</v>
      </c>
      <c r="N310" s="3">
        <v>2130639.3000000003</v>
      </c>
      <c r="O310" s="3">
        <v>2199369.6</v>
      </c>
      <c r="P310" s="3">
        <v>2268099.9</v>
      </c>
      <c r="Q310" s="3">
        <v>2336830.1999999997</v>
      </c>
      <c r="R310" s="3">
        <v>2405560.5</v>
      </c>
      <c r="S310" s="3">
        <v>2474290.8000000003</v>
      </c>
      <c r="T310" s="3">
        <v>2543021.1</v>
      </c>
      <c r="U310" s="3">
        <v>2611751.4</v>
      </c>
      <c r="V310" s="3">
        <v>2680481.6999999997</v>
      </c>
      <c r="W310" s="3">
        <v>2749212</v>
      </c>
      <c r="X310" s="3">
        <v>2817942.3</v>
      </c>
      <c r="Y310" s="3">
        <v>2886672.6</v>
      </c>
      <c r="Z310" s="3">
        <v>2955402.9</v>
      </c>
      <c r="AA310" s="3">
        <v>3024133.2</v>
      </c>
      <c r="AB310" s="3">
        <v>3092863.5</v>
      </c>
      <c r="AC310" s="3">
        <v>3161593.8</v>
      </c>
      <c r="AD310" s="3">
        <v>3230324.1</v>
      </c>
      <c r="AE310" s="3">
        <v>3299054.4</v>
      </c>
      <c r="AF310" s="3">
        <v>3367784.7</v>
      </c>
      <c r="AG310" s="3">
        <v>3436515</v>
      </c>
      <c r="AH310" s="3">
        <v>3505245.3</v>
      </c>
      <c r="AI310" s="3">
        <v>3573975.6</v>
      </c>
      <c r="AJ310" s="3">
        <v>3642705.9</v>
      </c>
      <c r="AK310" s="3">
        <v>3711436.2</v>
      </c>
      <c r="AL310" s="3">
        <v>3780166.5</v>
      </c>
      <c r="AM310" s="3">
        <v>3848896.8</v>
      </c>
      <c r="AN310" s="3">
        <v>3917627.1</v>
      </c>
      <c r="AO310" s="3">
        <v>3986357.4</v>
      </c>
      <c r="AP310" s="3">
        <v>4055087.7</v>
      </c>
      <c r="AQ310" s="3">
        <v>4123818</v>
      </c>
      <c r="AR310" s="3">
        <v>4192548.3</v>
      </c>
      <c r="AS310" s="3">
        <v>4261278.6000000006</v>
      </c>
      <c r="AT310" s="3">
        <v>4330008.8999999994</v>
      </c>
      <c r="AU310" s="3">
        <v>4398739.2</v>
      </c>
      <c r="AV310" s="3">
        <v>4467469.5</v>
      </c>
      <c r="AW310" s="3">
        <v>4536199.8</v>
      </c>
      <c r="AX310" s="3">
        <v>4604930.1000000006</v>
      </c>
      <c r="AY310" s="3">
        <v>4673660.3999999994</v>
      </c>
      <c r="AZ310" s="3">
        <v>4742390.7</v>
      </c>
      <c r="BA310" s="4">
        <v>4811121</v>
      </c>
    </row>
    <row r="311" spans="1:53" x14ac:dyDescent="0.25">
      <c r="A311" s="2" t="s">
        <v>306</v>
      </c>
      <c r="B311" s="2" t="s">
        <v>105</v>
      </c>
      <c r="C311" s="3">
        <v>0</v>
      </c>
      <c r="D311" s="3">
        <v>1374606</v>
      </c>
      <c r="E311" s="3">
        <v>1443336.3</v>
      </c>
      <c r="F311" s="3">
        <v>1512066.6</v>
      </c>
      <c r="G311" s="3">
        <v>1580796.9</v>
      </c>
      <c r="H311" s="3">
        <v>1649527.2</v>
      </c>
      <c r="I311" s="3">
        <v>1718257.5</v>
      </c>
      <c r="J311" s="3">
        <v>1786987.8</v>
      </c>
      <c r="K311" s="3">
        <v>1855718.1</v>
      </c>
      <c r="L311" s="3">
        <v>1924448.4</v>
      </c>
      <c r="M311" s="3">
        <v>1993178.7</v>
      </c>
      <c r="N311" s="3">
        <v>2061909</v>
      </c>
      <c r="O311" s="3">
        <v>2130639.3000000003</v>
      </c>
      <c r="P311" s="3">
        <v>2199369.6</v>
      </c>
      <c r="Q311" s="3">
        <v>2268099.9</v>
      </c>
      <c r="R311" s="3">
        <v>2336830.1999999997</v>
      </c>
      <c r="S311" s="3">
        <v>2405560.5</v>
      </c>
      <c r="T311" s="3">
        <v>2474290.8000000003</v>
      </c>
      <c r="U311" s="3">
        <v>2543021.1</v>
      </c>
      <c r="V311" s="3">
        <v>2611751.4</v>
      </c>
      <c r="W311" s="3">
        <v>2680481.6999999997</v>
      </c>
      <c r="X311" s="3">
        <v>2749212</v>
      </c>
      <c r="Y311" s="3">
        <v>2817942.3</v>
      </c>
      <c r="Z311" s="3">
        <v>2886672.6</v>
      </c>
      <c r="AA311" s="3">
        <v>2955402.9</v>
      </c>
      <c r="AB311" s="3">
        <v>3024133.2</v>
      </c>
      <c r="AC311" s="3">
        <v>3092863.5</v>
      </c>
      <c r="AD311" s="3">
        <v>3161593.8</v>
      </c>
      <c r="AE311" s="3">
        <v>3230324.1</v>
      </c>
      <c r="AF311" s="3">
        <v>3299054.4</v>
      </c>
      <c r="AG311" s="3">
        <v>3367784.7</v>
      </c>
      <c r="AH311" s="3">
        <v>3436515</v>
      </c>
      <c r="AI311" s="3">
        <v>3505245.3</v>
      </c>
      <c r="AJ311" s="3">
        <v>3573975.6</v>
      </c>
      <c r="AK311" s="3">
        <v>3642705.9</v>
      </c>
      <c r="AL311" s="3">
        <v>3711436.2</v>
      </c>
      <c r="AM311" s="3">
        <v>3780166.5</v>
      </c>
      <c r="AN311" s="3">
        <v>3848896.8</v>
      </c>
      <c r="AO311" s="3">
        <v>3917627.1</v>
      </c>
      <c r="AP311" s="3">
        <v>3986357.4</v>
      </c>
      <c r="AQ311" s="3">
        <v>4055087.7</v>
      </c>
      <c r="AR311" s="3">
        <v>4123818</v>
      </c>
      <c r="AS311" s="3">
        <v>4192548.3</v>
      </c>
      <c r="AT311" s="3">
        <v>4261278.6000000006</v>
      </c>
      <c r="AU311" s="3">
        <v>4330008.8999999994</v>
      </c>
      <c r="AV311" s="3">
        <v>4398739.2</v>
      </c>
      <c r="AW311" s="3">
        <v>4467469.5</v>
      </c>
      <c r="AX311" s="3">
        <v>4536199.8</v>
      </c>
      <c r="AY311" s="3">
        <v>4604930.1000000006</v>
      </c>
      <c r="AZ311" s="3">
        <v>4673660.3999999994</v>
      </c>
      <c r="BA311" s="4">
        <v>4742390.7</v>
      </c>
    </row>
    <row r="312" spans="1:53" x14ac:dyDescent="0.25">
      <c r="A312" s="2" t="s">
        <v>307</v>
      </c>
      <c r="B312" s="2" t="s">
        <v>105</v>
      </c>
      <c r="C312" s="5">
        <v>3.0192299999999998E-2</v>
      </c>
      <c r="D312" s="5">
        <v>3.5617799999999998E-2</v>
      </c>
      <c r="E312" s="5">
        <v>5.70728E-2</v>
      </c>
      <c r="F312" s="5">
        <v>8.5459399999999991E-2</v>
      </c>
      <c r="G312" s="5">
        <v>0.1178466</v>
      </c>
      <c r="H312" s="5">
        <v>0.1527645</v>
      </c>
      <c r="I312" s="5">
        <v>0.18931899999999999</v>
      </c>
      <c r="J312" s="5">
        <v>0.22691899999999998</v>
      </c>
      <c r="K312" s="5">
        <v>0.26515469999999997</v>
      </c>
      <c r="L312" s="5">
        <v>0.30373349999999999</v>
      </c>
      <c r="M312" s="5">
        <v>0.34244239999999998</v>
      </c>
      <c r="N312" s="5">
        <v>0.38112459999999998</v>
      </c>
      <c r="O312" s="5">
        <v>0.41966349999999997</v>
      </c>
      <c r="P312" s="5">
        <v>0.45797259999999995</v>
      </c>
      <c r="Q312" s="5">
        <v>0.49598749999999997</v>
      </c>
      <c r="R312" s="5">
        <v>0.53366049999999998</v>
      </c>
      <c r="S312" s="5">
        <v>0.57095699999999994</v>
      </c>
      <c r="T312" s="5">
        <v>0.60785219999999995</v>
      </c>
      <c r="U312" s="5">
        <v>0.64432889999999998</v>
      </c>
      <c r="V312" s="5">
        <v>0.68037589999999992</v>
      </c>
      <c r="W312" s="5">
        <v>0.71598679999999992</v>
      </c>
      <c r="X312" s="5">
        <v>0.75115860000000001</v>
      </c>
      <c r="Y312" s="5">
        <v>0.78589109999999995</v>
      </c>
      <c r="Z312" s="5">
        <v>0.82018669999999994</v>
      </c>
      <c r="AA312" s="5">
        <v>0.85404899999999995</v>
      </c>
      <c r="AB312" s="5">
        <v>0.88748329999999997</v>
      </c>
      <c r="AC312" s="5">
        <v>0.92049569999999992</v>
      </c>
      <c r="AD312" s="5">
        <v>0.95309309999999992</v>
      </c>
      <c r="AE312" s="5">
        <v>0.98528299999999991</v>
      </c>
      <c r="AF312" s="5">
        <v>1.0170731</v>
      </c>
      <c r="AG312" s="5">
        <v>1.0484718</v>
      </c>
      <c r="AH312" s="5">
        <v>1.0794872</v>
      </c>
      <c r="AI312" s="5">
        <v>1.1101277000000001</v>
      </c>
      <c r="AJ312" s="5">
        <v>1.1404017</v>
      </c>
      <c r="AK312" s="5">
        <v>1.1703176</v>
      </c>
      <c r="AL312" s="5">
        <v>1.1998837</v>
      </c>
      <c r="AM312" s="5">
        <v>1.2291082</v>
      </c>
      <c r="AN312" s="5">
        <v>1.2579989999999999</v>
      </c>
      <c r="AO312" s="5">
        <v>1.2865641999999999</v>
      </c>
      <c r="AP312" s="5">
        <v>1.3148115</v>
      </c>
      <c r="AQ312" s="5">
        <v>1.3427483</v>
      </c>
      <c r="AR312" s="5">
        <v>1.3703821999999999</v>
      </c>
      <c r="AS312" s="5">
        <v>1.3977202</v>
      </c>
      <c r="AT312" s="5">
        <v>1.4247694</v>
      </c>
      <c r="AU312" s="5">
        <v>1.4515366999999999</v>
      </c>
      <c r="AV312" s="5">
        <v>1.4780286</v>
      </c>
      <c r="AW312" s="5">
        <v>1.5042515999999999</v>
      </c>
      <c r="AX312" s="5">
        <v>1.5302119999999999</v>
      </c>
      <c r="AY312" s="5">
        <v>1.5559156999999999</v>
      </c>
      <c r="AZ312" s="5">
        <v>1.5813686999999998</v>
      </c>
      <c r="BA312" s="5">
        <v>1.6065768</v>
      </c>
    </row>
    <row r="313" spans="1:53" x14ac:dyDescent="0.25">
      <c r="A313" s="2" t="s">
        <v>305</v>
      </c>
      <c r="B313" s="2" t="s">
        <v>106</v>
      </c>
      <c r="C313" s="3">
        <v>271006.8</v>
      </c>
      <c r="D313" s="3">
        <v>284557.14</v>
      </c>
      <c r="E313" s="3">
        <v>298107.48000000004</v>
      </c>
      <c r="F313" s="3">
        <v>311657.81999999995</v>
      </c>
      <c r="G313" s="3">
        <v>325208.15999999997</v>
      </c>
      <c r="H313" s="3">
        <v>338758.5</v>
      </c>
      <c r="I313" s="3">
        <v>352308.84</v>
      </c>
      <c r="J313" s="3">
        <v>365859.18</v>
      </c>
      <c r="K313" s="3">
        <v>379409.51999999996</v>
      </c>
      <c r="L313" s="3">
        <v>392959.86</v>
      </c>
      <c r="M313" s="3">
        <v>406510.19999999995</v>
      </c>
      <c r="N313" s="3">
        <v>420060.54</v>
      </c>
      <c r="O313" s="3">
        <v>433610.88</v>
      </c>
      <c r="P313" s="3">
        <v>447161.22</v>
      </c>
      <c r="Q313" s="3">
        <v>460711.55999999994</v>
      </c>
      <c r="R313" s="3">
        <v>474261.89999999997</v>
      </c>
      <c r="S313" s="3">
        <v>487812.24</v>
      </c>
      <c r="T313" s="3">
        <v>501362.58</v>
      </c>
      <c r="U313" s="3">
        <v>514912.91999999993</v>
      </c>
      <c r="V313" s="3">
        <v>528463.26</v>
      </c>
      <c r="W313" s="3">
        <v>542013.6</v>
      </c>
      <c r="X313" s="3">
        <v>555563.93999999994</v>
      </c>
      <c r="Y313" s="3">
        <v>569114.28</v>
      </c>
      <c r="Z313" s="3">
        <v>582664.62</v>
      </c>
      <c r="AA313" s="3">
        <v>596214.96000000008</v>
      </c>
      <c r="AB313" s="3">
        <v>609765.29999999993</v>
      </c>
      <c r="AC313" s="3">
        <v>623315.6399999999</v>
      </c>
      <c r="AD313" s="3">
        <v>636865.98</v>
      </c>
      <c r="AE313" s="3">
        <v>650416.31999999995</v>
      </c>
      <c r="AF313" s="3">
        <v>663966.66</v>
      </c>
      <c r="AG313" s="3">
        <v>677517</v>
      </c>
      <c r="AH313" s="3">
        <v>691067.34</v>
      </c>
      <c r="AI313" s="3">
        <v>704617.68</v>
      </c>
      <c r="AJ313" s="3">
        <v>718168.0199999999</v>
      </c>
      <c r="AK313" s="3">
        <v>731718.36</v>
      </c>
      <c r="AL313" s="3">
        <v>745268.7</v>
      </c>
      <c r="AM313" s="3">
        <v>758819.03999999992</v>
      </c>
      <c r="AN313" s="3">
        <v>772369.38</v>
      </c>
      <c r="AO313" s="3">
        <v>785919.72</v>
      </c>
      <c r="AP313" s="3">
        <v>799470.06</v>
      </c>
      <c r="AQ313" s="3">
        <v>813020.39999999991</v>
      </c>
      <c r="AR313" s="3">
        <v>826570.73999999987</v>
      </c>
      <c r="AS313" s="3">
        <v>840121.08</v>
      </c>
      <c r="AT313" s="3">
        <v>853671.41999999993</v>
      </c>
      <c r="AU313" s="3">
        <v>867221.76</v>
      </c>
      <c r="AV313" s="3">
        <v>880772.1</v>
      </c>
      <c r="AW313" s="3">
        <v>894322.44</v>
      </c>
      <c r="AX313" s="3">
        <v>907872.78</v>
      </c>
      <c r="AY313" s="3">
        <v>921423.11999999988</v>
      </c>
      <c r="AZ313" s="3">
        <v>934973.46</v>
      </c>
      <c r="BA313" s="4">
        <v>948523.79999999993</v>
      </c>
    </row>
    <row r="314" spans="1:53" x14ac:dyDescent="0.25">
      <c r="A314" s="2" t="s">
        <v>306</v>
      </c>
      <c r="B314" s="2" t="s">
        <v>106</v>
      </c>
      <c r="C314" s="3">
        <v>0</v>
      </c>
      <c r="D314" s="3">
        <v>271006.8</v>
      </c>
      <c r="E314" s="3">
        <v>284557.14</v>
      </c>
      <c r="F314" s="3">
        <v>298107.48000000004</v>
      </c>
      <c r="G314" s="3">
        <v>311657.81999999995</v>
      </c>
      <c r="H314" s="3">
        <v>325208.15999999997</v>
      </c>
      <c r="I314" s="3">
        <v>338758.5</v>
      </c>
      <c r="J314" s="3">
        <v>352308.84</v>
      </c>
      <c r="K314" s="3">
        <v>365859.18</v>
      </c>
      <c r="L314" s="3">
        <v>379409.51999999996</v>
      </c>
      <c r="M314" s="3">
        <v>392959.86</v>
      </c>
      <c r="N314" s="3">
        <v>406510.19999999995</v>
      </c>
      <c r="O314" s="3">
        <v>420060.54</v>
      </c>
      <c r="P314" s="3">
        <v>433610.88</v>
      </c>
      <c r="Q314" s="3">
        <v>447161.22</v>
      </c>
      <c r="R314" s="3">
        <v>460711.55999999994</v>
      </c>
      <c r="S314" s="3">
        <v>474261.89999999997</v>
      </c>
      <c r="T314" s="3">
        <v>487812.24</v>
      </c>
      <c r="U314" s="3">
        <v>501362.58</v>
      </c>
      <c r="V314" s="3">
        <v>514912.91999999993</v>
      </c>
      <c r="W314" s="3">
        <v>528463.26</v>
      </c>
      <c r="X314" s="3">
        <v>542013.6</v>
      </c>
      <c r="Y314" s="3">
        <v>555563.93999999994</v>
      </c>
      <c r="Z314" s="3">
        <v>569114.28</v>
      </c>
      <c r="AA314" s="3">
        <v>582664.62</v>
      </c>
      <c r="AB314" s="3">
        <v>596214.96000000008</v>
      </c>
      <c r="AC314" s="3">
        <v>609765.29999999993</v>
      </c>
      <c r="AD314" s="3">
        <v>623315.6399999999</v>
      </c>
      <c r="AE314" s="3">
        <v>636865.98</v>
      </c>
      <c r="AF314" s="3">
        <v>650416.31999999995</v>
      </c>
      <c r="AG314" s="3">
        <v>663966.66</v>
      </c>
      <c r="AH314" s="3">
        <v>677517</v>
      </c>
      <c r="AI314" s="3">
        <v>691067.34</v>
      </c>
      <c r="AJ314" s="3">
        <v>704617.68</v>
      </c>
      <c r="AK314" s="3">
        <v>718168.0199999999</v>
      </c>
      <c r="AL314" s="3">
        <v>731718.36</v>
      </c>
      <c r="AM314" s="3">
        <v>745268.7</v>
      </c>
      <c r="AN314" s="3">
        <v>758819.03999999992</v>
      </c>
      <c r="AO314" s="3">
        <v>772369.38</v>
      </c>
      <c r="AP314" s="3">
        <v>785919.72</v>
      </c>
      <c r="AQ314" s="3">
        <v>799470.06</v>
      </c>
      <c r="AR314" s="3">
        <v>813020.39999999991</v>
      </c>
      <c r="AS314" s="3">
        <v>826570.73999999987</v>
      </c>
      <c r="AT314" s="3">
        <v>840121.08</v>
      </c>
      <c r="AU314" s="3">
        <v>853671.41999999993</v>
      </c>
      <c r="AV314" s="3">
        <v>867221.76</v>
      </c>
      <c r="AW314" s="3">
        <v>880772.1</v>
      </c>
      <c r="AX314" s="3">
        <v>894322.44</v>
      </c>
      <c r="AY314" s="3">
        <v>907872.78</v>
      </c>
      <c r="AZ314" s="3">
        <v>921423.11999999988</v>
      </c>
      <c r="BA314" s="4">
        <v>934973.46</v>
      </c>
    </row>
    <row r="315" spans="1:53" x14ac:dyDescent="0.25">
      <c r="A315" s="2" t="s">
        <v>307</v>
      </c>
      <c r="B315" s="2" t="s">
        <v>106</v>
      </c>
      <c r="C315" s="5">
        <v>1.32692E-2</v>
      </c>
      <c r="D315" s="5">
        <v>1.4407099999999999E-2</v>
      </c>
      <c r="E315" s="5">
        <v>1.8906900000000001E-2</v>
      </c>
      <c r="F315" s="5">
        <v>2.4860399999999998E-2</v>
      </c>
      <c r="G315" s="5">
        <v>3.1652899999999998E-2</v>
      </c>
      <c r="H315" s="5">
        <v>3.8976299999999998E-2</v>
      </c>
      <c r="I315" s="5">
        <v>4.6642799999999998E-2</v>
      </c>
      <c r="J315" s="5">
        <v>5.4528699999999999E-2</v>
      </c>
      <c r="K315" s="5">
        <v>6.2547800000000001E-2</v>
      </c>
      <c r="L315" s="5">
        <v>7.0638899999999991E-2</v>
      </c>
      <c r="M315" s="5">
        <v>7.8757399999999991E-2</v>
      </c>
      <c r="N315" s="5">
        <v>8.6870199999999995E-2</v>
      </c>
      <c r="O315" s="5">
        <v>9.4952899999999993E-2</v>
      </c>
      <c r="P315" s="5">
        <v>0.1029875</v>
      </c>
      <c r="Q315" s="5">
        <v>0.1109603</v>
      </c>
      <c r="R315" s="5">
        <v>0.11886149999999999</v>
      </c>
      <c r="S315" s="5">
        <v>0.12668369999999998</v>
      </c>
      <c r="T315" s="5">
        <v>0.13442170000000001</v>
      </c>
      <c r="U315" s="5">
        <v>0.1420719</v>
      </c>
      <c r="V315" s="5">
        <v>0.14963209999999999</v>
      </c>
      <c r="W315" s="5">
        <v>0.15710069999999998</v>
      </c>
      <c r="X315" s="5">
        <v>0.16447729999999999</v>
      </c>
      <c r="Y315" s="5">
        <v>0.17176169999999999</v>
      </c>
      <c r="Z315" s="5">
        <v>0.17895449999999999</v>
      </c>
      <c r="AA315" s="5">
        <v>0.18605649999999999</v>
      </c>
      <c r="AB315" s="5">
        <v>0.19306859999999998</v>
      </c>
      <c r="AC315" s="5">
        <v>0.19999229999999998</v>
      </c>
      <c r="AD315" s="5">
        <v>0.20682899999999999</v>
      </c>
      <c r="AE315" s="5">
        <v>0.21358009999999999</v>
      </c>
      <c r="AF315" s="5">
        <v>0.22024749999999998</v>
      </c>
      <c r="AG315" s="5">
        <v>0.2268327</v>
      </c>
      <c r="AH315" s="5">
        <v>0.23333759999999998</v>
      </c>
      <c r="AI315" s="5">
        <v>0.2397638</v>
      </c>
      <c r="AJ315" s="5">
        <v>0.2461131</v>
      </c>
      <c r="AK315" s="5">
        <v>0.25238739999999998</v>
      </c>
      <c r="AL315" s="5">
        <v>0.25858829999999999</v>
      </c>
      <c r="AM315" s="5">
        <v>0.26471749999999999</v>
      </c>
      <c r="AN315" s="5">
        <v>0.27077679999999998</v>
      </c>
      <c r="AO315" s="5">
        <v>0.27676780000000001</v>
      </c>
      <c r="AP315" s="5">
        <v>0.2826921</v>
      </c>
      <c r="AQ315" s="5">
        <v>0.28855120000000001</v>
      </c>
      <c r="AR315" s="5">
        <v>0.29434689999999997</v>
      </c>
      <c r="AS315" s="5">
        <v>0.30008049999999997</v>
      </c>
      <c r="AT315" s="5">
        <v>0.30575350000000001</v>
      </c>
      <c r="AU315" s="5">
        <v>0.31136739999999996</v>
      </c>
      <c r="AV315" s="5">
        <v>0.31692359999999997</v>
      </c>
      <c r="AW315" s="5">
        <v>0.32242329999999997</v>
      </c>
      <c r="AX315" s="5">
        <v>0.32786789999999999</v>
      </c>
      <c r="AY315" s="5">
        <v>0.33325879999999997</v>
      </c>
      <c r="AZ315" s="5">
        <v>0.33859699999999998</v>
      </c>
      <c r="BA315" s="5">
        <v>0.34388389999999996</v>
      </c>
    </row>
    <row r="316" spans="1:53" x14ac:dyDescent="0.25">
      <c r="A316" s="2" t="s">
        <v>305</v>
      </c>
      <c r="B316" s="2" t="s">
        <v>107</v>
      </c>
      <c r="C316" s="3">
        <v>1093472.3999999999</v>
      </c>
      <c r="D316" s="3">
        <v>1148146.02</v>
      </c>
      <c r="E316" s="3">
        <v>1202819.6399999999</v>
      </c>
      <c r="F316" s="3">
        <v>1257493.2599999998</v>
      </c>
      <c r="G316" s="3">
        <v>1312166.8799999999</v>
      </c>
      <c r="H316" s="3">
        <v>1366840.5</v>
      </c>
      <c r="I316" s="3">
        <v>1421514.1199999999</v>
      </c>
      <c r="J316" s="3">
        <v>1476187.74</v>
      </c>
      <c r="K316" s="3">
        <v>1530861.3599999999</v>
      </c>
      <c r="L316" s="3">
        <v>1585534.9799999997</v>
      </c>
      <c r="M316" s="3">
        <v>1640208.5999999999</v>
      </c>
      <c r="N316" s="3">
        <v>1694882.22</v>
      </c>
      <c r="O316" s="3">
        <v>1749555.8399999999</v>
      </c>
      <c r="P316" s="3">
        <v>1804229.4599999997</v>
      </c>
      <c r="Q316" s="3">
        <v>1858903.0799999998</v>
      </c>
      <c r="R316" s="3">
        <v>1913576.6999999997</v>
      </c>
      <c r="S316" s="3">
        <v>1968250.3199999998</v>
      </c>
      <c r="T316" s="3">
        <v>2022923.94</v>
      </c>
      <c r="U316" s="3">
        <v>2077597.5599999998</v>
      </c>
      <c r="V316" s="3">
        <v>2132271.1799999997</v>
      </c>
      <c r="W316" s="3">
        <v>2186944.7999999998</v>
      </c>
      <c r="X316" s="3">
        <v>2241618.4199999995</v>
      </c>
      <c r="Y316" s="3">
        <v>2296292.04</v>
      </c>
      <c r="Z316" s="3">
        <v>2350965.6599999997</v>
      </c>
      <c r="AA316" s="3">
        <v>2405639.2799999998</v>
      </c>
      <c r="AB316" s="3">
        <v>2460312.9</v>
      </c>
      <c r="AC316" s="3">
        <v>2514986.5199999996</v>
      </c>
      <c r="AD316" s="3">
        <v>2569660.1399999997</v>
      </c>
      <c r="AE316" s="3">
        <v>2624333.7599999998</v>
      </c>
      <c r="AF316" s="3">
        <v>2679007.38</v>
      </c>
      <c r="AG316" s="3">
        <v>2733681</v>
      </c>
      <c r="AH316" s="3">
        <v>2788354.6199999996</v>
      </c>
      <c r="AI316" s="3">
        <v>2843028.2399999998</v>
      </c>
      <c r="AJ316" s="3">
        <v>2897701.86</v>
      </c>
      <c r="AK316" s="3">
        <v>2952375.48</v>
      </c>
      <c r="AL316" s="3">
        <v>3007049.0999999996</v>
      </c>
      <c r="AM316" s="3">
        <v>3061722.7199999997</v>
      </c>
      <c r="AN316" s="3">
        <v>3116396.34</v>
      </c>
      <c r="AO316" s="3">
        <v>3171069.9599999995</v>
      </c>
      <c r="AP316" s="3">
        <v>3225743.58</v>
      </c>
      <c r="AQ316" s="3">
        <v>3280417.1999999997</v>
      </c>
      <c r="AR316" s="3">
        <v>3335090.8199999994</v>
      </c>
      <c r="AS316" s="3">
        <v>3389764.44</v>
      </c>
      <c r="AT316" s="3">
        <v>3444438.0599999996</v>
      </c>
      <c r="AU316" s="3">
        <v>3499111.6799999997</v>
      </c>
      <c r="AV316" s="3">
        <v>3553785.3</v>
      </c>
      <c r="AW316" s="3">
        <v>3608458.9199999995</v>
      </c>
      <c r="AX316" s="3">
        <v>3663132.5399999996</v>
      </c>
      <c r="AY316" s="3">
        <v>3717806.1599999997</v>
      </c>
      <c r="AZ316" s="3">
        <v>3772479.78</v>
      </c>
      <c r="BA316" s="4">
        <v>3827153.3999999994</v>
      </c>
    </row>
    <row r="317" spans="1:53" x14ac:dyDescent="0.25">
      <c r="A317" s="2" t="s">
        <v>306</v>
      </c>
      <c r="B317" s="2" t="s">
        <v>107</v>
      </c>
      <c r="C317" s="3">
        <v>0</v>
      </c>
      <c r="D317" s="3">
        <v>1093472.3999999999</v>
      </c>
      <c r="E317" s="3">
        <v>1148146.02</v>
      </c>
      <c r="F317" s="3">
        <v>1202819.6399999999</v>
      </c>
      <c r="G317" s="3">
        <v>1257493.2599999998</v>
      </c>
      <c r="H317" s="3">
        <v>1312166.8799999999</v>
      </c>
      <c r="I317" s="3">
        <v>1366840.5</v>
      </c>
      <c r="J317" s="3">
        <v>1421514.1199999999</v>
      </c>
      <c r="K317" s="3">
        <v>1476187.74</v>
      </c>
      <c r="L317" s="3">
        <v>1530861.3599999999</v>
      </c>
      <c r="M317" s="3">
        <v>1585534.9799999997</v>
      </c>
      <c r="N317" s="3">
        <v>1640208.5999999999</v>
      </c>
      <c r="O317" s="3">
        <v>1694882.22</v>
      </c>
      <c r="P317" s="3">
        <v>1749555.8399999999</v>
      </c>
      <c r="Q317" s="3">
        <v>1804229.4599999997</v>
      </c>
      <c r="R317" s="3">
        <v>1858903.0799999998</v>
      </c>
      <c r="S317" s="3">
        <v>1913576.6999999997</v>
      </c>
      <c r="T317" s="3">
        <v>1968250.3199999998</v>
      </c>
      <c r="U317" s="3">
        <v>2022923.94</v>
      </c>
      <c r="V317" s="3">
        <v>2077597.5599999998</v>
      </c>
      <c r="W317" s="3">
        <v>2132271.1799999997</v>
      </c>
      <c r="X317" s="3">
        <v>2186944.7999999998</v>
      </c>
      <c r="Y317" s="3">
        <v>2241618.4199999995</v>
      </c>
      <c r="Z317" s="3">
        <v>2296292.04</v>
      </c>
      <c r="AA317" s="3">
        <v>2350965.6599999997</v>
      </c>
      <c r="AB317" s="3">
        <v>2405639.2799999998</v>
      </c>
      <c r="AC317" s="3">
        <v>2460312.9</v>
      </c>
      <c r="AD317" s="3">
        <v>2514986.5199999996</v>
      </c>
      <c r="AE317" s="3">
        <v>2569660.1399999997</v>
      </c>
      <c r="AF317" s="3">
        <v>2624333.7599999998</v>
      </c>
      <c r="AG317" s="3">
        <v>2679007.38</v>
      </c>
      <c r="AH317" s="3">
        <v>2733681</v>
      </c>
      <c r="AI317" s="3">
        <v>2788354.6199999996</v>
      </c>
      <c r="AJ317" s="3">
        <v>2843028.2399999998</v>
      </c>
      <c r="AK317" s="3">
        <v>2897701.86</v>
      </c>
      <c r="AL317" s="3">
        <v>2952375.48</v>
      </c>
      <c r="AM317" s="3">
        <v>3007049.0999999996</v>
      </c>
      <c r="AN317" s="3">
        <v>3061722.7199999997</v>
      </c>
      <c r="AO317" s="3">
        <v>3116396.34</v>
      </c>
      <c r="AP317" s="3">
        <v>3171069.9599999995</v>
      </c>
      <c r="AQ317" s="3">
        <v>3225743.58</v>
      </c>
      <c r="AR317" s="3">
        <v>3280417.1999999997</v>
      </c>
      <c r="AS317" s="3">
        <v>3335090.8199999994</v>
      </c>
      <c r="AT317" s="3">
        <v>3389764.44</v>
      </c>
      <c r="AU317" s="3">
        <v>3444438.0599999996</v>
      </c>
      <c r="AV317" s="3">
        <v>3499111.6799999997</v>
      </c>
      <c r="AW317" s="3">
        <v>3553785.3</v>
      </c>
      <c r="AX317" s="3">
        <v>3608458.9199999995</v>
      </c>
      <c r="AY317" s="3">
        <v>3663132.5399999996</v>
      </c>
      <c r="AZ317" s="3">
        <v>3717806.1599999997</v>
      </c>
      <c r="BA317" s="4">
        <v>3772479.78</v>
      </c>
    </row>
    <row r="318" spans="1:53" x14ac:dyDescent="0.25">
      <c r="A318" s="2" t="s">
        <v>307</v>
      </c>
      <c r="B318" s="2" t="s">
        <v>107</v>
      </c>
      <c r="C318" s="5">
        <v>2.1730799999999998E-2</v>
      </c>
      <c r="D318" s="5">
        <v>2.3315499999999999E-2</v>
      </c>
      <c r="E318" s="5">
        <v>2.9582199999999999E-2</v>
      </c>
      <c r="F318" s="5">
        <v>3.78736E-2</v>
      </c>
      <c r="G318" s="5">
        <v>4.7333399999999998E-2</v>
      </c>
      <c r="H318" s="5">
        <v>5.75325E-2</v>
      </c>
      <c r="I318" s="5">
        <v>6.8209599999999995E-2</v>
      </c>
      <c r="J318" s="5">
        <v>7.9191999999999999E-2</v>
      </c>
      <c r="K318" s="5">
        <v>9.0360099999999999E-2</v>
      </c>
      <c r="L318" s="5">
        <v>0.1016285</v>
      </c>
      <c r="M318" s="5">
        <v>0.11293489999999999</v>
      </c>
      <c r="N318" s="5">
        <v>0.12423339999999999</v>
      </c>
      <c r="O318" s="5">
        <v>0.1354901</v>
      </c>
      <c r="P318" s="5">
        <v>0.1466797</v>
      </c>
      <c r="Q318" s="5">
        <v>0.15778329999999999</v>
      </c>
      <c r="R318" s="5">
        <v>0.1687871</v>
      </c>
      <c r="S318" s="5">
        <v>0.1796809</v>
      </c>
      <c r="T318" s="5">
        <v>0.1904575</v>
      </c>
      <c r="U318" s="5">
        <v>0.20111189999999998</v>
      </c>
      <c r="V318" s="5">
        <v>0.21164069999999999</v>
      </c>
      <c r="W318" s="5">
        <v>0.2220422</v>
      </c>
      <c r="X318" s="5">
        <v>0.23231539999999998</v>
      </c>
      <c r="Y318" s="5">
        <v>0.24246029999999999</v>
      </c>
      <c r="Z318" s="5">
        <v>0.25247759999999997</v>
      </c>
      <c r="AA318" s="5">
        <v>0.2623683</v>
      </c>
      <c r="AB318" s="5">
        <v>0.27213399999999999</v>
      </c>
      <c r="AC318" s="5">
        <v>0.28177649999999999</v>
      </c>
      <c r="AD318" s="5">
        <v>0.2912978</v>
      </c>
      <c r="AE318" s="5">
        <v>0.30069999999999997</v>
      </c>
      <c r="AF318" s="5">
        <v>0.30998549999999997</v>
      </c>
      <c r="AG318" s="5">
        <v>0.31915660000000001</v>
      </c>
      <c r="AH318" s="5">
        <v>0.3282158</v>
      </c>
      <c r="AI318" s="5">
        <v>0.33716550000000001</v>
      </c>
      <c r="AJ318" s="5">
        <v>0.34600809999999999</v>
      </c>
      <c r="AK318" s="5">
        <v>0.35474620000000001</v>
      </c>
      <c r="AL318" s="5">
        <v>0.36338199999999998</v>
      </c>
      <c r="AM318" s="5">
        <v>0.37191809999999997</v>
      </c>
      <c r="AN318" s="5">
        <v>0.38035669999999999</v>
      </c>
      <c r="AO318" s="5">
        <v>0.3887002</v>
      </c>
      <c r="AP318" s="5">
        <v>0.3969509</v>
      </c>
      <c r="AQ318" s="5">
        <v>0.4051109</v>
      </c>
      <c r="AR318" s="5">
        <v>0.4131823</v>
      </c>
      <c r="AS318" s="5">
        <v>0.42116739999999997</v>
      </c>
      <c r="AT318" s="5">
        <v>0.42906810000000001</v>
      </c>
      <c r="AU318" s="5">
        <v>0.43688649999999996</v>
      </c>
      <c r="AV318" s="5">
        <v>0.44462439999999998</v>
      </c>
      <c r="AW318" s="5">
        <v>0.45228379999999996</v>
      </c>
      <c r="AX318" s="5">
        <v>0.45986649999999996</v>
      </c>
      <c r="AY318" s="5">
        <v>0.46737419999999996</v>
      </c>
      <c r="AZ318" s="5">
        <v>0.47480869999999997</v>
      </c>
      <c r="BA318" s="5">
        <v>0.48217159999999998</v>
      </c>
    </row>
    <row r="319" spans="1:53" x14ac:dyDescent="0.25">
      <c r="A319" s="2" t="s">
        <v>305</v>
      </c>
      <c r="B319" s="2" t="s">
        <v>108</v>
      </c>
      <c r="C319" s="3">
        <v>436818</v>
      </c>
      <c r="D319" s="3">
        <v>458658.9</v>
      </c>
      <c r="E319" s="3">
        <v>480499.80000000005</v>
      </c>
      <c r="F319" s="3">
        <v>502340.69999999995</v>
      </c>
      <c r="G319" s="3">
        <v>524181.6</v>
      </c>
      <c r="H319" s="3">
        <v>546022.5</v>
      </c>
      <c r="I319" s="3">
        <v>567863.4</v>
      </c>
      <c r="J319" s="3">
        <v>589704.30000000005</v>
      </c>
      <c r="K319" s="3">
        <v>611545.19999999995</v>
      </c>
      <c r="L319" s="3">
        <v>633386.1</v>
      </c>
      <c r="M319" s="3">
        <v>655227</v>
      </c>
      <c r="N319" s="3">
        <v>677067.9</v>
      </c>
      <c r="O319" s="3">
        <v>698908.8</v>
      </c>
      <c r="P319" s="3">
        <v>720749.7</v>
      </c>
      <c r="Q319" s="3">
        <v>742590.6</v>
      </c>
      <c r="R319" s="3">
        <v>764431.5</v>
      </c>
      <c r="S319" s="3">
        <v>786272.4</v>
      </c>
      <c r="T319" s="3">
        <v>808113.3</v>
      </c>
      <c r="U319" s="3">
        <v>829954.2</v>
      </c>
      <c r="V319" s="3">
        <v>851795.1</v>
      </c>
      <c r="W319" s="3">
        <v>873636</v>
      </c>
      <c r="X319" s="3">
        <v>895476.89999999991</v>
      </c>
      <c r="Y319" s="3">
        <v>917317.8</v>
      </c>
      <c r="Z319" s="3">
        <v>939158.7</v>
      </c>
      <c r="AA319" s="3">
        <v>960999.60000000009</v>
      </c>
      <c r="AB319" s="3">
        <v>982840.5</v>
      </c>
      <c r="AC319" s="3">
        <v>1004681.3999999999</v>
      </c>
      <c r="AD319" s="3">
        <v>1026522.3</v>
      </c>
      <c r="AE319" s="3">
        <v>1048363.2</v>
      </c>
      <c r="AF319" s="3">
        <v>1070204.1000000001</v>
      </c>
      <c r="AG319" s="3">
        <v>1092045</v>
      </c>
      <c r="AH319" s="3">
        <v>1113885.8999999999</v>
      </c>
      <c r="AI319" s="3">
        <v>1135726.8</v>
      </c>
      <c r="AJ319" s="3">
        <v>1157567.7</v>
      </c>
      <c r="AK319" s="3">
        <v>1179408.6000000001</v>
      </c>
      <c r="AL319" s="3">
        <v>1201249.5</v>
      </c>
      <c r="AM319" s="3">
        <v>1223090.3999999999</v>
      </c>
      <c r="AN319" s="3">
        <v>1244931.3</v>
      </c>
      <c r="AO319" s="3">
        <v>1266772.2</v>
      </c>
      <c r="AP319" s="3">
        <v>1288613.1000000001</v>
      </c>
      <c r="AQ319" s="3">
        <v>1310454</v>
      </c>
      <c r="AR319" s="3">
        <v>1332294.8999999999</v>
      </c>
      <c r="AS319" s="3">
        <v>1354135.8</v>
      </c>
      <c r="AT319" s="3">
        <v>1375976.7</v>
      </c>
      <c r="AU319" s="3">
        <v>1397817.6</v>
      </c>
      <c r="AV319" s="3">
        <v>1419658.5</v>
      </c>
      <c r="AW319" s="3">
        <v>1441499.4</v>
      </c>
      <c r="AX319" s="3">
        <v>1463340.3</v>
      </c>
      <c r="AY319" s="3">
        <v>1485181.2</v>
      </c>
      <c r="AZ319" s="3">
        <v>1507022.1</v>
      </c>
      <c r="BA319" s="4">
        <v>1528863</v>
      </c>
    </row>
    <row r="320" spans="1:53" x14ac:dyDescent="0.25">
      <c r="A320" s="2" t="s">
        <v>306</v>
      </c>
      <c r="B320" s="2" t="s">
        <v>108</v>
      </c>
      <c r="C320" s="3">
        <v>0</v>
      </c>
      <c r="D320" s="3">
        <v>436818</v>
      </c>
      <c r="E320" s="3">
        <v>458658.9</v>
      </c>
      <c r="F320" s="3">
        <v>480499.80000000005</v>
      </c>
      <c r="G320" s="3">
        <v>502340.69999999995</v>
      </c>
      <c r="H320" s="3">
        <v>524181.6</v>
      </c>
      <c r="I320" s="3">
        <v>546022.5</v>
      </c>
      <c r="J320" s="3">
        <v>567863.4</v>
      </c>
      <c r="K320" s="3">
        <v>589704.30000000005</v>
      </c>
      <c r="L320" s="3">
        <v>611545.19999999995</v>
      </c>
      <c r="M320" s="3">
        <v>633386.1</v>
      </c>
      <c r="N320" s="3">
        <v>655227</v>
      </c>
      <c r="O320" s="3">
        <v>677067.9</v>
      </c>
      <c r="P320" s="3">
        <v>698908.8</v>
      </c>
      <c r="Q320" s="3">
        <v>720749.7</v>
      </c>
      <c r="R320" s="3">
        <v>742590.6</v>
      </c>
      <c r="S320" s="3">
        <v>764431.5</v>
      </c>
      <c r="T320" s="3">
        <v>786272.4</v>
      </c>
      <c r="U320" s="3">
        <v>808113.3</v>
      </c>
      <c r="V320" s="3">
        <v>829954.2</v>
      </c>
      <c r="W320" s="3">
        <v>851795.1</v>
      </c>
      <c r="X320" s="3">
        <v>873636</v>
      </c>
      <c r="Y320" s="3">
        <v>895476.89999999991</v>
      </c>
      <c r="Z320" s="3">
        <v>917317.8</v>
      </c>
      <c r="AA320" s="3">
        <v>939158.7</v>
      </c>
      <c r="AB320" s="3">
        <v>960999.60000000009</v>
      </c>
      <c r="AC320" s="3">
        <v>982840.5</v>
      </c>
      <c r="AD320" s="3">
        <v>1004681.3999999999</v>
      </c>
      <c r="AE320" s="3">
        <v>1026522.3</v>
      </c>
      <c r="AF320" s="3">
        <v>1048363.2</v>
      </c>
      <c r="AG320" s="3">
        <v>1070204.1000000001</v>
      </c>
      <c r="AH320" s="3">
        <v>1092045</v>
      </c>
      <c r="AI320" s="3">
        <v>1113885.8999999999</v>
      </c>
      <c r="AJ320" s="3">
        <v>1135726.8</v>
      </c>
      <c r="AK320" s="3">
        <v>1157567.7</v>
      </c>
      <c r="AL320" s="3">
        <v>1179408.6000000001</v>
      </c>
      <c r="AM320" s="3">
        <v>1201249.5</v>
      </c>
      <c r="AN320" s="3">
        <v>1223090.3999999999</v>
      </c>
      <c r="AO320" s="3">
        <v>1244931.3</v>
      </c>
      <c r="AP320" s="3">
        <v>1266772.2</v>
      </c>
      <c r="AQ320" s="3">
        <v>1288613.1000000001</v>
      </c>
      <c r="AR320" s="3">
        <v>1310454</v>
      </c>
      <c r="AS320" s="3">
        <v>1332294.8999999999</v>
      </c>
      <c r="AT320" s="3">
        <v>1354135.8</v>
      </c>
      <c r="AU320" s="3">
        <v>1375976.7</v>
      </c>
      <c r="AV320" s="3">
        <v>1397817.6</v>
      </c>
      <c r="AW320" s="3">
        <v>1419658.5</v>
      </c>
      <c r="AX320" s="3">
        <v>1441499.4</v>
      </c>
      <c r="AY320" s="3">
        <v>1463340.3</v>
      </c>
      <c r="AZ320" s="3">
        <v>1485181.2</v>
      </c>
      <c r="BA320" s="4">
        <v>1507022.1</v>
      </c>
    </row>
    <row r="321" spans="1:53" x14ac:dyDescent="0.25">
      <c r="A321" s="2" t="s">
        <v>307</v>
      </c>
      <c r="B321" s="2" t="s">
        <v>108</v>
      </c>
      <c r="C321" s="5">
        <v>3.8076899999999997E-2</v>
      </c>
      <c r="D321" s="5">
        <v>4.0726100000000001E-2</v>
      </c>
      <c r="E321" s="5">
        <v>5.12021E-2</v>
      </c>
      <c r="F321" s="5">
        <v>6.5062599999999998E-2</v>
      </c>
      <c r="G321" s="5">
        <v>8.087649999999999E-2</v>
      </c>
      <c r="H321" s="5">
        <v>9.7926100000000002E-2</v>
      </c>
      <c r="I321" s="5">
        <v>0.1157749</v>
      </c>
      <c r="J321" s="5">
        <v>0.13413410000000001</v>
      </c>
      <c r="K321" s="5">
        <v>0.15280369999999999</v>
      </c>
      <c r="L321" s="5">
        <v>0.17164079999999998</v>
      </c>
      <c r="M321" s="5">
        <v>0.1905415</v>
      </c>
      <c r="N321" s="5">
        <v>0.20942909999999998</v>
      </c>
      <c r="O321" s="5">
        <v>0.2282468</v>
      </c>
      <c r="P321" s="5">
        <v>0.24695229999999999</v>
      </c>
      <c r="Q321" s="5">
        <v>0.26551409999999998</v>
      </c>
      <c r="R321" s="5">
        <v>0.28390899999999997</v>
      </c>
      <c r="S321" s="5">
        <v>0.30212</v>
      </c>
      <c r="T321" s="5">
        <v>0.32013510000000001</v>
      </c>
      <c r="U321" s="5">
        <v>0.33794579999999996</v>
      </c>
      <c r="V321" s="5">
        <v>0.3555468</v>
      </c>
      <c r="W321" s="5">
        <v>0.37293470000000001</v>
      </c>
      <c r="X321" s="5">
        <v>0.39010829999999996</v>
      </c>
      <c r="Y321" s="5">
        <v>0.40706739999999997</v>
      </c>
      <c r="Z321" s="5">
        <v>0.4238132</v>
      </c>
      <c r="AA321" s="5">
        <v>0.4403474</v>
      </c>
      <c r="AB321" s="5">
        <v>0.45667259999999998</v>
      </c>
      <c r="AC321" s="5">
        <v>0.47279179999999998</v>
      </c>
      <c r="AD321" s="5">
        <v>0.48870829999999998</v>
      </c>
      <c r="AE321" s="5">
        <v>0.50442589999999998</v>
      </c>
      <c r="AF321" s="5">
        <v>0.51994830000000003</v>
      </c>
      <c r="AG321" s="5">
        <v>0.53527959999999997</v>
      </c>
      <c r="AH321" s="5">
        <v>0.55042369999999996</v>
      </c>
      <c r="AI321" s="5">
        <v>0.56538469999999996</v>
      </c>
      <c r="AJ321" s="5">
        <v>0.58016689999999993</v>
      </c>
      <c r="AK321" s="5">
        <v>0.59477409999999997</v>
      </c>
      <c r="AL321" s="5">
        <v>0.60921059999999994</v>
      </c>
      <c r="AM321" s="5">
        <v>0.62348019999999993</v>
      </c>
      <c r="AN321" s="5">
        <v>0.63758689999999996</v>
      </c>
      <c r="AO321" s="5">
        <v>0.65153470000000002</v>
      </c>
      <c r="AP321" s="5">
        <v>0.66532720000000001</v>
      </c>
      <c r="AQ321" s="5">
        <v>0.67896809999999996</v>
      </c>
      <c r="AR321" s="5">
        <v>0.69246109999999994</v>
      </c>
      <c r="AS321" s="5">
        <v>0.70580959999999993</v>
      </c>
      <c r="AT321" s="5">
        <v>0.71901709999999996</v>
      </c>
      <c r="AU321" s="5">
        <v>0.73208699999999993</v>
      </c>
      <c r="AV321" s="5">
        <v>0.74502239999999997</v>
      </c>
      <c r="AW321" s="5">
        <v>0.75782649999999996</v>
      </c>
      <c r="AX321" s="5">
        <v>0.77050229999999997</v>
      </c>
      <c r="AY321" s="5">
        <v>0.78305289999999994</v>
      </c>
      <c r="AZ321" s="5">
        <v>0.79548099999999999</v>
      </c>
      <c r="BA321" s="5">
        <v>0.80778949999999994</v>
      </c>
    </row>
    <row r="322" spans="1:53" x14ac:dyDescent="0.25">
      <c r="A322" s="2" t="s">
        <v>305</v>
      </c>
      <c r="B322" s="2" t="s">
        <v>109</v>
      </c>
      <c r="C322" s="3">
        <v>495945.6</v>
      </c>
      <c r="D322" s="3">
        <v>520742.88</v>
      </c>
      <c r="E322" s="3">
        <v>545540.16</v>
      </c>
      <c r="F322" s="3">
        <v>570337.43999999994</v>
      </c>
      <c r="G322" s="3">
        <v>595134.71999999997</v>
      </c>
      <c r="H322" s="3">
        <v>619932</v>
      </c>
      <c r="I322" s="3">
        <v>644729.28</v>
      </c>
      <c r="J322" s="3">
        <v>669526.56000000006</v>
      </c>
      <c r="K322" s="3">
        <v>694323.84</v>
      </c>
      <c r="L322" s="3">
        <v>719121.12</v>
      </c>
      <c r="M322" s="3">
        <v>743918.39999999991</v>
      </c>
      <c r="N322" s="3">
        <v>768715.67999999993</v>
      </c>
      <c r="O322" s="3">
        <v>793512.95999999996</v>
      </c>
      <c r="P322" s="3">
        <v>818310.23999999987</v>
      </c>
      <c r="Q322" s="3">
        <v>843107.5199999999</v>
      </c>
      <c r="R322" s="3">
        <v>867904.79999999993</v>
      </c>
      <c r="S322" s="3">
        <v>892702.08</v>
      </c>
      <c r="T322" s="3">
        <v>917499.36</v>
      </c>
      <c r="U322" s="3">
        <v>942296.6399999999</v>
      </c>
      <c r="V322" s="3">
        <v>967093.91999999993</v>
      </c>
      <c r="W322" s="3">
        <v>991891.2</v>
      </c>
      <c r="X322" s="3">
        <v>1016688.4799999999</v>
      </c>
      <c r="Y322" s="3">
        <v>1041485.76</v>
      </c>
      <c r="Z322" s="3">
        <v>1066283.0399999998</v>
      </c>
      <c r="AA322" s="3">
        <v>1091080.32</v>
      </c>
      <c r="AB322" s="3">
        <v>1115877.5999999999</v>
      </c>
      <c r="AC322" s="3">
        <v>1140674.8799999999</v>
      </c>
      <c r="AD322" s="3">
        <v>1165472.1599999999</v>
      </c>
      <c r="AE322" s="3">
        <v>1190269.4399999999</v>
      </c>
      <c r="AF322" s="3">
        <v>1215066.72</v>
      </c>
      <c r="AG322" s="3">
        <v>1239864</v>
      </c>
      <c r="AH322" s="3">
        <v>1264661.2799999998</v>
      </c>
      <c r="AI322" s="3">
        <v>1289458.56</v>
      </c>
      <c r="AJ322" s="3">
        <v>1314255.8399999999</v>
      </c>
      <c r="AK322" s="3">
        <v>1339053.1200000001</v>
      </c>
      <c r="AL322" s="3">
        <v>1363850.4</v>
      </c>
      <c r="AM322" s="3">
        <v>1388647.68</v>
      </c>
      <c r="AN322" s="3">
        <v>1413444.96</v>
      </c>
      <c r="AO322" s="3">
        <v>1438242.24</v>
      </c>
      <c r="AP322" s="3">
        <v>1463039.52</v>
      </c>
      <c r="AQ322" s="3">
        <v>1487836.7999999998</v>
      </c>
      <c r="AR322" s="3">
        <v>1512634.0799999998</v>
      </c>
      <c r="AS322" s="3">
        <v>1537431.3599999999</v>
      </c>
      <c r="AT322" s="3">
        <v>1562228.64</v>
      </c>
      <c r="AU322" s="3">
        <v>1587025.9199999999</v>
      </c>
      <c r="AV322" s="3">
        <v>1611823.2</v>
      </c>
      <c r="AW322" s="3">
        <v>1636620.4799999997</v>
      </c>
      <c r="AX322" s="3">
        <v>1661417.76</v>
      </c>
      <c r="AY322" s="3">
        <v>1686215.0399999998</v>
      </c>
      <c r="AZ322" s="3">
        <v>1711012.32</v>
      </c>
      <c r="BA322" s="4">
        <v>1735809.5999999999</v>
      </c>
    </row>
    <row r="323" spans="1:53" x14ac:dyDescent="0.25">
      <c r="A323" s="2" t="s">
        <v>306</v>
      </c>
      <c r="B323" s="2" t="s">
        <v>109</v>
      </c>
      <c r="C323" s="3">
        <v>0</v>
      </c>
      <c r="D323" s="3">
        <v>495945.6</v>
      </c>
      <c r="E323" s="3">
        <v>520742.88</v>
      </c>
      <c r="F323" s="3">
        <v>545540.16</v>
      </c>
      <c r="G323" s="3">
        <v>570337.43999999994</v>
      </c>
      <c r="H323" s="3">
        <v>595134.71999999997</v>
      </c>
      <c r="I323" s="3">
        <v>619932</v>
      </c>
      <c r="J323" s="3">
        <v>644729.28</v>
      </c>
      <c r="K323" s="3">
        <v>669526.56000000006</v>
      </c>
      <c r="L323" s="3">
        <v>694323.84</v>
      </c>
      <c r="M323" s="3">
        <v>719121.12</v>
      </c>
      <c r="N323" s="3">
        <v>743918.39999999991</v>
      </c>
      <c r="O323" s="3">
        <v>768715.67999999993</v>
      </c>
      <c r="P323" s="3">
        <v>793512.95999999996</v>
      </c>
      <c r="Q323" s="3">
        <v>818310.23999999987</v>
      </c>
      <c r="R323" s="3">
        <v>843107.5199999999</v>
      </c>
      <c r="S323" s="3">
        <v>867904.79999999993</v>
      </c>
      <c r="T323" s="3">
        <v>892702.08</v>
      </c>
      <c r="U323" s="3">
        <v>917499.36</v>
      </c>
      <c r="V323" s="3">
        <v>942296.6399999999</v>
      </c>
      <c r="W323" s="3">
        <v>967093.91999999993</v>
      </c>
      <c r="X323" s="3">
        <v>991891.2</v>
      </c>
      <c r="Y323" s="3">
        <v>1016688.4799999999</v>
      </c>
      <c r="Z323" s="3">
        <v>1041485.76</v>
      </c>
      <c r="AA323" s="3">
        <v>1066283.0399999998</v>
      </c>
      <c r="AB323" s="3">
        <v>1091080.32</v>
      </c>
      <c r="AC323" s="3">
        <v>1115877.5999999999</v>
      </c>
      <c r="AD323" s="3">
        <v>1140674.8799999999</v>
      </c>
      <c r="AE323" s="3">
        <v>1165472.1599999999</v>
      </c>
      <c r="AF323" s="3">
        <v>1190269.4399999999</v>
      </c>
      <c r="AG323" s="3">
        <v>1215066.72</v>
      </c>
      <c r="AH323" s="3">
        <v>1239864</v>
      </c>
      <c r="AI323" s="3">
        <v>1264661.2799999998</v>
      </c>
      <c r="AJ323" s="3">
        <v>1289458.56</v>
      </c>
      <c r="AK323" s="3">
        <v>1314255.8399999999</v>
      </c>
      <c r="AL323" s="3">
        <v>1339053.1200000001</v>
      </c>
      <c r="AM323" s="3">
        <v>1363850.4</v>
      </c>
      <c r="AN323" s="3">
        <v>1388647.68</v>
      </c>
      <c r="AO323" s="3">
        <v>1413444.96</v>
      </c>
      <c r="AP323" s="3">
        <v>1438242.24</v>
      </c>
      <c r="AQ323" s="3">
        <v>1463039.52</v>
      </c>
      <c r="AR323" s="3">
        <v>1487836.7999999998</v>
      </c>
      <c r="AS323" s="3">
        <v>1512634.0799999998</v>
      </c>
      <c r="AT323" s="3">
        <v>1537431.3599999999</v>
      </c>
      <c r="AU323" s="3">
        <v>1562228.64</v>
      </c>
      <c r="AV323" s="3">
        <v>1587025.9199999999</v>
      </c>
      <c r="AW323" s="3">
        <v>1611823.2</v>
      </c>
      <c r="AX323" s="3">
        <v>1636620.4799999997</v>
      </c>
      <c r="AY323" s="3">
        <v>1661417.76</v>
      </c>
      <c r="AZ323" s="3">
        <v>1686215.0399999998</v>
      </c>
      <c r="BA323" s="4">
        <v>1711012.32</v>
      </c>
    </row>
    <row r="324" spans="1:53" x14ac:dyDescent="0.25">
      <c r="A324" s="2" t="s">
        <v>307</v>
      </c>
      <c r="B324" s="2" t="s">
        <v>109</v>
      </c>
      <c r="C324" s="5">
        <v>5.7884599999999994E-2</v>
      </c>
      <c r="D324" s="5">
        <v>6.5278099999999992E-2</v>
      </c>
      <c r="E324" s="5">
        <v>9.4515500000000002E-2</v>
      </c>
      <c r="F324" s="5">
        <v>0.1331987</v>
      </c>
      <c r="G324" s="5">
        <v>0.17733379999999999</v>
      </c>
      <c r="H324" s="5">
        <v>0.22491739999999999</v>
      </c>
      <c r="I324" s="5">
        <v>0.27473130000000001</v>
      </c>
      <c r="J324" s="5">
        <v>0.32596999999999998</v>
      </c>
      <c r="K324" s="5">
        <v>0.37807489999999999</v>
      </c>
      <c r="L324" s="5">
        <v>0.43064729999999996</v>
      </c>
      <c r="M324" s="5">
        <v>0.48339709999999997</v>
      </c>
      <c r="N324" s="5">
        <v>0.53611039999999999</v>
      </c>
      <c r="O324" s="5">
        <v>0.5886287</v>
      </c>
      <c r="P324" s="5">
        <v>0.6408336</v>
      </c>
      <c r="Q324" s="5">
        <v>0.69263759999999996</v>
      </c>
      <c r="R324" s="5">
        <v>0.74397579999999996</v>
      </c>
      <c r="S324" s="5">
        <v>0.79480079999999997</v>
      </c>
      <c r="T324" s="5">
        <v>0.84507899999999991</v>
      </c>
      <c r="U324" s="5">
        <v>0.89478679999999999</v>
      </c>
      <c r="V324" s="5">
        <v>0.9439092</v>
      </c>
      <c r="W324" s="5">
        <v>0.99243719999999991</v>
      </c>
      <c r="X324" s="5">
        <v>1.0403667999999999</v>
      </c>
      <c r="Y324" s="5">
        <v>1.0876980000000001</v>
      </c>
      <c r="Z324" s="5">
        <v>1.1344334999999999</v>
      </c>
      <c r="AA324" s="5">
        <v>1.1805787999999999</v>
      </c>
      <c r="AB324" s="5">
        <v>1.2261407</v>
      </c>
      <c r="AC324" s="5">
        <v>1.2711276</v>
      </c>
      <c r="AD324" s="5">
        <v>1.3155489999999999</v>
      </c>
      <c r="AE324" s="5">
        <v>1.3594150999999999</v>
      </c>
      <c r="AF324" s="5">
        <v>1.4027364999999998</v>
      </c>
      <c r="AG324" s="5">
        <v>1.4455244</v>
      </c>
      <c r="AH324" s="5">
        <v>1.4877899999999999</v>
      </c>
      <c r="AI324" s="5">
        <v>1.5295447</v>
      </c>
      <c r="AJ324" s="5">
        <v>1.5708001</v>
      </c>
      <c r="AK324" s="5">
        <v>1.6115674</v>
      </c>
      <c r="AL324" s="5">
        <v>1.6518579999999998</v>
      </c>
      <c r="AM324" s="5">
        <v>1.6916829999999998</v>
      </c>
      <c r="AN324" s="5">
        <v>1.7310535</v>
      </c>
      <c r="AO324" s="5">
        <v>1.7699800999999999</v>
      </c>
      <c r="AP324" s="5">
        <v>1.8084734</v>
      </c>
      <c r="AQ324" s="5">
        <v>1.8465437999999998</v>
      </c>
      <c r="AR324" s="5">
        <v>1.8842013</v>
      </c>
      <c r="AS324" s="5">
        <v>1.9214555999999998</v>
      </c>
      <c r="AT324" s="5">
        <v>1.9583164</v>
      </c>
      <c r="AU324" s="5">
        <v>1.9947929999999998</v>
      </c>
      <c r="AV324" s="5">
        <v>2.0308942999999999</v>
      </c>
      <c r="AW324" s="5">
        <v>2.0666291999999999</v>
      </c>
      <c r="AX324" s="5">
        <v>2.1020061000000001</v>
      </c>
      <c r="AY324" s="5">
        <v>2.1370334</v>
      </c>
      <c r="AZ324" s="5">
        <v>2.171719</v>
      </c>
      <c r="BA324" s="5">
        <v>2.2060708</v>
      </c>
    </row>
    <row r="325" spans="1:53" x14ac:dyDescent="0.25">
      <c r="A325" s="2" t="s">
        <v>305</v>
      </c>
      <c r="B325" s="2" t="s">
        <v>110</v>
      </c>
      <c r="C325" s="3">
        <v>12244456</v>
      </c>
      <c r="D325" s="3">
        <v>12856678.800000001</v>
      </c>
      <c r="E325" s="3">
        <v>13468901.600000001</v>
      </c>
      <c r="F325" s="3">
        <v>14081124.399999999</v>
      </c>
      <c r="G325" s="3">
        <v>14693347.199999999</v>
      </c>
      <c r="H325" s="3">
        <v>15305570</v>
      </c>
      <c r="I325" s="3">
        <v>15917792.800000001</v>
      </c>
      <c r="J325" s="3">
        <v>16530015.600000001</v>
      </c>
      <c r="K325" s="3">
        <v>17142238.399999999</v>
      </c>
      <c r="L325" s="3">
        <v>17754461.199999999</v>
      </c>
      <c r="M325" s="3">
        <v>18366684</v>
      </c>
      <c r="N325" s="3">
        <v>18978906.800000001</v>
      </c>
      <c r="O325" s="3">
        <v>19591129.600000001</v>
      </c>
      <c r="P325" s="3">
        <v>20203352.399999999</v>
      </c>
      <c r="Q325" s="3">
        <v>20815575.199999999</v>
      </c>
      <c r="R325" s="3">
        <v>21427798</v>
      </c>
      <c r="S325" s="3">
        <v>22040020.800000001</v>
      </c>
      <c r="T325" s="3">
        <v>22652243.600000001</v>
      </c>
      <c r="U325" s="3">
        <v>23264466.399999999</v>
      </c>
      <c r="V325" s="3">
        <v>23876689.199999999</v>
      </c>
      <c r="W325" s="3">
        <v>24488912</v>
      </c>
      <c r="X325" s="3">
        <v>25101134.799999997</v>
      </c>
      <c r="Y325" s="3">
        <v>25713357.600000001</v>
      </c>
      <c r="Z325" s="3">
        <v>26325580.399999999</v>
      </c>
      <c r="AA325" s="3">
        <v>26937803.200000003</v>
      </c>
      <c r="AB325" s="3">
        <v>27550026</v>
      </c>
      <c r="AC325" s="3">
        <v>28162248.799999997</v>
      </c>
      <c r="AD325" s="3">
        <v>28774471.600000001</v>
      </c>
      <c r="AE325" s="3">
        <v>29386694.399999999</v>
      </c>
      <c r="AF325" s="3">
        <v>29998917.200000003</v>
      </c>
      <c r="AG325" s="3">
        <v>30611140</v>
      </c>
      <c r="AH325" s="3">
        <v>31223362.799999997</v>
      </c>
      <c r="AI325" s="3">
        <v>31835585.600000001</v>
      </c>
      <c r="AJ325" s="3">
        <v>32447808.399999999</v>
      </c>
      <c r="AK325" s="3">
        <v>33060031.200000003</v>
      </c>
      <c r="AL325" s="3">
        <v>33672254</v>
      </c>
      <c r="AM325" s="3">
        <v>34284476.799999997</v>
      </c>
      <c r="AN325" s="3">
        <v>34896699.600000001</v>
      </c>
      <c r="AO325" s="3">
        <v>35508922.399999999</v>
      </c>
      <c r="AP325" s="3">
        <v>36121145.200000003</v>
      </c>
      <c r="AQ325" s="3">
        <v>36733368</v>
      </c>
      <c r="AR325" s="3">
        <v>37345590.799999997</v>
      </c>
      <c r="AS325" s="3">
        <v>37957813.600000001</v>
      </c>
      <c r="AT325" s="3">
        <v>38570036.399999999</v>
      </c>
      <c r="AU325" s="3">
        <v>39182259.200000003</v>
      </c>
      <c r="AV325" s="3">
        <v>39794482</v>
      </c>
      <c r="AW325" s="3">
        <v>40406704.799999997</v>
      </c>
      <c r="AX325" s="3">
        <v>41018927.600000001</v>
      </c>
      <c r="AY325" s="3">
        <v>41631150.399999999</v>
      </c>
      <c r="AZ325" s="3">
        <v>42243373.200000003</v>
      </c>
      <c r="BA325" s="4">
        <v>42855596</v>
      </c>
    </row>
    <row r="326" spans="1:53" x14ac:dyDescent="0.25">
      <c r="A326" s="2" t="s">
        <v>306</v>
      </c>
      <c r="B326" s="2" t="s">
        <v>110</v>
      </c>
      <c r="C326" s="3">
        <v>0</v>
      </c>
      <c r="D326" s="3">
        <v>12244456</v>
      </c>
      <c r="E326" s="3">
        <v>12856678.800000001</v>
      </c>
      <c r="F326" s="3">
        <v>13468901.600000001</v>
      </c>
      <c r="G326" s="3">
        <v>14081124.399999999</v>
      </c>
      <c r="H326" s="3">
        <v>14693347.199999999</v>
      </c>
      <c r="I326" s="3">
        <v>15305570</v>
      </c>
      <c r="J326" s="3">
        <v>15917792.800000001</v>
      </c>
      <c r="K326" s="3">
        <v>16530015.600000001</v>
      </c>
      <c r="L326" s="3">
        <v>17142238.399999999</v>
      </c>
      <c r="M326" s="3">
        <v>17754461.199999999</v>
      </c>
      <c r="N326" s="3">
        <v>18366684</v>
      </c>
      <c r="O326" s="3">
        <v>18978906.800000001</v>
      </c>
      <c r="P326" s="3">
        <v>19591129.600000001</v>
      </c>
      <c r="Q326" s="3">
        <v>20203352.399999999</v>
      </c>
      <c r="R326" s="3">
        <v>20815575.199999999</v>
      </c>
      <c r="S326" s="3">
        <v>21427798</v>
      </c>
      <c r="T326" s="3">
        <v>22040020.800000001</v>
      </c>
      <c r="U326" s="3">
        <v>22652243.600000001</v>
      </c>
      <c r="V326" s="3">
        <v>23264466.399999999</v>
      </c>
      <c r="W326" s="3">
        <v>23876689.199999999</v>
      </c>
      <c r="X326" s="3">
        <v>24488912</v>
      </c>
      <c r="Y326" s="3">
        <v>25101134.799999997</v>
      </c>
      <c r="Z326" s="3">
        <v>25713357.600000001</v>
      </c>
      <c r="AA326" s="3">
        <v>26325580.399999999</v>
      </c>
      <c r="AB326" s="3">
        <v>26937803.200000003</v>
      </c>
      <c r="AC326" s="3">
        <v>27550026</v>
      </c>
      <c r="AD326" s="3">
        <v>28162248.799999997</v>
      </c>
      <c r="AE326" s="3">
        <v>28774471.600000001</v>
      </c>
      <c r="AF326" s="3">
        <v>29386694.399999999</v>
      </c>
      <c r="AG326" s="3">
        <v>29998917.200000003</v>
      </c>
      <c r="AH326" s="3">
        <v>30611140</v>
      </c>
      <c r="AI326" s="3">
        <v>31223362.799999997</v>
      </c>
      <c r="AJ326" s="3">
        <v>31835585.600000001</v>
      </c>
      <c r="AK326" s="3">
        <v>32447808.399999999</v>
      </c>
      <c r="AL326" s="3">
        <v>33060031.200000003</v>
      </c>
      <c r="AM326" s="3">
        <v>33672254</v>
      </c>
      <c r="AN326" s="3">
        <v>34284476.799999997</v>
      </c>
      <c r="AO326" s="3">
        <v>34896699.600000001</v>
      </c>
      <c r="AP326" s="3">
        <v>35508922.399999999</v>
      </c>
      <c r="AQ326" s="3">
        <v>36121145.200000003</v>
      </c>
      <c r="AR326" s="3">
        <v>36733368</v>
      </c>
      <c r="AS326" s="3">
        <v>37345590.799999997</v>
      </c>
      <c r="AT326" s="3">
        <v>37957813.600000001</v>
      </c>
      <c r="AU326" s="3">
        <v>38570036.399999999</v>
      </c>
      <c r="AV326" s="3">
        <v>39182259.200000003</v>
      </c>
      <c r="AW326" s="3">
        <v>39794482</v>
      </c>
      <c r="AX326" s="3">
        <v>40406704.799999997</v>
      </c>
      <c r="AY326" s="3">
        <v>41018927.600000001</v>
      </c>
      <c r="AZ326" s="3">
        <v>41631150.399999999</v>
      </c>
      <c r="BA326" s="4">
        <v>42243373.200000003</v>
      </c>
    </row>
    <row r="327" spans="1:53" x14ac:dyDescent="0.25">
      <c r="A327" s="2" t="s">
        <v>307</v>
      </c>
      <c r="B327" s="2" t="s">
        <v>110</v>
      </c>
      <c r="C327" s="5">
        <v>2.0576899999999999E-2</v>
      </c>
      <c r="D327" s="5">
        <v>2.6396899999999997E-2</v>
      </c>
      <c r="E327" s="5">
        <v>4.9411699999999996E-2</v>
      </c>
      <c r="F327" s="5">
        <v>7.9862099999999991E-2</v>
      </c>
      <c r="G327" s="5">
        <v>0.11460389999999999</v>
      </c>
      <c r="H327" s="5">
        <v>0.15206039999999998</v>
      </c>
      <c r="I327" s="5">
        <v>0.19127249999999998</v>
      </c>
      <c r="J327" s="5">
        <v>0.23160609999999998</v>
      </c>
      <c r="K327" s="5">
        <v>0.27262159999999996</v>
      </c>
      <c r="L327" s="5">
        <v>0.31400509999999998</v>
      </c>
      <c r="M327" s="5">
        <v>0.35552829999999996</v>
      </c>
      <c r="N327" s="5">
        <v>0.39702270000000001</v>
      </c>
      <c r="O327" s="5">
        <v>0.43836359999999996</v>
      </c>
      <c r="P327" s="5">
        <v>0.47945779999999999</v>
      </c>
      <c r="Q327" s="5">
        <v>0.52023649999999999</v>
      </c>
      <c r="R327" s="5">
        <v>0.56064839999999994</v>
      </c>
      <c r="S327" s="5">
        <v>0.60065639999999998</v>
      </c>
      <c r="T327" s="5">
        <v>0.64023399999999997</v>
      </c>
      <c r="U327" s="5">
        <v>0.67936259999999993</v>
      </c>
      <c r="V327" s="5">
        <v>0.71803030000000001</v>
      </c>
      <c r="W327" s="5">
        <v>0.75623019999999996</v>
      </c>
      <c r="X327" s="5">
        <v>0.79395899999999997</v>
      </c>
      <c r="Y327" s="5">
        <v>0.83121669999999992</v>
      </c>
      <c r="Z327" s="5">
        <v>0.86800569999999999</v>
      </c>
      <c r="AA327" s="5">
        <v>0.90432989999999991</v>
      </c>
      <c r="AB327" s="5">
        <v>0.94019489999999994</v>
      </c>
      <c r="AC327" s="5">
        <v>0.9756073999999999</v>
      </c>
      <c r="AD327" s="5">
        <v>1.0105746</v>
      </c>
      <c r="AE327" s="5">
        <v>1.0451048000000001</v>
      </c>
      <c r="AF327" s="5">
        <v>1.0792062</v>
      </c>
      <c r="AG327" s="5">
        <v>1.1128875999999999</v>
      </c>
      <c r="AH327" s="5">
        <v>1.1461577999999999</v>
      </c>
      <c r="AI327" s="5">
        <v>1.1790259999999999</v>
      </c>
      <c r="AJ327" s="5">
        <v>1.2115009999999999</v>
      </c>
      <c r="AK327" s="5">
        <v>1.2435919</v>
      </c>
      <c r="AL327" s="5">
        <v>1.2753075</v>
      </c>
      <c r="AM327" s="5">
        <v>1.3066565999999999</v>
      </c>
      <c r="AN327" s="5">
        <v>1.3376478999999999</v>
      </c>
      <c r="AO327" s="5">
        <v>1.3682898999999999</v>
      </c>
      <c r="AP327" s="5">
        <v>1.3985907</v>
      </c>
      <c r="AQ327" s="5">
        <v>1.4285585999999999</v>
      </c>
      <c r="AR327" s="5">
        <v>1.4582014999999999</v>
      </c>
      <c r="AS327" s="5">
        <v>1.4875270999999999</v>
      </c>
      <c r="AT327" s="5">
        <v>1.5165428999999999</v>
      </c>
      <c r="AU327" s="5">
        <v>1.5452561999999999</v>
      </c>
      <c r="AV327" s="5">
        <v>1.5736740999999999</v>
      </c>
      <c r="AW327" s="5">
        <v>1.6018036</v>
      </c>
      <c r="AX327" s="5">
        <v>1.6296512999999999</v>
      </c>
      <c r="AY327" s="5">
        <v>1.6572237999999999</v>
      </c>
      <c r="AZ327" s="5">
        <v>1.6845272999999998</v>
      </c>
      <c r="BA327" s="5">
        <v>1.7115680999999998</v>
      </c>
    </row>
    <row r="328" spans="1:53" x14ac:dyDescent="0.25">
      <c r="A328" s="2" t="s">
        <v>305</v>
      </c>
      <c r="B328" s="2" t="s">
        <v>111</v>
      </c>
      <c r="C328" s="3">
        <v>2844064</v>
      </c>
      <c r="D328" s="3">
        <v>2986267.2</v>
      </c>
      <c r="E328" s="3">
        <v>3128470.4000000004</v>
      </c>
      <c r="F328" s="3">
        <v>3270673.5999999996</v>
      </c>
      <c r="G328" s="3">
        <v>3412876.8</v>
      </c>
      <c r="H328" s="3">
        <v>3555080</v>
      </c>
      <c r="I328" s="3">
        <v>3697283.2</v>
      </c>
      <c r="J328" s="3">
        <v>3839486.4000000004</v>
      </c>
      <c r="K328" s="3">
        <v>3981689.5999999996</v>
      </c>
      <c r="L328" s="3">
        <v>4123892.8</v>
      </c>
      <c r="M328" s="3">
        <v>4266096</v>
      </c>
      <c r="N328" s="3">
        <v>4408299.2</v>
      </c>
      <c r="O328" s="3">
        <v>4550502.4000000004</v>
      </c>
      <c r="P328" s="3">
        <v>4692705.5999999996</v>
      </c>
      <c r="Q328" s="3">
        <v>4834908.8</v>
      </c>
      <c r="R328" s="3">
        <v>4977112</v>
      </c>
      <c r="S328" s="3">
        <v>5119315.2</v>
      </c>
      <c r="T328" s="3">
        <v>5261518.4000000004</v>
      </c>
      <c r="U328" s="3">
        <v>5403721.5999999996</v>
      </c>
      <c r="V328" s="3">
        <v>5545924.7999999998</v>
      </c>
      <c r="W328" s="3">
        <v>5688128</v>
      </c>
      <c r="X328" s="3">
        <v>5830331.1999999993</v>
      </c>
      <c r="Y328" s="3">
        <v>5972534.4000000004</v>
      </c>
      <c r="Z328" s="3">
        <v>6114737.5999999996</v>
      </c>
      <c r="AA328" s="3">
        <v>6256940.8000000007</v>
      </c>
      <c r="AB328" s="3">
        <v>6399144</v>
      </c>
      <c r="AC328" s="3">
        <v>6541347.1999999993</v>
      </c>
      <c r="AD328" s="3">
        <v>6683550.4000000004</v>
      </c>
      <c r="AE328" s="3">
        <v>6825753.5999999996</v>
      </c>
      <c r="AF328" s="3">
        <v>6967956.8000000007</v>
      </c>
      <c r="AG328" s="3">
        <v>7110160</v>
      </c>
      <c r="AH328" s="3">
        <v>7252363.1999999993</v>
      </c>
      <c r="AI328" s="3">
        <v>7394566.4000000004</v>
      </c>
      <c r="AJ328" s="3">
        <v>7536769.5999999996</v>
      </c>
      <c r="AK328" s="3">
        <v>7678972.8000000007</v>
      </c>
      <c r="AL328" s="3">
        <v>7821176</v>
      </c>
      <c r="AM328" s="3">
        <v>7963379.1999999993</v>
      </c>
      <c r="AN328" s="3">
        <v>8105582.4000000004</v>
      </c>
      <c r="AO328" s="3">
        <v>8247785.5999999996</v>
      </c>
      <c r="AP328" s="3">
        <v>8389988.8000000007</v>
      </c>
      <c r="AQ328" s="3">
        <v>8532192</v>
      </c>
      <c r="AR328" s="3">
        <v>8674395.1999999993</v>
      </c>
      <c r="AS328" s="3">
        <v>8816598.4000000004</v>
      </c>
      <c r="AT328" s="3">
        <v>8958801.5999999996</v>
      </c>
      <c r="AU328" s="3">
        <v>9101004.8000000007</v>
      </c>
      <c r="AV328" s="3">
        <v>9243208</v>
      </c>
      <c r="AW328" s="3">
        <v>9385411.1999999993</v>
      </c>
      <c r="AX328" s="3">
        <v>9527614.4000000004</v>
      </c>
      <c r="AY328" s="3">
        <v>9669817.5999999996</v>
      </c>
      <c r="AZ328" s="3">
        <v>9812020.8000000007</v>
      </c>
      <c r="BA328" s="4">
        <v>9954224</v>
      </c>
    </row>
    <row r="329" spans="1:53" x14ac:dyDescent="0.25">
      <c r="A329" s="2" t="s">
        <v>306</v>
      </c>
      <c r="B329" s="2" t="s">
        <v>111</v>
      </c>
      <c r="C329" s="3">
        <v>0</v>
      </c>
      <c r="D329" s="3">
        <v>2844064</v>
      </c>
      <c r="E329" s="3">
        <v>2986267.2</v>
      </c>
      <c r="F329" s="3">
        <v>3128470.4000000004</v>
      </c>
      <c r="G329" s="3">
        <v>3270673.5999999996</v>
      </c>
      <c r="H329" s="3">
        <v>3412876.8</v>
      </c>
      <c r="I329" s="3">
        <v>3555080</v>
      </c>
      <c r="J329" s="3">
        <v>3697283.2</v>
      </c>
      <c r="K329" s="3">
        <v>3839486.4000000004</v>
      </c>
      <c r="L329" s="3">
        <v>3981689.5999999996</v>
      </c>
      <c r="M329" s="3">
        <v>4123892.8</v>
      </c>
      <c r="N329" s="3">
        <v>4266096</v>
      </c>
      <c r="O329" s="3">
        <v>4408299.2</v>
      </c>
      <c r="P329" s="3">
        <v>4550502.4000000004</v>
      </c>
      <c r="Q329" s="3">
        <v>4692705.5999999996</v>
      </c>
      <c r="R329" s="3">
        <v>4834908.8</v>
      </c>
      <c r="S329" s="3">
        <v>4977112</v>
      </c>
      <c r="T329" s="3">
        <v>5119315.2</v>
      </c>
      <c r="U329" s="3">
        <v>5261518.4000000004</v>
      </c>
      <c r="V329" s="3">
        <v>5403721.5999999996</v>
      </c>
      <c r="W329" s="3">
        <v>5545924.7999999998</v>
      </c>
      <c r="X329" s="3">
        <v>5688128</v>
      </c>
      <c r="Y329" s="3">
        <v>5830331.1999999993</v>
      </c>
      <c r="Z329" s="3">
        <v>5972534.4000000004</v>
      </c>
      <c r="AA329" s="3">
        <v>6114737.5999999996</v>
      </c>
      <c r="AB329" s="3">
        <v>6256940.8000000007</v>
      </c>
      <c r="AC329" s="3">
        <v>6399144</v>
      </c>
      <c r="AD329" s="3">
        <v>6541347.1999999993</v>
      </c>
      <c r="AE329" s="3">
        <v>6683550.4000000004</v>
      </c>
      <c r="AF329" s="3">
        <v>6825753.5999999996</v>
      </c>
      <c r="AG329" s="3">
        <v>6967956.8000000007</v>
      </c>
      <c r="AH329" s="3">
        <v>7110160</v>
      </c>
      <c r="AI329" s="3">
        <v>7252363.1999999993</v>
      </c>
      <c r="AJ329" s="3">
        <v>7394566.4000000004</v>
      </c>
      <c r="AK329" s="3">
        <v>7536769.5999999996</v>
      </c>
      <c r="AL329" s="3">
        <v>7678972.8000000007</v>
      </c>
      <c r="AM329" s="3">
        <v>7821176</v>
      </c>
      <c r="AN329" s="3">
        <v>7963379.1999999993</v>
      </c>
      <c r="AO329" s="3">
        <v>8105582.4000000004</v>
      </c>
      <c r="AP329" s="3">
        <v>8247785.5999999996</v>
      </c>
      <c r="AQ329" s="3">
        <v>8389988.8000000007</v>
      </c>
      <c r="AR329" s="3">
        <v>8532192</v>
      </c>
      <c r="AS329" s="3">
        <v>8674395.1999999993</v>
      </c>
      <c r="AT329" s="3">
        <v>8816598.4000000004</v>
      </c>
      <c r="AU329" s="3">
        <v>8958801.5999999996</v>
      </c>
      <c r="AV329" s="3">
        <v>9101004.8000000007</v>
      </c>
      <c r="AW329" s="3">
        <v>9243208</v>
      </c>
      <c r="AX329" s="3">
        <v>9385411.1999999993</v>
      </c>
      <c r="AY329" s="3">
        <v>9527614.4000000004</v>
      </c>
      <c r="AZ329" s="3">
        <v>9669817.5999999996</v>
      </c>
      <c r="BA329" s="4">
        <v>9812020.8000000007</v>
      </c>
    </row>
    <row r="330" spans="1:53" x14ac:dyDescent="0.25">
      <c r="A330" s="2" t="s">
        <v>307</v>
      </c>
      <c r="B330" s="2" t="s">
        <v>111</v>
      </c>
      <c r="C330" s="5">
        <v>0.1298077</v>
      </c>
      <c r="D330" s="5">
        <v>0.15581209999999998</v>
      </c>
      <c r="E330" s="5">
        <v>0.25864559999999998</v>
      </c>
      <c r="F330" s="5">
        <v>0.3947021</v>
      </c>
      <c r="G330" s="5">
        <v>0.54993360000000002</v>
      </c>
      <c r="H330" s="5">
        <v>0.71729429999999994</v>
      </c>
      <c r="I330" s="5">
        <v>0.89249959999999995</v>
      </c>
      <c r="J330" s="5">
        <v>1.072716</v>
      </c>
      <c r="K330" s="5">
        <v>1.2559791</v>
      </c>
      <c r="L330" s="5">
        <v>1.4408866</v>
      </c>
      <c r="M330" s="5">
        <v>1.6264178999999999</v>
      </c>
      <c r="N330" s="5">
        <v>1.8118208999999998</v>
      </c>
      <c r="O330" s="5">
        <v>1.9965377</v>
      </c>
      <c r="P330" s="5">
        <v>2.1801526999999998</v>
      </c>
      <c r="Q330" s="5">
        <v>2.3623574000000001</v>
      </c>
      <c r="R330" s="5">
        <v>2.5429236999999998</v>
      </c>
      <c r="S330" s="5">
        <v>2.7216852999999999</v>
      </c>
      <c r="T330" s="5">
        <v>2.8985232999999999</v>
      </c>
      <c r="U330" s="5">
        <v>3.0733555999999997</v>
      </c>
      <c r="V330" s="5">
        <v>3.2461284999999998</v>
      </c>
      <c r="W330" s="5">
        <v>3.4168107999999999</v>
      </c>
      <c r="X330" s="5">
        <v>3.5853885999999999</v>
      </c>
      <c r="Y330" s="5">
        <v>3.7518613999999997</v>
      </c>
      <c r="Z330" s="5">
        <v>3.9162394999999997</v>
      </c>
      <c r="AA330" s="5">
        <v>4.0785412999999995</v>
      </c>
      <c r="AB330" s="5">
        <v>4.2387912999999999</v>
      </c>
      <c r="AC330" s="5">
        <v>4.3970191999999999</v>
      </c>
      <c r="AD330" s="5">
        <v>4.5532579999999996</v>
      </c>
      <c r="AE330" s="5">
        <v>4.7075434999999999</v>
      </c>
      <c r="AF330" s="5">
        <v>4.8599133999999999</v>
      </c>
      <c r="AG330" s="5">
        <v>5.0104065999999996</v>
      </c>
      <c r="AH330" s="5">
        <v>5.1590628999999995</v>
      </c>
      <c r="AI330" s="5">
        <v>5.3059224999999994</v>
      </c>
      <c r="AJ330" s="5">
        <v>5.4510255000000001</v>
      </c>
      <c r="AK330" s="5">
        <v>5.5944120999999996</v>
      </c>
      <c r="AL330" s="5">
        <v>5.7361218999999997</v>
      </c>
      <c r="AM330" s="5">
        <v>5.8761942999999999</v>
      </c>
      <c r="AN330" s="5">
        <v>6.0146677999999998</v>
      </c>
      <c r="AO330" s="5">
        <v>6.1515803</v>
      </c>
      <c r="AP330" s="5">
        <v>6.2869688999999997</v>
      </c>
      <c r="AQ330" s="5">
        <v>6.4208697999999993</v>
      </c>
      <c r="AR330" s="5">
        <v>6.5533184999999996</v>
      </c>
      <c r="AS330" s="5">
        <v>6.6843493</v>
      </c>
      <c r="AT330" s="5">
        <v>6.8139959999999995</v>
      </c>
      <c r="AU330" s="5">
        <v>6.9422910999999994</v>
      </c>
      <c r="AV330" s="5">
        <v>7.0692664000000001</v>
      </c>
      <c r="AW330" s="5">
        <v>7.1949528999999997</v>
      </c>
      <c r="AX330" s="5">
        <v>7.3193804</v>
      </c>
      <c r="AY330" s="5">
        <v>7.4425780999999995</v>
      </c>
      <c r="AZ330" s="5">
        <v>7.5645742</v>
      </c>
      <c r="BA330" s="5">
        <v>7.6853960999999993</v>
      </c>
    </row>
    <row r="331" spans="1:53" x14ac:dyDescent="0.25">
      <c r="A331" s="2" t="s">
        <v>305</v>
      </c>
      <c r="B331" s="2" t="s">
        <v>112</v>
      </c>
      <c r="C331" s="3">
        <v>731748</v>
      </c>
      <c r="D331" s="3">
        <v>768335.4</v>
      </c>
      <c r="E331" s="3">
        <v>804922.8</v>
      </c>
      <c r="F331" s="3">
        <v>841510.2</v>
      </c>
      <c r="G331" s="3">
        <v>878097.6</v>
      </c>
      <c r="H331" s="3">
        <v>914685</v>
      </c>
      <c r="I331" s="3">
        <v>951272.4</v>
      </c>
      <c r="J331" s="3">
        <v>987859.8</v>
      </c>
      <c r="K331" s="3">
        <v>1024447.2</v>
      </c>
      <c r="L331" s="3">
        <v>1061034.5999999999</v>
      </c>
      <c r="M331" s="3">
        <v>1097622</v>
      </c>
      <c r="N331" s="3">
        <v>1134209.4000000001</v>
      </c>
      <c r="O331" s="3">
        <v>1170796.8</v>
      </c>
      <c r="P331" s="3">
        <v>1207384.2</v>
      </c>
      <c r="Q331" s="3">
        <v>1243971.5999999999</v>
      </c>
      <c r="R331" s="3">
        <v>1280559</v>
      </c>
      <c r="S331" s="3">
        <v>1317146.4000000001</v>
      </c>
      <c r="T331" s="3">
        <v>1353733.8</v>
      </c>
      <c r="U331" s="3">
        <v>1390321.2</v>
      </c>
      <c r="V331" s="3">
        <v>1426908.5999999999</v>
      </c>
      <c r="W331" s="3">
        <v>1463496</v>
      </c>
      <c r="X331" s="3">
        <v>1500083.4</v>
      </c>
      <c r="Y331" s="3">
        <v>1536670.8</v>
      </c>
      <c r="Z331" s="3">
        <v>1573258.2</v>
      </c>
      <c r="AA331" s="3">
        <v>1609845.6</v>
      </c>
      <c r="AB331" s="3">
        <v>1646433</v>
      </c>
      <c r="AC331" s="3">
        <v>1683020.4</v>
      </c>
      <c r="AD331" s="3">
        <v>1719607.8</v>
      </c>
      <c r="AE331" s="3">
        <v>1756195.2</v>
      </c>
      <c r="AF331" s="3">
        <v>1792782.6</v>
      </c>
      <c r="AG331" s="3">
        <v>1829370</v>
      </c>
      <c r="AH331" s="3">
        <v>1865957.4</v>
      </c>
      <c r="AI331" s="3">
        <v>1902544.8</v>
      </c>
      <c r="AJ331" s="3">
        <v>1939132.2</v>
      </c>
      <c r="AK331" s="3">
        <v>1975719.6</v>
      </c>
      <c r="AL331" s="3">
        <v>2012307</v>
      </c>
      <c r="AM331" s="3">
        <v>2048894.4</v>
      </c>
      <c r="AN331" s="3">
        <v>2085481.8</v>
      </c>
      <c r="AO331" s="3">
        <v>2122069.1999999997</v>
      </c>
      <c r="AP331" s="3">
        <v>2158656.6</v>
      </c>
      <c r="AQ331" s="3">
        <v>2195244</v>
      </c>
      <c r="AR331" s="3">
        <v>2231831.4</v>
      </c>
      <c r="AS331" s="3">
        <v>2268418.8000000003</v>
      </c>
      <c r="AT331" s="3">
        <v>2305006.1999999997</v>
      </c>
      <c r="AU331" s="3">
        <v>2341593.6</v>
      </c>
      <c r="AV331" s="3">
        <v>2378181</v>
      </c>
      <c r="AW331" s="3">
        <v>2414768.4</v>
      </c>
      <c r="AX331" s="3">
        <v>2451355.8000000003</v>
      </c>
      <c r="AY331" s="3">
        <v>2487943.1999999997</v>
      </c>
      <c r="AZ331" s="3">
        <v>2524530.6</v>
      </c>
      <c r="BA331" s="4">
        <v>2561118</v>
      </c>
    </row>
    <row r="332" spans="1:53" x14ac:dyDescent="0.25">
      <c r="A332" s="2" t="s">
        <v>306</v>
      </c>
      <c r="B332" s="2" t="s">
        <v>112</v>
      </c>
      <c r="C332" s="3">
        <v>0</v>
      </c>
      <c r="D332" s="3">
        <v>731748</v>
      </c>
      <c r="E332" s="3">
        <v>768335.4</v>
      </c>
      <c r="F332" s="3">
        <v>804922.8</v>
      </c>
      <c r="G332" s="3">
        <v>841510.2</v>
      </c>
      <c r="H332" s="3">
        <v>878097.6</v>
      </c>
      <c r="I332" s="3">
        <v>914685</v>
      </c>
      <c r="J332" s="3">
        <v>951272.4</v>
      </c>
      <c r="K332" s="3">
        <v>987859.8</v>
      </c>
      <c r="L332" s="3">
        <v>1024447.2</v>
      </c>
      <c r="M332" s="3">
        <v>1061034.5999999999</v>
      </c>
      <c r="N332" s="3">
        <v>1097622</v>
      </c>
      <c r="O332" s="3">
        <v>1134209.4000000001</v>
      </c>
      <c r="P332" s="3">
        <v>1170796.8</v>
      </c>
      <c r="Q332" s="3">
        <v>1207384.2</v>
      </c>
      <c r="R332" s="3">
        <v>1243971.5999999999</v>
      </c>
      <c r="S332" s="3">
        <v>1280559</v>
      </c>
      <c r="T332" s="3">
        <v>1317146.4000000001</v>
      </c>
      <c r="U332" s="3">
        <v>1353733.8</v>
      </c>
      <c r="V332" s="3">
        <v>1390321.2</v>
      </c>
      <c r="W332" s="3">
        <v>1426908.5999999999</v>
      </c>
      <c r="X332" s="3">
        <v>1463496</v>
      </c>
      <c r="Y332" s="3">
        <v>1500083.4</v>
      </c>
      <c r="Z332" s="3">
        <v>1536670.8</v>
      </c>
      <c r="AA332" s="3">
        <v>1573258.2</v>
      </c>
      <c r="AB332" s="3">
        <v>1609845.6</v>
      </c>
      <c r="AC332" s="3">
        <v>1646433</v>
      </c>
      <c r="AD332" s="3">
        <v>1683020.4</v>
      </c>
      <c r="AE332" s="3">
        <v>1719607.8</v>
      </c>
      <c r="AF332" s="3">
        <v>1756195.2</v>
      </c>
      <c r="AG332" s="3">
        <v>1792782.6</v>
      </c>
      <c r="AH332" s="3">
        <v>1829370</v>
      </c>
      <c r="AI332" s="3">
        <v>1865957.4</v>
      </c>
      <c r="AJ332" s="3">
        <v>1902544.8</v>
      </c>
      <c r="AK332" s="3">
        <v>1939132.2</v>
      </c>
      <c r="AL332" s="3">
        <v>1975719.6</v>
      </c>
      <c r="AM332" s="3">
        <v>2012307</v>
      </c>
      <c r="AN332" s="3">
        <v>2048894.4</v>
      </c>
      <c r="AO332" s="3">
        <v>2085481.8</v>
      </c>
      <c r="AP332" s="3">
        <v>2122069.1999999997</v>
      </c>
      <c r="AQ332" s="3">
        <v>2158656.6</v>
      </c>
      <c r="AR332" s="3">
        <v>2195244</v>
      </c>
      <c r="AS332" s="3">
        <v>2231831.4</v>
      </c>
      <c r="AT332" s="3">
        <v>2268418.8000000003</v>
      </c>
      <c r="AU332" s="3">
        <v>2305006.1999999997</v>
      </c>
      <c r="AV332" s="3">
        <v>2341593.6</v>
      </c>
      <c r="AW332" s="3">
        <v>2378181</v>
      </c>
      <c r="AX332" s="3">
        <v>2414768.4</v>
      </c>
      <c r="AY332" s="3">
        <v>2451355.8000000003</v>
      </c>
      <c r="AZ332" s="3">
        <v>2487943.1999999997</v>
      </c>
      <c r="BA332" s="4">
        <v>2524530.6</v>
      </c>
    </row>
    <row r="333" spans="1:53" x14ac:dyDescent="0.25">
      <c r="A333" s="2" t="s">
        <v>307</v>
      </c>
      <c r="B333" s="2" t="s">
        <v>112</v>
      </c>
      <c r="C333" s="5">
        <v>1.3076899999999999E-2</v>
      </c>
      <c r="D333" s="5">
        <v>1.52687E-2</v>
      </c>
      <c r="E333" s="5">
        <v>2.39359E-2</v>
      </c>
      <c r="F333" s="5">
        <v>3.5403299999999999E-2</v>
      </c>
      <c r="G333" s="5">
        <v>4.8486899999999999E-2</v>
      </c>
      <c r="H333" s="5">
        <v>6.2592700000000001E-2</v>
      </c>
      <c r="I333" s="5">
        <v>7.735969999999999E-2</v>
      </c>
      <c r="J333" s="5">
        <v>9.2549099999999995E-2</v>
      </c>
      <c r="K333" s="5">
        <v>0.1079952</v>
      </c>
      <c r="L333" s="5">
        <v>0.12358</v>
      </c>
      <c r="M333" s="5">
        <v>0.13921729999999999</v>
      </c>
      <c r="N333" s="5">
        <v>0.15484390000000001</v>
      </c>
      <c r="O333" s="5">
        <v>0.17041249999999999</v>
      </c>
      <c r="P333" s="5">
        <v>0.18588839999999998</v>
      </c>
      <c r="Q333" s="5">
        <v>0.20124529999999999</v>
      </c>
      <c r="R333" s="5">
        <v>0.2164642</v>
      </c>
      <c r="S333" s="5">
        <v>0.23153089999999998</v>
      </c>
      <c r="T333" s="5">
        <v>0.24643559999999998</v>
      </c>
      <c r="U333" s="5">
        <v>0.26117109999999999</v>
      </c>
      <c r="V333" s="5">
        <v>0.27573320000000001</v>
      </c>
      <c r="W333" s="5">
        <v>0.29011899999999996</v>
      </c>
      <c r="X333" s="5">
        <v>0.30432739999999997</v>
      </c>
      <c r="Y333" s="5">
        <v>0.31835839999999999</v>
      </c>
      <c r="Z333" s="5">
        <v>0.33221279999999997</v>
      </c>
      <c r="AA333" s="5">
        <v>0.34589229999999999</v>
      </c>
      <c r="AB333" s="5">
        <v>0.35939879999999996</v>
      </c>
      <c r="AC333" s="5">
        <v>0.37273489999999998</v>
      </c>
      <c r="AD333" s="5">
        <v>0.38590340000000001</v>
      </c>
      <c r="AE333" s="5">
        <v>0.39890719999999996</v>
      </c>
      <c r="AF333" s="5">
        <v>0.41174949999999999</v>
      </c>
      <c r="AG333" s="5">
        <v>0.42443369999999997</v>
      </c>
      <c r="AH333" s="5">
        <v>0.43696309999999999</v>
      </c>
      <c r="AI333" s="5">
        <v>0.44934099999999999</v>
      </c>
      <c r="AJ333" s="5">
        <v>0.46157090000000001</v>
      </c>
      <c r="AK333" s="5">
        <v>0.47365609999999997</v>
      </c>
      <c r="AL333" s="5">
        <v>0.48559999999999998</v>
      </c>
      <c r="AM333" s="5">
        <v>0.49740579999999995</v>
      </c>
      <c r="AN333" s="5">
        <v>0.50907689999999994</v>
      </c>
      <c r="AO333" s="5">
        <v>0.52061649999999993</v>
      </c>
      <c r="AP333" s="5">
        <v>0.53202759999999993</v>
      </c>
      <c r="AQ333" s="5">
        <v>0.5433133</v>
      </c>
      <c r="AR333" s="5">
        <v>0.55447659999999999</v>
      </c>
      <c r="AS333" s="5">
        <v>0.56552039999999992</v>
      </c>
      <c r="AT333" s="5">
        <v>0.57644759999999995</v>
      </c>
      <c r="AU333" s="5">
        <v>0.58726080000000003</v>
      </c>
      <c r="AV333" s="5">
        <v>0.59796280000000002</v>
      </c>
      <c r="AW333" s="5">
        <v>0.60855619999999999</v>
      </c>
      <c r="AX333" s="5">
        <v>0.61904340000000002</v>
      </c>
      <c r="AY333" s="5">
        <v>0.62942699999999996</v>
      </c>
      <c r="AZ333" s="5">
        <v>0.63970939999999998</v>
      </c>
      <c r="BA333" s="5">
        <v>0.64989269999999999</v>
      </c>
    </row>
    <row r="334" spans="1:53" x14ac:dyDescent="0.25">
      <c r="A334" s="2" t="s">
        <v>305</v>
      </c>
      <c r="B334" s="2" t="s">
        <v>113</v>
      </c>
      <c r="C334" s="3">
        <v>21210740</v>
      </c>
      <c r="D334" s="3">
        <v>22271277</v>
      </c>
      <c r="E334" s="3">
        <v>23331814.000000004</v>
      </c>
      <c r="F334" s="3">
        <v>24392350.999999996</v>
      </c>
      <c r="G334" s="3">
        <v>25452888</v>
      </c>
      <c r="H334" s="3">
        <v>26513425</v>
      </c>
      <c r="I334" s="3">
        <v>27573962</v>
      </c>
      <c r="J334" s="3">
        <v>28634499.000000004</v>
      </c>
      <c r="K334" s="3">
        <v>29695035.999999996</v>
      </c>
      <c r="L334" s="3">
        <v>30755573</v>
      </c>
      <c r="M334" s="3">
        <v>31816110</v>
      </c>
      <c r="N334" s="3">
        <v>32876647</v>
      </c>
      <c r="O334" s="3">
        <v>33937184</v>
      </c>
      <c r="P334" s="3">
        <v>34997721</v>
      </c>
      <c r="Q334" s="3">
        <v>36058258</v>
      </c>
      <c r="R334" s="3">
        <v>37118795</v>
      </c>
      <c r="S334" s="3">
        <v>38179332</v>
      </c>
      <c r="T334" s="3">
        <v>39239869</v>
      </c>
      <c r="U334" s="3">
        <v>40300406</v>
      </c>
      <c r="V334" s="3">
        <v>41360943</v>
      </c>
      <c r="W334" s="3">
        <v>42421480</v>
      </c>
      <c r="X334" s="3">
        <v>43482016.999999993</v>
      </c>
      <c r="Y334" s="3">
        <v>44542554</v>
      </c>
      <c r="Z334" s="3">
        <v>45603091</v>
      </c>
      <c r="AA334" s="3">
        <v>46663628.000000007</v>
      </c>
      <c r="AB334" s="3">
        <v>47724165</v>
      </c>
      <c r="AC334" s="3">
        <v>48784701.999999993</v>
      </c>
      <c r="AD334" s="3">
        <v>49845239</v>
      </c>
      <c r="AE334" s="3">
        <v>50905776</v>
      </c>
      <c r="AF334" s="3">
        <v>51966313.000000007</v>
      </c>
      <c r="AG334" s="3">
        <v>53026850</v>
      </c>
      <c r="AH334" s="3">
        <v>54087386.999999993</v>
      </c>
      <c r="AI334" s="3">
        <v>55147924</v>
      </c>
      <c r="AJ334" s="3">
        <v>56208461</v>
      </c>
      <c r="AK334" s="3">
        <v>57268998.000000007</v>
      </c>
      <c r="AL334" s="3">
        <v>58329535</v>
      </c>
      <c r="AM334" s="3">
        <v>59390071.999999993</v>
      </c>
      <c r="AN334" s="3">
        <v>60450609</v>
      </c>
      <c r="AO334" s="3">
        <v>61511146</v>
      </c>
      <c r="AP334" s="3">
        <v>62571683.000000007</v>
      </c>
      <c r="AQ334" s="3">
        <v>63632220</v>
      </c>
      <c r="AR334" s="3">
        <v>64692756.999999993</v>
      </c>
      <c r="AS334" s="3">
        <v>65753294</v>
      </c>
      <c r="AT334" s="3">
        <v>66813831</v>
      </c>
      <c r="AU334" s="3">
        <v>67874368</v>
      </c>
      <c r="AV334" s="3">
        <v>68934905</v>
      </c>
      <c r="AW334" s="3">
        <v>69995442</v>
      </c>
      <c r="AX334" s="3">
        <v>71055979</v>
      </c>
      <c r="AY334" s="3">
        <v>72116516</v>
      </c>
      <c r="AZ334" s="3">
        <v>73177053</v>
      </c>
      <c r="BA334" s="4">
        <v>74237590</v>
      </c>
    </row>
    <row r="335" spans="1:53" x14ac:dyDescent="0.25">
      <c r="A335" s="2" t="s">
        <v>306</v>
      </c>
      <c r="B335" s="2" t="s">
        <v>113</v>
      </c>
      <c r="C335" s="3">
        <v>0</v>
      </c>
      <c r="D335" s="3">
        <v>21210740</v>
      </c>
      <c r="E335" s="3">
        <v>22271277</v>
      </c>
      <c r="F335" s="3">
        <v>23331814.000000004</v>
      </c>
      <c r="G335" s="3">
        <v>24392350.999999996</v>
      </c>
      <c r="H335" s="3">
        <v>25452888</v>
      </c>
      <c r="I335" s="3">
        <v>26513425</v>
      </c>
      <c r="J335" s="3">
        <v>27573962</v>
      </c>
      <c r="K335" s="3">
        <v>28634499.000000004</v>
      </c>
      <c r="L335" s="3">
        <v>29695035.999999996</v>
      </c>
      <c r="M335" s="3">
        <v>30755573</v>
      </c>
      <c r="N335" s="3">
        <v>31816110</v>
      </c>
      <c r="O335" s="3">
        <v>32876647</v>
      </c>
      <c r="P335" s="3">
        <v>33937184</v>
      </c>
      <c r="Q335" s="3">
        <v>34997721</v>
      </c>
      <c r="R335" s="3">
        <v>36058258</v>
      </c>
      <c r="S335" s="3">
        <v>37118795</v>
      </c>
      <c r="T335" s="3">
        <v>38179332</v>
      </c>
      <c r="U335" s="3">
        <v>39239869</v>
      </c>
      <c r="V335" s="3">
        <v>40300406</v>
      </c>
      <c r="W335" s="3">
        <v>41360943</v>
      </c>
      <c r="X335" s="3">
        <v>42421480</v>
      </c>
      <c r="Y335" s="3">
        <v>43482016.999999993</v>
      </c>
      <c r="Z335" s="3">
        <v>44542554</v>
      </c>
      <c r="AA335" s="3">
        <v>45603091</v>
      </c>
      <c r="AB335" s="3">
        <v>46663628.000000007</v>
      </c>
      <c r="AC335" s="3">
        <v>47724165</v>
      </c>
      <c r="AD335" s="3">
        <v>48784701.999999993</v>
      </c>
      <c r="AE335" s="3">
        <v>49845239</v>
      </c>
      <c r="AF335" s="3">
        <v>50905776</v>
      </c>
      <c r="AG335" s="3">
        <v>51966313.000000007</v>
      </c>
      <c r="AH335" s="3">
        <v>53026850</v>
      </c>
      <c r="AI335" s="3">
        <v>54087386.999999993</v>
      </c>
      <c r="AJ335" s="3">
        <v>55147924</v>
      </c>
      <c r="AK335" s="3">
        <v>56208461</v>
      </c>
      <c r="AL335" s="3">
        <v>57268998.000000007</v>
      </c>
      <c r="AM335" s="3">
        <v>58329535</v>
      </c>
      <c r="AN335" s="3">
        <v>59390071.999999993</v>
      </c>
      <c r="AO335" s="3">
        <v>60450609</v>
      </c>
      <c r="AP335" s="3">
        <v>61511146</v>
      </c>
      <c r="AQ335" s="3">
        <v>62571683.000000007</v>
      </c>
      <c r="AR335" s="3">
        <v>63632220</v>
      </c>
      <c r="AS335" s="3">
        <v>64692756.999999993</v>
      </c>
      <c r="AT335" s="3">
        <v>65753294</v>
      </c>
      <c r="AU335" s="3">
        <v>66813831</v>
      </c>
      <c r="AV335" s="3">
        <v>67874368</v>
      </c>
      <c r="AW335" s="3">
        <v>68934905</v>
      </c>
      <c r="AX335" s="3">
        <v>69995442</v>
      </c>
      <c r="AY335" s="3">
        <v>71055979</v>
      </c>
      <c r="AZ335" s="3">
        <v>72116516</v>
      </c>
      <c r="BA335" s="4">
        <v>73177053</v>
      </c>
    </row>
    <row r="336" spans="1:53" x14ac:dyDescent="0.25">
      <c r="A336" s="2" t="s">
        <v>307</v>
      </c>
      <c r="B336" s="2" t="s">
        <v>113</v>
      </c>
      <c r="C336" s="5">
        <v>1.26923E-2</v>
      </c>
      <c r="D336" s="5">
        <v>1.54022E-2</v>
      </c>
      <c r="E336" s="5">
        <v>2.6118199999999998E-2</v>
      </c>
      <c r="F336" s="5">
        <v>4.02963E-2</v>
      </c>
      <c r="G336" s="5">
        <v>5.6472599999999998E-2</v>
      </c>
      <c r="H336" s="5">
        <v>7.3912800000000001E-2</v>
      </c>
      <c r="I336" s="5">
        <v>9.2170500000000002E-2</v>
      </c>
      <c r="J336" s="5">
        <v>0.11095039999999999</v>
      </c>
      <c r="K336" s="5">
        <v>0.13004769999999999</v>
      </c>
      <c r="L336" s="5">
        <v>0.14931649999999999</v>
      </c>
      <c r="M336" s="5">
        <v>0.1686502</v>
      </c>
      <c r="N336" s="5">
        <v>0.18797059999999999</v>
      </c>
      <c r="O336" s="5">
        <v>0.2072195</v>
      </c>
      <c r="P336" s="5">
        <v>0.22635349999999999</v>
      </c>
      <c r="Q336" s="5">
        <v>0.24534059999999999</v>
      </c>
      <c r="R336" s="5">
        <v>0.26415699999999998</v>
      </c>
      <c r="S336" s="5">
        <v>0.28278520000000001</v>
      </c>
      <c r="T336" s="5">
        <v>0.30121310000000001</v>
      </c>
      <c r="U336" s="5">
        <v>0.31943189999999999</v>
      </c>
      <c r="V336" s="5">
        <v>0.33743609999999996</v>
      </c>
      <c r="W336" s="5">
        <v>0.3552225</v>
      </c>
      <c r="X336" s="5">
        <v>0.3727895</v>
      </c>
      <c r="Y336" s="5">
        <v>0.39013729999999996</v>
      </c>
      <c r="Z336" s="5">
        <v>0.40726669999999998</v>
      </c>
      <c r="AA336" s="5">
        <v>0.42417969999999999</v>
      </c>
      <c r="AB336" s="5">
        <v>0.44087899999999997</v>
      </c>
      <c r="AC336" s="5">
        <v>0.45736749999999998</v>
      </c>
      <c r="AD336" s="5">
        <v>0.47364869999999998</v>
      </c>
      <c r="AE336" s="5">
        <v>0.48972639999999995</v>
      </c>
      <c r="AF336" s="5">
        <v>0.50560450000000001</v>
      </c>
      <c r="AG336" s="5">
        <v>0.52128699999999994</v>
      </c>
      <c r="AH336" s="5">
        <v>0.53677809999999992</v>
      </c>
      <c r="AI336" s="5">
        <v>0.55208199999999996</v>
      </c>
      <c r="AJ336" s="5">
        <v>0.56720280000000001</v>
      </c>
      <c r="AK336" s="5">
        <v>0.58214469999999996</v>
      </c>
      <c r="AL336" s="5">
        <v>0.596912</v>
      </c>
      <c r="AM336" s="5">
        <v>0.61150850000000001</v>
      </c>
      <c r="AN336" s="5">
        <v>0.62593849999999995</v>
      </c>
      <c r="AO336" s="5">
        <v>0.64020579999999994</v>
      </c>
      <c r="AP336" s="5">
        <v>0.65431430000000002</v>
      </c>
      <c r="AQ336" s="5">
        <v>0.66826779999999997</v>
      </c>
      <c r="AR336" s="5">
        <v>0.68206990000000001</v>
      </c>
      <c r="AS336" s="5">
        <v>0.69572429999999996</v>
      </c>
      <c r="AT336" s="5">
        <v>0.70923449999999999</v>
      </c>
      <c r="AU336" s="5">
        <v>0.72260380000000002</v>
      </c>
      <c r="AV336" s="5">
        <v>0.73583549999999998</v>
      </c>
      <c r="AW336" s="5">
        <v>0.74893299999999996</v>
      </c>
      <c r="AX336" s="5">
        <v>0.76189929999999995</v>
      </c>
      <c r="AY336" s="5">
        <v>0.77473739999999991</v>
      </c>
      <c r="AZ336" s="5">
        <v>0.78745029999999994</v>
      </c>
      <c r="BA336" s="5">
        <v>0.8000408</v>
      </c>
    </row>
    <row r="337" spans="1:53" x14ac:dyDescent="0.25">
      <c r="A337" s="2" t="s">
        <v>305</v>
      </c>
      <c r="B337" s="2" t="s">
        <v>114</v>
      </c>
      <c r="C337" s="3">
        <v>838130.4</v>
      </c>
      <c r="D337" s="3">
        <v>880036.92</v>
      </c>
      <c r="E337" s="3">
        <v>921943.44000000006</v>
      </c>
      <c r="F337" s="3">
        <v>963849.96</v>
      </c>
      <c r="G337" s="3">
        <v>1005756.48</v>
      </c>
      <c r="H337" s="3">
        <v>1047663</v>
      </c>
      <c r="I337" s="3">
        <v>1089569.52</v>
      </c>
      <c r="J337" s="3">
        <v>1131476.04</v>
      </c>
      <c r="K337" s="3">
        <v>1173382.56</v>
      </c>
      <c r="L337" s="3">
        <v>1215289.08</v>
      </c>
      <c r="M337" s="3">
        <v>1257195.6000000001</v>
      </c>
      <c r="N337" s="3">
        <v>1299102.1200000001</v>
      </c>
      <c r="O337" s="3">
        <v>1341008.6400000001</v>
      </c>
      <c r="P337" s="3">
        <v>1382915.16</v>
      </c>
      <c r="Q337" s="3">
        <v>1424821.68</v>
      </c>
      <c r="R337" s="3">
        <v>1466728.2</v>
      </c>
      <c r="S337" s="3">
        <v>1508634.72</v>
      </c>
      <c r="T337" s="3">
        <v>1550541.2400000002</v>
      </c>
      <c r="U337" s="3">
        <v>1592447.76</v>
      </c>
      <c r="V337" s="3">
        <v>1634354.28</v>
      </c>
      <c r="W337" s="3">
        <v>1676260.8</v>
      </c>
      <c r="X337" s="3">
        <v>1718167.3199999998</v>
      </c>
      <c r="Y337" s="3">
        <v>1760073.84</v>
      </c>
      <c r="Z337" s="3">
        <v>1801980.3599999999</v>
      </c>
      <c r="AA337" s="3">
        <v>1843886.8800000001</v>
      </c>
      <c r="AB337" s="3">
        <v>1885793.4000000001</v>
      </c>
      <c r="AC337" s="3">
        <v>1927699.92</v>
      </c>
      <c r="AD337" s="3">
        <v>1969606.4400000002</v>
      </c>
      <c r="AE337" s="3">
        <v>2011512.96</v>
      </c>
      <c r="AF337" s="3">
        <v>2053419.4800000002</v>
      </c>
      <c r="AG337" s="3">
        <v>2095326</v>
      </c>
      <c r="AH337" s="3">
        <v>2137232.52</v>
      </c>
      <c r="AI337" s="3">
        <v>2179139.04</v>
      </c>
      <c r="AJ337" s="3">
        <v>2221045.56</v>
      </c>
      <c r="AK337" s="3">
        <v>2262952.08</v>
      </c>
      <c r="AL337" s="3">
        <v>2304858.6</v>
      </c>
      <c r="AM337" s="3">
        <v>2346765.12</v>
      </c>
      <c r="AN337" s="3">
        <v>2388671.64</v>
      </c>
      <c r="AO337" s="3">
        <v>2430578.16</v>
      </c>
      <c r="AP337" s="3">
        <v>2472484.6800000002</v>
      </c>
      <c r="AQ337" s="3">
        <v>2514391.2000000002</v>
      </c>
      <c r="AR337" s="3">
        <v>2556297.7199999997</v>
      </c>
      <c r="AS337" s="3">
        <v>2598204.2400000002</v>
      </c>
      <c r="AT337" s="3">
        <v>2640110.7599999998</v>
      </c>
      <c r="AU337" s="3">
        <v>2682017.2800000003</v>
      </c>
      <c r="AV337" s="3">
        <v>2723923.8000000003</v>
      </c>
      <c r="AW337" s="3">
        <v>2765830.32</v>
      </c>
      <c r="AX337" s="3">
        <v>2807736.8400000003</v>
      </c>
      <c r="AY337" s="3">
        <v>2849643.36</v>
      </c>
      <c r="AZ337" s="3">
        <v>2891549.8800000004</v>
      </c>
      <c r="BA337" s="4">
        <v>2933456.4</v>
      </c>
    </row>
    <row r="338" spans="1:53" x14ac:dyDescent="0.25">
      <c r="A338" s="2" t="s">
        <v>306</v>
      </c>
      <c r="B338" s="2" t="s">
        <v>114</v>
      </c>
      <c r="C338" s="3">
        <v>0</v>
      </c>
      <c r="D338" s="3">
        <v>838130.4</v>
      </c>
      <c r="E338" s="3">
        <v>880036.92</v>
      </c>
      <c r="F338" s="3">
        <v>921943.44000000006</v>
      </c>
      <c r="G338" s="3">
        <v>963849.96</v>
      </c>
      <c r="H338" s="3">
        <v>1005756.48</v>
      </c>
      <c r="I338" s="3">
        <v>1047663</v>
      </c>
      <c r="J338" s="3">
        <v>1089569.52</v>
      </c>
      <c r="K338" s="3">
        <v>1131476.04</v>
      </c>
      <c r="L338" s="3">
        <v>1173382.56</v>
      </c>
      <c r="M338" s="3">
        <v>1215289.08</v>
      </c>
      <c r="N338" s="3">
        <v>1257195.6000000001</v>
      </c>
      <c r="O338" s="3">
        <v>1299102.1200000001</v>
      </c>
      <c r="P338" s="3">
        <v>1341008.6400000001</v>
      </c>
      <c r="Q338" s="3">
        <v>1382915.16</v>
      </c>
      <c r="R338" s="3">
        <v>1424821.68</v>
      </c>
      <c r="S338" s="3">
        <v>1466728.2</v>
      </c>
      <c r="T338" s="3">
        <v>1508634.72</v>
      </c>
      <c r="U338" s="3">
        <v>1550541.2400000002</v>
      </c>
      <c r="V338" s="3">
        <v>1592447.76</v>
      </c>
      <c r="W338" s="3">
        <v>1634354.28</v>
      </c>
      <c r="X338" s="3">
        <v>1676260.8</v>
      </c>
      <c r="Y338" s="3">
        <v>1718167.3199999998</v>
      </c>
      <c r="Z338" s="3">
        <v>1760073.84</v>
      </c>
      <c r="AA338" s="3">
        <v>1801980.3599999999</v>
      </c>
      <c r="AB338" s="3">
        <v>1843886.8800000001</v>
      </c>
      <c r="AC338" s="3">
        <v>1885793.4000000001</v>
      </c>
      <c r="AD338" s="3">
        <v>1927699.92</v>
      </c>
      <c r="AE338" s="3">
        <v>1969606.4400000002</v>
      </c>
      <c r="AF338" s="3">
        <v>2011512.96</v>
      </c>
      <c r="AG338" s="3">
        <v>2053419.4800000002</v>
      </c>
      <c r="AH338" s="3">
        <v>2095326</v>
      </c>
      <c r="AI338" s="3">
        <v>2137232.52</v>
      </c>
      <c r="AJ338" s="3">
        <v>2179139.04</v>
      </c>
      <c r="AK338" s="3">
        <v>2221045.56</v>
      </c>
      <c r="AL338" s="3">
        <v>2262952.08</v>
      </c>
      <c r="AM338" s="3">
        <v>2304858.6</v>
      </c>
      <c r="AN338" s="3">
        <v>2346765.12</v>
      </c>
      <c r="AO338" s="3">
        <v>2388671.64</v>
      </c>
      <c r="AP338" s="3">
        <v>2430578.16</v>
      </c>
      <c r="AQ338" s="3">
        <v>2472484.6800000002</v>
      </c>
      <c r="AR338" s="3">
        <v>2514391.2000000002</v>
      </c>
      <c r="AS338" s="3">
        <v>2556297.7199999997</v>
      </c>
      <c r="AT338" s="3">
        <v>2598204.2400000002</v>
      </c>
      <c r="AU338" s="3">
        <v>2640110.7599999998</v>
      </c>
      <c r="AV338" s="3">
        <v>2682017.2800000003</v>
      </c>
      <c r="AW338" s="3">
        <v>2723923.8000000003</v>
      </c>
      <c r="AX338" s="3">
        <v>2765830.32</v>
      </c>
      <c r="AY338" s="3">
        <v>2807736.8400000003</v>
      </c>
      <c r="AZ338" s="3">
        <v>2849643.36</v>
      </c>
      <c r="BA338" s="4">
        <v>2891549.8800000004</v>
      </c>
    </row>
    <row r="339" spans="1:53" x14ac:dyDescent="0.25">
      <c r="A339" s="2" t="s">
        <v>307</v>
      </c>
      <c r="B339" s="2" t="s">
        <v>114</v>
      </c>
      <c r="C339" s="5">
        <v>1.8653799999999998E-2</v>
      </c>
      <c r="D339" s="5">
        <v>2.0821799999999998E-2</v>
      </c>
      <c r="E339" s="5">
        <v>2.9394999999999998E-2</v>
      </c>
      <c r="F339" s="5">
        <v>4.07379E-2</v>
      </c>
      <c r="G339" s="5">
        <v>5.3679399999999995E-2</v>
      </c>
      <c r="H339" s="5">
        <v>6.7632200000000003E-2</v>
      </c>
      <c r="I339" s="5">
        <v>8.223889999999999E-2</v>
      </c>
      <c r="J339" s="5">
        <v>9.72634E-2</v>
      </c>
      <c r="K339" s="5">
        <v>0.1125419</v>
      </c>
      <c r="L339" s="5">
        <v>0.1279575</v>
      </c>
      <c r="M339" s="5">
        <v>0.1434251</v>
      </c>
      <c r="N339" s="5">
        <v>0.158882</v>
      </c>
      <c r="O339" s="5">
        <v>0.17428169999999998</v>
      </c>
      <c r="P339" s="5">
        <v>0.1895896</v>
      </c>
      <c r="Q339" s="5">
        <v>0.20477989999999999</v>
      </c>
      <c r="R339" s="5">
        <v>0.21983349999999999</v>
      </c>
      <c r="S339" s="5">
        <v>0.23473669999999999</v>
      </c>
      <c r="T339" s="5">
        <v>0.2494796</v>
      </c>
      <c r="U339" s="5">
        <v>0.26405519999999999</v>
      </c>
      <c r="V339" s="5">
        <v>0.27845919999999996</v>
      </c>
      <c r="W339" s="5">
        <v>0.29268879999999997</v>
      </c>
      <c r="X339" s="5">
        <v>0.30674299999999999</v>
      </c>
      <c r="Y339" s="5">
        <v>0.32062180000000001</v>
      </c>
      <c r="Z339" s="5">
        <v>0.33432580000000001</v>
      </c>
      <c r="AA339" s="5">
        <v>0.34785679999999997</v>
      </c>
      <c r="AB339" s="5">
        <v>0.3612167</v>
      </c>
      <c r="AC339" s="5">
        <v>0.37440809999999997</v>
      </c>
      <c r="AD339" s="5">
        <v>0.38743359999999999</v>
      </c>
      <c r="AE339" s="5">
        <v>0.40029629999999999</v>
      </c>
      <c r="AF339" s="5">
        <v>0.41299919999999996</v>
      </c>
      <c r="AG339" s="5">
        <v>0.42554569999999997</v>
      </c>
      <c r="AH339" s="5">
        <v>0.43793909999999997</v>
      </c>
      <c r="AI339" s="5">
        <v>0.45018269999999999</v>
      </c>
      <c r="AJ339" s="5">
        <v>0.46227979999999996</v>
      </c>
      <c r="AK339" s="5">
        <v>0.47423379999999998</v>
      </c>
      <c r="AL339" s="5">
        <v>0.48604809999999998</v>
      </c>
      <c r="AM339" s="5">
        <v>0.4977258</v>
      </c>
      <c r="AN339" s="5">
        <v>0.50927020000000001</v>
      </c>
      <c r="AO339" s="5">
        <v>0.52068449999999999</v>
      </c>
      <c r="AP339" s="5">
        <v>0.53197179999999999</v>
      </c>
      <c r="AQ339" s="5">
        <v>0.54313499999999992</v>
      </c>
      <c r="AR339" s="5">
        <v>0.55417709999999998</v>
      </c>
      <c r="AS339" s="5">
        <v>0.56510110000000002</v>
      </c>
      <c r="AT339" s="5">
        <v>0.57590960000000002</v>
      </c>
      <c r="AU339" s="5">
        <v>0.5866055</v>
      </c>
      <c r="AV339" s="5">
        <v>0.59719129999999998</v>
      </c>
      <c r="AW339" s="5">
        <v>0.60766969999999998</v>
      </c>
      <c r="AX339" s="5">
        <v>0.61804320000000001</v>
      </c>
      <c r="AY339" s="5">
        <v>0.62831409999999999</v>
      </c>
      <c r="AZ339" s="5">
        <v>0.63848479999999996</v>
      </c>
      <c r="BA339" s="5">
        <v>0.64855759999999996</v>
      </c>
    </row>
    <row r="340" spans="1:53" x14ac:dyDescent="0.25">
      <c r="A340" s="2" t="s">
        <v>305</v>
      </c>
      <c r="B340" s="2" t="s">
        <v>115</v>
      </c>
      <c r="C340" s="3">
        <v>6904832</v>
      </c>
      <c r="D340" s="3">
        <v>7250073.6000000006</v>
      </c>
      <c r="E340" s="3">
        <v>7595315.2000000002</v>
      </c>
      <c r="F340" s="3">
        <v>7940556.7999999998</v>
      </c>
      <c r="G340" s="3">
        <v>8285798.3999999994</v>
      </c>
      <c r="H340" s="3">
        <v>8631040</v>
      </c>
      <c r="I340" s="3">
        <v>8976281.5999999996</v>
      </c>
      <c r="J340" s="3">
        <v>9321523.2000000011</v>
      </c>
      <c r="K340" s="3">
        <v>9666764.7999999989</v>
      </c>
      <c r="L340" s="3">
        <v>10012006.4</v>
      </c>
      <c r="M340" s="3">
        <v>10357248</v>
      </c>
      <c r="N340" s="3">
        <v>10702489.6</v>
      </c>
      <c r="O340" s="3">
        <v>11047731.200000001</v>
      </c>
      <c r="P340" s="3">
        <v>11392972.799999999</v>
      </c>
      <c r="Q340" s="3">
        <v>11738214.4</v>
      </c>
      <c r="R340" s="3">
        <v>12083456</v>
      </c>
      <c r="S340" s="3">
        <v>12428697.6</v>
      </c>
      <c r="T340" s="3">
        <v>12773939.200000001</v>
      </c>
      <c r="U340" s="3">
        <v>13119180.799999999</v>
      </c>
      <c r="V340" s="3">
        <v>13464422.4</v>
      </c>
      <c r="W340" s="3">
        <v>13809664</v>
      </c>
      <c r="X340" s="3">
        <v>14154905.6</v>
      </c>
      <c r="Y340" s="3">
        <v>14500147.200000001</v>
      </c>
      <c r="Z340" s="3">
        <v>14845388.799999999</v>
      </c>
      <c r="AA340" s="3">
        <v>15190630.4</v>
      </c>
      <c r="AB340" s="3">
        <v>15535872</v>
      </c>
      <c r="AC340" s="3">
        <v>15881113.6</v>
      </c>
      <c r="AD340" s="3">
        <v>16226355.200000001</v>
      </c>
      <c r="AE340" s="3">
        <v>16571596.799999999</v>
      </c>
      <c r="AF340" s="3">
        <v>16916838.400000002</v>
      </c>
      <c r="AG340" s="3">
        <v>17262080</v>
      </c>
      <c r="AH340" s="3">
        <v>17607321.599999998</v>
      </c>
      <c r="AI340" s="3">
        <v>17952563.199999999</v>
      </c>
      <c r="AJ340" s="3">
        <v>18297804.800000001</v>
      </c>
      <c r="AK340" s="3">
        <v>18643046.400000002</v>
      </c>
      <c r="AL340" s="3">
        <v>18988288</v>
      </c>
      <c r="AM340" s="3">
        <v>19333529.599999998</v>
      </c>
      <c r="AN340" s="3">
        <v>19678771.199999999</v>
      </c>
      <c r="AO340" s="3">
        <v>20024012.800000001</v>
      </c>
      <c r="AP340" s="3">
        <v>20369254.400000002</v>
      </c>
      <c r="AQ340" s="3">
        <v>20714496</v>
      </c>
      <c r="AR340" s="3">
        <v>21059737.599999998</v>
      </c>
      <c r="AS340" s="3">
        <v>21404979.199999999</v>
      </c>
      <c r="AT340" s="3">
        <v>21750220.800000001</v>
      </c>
      <c r="AU340" s="3">
        <v>22095462.400000002</v>
      </c>
      <c r="AV340" s="3">
        <v>22440704</v>
      </c>
      <c r="AW340" s="3">
        <v>22785945.599999998</v>
      </c>
      <c r="AX340" s="3">
        <v>23131187.199999999</v>
      </c>
      <c r="AY340" s="3">
        <v>23476428.800000001</v>
      </c>
      <c r="AZ340" s="3">
        <v>23821670.400000002</v>
      </c>
      <c r="BA340" s="4">
        <v>24166912</v>
      </c>
    </row>
    <row r="341" spans="1:53" x14ac:dyDescent="0.25">
      <c r="A341" s="2" t="s">
        <v>306</v>
      </c>
      <c r="B341" s="2" t="s">
        <v>115</v>
      </c>
      <c r="C341" s="3">
        <v>0</v>
      </c>
      <c r="D341" s="3">
        <v>6904832</v>
      </c>
      <c r="E341" s="3">
        <v>7250073.6000000006</v>
      </c>
      <c r="F341" s="3">
        <v>7595315.2000000002</v>
      </c>
      <c r="G341" s="3">
        <v>7940556.7999999998</v>
      </c>
      <c r="H341" s="3">
        <v>8285798.3999999994</v>
      </c>
      <c r="I341" s="3">
        <v>8631040</v>
      </c>
      <c r="J341" s="3">
        <v>8976281.5999999996</v>
      </c>
      <c r="K341" s="3">
        <v>9321523.2000000011</v>
      </c>
      <c r="L341" s="3">
        <v>9666764.7999999989</v>
      </c>
      <c r="M341" s="3">
        <v>10012006.4</v>
      </c>
      <c r="N341" s="3">
        <v>10357248</v>
      </c>
      <c r="O341" s="3">
        <v>10702489.6</v>
      </c>
      <c r="P341" s="3">
        <v>11047731.200000001</v>
      </c>
      <c r="Q341" s="3">
        <v>11392972.799999999</v>
      </c>
      <c r="R341" s="3">
        <v>11738214.4</v>
      </c>
      <c r="S341" s="3">
        <v>12083456</v>
      </c>
      <c r="T341" s="3">
        <v>12428697.6</v>
      </c>
      <c r="U341" s="3">
        <v>12773939.200000001</v>
      </c>
      <c r="V341" s="3">
        <v>13119180.799999999</v>
      </c>
      <c r="W341" s="3">
        <v>13464422.4</v>
      </c>
      <c r="X341" s="3">
        <v>13809664</v>
      </c>
      <c r="Y341" s="3">
        <v>14154905.6</v>
      </c>
      <c r="Z341" s="3">
        <v>14500147.200000001</v>
      </c>
      <c r="AA341" s="3">
        <v>14845388.799999999</v>
      </c>
      <c r="AB341" s="3">
        <v>15190630.4</v>
      </c>
      <c r="AC341" s="3">
        <v>15535872</v>
      </c>
      <c r="AD341" s="3">
        <v>15881113.6</v>
      </c>
      <c r="AE341" s="3">
        <v>16226355.200000001</v>
      </c>
      <c r="AF341" s="3">
        <v>16571596.799999999</v>
      </c>
      <c r="AG341" s="3">
        <v>16916838.400000002</v>
      </c>
      <c r="AH341" s="3">
        <v>17262080</v>
      </c>
      <c r="AI341" s="3">
        <v>17607321.599999998</v>
      </c>
      <c r="AJ341" s="3">
        <v>17952563.199999999</v>
      </c>
      <c r="AK341" s="3">
        <v>18297804.800000001</v>
      </c>
      <c r="AL341" s="3">
        <v>18643046.400000002</v>
      </c>
      <c r="AM341" s="3">
        <v>18988288</v>
      </c>
      <c r="AN341" s="3">
        <v>19333529.599999998</v>
      </c>
      <c r="AO341" s="3">
        <v>19678771.199999999</v>
      </c>
      <c r="AP341" s="3">
        <v>20024012.800000001</v>
      </c>
      <c r="AQ341" s="3">
        <v>20369254.400000002</v>
      </c>
      <c r="AR341" s="3">
        <v>20714496</v>
      </c>
      <c r="AS341" s="3">
        <v>21059737.599999998</v>
      </c>
      <c r="AT341" s="3">
        <v>21404979.199999999</v>
      </c>
      <c r="AU341" s="3">
        <v>21750220.800000001</v>
      </c>
      <c r="AV341" s="3">
        <v>22095462.400000002</v>
      </c>
      <c r="AW341" s="3">
        <v>22440704</v>
      </c>
      <c r="AX341" s="3">
        <v>22785945.599999998</v>
      </c>
      <c r="AY341" s="3">
        <v>23131187.199999999</v>
      </c>
      <c r="AZ341" s="3">
        <v>23476428.800000001</v>
      </c>
      <c r="BA341" s="4">
        <v>23821670.400000002</v>
      </c>
    </row>
    <row r="342" spans="1:53" x14ac:dyDescent="0.25">
      <c r="A342" s="2" t="s">
        <v>307</v>
      </c>
      <c r="B342" s="2" t="s">
        <v>115</v>
      </c>
      <c r="C342" s="5">
        <v>1.7115399999999999E-2</v>
      </c>
      <c r="D342" s="5">
        <v>2.1803899999999998E-2</v>
      </c>
      <c r="E342" s="5">
        <v>4.03443E-2</v>
      </c>
      <c r="F342" s="5">
        <v>6.4874599999999991E-2</v>
      </c>
      <c r="G342" s="5">
        <v>9.2862099999999989E-2</v>
      </c>
      <c r="H342" s="5">
        <v>0.12303649999999999</v>
      </c>
      <c r="I342" s="5">
        <v>0.15462519999999999</v>
      </c>
      <c r="J342" s="5">
        <v>0.18711739999999999</v>
      </c>
      <c r="K342" s="5">
        <v>0.22015889999999999</v>
      </c>
      <c r="L342" s="5">
        <v>0.25349679999999997</v>
      </c>
      <c r="M342" s="5">
        <v>0.28694720000000001</v>
      </c>
      <c r="N342" s="5">
        <v>0.32037460000000001</v>
      </c>
      <c r="O342" s="5">
        <v>0.3536781</v>
      </c>
      <c r="P342" s="5">
        <v>0.38678309999999999</v>
      </c>
      <c r="Q342" s="5">
        <v>0.4196337</v>
      </c>
      <c r="R342" s="5">
        <v>0.45218899999999995</v>
      </c>
      <c r="S342" s="5">
        <v>0.48441889999999999</v>
      </c>
      <c r="T342" s="5">
        <v>0.51630199999999993</v>
      </c>
      <c r="U342" s="5">
        <v>0.54782339999999996</v>
      </c>
      <c r="V342" s="5">
        <v>0.57897359999999998</v>
      </c>
      <c r="W342" s="5">
        <v>0.60974679999999992</v>
      </c>
      <c r="X342" s="5">
        <v>0.64014059999999995</v>
      </c>
      <c r="Y342" s="5">
        <v>0.6701549</v>
      </c>
      <c r="Z342" s="5">
        <v>0.69979150000000001</v>
      </c>
      <c r="AA342" s="5">
        <v>0.72905369999999992</v>
      </c>
      <c r="AB342" s="5">
        <v>0.75794609999999996</v>
      </c>
      <c r="AC342" s="5">
        <v>0.7864738</v>
      </c>
      <c r="AD342" s="5">
        <v>0.81464289999999995</v>
      </c>
      <c r="AE342" s="5">
        <v>0.84245989999999993</v>
      </c>
      <c r="AF342" s="5">
        <v>0.86993149999999997</v>
      </c>
      <c r="AG342" s="5">
        <v>0.89706469999999994</v>
      </c>
      <c r="AH342" s="5">
        <v>0.92386679999999999</v>
      </c>
      <c r="AI342" s="5">
        <v>0.95034479999999999</v>
      </c>
      <c r="AJ342" s="5">
        <v>0.97650619999999999</v>
      </c>
      <c r="AK342" s="5">
        <v>1.0023582</v>
      </c>
      <c r="AL342" s="5">
        <v>1.0279077999999999</v>
      </c>
      <c r="AM342" s="5">
        <v>1.0531622</v>
      </c>
      <c r="AN342" s="5">
        <v>1.0781282999999999</v>
      </c>
      <c r="AO342" s="5">
        <v>1.102813</v>
      </c>
      <c r="AP342" s="5">
        <v>1.1272229999999999</v>
      </c>
      <c r="AQ342" s="5">
        <v>1.1513647</v>
      </c>
      <c r="AR342" s="5">
        <v>1.1752445999999999</v>
      </c>
      <c r="AS342" s="5">
        <v>1.1988687999999998</v>
      </c>
      <c r="AT342" s="5">
        <v>1.2222435</v>
      </c>
      <c r="AU342" s="5">
        <v>1.2453745000000001</v>
      </c>
      <c r="AV342" s="5">
        <v>1.2682675999999999</v>
      </c>
      <c r="AW342" s="5">
        <v>1.2909283</v>
      </c>
      <c r="AX342" s="5">
        <v>1.3133619999999999</v>
      </c>
      <c r="AY342" s="5">
        <v>1.3355739</v>
      </c>
      <c r="AZ342" s="5">
        <v>1.3575693</v>
      </c>
      <c r="BA342" s="5">
        <v>1.3793529</v>
      </c>
    </row>
    <row r="343" spans="1:53" x14ac:dyDescent="0.25">
      <c r="A343" s="2" t="s">
        <v>305</v>
      </c>
      <c r="B343" s="2" t="s">
        <v>116</v>
      </c>
      <c r="C343" s="3">
        <v>1257432</v>
      </c>
      <c r="D343" s="3">
        <v>1320303.6000000001</v>
      </c>
      <c r="E343" s="3">
        <v>1383175.2000000002</v>
      </c>
      <c r="F343" s="3">
        <v>1446046.7999999998</v>
      </c>
      <c r="G343" s="3">
        <v>1508918.4</v>
      </c>
      <c r="H343" s="3">
        <v>1571790</v>
      </c>
      <c r="I343" s="3">
        <v>1634661.6</v>
      </c>
      <c r="J343" s="3">
        <v>1697533.2000000002</v>
      </c>
      <c r="K343" s="3">
        <v>1760404.7999999998</v>
      </c>
      <c r="L343" s="3">
        <v>1823276.4</v>
      </c>
      <c r="M343" s="3">
        <v>1886148</v>
      </c>
      <c r="N343" s="3">
        <v>1949019.6</v>
      </c>
      <c r="O343" s="3">
        <v>2011891.2000000002</v>
      </c>
      <c r="P343" s="3">
        <v>2074762.7999999998</v>
      </c>
      <c r="Q343" s="3">
        <v>2137634.4</v>
      </c>
      <c r="R343" s="3">
        <v>2200506</v>
      </c>
      <c r="S343" s="3">
        <v>2263377.6</v>
      </c>
      <c r="T343" s="3">
        <v>2326249.2000000002</v>
      </c>
      <c r="U343" s="3">
        <v>2389120.7999999998</v>
      </c>
      <c r="V343" s="3">
        <v>2451992.4</v>
      </c>
      <c r="W343" s="3">
        <v>2514864</v>
      </c>
      <c r="X343" s="3">
        <v>2577735.5999999996</v>
      </c>
      <c r="Y343" s="3">
        <v>2640607.2000000002</v>
      </c>
      <c r="Z343" s="3">
        <v>2703478.8</v>
      </c>
      <c r="AA343" s="3">
        <v>2766350.4000000004</v>
      </c>
      <c r="AB343" s="3">
        <v>2829222</v>
      </c>
      <c r="AC343" s="3">
        <v>2892093.5999999996</v>
      </c>
      <c r="AD343" s="3">
        <v>2954965.2</v>
      </c>
      <c r="AE343" s="3">
        <v>3017836.8</v>
      </c>
      <c r="AF343" s="3">
        <v>3080708.4000000004</v>
      </c>
      <c r="AG343" s="3">
        <v>3143580</v>
      </c>
      <c r="AH343" s="3">
        <v>3206451.5999999996</v>
      </c>
      <c r="AI343" s="3">
        <v>3269323.2</v>
      </c>
      <c r="AJ343" s="3">
        <v>3332194.8</v>
      </c>
      <c r="AK343" s="3">
        <v>3395066.4000000004</v>
      </c>
      <c r="AL343" s="3">
        <v>3457938</v>
      </c>
      <c r="AM343" s="3">
        <v>3520809.5999999996</v>
      </c>
      <c r="AN343" s="3">
        <v>3583681.2</v>
      </c>
      <c r="AO343" s="3">
        <v>3646552.8</v>
      </c>
      <c r="AP343" s="3">
        <v>3709424.4000000004</v>
      </c>
      <c r="AQ343" s="3">
        <v>3772296</v>
      </c>
      <c r="AR343" s="3">
        <v>3835167.5999999996</v>
      </c>
      <c r="AS343" s="3">
        <v>3898039.2</v>
      </c>
      <c r="AT343" s="3">
        <v>3960910.8</v>
      </c>
      <c r="AU343" s="3">
        <v>4023782.4000000004</v>
      </c>
      <c r="AV343" s="3">
        <v>4086654</v>
      </c>
      <c r="AW343" s="3">
        <v>4149525.5999999996</v>
      </c>
      <c r="AX343" s="3">
        <v>4212397.2</v>
      </c>
      <c r="AY343" s="3">
        <v>4275268.8</v>
      </c>
      <c r="AZ343" s="3">
        <v>4338140.4000000004</v>
      </c>
      <c r="BA343" s="4">
        <v>4401012</v>
      </c>
    </row>
    <row r="344" spans="1:53" x14ac:dyDescent="0.25">
      <c r="A344" s="2" t="s">
        <v>306</v>
      </c>
      <c r="B344" s="2" t="s">
        <v>116</v>
      </c>
      <c r="C344" s="3">
        <v>0</v>
      </c>
      <c r="D344" s="3">
        <v>1257432</v>
      </c>
      <c r="E344" s="3">
        <v>1320303.6000000001</v>
      </c>
      <c r="F344" s="3">
        <v>1383175.2000000002</v>
      </c>
      <c r="G344" s="3">
        <v>1446046.7999999998</v>
      </c>
      <c r="H344" s="3">
        <v>1508918.4</v>
      </c>
      <c r="I344" s="3">
        <v>1571790</v>
      </c>
      <c r="J344" s="3">
        <v>1634661.6</v>
      </c>
      <c r="K344" s="3">
        <v>1697533.2000000002</v>
      </c>
      <c r="L344" s="3">
        <v>1760404.7999999998</v>
      </c>
      <c r="M344" s="3">
        <v>1823276.4</v>
      </c>
      <c r="N344" s="3">
        <v>1886148</v>
      </c>
      <c r="O344" s="3">
        <v>1949019.6</v>
      </c>
      <c r="P344" s="3">
        <v>2011891.2000000002</v>
      </c>
      <c r="Q344" s="3">
        <v>2074762.7999999998</v>
      </c>
      <c r="R344" s="3">
        <v>2137634.4</v>
      </c>
      <c r="S344" s="3">
        <v>2200506</v>
      </c>
      <c r="T344" s="3">
        <v>2263377.6</v>
      </c>
      <c r="U344" s="3">
        <v>2326249.2000000002</v>
      </c>
      <c r="V344" s="3">
        <v>2389120.7999999998</v>
      </c>
      <c r="W344" s="3">
        <v>2451992.4</v>
      </c>
      <c r="X344" s="3">
        <v>2514864</v>
      </c>
      <c r="Y344" s="3">
        <v>2577735.5999999996</v>
      </c>
      <c r="Z344" s="3">
        <v>2640607.2000000002</v>
      </c>
      <c r="AA344" s="3">
        <v>2703478.8</v>
      </c>
      <c r="AB344" s="3">
        <v>2766350.4000000004</v>
      </c>
      <c r="AC344" s="3">
        <v>2829222</v>
      </c>
      <c r="AD344" s="3">
        <v>2892093.5999999996</v>
      </c>
      <c r="AE344" s="3">
        <v>2954965.2</v>
      </c>
      <c r="AF344" s="3">
        <v>3017836.8</v>
      </c>
      <c r="AG344" s="3">
        <v>3080708.4000000004</v>
      </c>
      <c r="AH344" s="3">
        <v>3143580</v>
      </c>
      <c r="AI344" s="3">
        <v>3206451.5999999996</v>
      </c>
      <c r="AJ344" s="3">
        <v>3269323.2</v>
      </c>
      <c r="AK344" s="3">
        <v>3332194.8</v>
      </c>
      <c r="AL344" s="3">
        <v>3395066.4000000004</v>
      </c>
      <c r="AM344" s="3">
        <v>3457938</v>
      </c>
      <c r="AN344" s="3">
        <v>3520809.5999999996</v>
      </c>
      <c r="AO344" s="3">
        <v>3583681.2</v>
      </c>
      <c r="AP344" s="3">
        <v>3646552.8</v>
      </c>
      <c r="AQ344" s="3">
        <v>3709424.4000000004</v>
      </c>
      <c r="AR344" s="3">
        <v>3772296</v>
      </c>
      <c r="AS344" s="3">
        <v>3835167.5999999996</v>
      </c>
      <c r="AT344" s="3">
        <v>3898039.2</v>
      </c>
      <c r="AU344" s="3">
        <v>3960910.8</v>
      </c>
      <c r="AV344" s="3">
        <v>4023782.4000000004</v>
      </c>
      <c r="AW344" s="3">
        <v>4086654</v>
      </c>
      <c r="AX344" s="3">
        <v>4149525.5999999996</v>
      </c>
      <c r="AY344" s="3">
        <v>4212397.2</v>
      </c>
      <c r="AZ344" s="3">
        <v>4275268.8</v>
      </c>
      <c r="BA344" s="4">
        <v>4338140.4000000004</v>
      </c>
    </row>
    <row r="345" spans="1:53" x14ac:dyDescent="0.25">
      <c r="A345" s="2" t="s">
        <v>307</v>
      </c>
      <c r="B345" s="2" t="s">
        <v>116</v>
      </c>
      <c r="C345" s="5">
        <v>4.5769199999999996E-2</v>
      </c>
      <c r="D345" s="5">
        <v>5.17694E-2</v>
      </c>
      <c r="E345" s="5">
        <v>7.5497099999999998E-2</v>
      </c>
      <c r="F345" s="5">
        <v>0.1068905</v>
      </c>
      <c r="G345" s="5">
        <v>0.14270829999999998</v>
      </c>
      <c r="H345" s="5">
        <v>0.18132479999999998</v>
      </c>
      <c r="I345" s="5">
        <v>0.22175139999999999</v>
      </c>
      <c r="J345" s="5">
        <v>0.26333419999999996</v>
      </c>
      <c r="K345" s="5">
        <v>0.30562</v>
      </c>
      <c r="L345" s="5">
        <v>0.34828519999999996</v>
      </c>
      <c r="M345" s="5">
        <v>0.39109430000000001</v>
      </c>
      <c r="N345" s="5">
        <v>0.43387389999999998</v>
      </c>
      <c r="O345" s="5">
        <v>0.4764951</v>
      </c>
      <c r="P345" s="5">
        <v>0.51886209999999999</v>
      </c>
      <c r="Q345" s="5">
        <v>0.56090370000000001</v>
      </c>
      <c r="R345" s="5">
        <v>0.60256719999999997</v>
      </c>
      <c r="S345" s="5">
        <v>0.64381440000000001</v>
      </c>
      <c r="T345" s="5">
        <v>0.68461759999999994</v>
      </c>
      <c r="U345" s="5">
        <v>0.72495809999999994</v>
      </c>
      <c r="V345" s="5">
        <v>0.76482339999999993</v>
      </c>
      <c r="W345" s="5">
        <v>0.80420639999999999</v>
      </c>
      <c r="X345" s="5">
        <v>0.84310370000000001</v>
      </c>
      <c r="Y345" s="5">
        <v>0.8815153</v>
      </c>
      <c r="Z345" s="5">
        <v>0.91944359999999992</v>
      </c>
      <c r="AA345" s="5">
        <v>0.95689289999999994</v>
      </c>
      <c r="AB345" s="5">
        <v>0.99386869999999994</v>
      </c>
      <c r="AC345" s="5">
        <v>1.0303779</v>
      </c>
      <c r="AD345" s="5">
        <v>1.0664281</v>
      </c>
      <c r="AE345" s="5">
        <v>1.1020277000000001</v>
      </c>
      <c r="AF345" s="5">
        <v>1.1371852</v>
      </c>
      <c r="AG345" s="5">
        <v>1.1719097999999999</v>
      </c>
      <c r="AH345" s="5">
        <v>1.2062104999999999</v>
      </c>
      <c r="AI345" s="5">
        <v>1.2400966</v>
      </c>
      <c r="AJ345" s="5">
        <v>1.2735774</v>
      </c>
      <c r="AK345" s="5">
        <v>1.3066621</v>
      </c>
      <c r="AL345" s="5">
        <v>1.3393599999999999</v>
      </c>
      <c r="AM345" s="5">
        <v>1.3716800999999998</v>
      </c>
      <c r="AN345" s="5">
        <v>1.4036312</v>
      </c>
      <c r="AO345" s="5">
        <v>1.4352220999999998</v>
      </c>
      <c r="AP345" s="5">
        <v>1.4664614</v>
      </c>
      <c r="AQ345" s="5">
        <v>1.4973574999999999</v>
      </c>
      <c r="AR345" s="5">
        <v>1.5279185</v>
      </c>
      <c r="AS345" s="5">
        <v>1.5581522999999999</v>
      </c>
      <c r="AT345" s="5">
        <v>1.5880666999999999</v>
      </c>
      <c r="AU345" s="5">
        <v>1.6176693</v>
      </c>
      <c r="AV345" s="5">
        <v>1.6469673999999999</v>
      </c>
      <c r="AW345" s="5">
        <v>1.6759679999999999</v>
      </c>
      <c r="AX345" s="5">
        <v>1.7046782</v>
      </c>
      <c r="AY345" s="5">
        <v>1.7331045999999999</v>
      </c>
      <c r="AZ345" s="5">
        <v>1.7612538</v>
      </c>
      <c r="BA345" s="5">
        <v>1.7891319999999999</v>
      </c>
    </row>
    <row r="346" spans="1:53" x14ac:dyDescent="0.25">
      <c r="A346" s="2" t="s">
        <v>305</v>
      </c>
      <c r="B346" s="2" t="s">
        <v>117</v>
      </c>
      <c r="C346" s="3">
        <v>14686512</v>
      </c>
      <c r="D346" s="3">
        <v>15420837.600000001</v>
      </c>
      <c r="E346" s="3">
        <v>16155163.200000001</v>
      </c>
      <c r="F346" s="3">
        <v>16889488.799999997</v>
      </c>
      <c r="G346" s="3">
        <v>17623814.399999999</v>
      </c>
      <c r="H346" s="3">
        <v>18358140</v>
      </c>
      <c r="I346" s="3">
        <v>19092465.600000001</v>
      </c>
      <c r="J346" s="3">
        <v>19826791.200000003</v>
      </c>
      <c r="K346" s="3">
        <v>20561116.799999997</v>
      </c>
      <c r="L346" s="3">
        <v>21295442.399999999</v>
      </c>
      <c r="M346" s="3">
        <v>22029768</v>
      </c>
      <c r="N346" s="3">
        <v>22764093.600000001</v>
      </c>
      <c r="O346" s="3">
        <v>23498419.200000003</v>
      </c>
      <c r="P346" s="3">
        <v>24232744.799999997</v>
      </c>
      <c r="Q346" s="3">
        <v>24967070.399999999</v>
      </c>
      <c r="R346" s="3">
        <v>25701396</v>
      </c>
      <c r="S346" s="3">
        <v>26435721.600000001</v>
      </c>
      <c r="T346" s="3">
        <v>27170047.200000003</v>
      </c>
      <c r="U346" s="3">
        <v>27904372.799999997</v>
      </c>
      <c r="V346" s="3">
        <v>28638698.399999999</v>
      </c>
      <c r="W346" s="3">
        <v>29373024</v>
      </c>
      <c r="X346" s="3">
        <v>30107349.599999998</v>
      </c>
      <c r="Y346" s="3">
        <v>30841675.200000003</v>
      </c>
      <c r="Z346" s="3">
        <v>31576000.799999997</v>
      </c>
      <c r="AA346" s="3">
        <v>32310326.400000002</v>
      </c>
      <c r="AB346" s="3">
        <v>33044652</v>
      </c>
      <c r="AC346" s="3">
        <v>33778977.599999994</v>
      </c>
      <c r="AD346" s="3">
        <v>34513303.200000003</v>
      </c>
      <c r="AE346" s="3">
        <v>35247628.799999997</v>
      </c>
      <c r="AF346" s="3">
        <v>35981954.400000006</v>
      </c>
      <c r="AG346" s="3">
        <v>36716280</v>
      </c>
      <c r="AH346" s="3">
        <v>37450605.599999994</v>
      </c>
      <c r="AI346" s="3">
        <v>38184931.200000003</v>
      </c>
      <c r="AJ346" s="3">
        <v>38919256.799999997</v>
      </c>
      <c r="AK346" s="3">
        <v>39653582.400000006</v>
      </c>
      <c r="AL346" s="3">
        <v>40387908</v>
      </c>
      <c r="AM346" s="3">
        <v>41122233.599999994</v>
      </c>
      <c r="AN346" s="3">
        <v>41856559.200000003</v>
      </c>
      <c r="AO346" s="3">
        <v>42590884.799999997</v>
      </c>
      <c r="AP346" s="3">
        <v>43325210.400000006</v>
      </c>
      <c r="AQ346" s="3">
        <v>44059536</v>
      </c>
      <c r="AR346" s="3">
        <v>44793861.599999994</v>
      </c>
      <c r="AS346" s="3">
        <v>45528187.200000003</v>
      </c>
      <c r="AT346" s="3">
        <v>46262512.799999997</v>
      </c>
      <c r="AU346" s="3">
        <v>46996838.400000006</v>
      </c>
      <c r="AV346" s="3">
        <v>47731164</v>
      </c>
      <c r="AW346" s="3">
        <v>48465489.599999994</v>
      </c>
      <c r="AX346" s="3">
        <v>49199815.200000003</v>
      </c>
      <c r="AY346" s="3">
        <v>49934140.799999997</v>
      </c>
      <c r="AZ346" s="3">
        <v>50668466.400000006</v>
      </c>
      <c r="BA346" s="4">
        <v>51402792</v>
      </c>
    </row>
    <row r="347" spans="1:53" x14ac:dyDescent="0.25">
      <c r="A347" s="2" t="s">
        <v>306</v>
      </c>
      <c r="B347" s="2" t="s">
        <v>117</v>
      </c>
      <c r="C347" s="3">
        <v>0</v>
      </c>
      <c r="D347" s="3">
        <v>14686512</v>
      </c>
      <c r="E347" s="3">
        <v>15420837.600000001</v>
      </c>
      <c r="F347" s="3">
        <v>16155163.200000001</v>
      </c>
      <c r="G347" s="3">
        <v>16889488.799999997</v>
      </c>
      <c r="H347" s="3">
        <v>17623814.399999999</v>
      </c>
      <c r="I347" s="3">
        <v>18358140</v>
      </c>
      <c r="J347" s="3">
        <v>19092465.600000001</v>
      </c>
      <c r="K347" s="3">
        <v>19826791.200000003</v>
      </c>
      <c r="L347" s="3">
        <v>20561116.799999997</v>
      </c>
      <c r="M347" s="3">
        <v>21295442.399999999</v>
      </c>
      <c r="N347" s="3">
        <v>22029768</v>
      </c>
      <c r="O347" s="3">
        <v>22764093.600000001</v>
      </c>
      <c r="P347" s="3">
        <v>23498419.200000003</v>
      </c>
      <c r="Q347" s="3">
        <v>24232744.799999997</v>
      </c>
      <c r="R347" s="3">
        <v>24967070.399999999</v>
      </c>
      <c r="S347" s="3">
        <v>25701396</v>
      </c>
      <c r="T347" s="3">
        <v>26435721.600000001</v>
      </c>
      <c r="U347" s="3">
        <v>27170047.200000003</v>
      </c>
      <c r="V347" s="3">
        <v>27904372.799999997</v>
      </c>
      <c r="W347" s="3">
        <v>28638698.399999999</v>
      </c>
      <c r="X347" s="3">
        <v>29373024</v>
      </c>
      <c r="Y347" s="3">
        <v>30107349.599999998</v>
      </c>
      <c r="Z347" s="3">
        <v>30841675.200000003</v>
      </c>
      <c r="AA347" s="3">
        <v>31576000.799999997</v>
      </c>
      <c r="AB347" s="3">
        <v>32310326.400000002</v>
      </c>
      <c r="AC347" s="3">
        <v>33044652</v>
      </c>
      <c r="AD347" s="3">
        <v>33778977.599999994</v>
      </c>
      <c r="AE347" s="3">
        <v>34513303.200000003</v>
      </c>
      <c r="AF347" s="3">
        <v>35247628.799999997</v>
      </c>
      <c r="AG347" s="3">
        <v>35981954.400000006</v>
      </c>
      <c r="AH347" s="3">
        <v>36716280</v>
      </c>
      <c r="AI347" s="3">
        <v>37450605.599999994</v>
      </c>
      <c r="AJ347" s="3">
        <v>38184931.200000003</v>
      </c>
      <c r="AK347" s="3">
        <v>38919256.799999997</v>
      </c>
      <c r="AL347" s="3">
        <v>39653582.400000006</v>
      </c>
      <c r="AM347" s="3">
        <v>40387908</v>
      </c>
      <c r="AN347" s="3">
        <v>41122233.599999994</v>
      </c>
      <c r="AO347" s="3">
        <v>41856559.200000003</v>
      </c>
      <c r="AP347" s="3">
        <v>42590884.799999997</v>
      </c>
      <c r="AQ347" s="3">
        <v>43325210.400000006</v>
      </c>
      <c r="AR347" s="3">
        <v>44059536</v>
      </c>
      <c r="AS347" s="3">
        <v>44793861.599999994</v>
      </c>
      <c r="AT347" s="3">
        <v>45528187.200000003</v>
      </c>
      <c r="AU347" s="3">
        <v>46262512.799999997</v>
      </c>
      <c r="AV347" s="3">
        <v>46996838.400000006</v>
      </c>
      <c r="AW347" s="3">
        <v>47731164</v>
      </c>
      <c r="AX347" s="3">
        <v>48465489.599999994</v>
      </c>
      <c r="AY347" s="3">
        <v>49199815.200000003</v>
      </c>
      <c r="AZ347" s="3">
        <v>49934140.799999997</v>
      </c>
      <c r="BA347" s="4">
        <v>50668466.400000006</v>
      </c>
    </row>
    <row r="348" spans="1:53" x14ac:dyDescent="0.25">
      <c r="A348" s="2" t="s">
        <v>307</v>
      </c>
      <c r="B348" s="2" t="s">
        <v>117</v>
      </c>
      <c r="C348" s="5">
        <v>1.2499999999999999E-2</v>
      </c>
      <c r="D348" s="5">
        <v>1.45221E-2</v>
      </c>
      <c r="E348" s="5">
        <v>2.2518199999999999E-2</v>
      </c>
      <c r="F348" s="5">
        <v>3.3097700000000001E-2</v>
      </c>
      <c r="G348" s="5">
        <v>4.5168299999999995E-2</v>
      </c>
      <c r="H348" s="5">
        <v>5.8181999999999998E-2</v>
      </c>
      <c r="I348" s="5">
        <v>7.18057E-2</v>
      </c>
      <c r="J348" s="5">
        <v>8.5818999999999993E-2</v>
      </c>
      <c r="K348" s="5">
        <v>0.1000692</v>
      </c>
      <c r="L348" s="5">
        <v>0.11444729999999999</v>
      </c>
      <c r="M348" s="5">
        <v>0.12887389999999999</v>
      </c>
      <c r="N348" s="5">
        <v>0.14329049999999999</v>
      </c>
      <c r="O348" s="5">
        <v>0.15765379999999998</v>
      </c>
      <c r="P348" s="5">
        <v>0.17193139999999998</v>
      </c>
      <c r="Q348" s="5">
        <v>0.1860993</v>
      </c>
      <c r="R348" s="5">
        <v>0.20013989999999998</v>
      </c>
      <c r="S348" s="5">
        <v>0.21404009999999998</v>
      </c>
      <c r="T348" s="5">
        <v>0.22779069999999998</v>
      </c>
      <c r="U348" s="5">
        <v>0.2413854</v>
      </c>
      <c r="V348" s="5">
        <v>0.25481989999999999</v>
      </c>
      <c r="W348" s="5">
        <v>0.26809189999999999</v>
      </c>
      <c r="X348" s="5">
        <v>0.28120020000000001</v>
      </c>
      <c r="Y348" s="5">
        <v>0.29414489999999999</v>
      </c>
      <c r="Z348" s="5">
        <v>0.30692659999999999</v>
      </c>
      <c r="AA348" s="5">
        <v>0.31954689999999997</v>
      </c>
      <c r="AB348" s="5">
        <v>0.33200769999999996</v>
      </c>
      <c r="AC348" s="5">
        <v>0.34431129999999999</v>
      </c>
      <c r="AD348" s="5">
        <v>0.3564601</v>
      </c>
      <c r="AE348" s="5">
        <v>0.36845709999999998</v>
      </c>
      <c r="AF348" s="5">
        <v>0.38030510000000001</v>
      </c>
      <c r="AG348" s="5">
        <v>0.3920072</v>
      </c>
      <c r="AH348" s="5">
        <v>0.40356649999999999</v>
      </c>
      <c r="AI348" s="5">
        <v>0.41498609999999997</v>
      </c>
      <c r="AJ348" s="5">
        <v>0.42626899999999995</v>
      </c>
      <c r="AK348" s="5">
        <v>0.43741849999999999</v>
      </c>
      <c r="AL348" s="5">
        <v>0.44843769999999999</v>
      </c>
      <c r="AM348" s="5">
        <v>0.4593294</v>
      </c>
      <c r="AN348" s="5">
        <v>0.47009689999999998</v>
      </c>
      <c r="AO348" s="5">
        <v>0.48074299999999998</v>
      </c>
      <c r="AP348" s="5">
        <v>0.4912706</v>
      </c>
      <c r="AQ348" s="5">
        <v>0.50168250000000003</v>
      </c>
      <c r="AR348" s="5">
        <v>0.51198149999999998</v>
      </c>
      <c r="AS348" s="5">
        <v>0.52217020000000003</v>
      </c>
      <c r="AT348" s="5">
        <v>0.53225129999999998</v>
      </c>
      <c r="AU348" s="5">
        <v>0.54222740000000003</v>
      </c>
      <c r="AV348" s="5">
        <v>0.5521007</v>
      </c>
      <c r="AW348" s="5">
        <v>0.56187389999999993</v>
      </c>
      <c r="AX348" s="5">
        <v>0.57154919999999998</v>
      </c>
      <c r="AY348" s="5">
        <v>0.5811288</v>
      </c>
      <c r="AZ348" s="5">
        <v>0.59061509999999995</v>
      </c>
      <c r="BA348" s="5">
        <v>0.60000999999999993</v>
      </c>
    </row>
    <row r="349" spans="1:53" x14ac:dyDescent="0.25">
      <c r="A349" s="2" t="s">
        <v>305</v>
      </c>
      <c r="B349" s="2" t="s">
        <v>118</v>
      </c>
      <c r="C349" s="3">
        <v>1835968</v>
      </c>
      <c r="D349" s="3">
        <v>1927766.4000000001</v>
      </c>
      <c r="E349" s="3">
        <v>2019564.8000000003</v>
      </c>
      <c r="F349" s="3">
        <v>2111363.1999999997</v>
      </c>
      <c r="G349" s="3">
        <v>2203161.6000000001</v>
      </c>
      <c r="H349" s="3">
        <v>2294960</v>
      </c>
      <c r="I349" s="3">
        <v>2386758.4</v>
      </c>
      <c r="J349" s="3">
        <v>2478556.8000000003</v>
      </c>
      <c r="K349" s="3">
        <v>2570355.1999999997</v>
      </c>
      <c r="L349" s="3">
        <v>2662153.6</v>
      </c>
      <c r="M349" s="3">
        <v>2753952</v>
      </c>
      <c r="N349" s="3">
        <v>2845750.4</v>
      </c>
      <c r="O349" s="3">
        <v>2937548.8000000003</v>
      </c>
      <c r="P349" s="3">
        <v>3029347.1999999997</v>
      </c>
      <c r="Q349" s="3">
        <v>3121145.6</v>
      </c>
      <c r="R349" s="3">
        <v>3212944</v>
      </c>
      <c r="S349" s="3">
        <v>3304742.4</v>
      </c>
      <c r="T349" s="3">
        <v>3396540.8000000003</v>
      </c>
      <c r="U349" s="3">
        <v>3488339.1999999997</v>
      </c>
      <c r="V349" s="3">
        <v>3580137.6</v>
      </c>
      <c r="W349" s="3">
        <v>3671936</v>
      </c>
      <c r="X349" s="3">
        <v>3763734.3999999994</v>
      </c>
      <c r="Y349" s="3">
        <v>3855532.8000000003</v>
      </c>
      <c r="Z349" s="3">
        <v>3947331.1999999997</v>
      </c>
      <c r="AA349" s="3">
        <v>4039129.6000000006</v>
      </c>
      <c r="AB349" s="3">
        <v>4130928</v>
      </c>
      <c r="AC349" s="3">
        <v>4222726.3999999994</v>
      </c>
      <c r="AD349" s="3">
        <v>4314524.8</v>
      </c>
      <c r="AE349" s="3">
        <v>4406323.2000000002</v>
      </c>
      <c r="AF349" s="3">
        <v>4498121.6000000006</v>
      </c>
      <c r="AG349" s="3">
        <v>4589920</v>
      </c>
      <c r="AH349" s="3">
        <v>4681718.3999999994</v>
      </c>
      <c r="AI349" s="3">
        <v>4773516.8</v>
      </c>
      <c r="AJ349" s="3">
        <v>4865315.2</v>
      </c>
      <c r="AK349" s="3">
        <v>4957113.6000000006</v>
      </c>
      <c r="AL349" s="3">
        <v>5048912</v>
      </c>
      <c r="AM349" s="3">
        <v>5140710.3999999994</v>
      </c>
      <c r="AN349" s="3">
        <v>5232508.8</v>
      </c>
      <c r="AO349" s="3">
        <v>5324307.2</v>
      </c>
      <c r="AP349" s="3">
        <v>5416105.6000000006</v>
      </c>
      <c r="AQ349" s="3">
        <v>5507904</v>
      </c>
      <c r="AR349" s="3">
        <v>5599702.3999999994</v>
      </c>
      <c r="AS349" s="3">
        <v>5691500.7999999998</v>
      </c>
      <c r="AT349" s="3">
        <v>5783299.2000000002</v>
      </c>
      <c r="AU349" s="3">
        <v>5875097.6000000006</v>
      </c>
      <c r="AV349" s="3">
        <v>5966896</v>
      </c>
      <c r="AW349" s="3">
        <v>6058694.3999999994</v>
      </c>
      <c r="AX349" s="3">
        <v>6150492.7999999998</v>
      </c>
      <c r="AY349" s="3">
        <v>6242291.2000000002</v>
      </c>
      <c r="AZ349" s="3">
        <v>6334089.6000000006</v>
      </c>
      <c r="BA349" s="4">
        <v>6425888</v>
      </c>
    </row>
    <row r="350" spans="1:53" x14ac:dyDescent="0.25">
      <c r="A350" s="2" t="s">
        <v>306</v>
      </c>
      <c r="B350" s="2" t="s">
        <v>118</v>
      </c>
      <c r="C350" s="3">
        <v>0</v>
      </c>
      <c r="D350" s="3">
        <v>1835968</v>
      </c>
      <c r="E350" s="3">
        <v>1927766.4000000001</v>
      </c>
      <c r="F350" s="3">
        <v>2019564.8000000003</v>
      </c>
      <c r="G350" s="3">
        <v>2111363.1999999997</v>
      </c>
      <c r="H350" s="3">
        <v>2203161.6000000001</v>
      </c>
      <c r="I350" s="3">
        <v>2294960</v>
      </c>
      <c r="J350" s="3">
        <v>2386758.4</v>
      </c>
      <c r="K350" s="3">
        <v>2478556.8000000003</v>
      </c>
      <c r="L350" s="3">
        <v>2570355.1999999997</v>
      </c>
      <c r="M350" s="3">
        <v>2662153.6</v>
      </c>
      <c r="N350" s="3">
        <v>2753952</v>
      </c>
      <c r="O350" s="3">
        <v>2845750.4</v>
      </c>
      <c r="P350" s="3">
        <v>2937548.8000000003</v>
      </c>
      <c r="Q350" s="3">
        <v>3029347.1999999997</v>
      </c>
      <c r="R350" s="3">
        <v>3121145.6</v>
      </c>
      <c r="S350" s="3">
        <v>3212944</v>
      </c>
      <c r="T350" s="3">
        <v>3304742.4</v>
      </c>
      <c r="U350" s="3">
        <v>3396540.8000000003</v>
      </c>
      <c r="V350" s="3">
        <v>3488339.1999999997</v>
      </c>
      <c r="W350" s="3">
        <v>3580137.6</v>
      </c>
      <c r="X350" s="3">
        <v>3671936</v>
      </c>
      <c r="Y350" s="3">
        <v>3763734.3999999994</v>
      </c>
      <c r="Z350" s="3">
        <v>3855532.8000000003</v>
      </c>
      <c r="AA350" s="3">
        <v>3947331.1999999997</v>
      </c>
      <c r="AB350" s="3">
        <v>4039129.6000000006</v>
      </c>
      <c r="AC350" s="3">
        <v>4130928</v>
      </c>
      <c r="AD350" s="3">
        <v>4222726.3999999994</v>
      </c>
      <c r="AE350" s="3">
        <v>4314524.8</v>
      </c>
      <c r="AF350" s="3">
        <v>4406323.2000000002</v>
      </c>
      <c r="AG350" s="3">
        <v>4498121.6000000006</v>
      </c>
      <c r="AH350" s="3">
        <v>4589920</v>
      </c>
      <c r="AI350" s="3">
        <v>4681718.3999999994</v>
      </c>
      <c r="AJ350" s="3">
        <v>4773516.8</v>
      </c>
      <c r="AK350" s="3">
        <v>4865315.2</v>
      </c>
      <c r="AL350" s="3">
        <v>4957113.6000000006</v>
      </c>
      <c r="AM350" s="3">
        <v>5048912</v>
      </c>
      <c r="AN350" s="3">
        <v>5140710.3999999994</v>
      </c>
      <c r="AO350" s="3">
        <v>5232508.8</v>
      </c>
      <c r="AP350" s="3">
        <v>5324307.2</v>
      </c>
      <c r="AQ350" s="3">
        <v>5416105.6000000006</v>
      </c>
      <c r="AR350" s="3">
        <v>5507904</v>
      </c>
      <c r="AS350" s="3">
        <v>5599702.3999999994</v>
      </c>
      <c r="AT350" s="3">
        <v>5691500.7999999998</v>
      </c>
      <c r="AU350" s="3">
        <v>5783299.2000000002</v>
      </c>
      <c r="AV350" s="3">
        <v>5875097.6000000006</v>
      </c>
      <c r="AW350" s="3">
        <v>5966896</v>
      </c>
      <c r="AX350" s="3">
        <v>6058694.3999999994</v>
      </c>
      <c r="AY350" s="3">
        <v>6150492.7999999998</v>
      </c>
      <c r="AZ350" s="3">
        <v>6242291.2000000002</v>
      </c>
      <c r="BA350" s="4">
        <v>6334089.6000000006</v>
      </c>
    </row>
    <row r="351" spans="1:53" x14ac:dyDescent="0.25">
      <c r="A351" s="2" t="s">
        <v>307</v>
      </c>
      <c r="B351" s="2" t="s">
        <v>118</v>
      </c>
      <c r="C351" s="5">
        <v>1.8461499999999999E-2</v>
      </c>
      <c r="D351" s="5">
        <v>2.1431099999999998E-2</v>
      </c>
      <c r="E351" s="5">
        <v>3.3174099999999998E-2</v>
      </c>
      <c r="F351" s="5">
        <v>4.8710899999999994E-2</v>
      </c>
      <c r="G351" s="5">
        <v>6.6437499999999997E-2</v>
      </c>
      <c r="H351" s="5">
        <v>8.5549100000000003E-2</v>
      </c>
      <c r="I351" s="5">
        <v>0.1055565</v>
      </c>
      <c r="J351" s="5">
        <v>0.1261362</v>
      </c>
      <c r="K351" s="5">
        <v>0.14706369999999999</v>
      </c>
      <c r="L351" s="5">
        <v>0.1681791</v>
      </c>
      <c r="M351" s="5">
        <v>0.1893657</v>
      </c>
      <c r="N351" s="5">
        <v>0.21053759999999999</v>
      </c>
      <c r="O351" s="5">
        <v>0.23163119999999998</v>
      </c>
      <c r="P351" s="5">
        <v>0.25259899999999996</v>
      </c>
      <c r="Q351" s="5">
        <v>0.27340569999999997</v>
      </c>
      <c r="R351" s="5">
        <v>0.29402529999999999</v>
      </c>
      <c r="S351" s="5">
        <v>0.31443879999999996</v>
      </c>
      <c r="T351" s="5">
        <v>0.33463270000000001</v>
      </c>
      <c r="U351" s="5">
        <v>0.35459750000000001</v>
      </c>
      <c r="V351" s="5">
        <v>0.37432719999999997</v>
      </c>
      <c r="W351" s="5">
        <v>0.3938181</v>
      </c>
      <c r="X351" s="5">
        <v>0.41306869999999996</v>
      </c>
      <c r="Y351" s="5">
        <v>0.43207889999999999</v>
      </c>
      <c r="Z351" s="5">
        <v>0.45084989999999997</v>
      </c>
      <c r="AA351" s="5">
        <v>0.46938379999999996</v>
      </c>
      <c r="AB351" s="5">
        <v>0.48768349999999999</v>
      </c>
      <c r="AC351" s="5">
        <v>0.50575219999999999</v>
      </c>
      <c r="AD351" s="5">
        <v>0.52359369999999994</v>
      </c>
      <c r="AE351" s="5">
        <v>0.54121219999999992</v>
      </c>
      <c r="AF351" s="5">
        <v>0.558612</v>
      </c>
      <c r="AG351" s="5">
        <v>0.57579740000000001</v>
      </c>
      <c r="AH351" s="5">
        <v>0.59277309999999994</v>
      </c>
      <c r="AI351" s="5">
        <v>0.60954359999999996</v>
      </c>
      <c r="AJ351" s="5">
        <v>0.62611349999999999</v>
      </c>
      <c r="AK351" s="5">
        <v>0.64248739999999993</v>
      </c>
      <c r="AL351" s="5">
        <v>0.65866989999999992</v>
      </c>
      <c r="AM351" s="5">
        <v>0.67466530000000002</v>
      </c>
      <c r="AN351" s="5">
        <v>0.69047819999999993</v>
      </c>
      <c r="AO351" s="5">
        <v>0.70611279999999998</v>
      </c>
      <c r="AP351" s="5">
        <v>0.72157339999999992</v>
      </c>
      <c r="AQ351" s="5">
        <v>0.73686410000000002</v>
      </c>
      <c r="AR351" s="5">
        <v>0.75198889999999996</v>
      </c>
      <c r="AS351" s="5">
        <v>0.76695190000000002</v>
      </c>
      <c r="AT351" s="5">
        <v>0.78175679999999992</v>
      </c>
      <c r="AU351" s="5">
        <v>0.79640739999999999</v>
      </c>
      <c r="AV351" s="5">
        <v>0.81090719999999994</v>
      </c>
      <c r="AW351" s="5">
        <v>0.82525989999999994</v>
      </c>
      <c r="AX351" s="5">
        <v>0.83946869999999996</v>
      </c>
      <c r="AY351" s="5">
        <v>0.8535372</v>
      </c>
      <c r="AZ351" s="5">
        <v>0.86746839999999992</v>
      </c>
      <c r="BA351" s="5">
        <v>0.88126559999999998</v>
      </c>
    </row>
    <row r="352" spans="1:53" x14ac:dyDescent="0.25">
      <c r="A352" s="2" t="s">
        <v>305</v>
      </c>
      <c r="B352" s="2" t="s">
        <v>119</v>
      </c>
      <c r="C352" s="3">
        <v>1981161.5999999999</v>
      </c>
      <c r="D352" s="3">
        <v>2080219.68</v>
      </c>
      <c r="E352" s="3">
        <v>2179277.7600000002</v>
      </c>
      <c r="F352" s="3">
        <v>2278335.84</v>
      </c>
      <c r="G352" s="3">
        <v>2377393.92</v>
      </c>
      <c r="H352" s="3">
        <v>2476452</v>
      </c>
      <c r="I352" s="3">
        <v>2575510.08</v>
      </c>
      <c r="J352" s="3">
        <v>2674568.16</v>
      </c>
      <c r="K352" s="3">
        <v>2773626.2399999998</v>
      </c>
      <c r="L352" s="3">
        <v>2872684.32</v>
      </c>
      <c r="M352" s="3">
        <v>2971742.4</v>
      </c>
      <c r="N352" s="3">
        <v>3070800.48</v>
      </c>
      <c r="O352" s="3">
        <v>3169858.56</v>
      </c>
      <c r="P352" s="3">
        <v>3268916.6399999997</v>
      </c>
      <c r="Q352" s="3">
        <v>3367974.7199999997</v>
      </c>
      <c r="R352" s="3">
        <v>3467032.8</v>
      </c>
      <c r="S352" s="3">
        <v>3566090.88</v>
      </c>
      <c r="T352" s="3">
        <v>3665148.96</v>
      </c>
      <c r="U352" s="3">
        <v>3764207.0399999996</v>
      </c>
      <c r="V352" s="3">
        <v>3863265.1199999996</v>
      </c>
      <c r="W352" s="3">
        <v>3962323.1999999997</v>
      </c>
      <c r="X352" s="3">
        <v>4061381.2799999993</v>
      </c>
      <c r="Y352" s="3">
        <v>4160439.36</v>
      </c>
      <c r="Z352" s="3">
        <v>4259497.4399999995</v>
      </c>
      <c r="AA352" s="3">
        <v>4358555.5200000005</v>
      </c>
      <c r="AB352" s="3">
        <v>4457613.5999999996</v>
      </c>
      <c r="AC352" s="3">
        <v>4556671.68</v>
      </c>
      <c r="AD352" s="3">
        <v>4655729.76</v>
      </c>
      <c r="AE352" s="3">
        <v>4754787.84</v>
      </c>
      <c r="AF352" s="3">
        <v>4853845.92</v>
      </c>
      <c r="AG352" s="3">
        <v>4952904</v>
      </c>
      <c r="AH352" s="3">
        <v>5051962.0799999991</v>
      </c>
      <c r="AI352" s="3">
        <v>5151020.16</v>
      </c>
      <c r="AJ352" s="3">
        <v>5250078.2399999993</v>
      </c>
      <c r="AK352" s="3">
        <v>5349136.32</v>
      </c>
      <c r="AL352" s="3">
        <v>5448194.3999999994</v>
      </c>
      <c r="AM352" s="3">
        <v>5547252.4799999995</v>
      </c>
      <c r="AN352" s="3">
        <v>5646310.5599999996</v>
      </c>
      <c r="AO352" s="3">
        <v>5745368.6399999997</v>
      </c>
      <c r="AP352" s="3">
        <v>5844426.7199999997</v>
      </c>
      <c r="AQ352" s="3">
        <v>5943484.7999999998</v>
      </c>
      <c r="AR352" s="3">
        <v>6042542.879999999</v>
      </c>
      <c r="AS352" s="3">
        <v>6141600.96</v>
      </c>
      <c r="AT352" s="3">
        <v>6240659.0399999991</v>
      </c>
      <c r="AU352" s="3">
        <v>6339717.1200000001</v>
      </c>
      <c r="AV352" s="3">
        <v>6438775.1999999993</v>
      </c>
      <c r="AW352" s="3">
        <v>6537833.2799999993</v>
      </c>
      <c r="AX352" s="3">
        <v>6636891.3599999994</v>
      </c>
      <c r="AY352" s="3">
        <v>6735949.4399999995</v>
      </c>
      <c r="AZ352" s="3">
        <v>6835007.5199999996</v>
      </c>
      <c r="BA352" s="4">
        <v>6934065.5999999996</v>
      </c>
    </row>
    <row r="353" spans="1:53" x14ac:dyDescent="0.25">
      <c r="A353" s="2" t="s">
        <v>306</v>
      </c>
      <c r="B353" s="2" t="s">
        <v>119</v>
      </c>
      <c r="C353" s="3">
        <v>0</v>
      </c>
      <c r="D353" s="3">
        <v>1981161.5999999999</v>
      </c>
      <c r="E353" s="3">
        <v>2080219.68</v>
      </c>
      <c r="F353" s="3">
        <v>2179277.7600000002</v>
      </c>
      <c r="G353" s="3">
        <v>2278335.84</v>
      </c>
      <c r="H353" s="3">
        <v>2377393.92</v>
      </c>
      <c r="I353" s="3">
        <v>2476452</v>
      </c>
      <c r="J353" s="3">
        <v>2575510.08</v>
      </c>
      <c r="K353" s="3">
        <v>2674568.16</v>
      </c>
      <c r="L353" s="3">
        <v>2773626.2399999998</v>
      </c>
      <c r="M353" s="3">
        <v>2872684.32</v>
      </c>
      <c r="N353" s="3">
        <v>2971742.4</v>
      </c>
      <c r="O353" s="3">
        <v>3070800.48</v>
      </c>
      <c r="P353" s="3">
        <v>3169858.56</v>
      </c>
      <c r="Q353" s="3">
        <v>3268916.6399999997</v>
      </c>
      <c r="R353" s="3">
        <v>3367974.7199999997</v>
      </c>
      <c r="S353" s="3">
        <v>3467032.8</v>
      </c>
      <c r="T353" s="3">
        <v>3566090.88</v>
      </c>
      <c r="U353" s="3">
        <v>3665148.96</v>
      </c>
      <c r="V353" s="3">
        <v>3764207.0399999996</v>
      </c>
      <c r="W353" s="3">
        <v>3863265.1199999996</v>
      </c>
      <c r="X353" s="3">
        <v>3962323.1999999997</v>
      </c>
      <c r="Y353" s="3">
        <v>4061381.2799999993</v>
      </c>
      <c r="Z353" s="3">
        <v>4160439.36</v>
      </c>
      <c r="AA353" s="3">
        <v>4259497.4399999995</v>
      </c>
      <c r="AB353" s="3">
        <v>4358555.5200000005</v>
      </c>
      <c r="AC353" s="3">
        <v>4457613.5999999996</v>
      </c>
      <c r="AD353" s="3">
        <v>4556671.68</v>
      </c>
      <c r="AE353" s="3">
        <v>4655729.76</v>
      </c>
      <c r="AF353" s="3">
        <v>4754787.84</v>
      </c>
      <c r="AG353" s="3">
        <v>4853845.92</v>
      </c>
      <c r="AH353" s="3">
        <v>4952904</v>
      </c>
      <c r="AI353" s="3">
        <v>5051962.0799999991</v>
      </c>
      <c r="AJ353" s="3">
        <v>5151020.16</v>
      </c>
      <c r="AK353" s="3">
        <v>5250078.2399999993</v>
      </c>
      <c r="AL353" s="3">
        <v>5349136.32</v>
      </c>
      <c r="AM353" s="3">
        <v>5448194.3999999994</v>
      </c>
      <c r="AN353" s="3">
        <v>5547252.4799999995</v>
      </c>
      <c r="AO353" s="3">
        <v>5646310.5599999996</v>
      </c>
      <c r="AP353" s="3">
        <v>5745368.6399999997</v>
      </c>
      <c r="AQ353" s="3">
        <v>5844426.7199999997</v>
      </c>
      <c r="AR353" s="3">
        <v>5943484.7999999998</v>
      </c>
      <c r="AS353" s="3">
        <v>6042542.879999999</v>
      </c>
      <c r="AT353" s="3">
        <v>6141600.96</v>
      </c>
      <c r="AU353" s="3">
        <v>6240659.0399999991</v>
      </c>
      <c r="AV353" s="3">
        <v>6339717.1200000001</v>
      </c>
      <c r="AW353" s="3">
        <v>6438775.1999999993</v>
      </c>
      <c r="AX353" s="3">
        <v>6537833.2799999993</v>
      </c>
      <c r="AY353" s="3">
        <v>6636891.3599999994</v>
      </c>
      <c r="AZ353" s="3">
        <v>6735949.4399999995</v>
      </c>
      <c r="BA353" s="4">
        <v>6835007.5199999996</v>
      </c>
    </row>
    <row r="354" spans="1:53" x14ac:dyDescent="0.25">
      <c r="A354" s="2" t="s">
        <v>307</v>
      </c>
      <c r="B354" s="2" t="s">
        <v>119</v>
      </c>
      <c r="C354" s="5">
        <v>4.5961499999999995E-2</v>
      </c>
      <c r="D354" s="5">
        <v>5.2842E-2</v>
      </c>
      <c r="E354" s="5">
        <v>8.0050499999999997E-2</v>
      </c>
      <c r="F354" s="5">
        <v>0.11604929999999999</v>
      </c>
      <c r="G354" s="5">
        <v>0.1571217</v>
      </c>
      <c r="H354" s="5">
        <v>0.2014032</v>
      </c>
      <c r="I354" s="5">
        <v>0.24776039999999999</v>
      </c>
      <c r="J354" s="5">
        <v>0.29544339999999997</v>
      </c>
      <c r="K354" s="5">
        <v>0.34393249999999997</v>
      </c>
      <c r="L354" s="5">
        <v>0.39285680000000001</v>
      </c>
      <c r="M354" s="5">
        <v>0.44194609999999995</v>
      </c>
      <c r="N354" s="5">
        <v>0.49100139999999998</v>
      </c>
      <c r="O354" s="5">
        <v>0.5398752</v>
      </c>
      <c r="P354" s="5">
        <v>0.58845740000000002</v>
      </c>
      <c r="Q354" s="5">
        <v>0.63666650000000002</v>
      </c>
      <c r="R354" s="5">
        <v>0.6844422</v>
      </c>
      <c r="S354" s="5">
        <v>0.73174030000000001</v>
      </c>
      <c r="T354" s="5">
        <v>0.77852939999999993</v>
      </c>
      <c r="U354" s="5">
        <v>0.82478779999999996</v>
      </c>
      <c r="V354" s="5">
        <v>0.87050139999999998</v>
      </c>
      <c r="W354" s="5">
        <v>0.91566189999999992</v>
      </c>
      <c r="X354" s="5">
        <v>0.96026539999999994</v>
      </c>
      <c r="Y354" s="5">
        <v>1.0043120999999999</v>
      </c>
      <c r="Z354" s="5">
        <v>1.0478045</v>
      </c>
      <c r="AA354" s="5">
        <v>1.0907475</v>
      </c>
      <c r="AB354" s="5">
        <v>1.1331476999999999</v>
      </c>
      <c r="AC354" s="5">
        <v>1.1750129</v>
      </c>
      <c r="AD354" s="5">
        <v>1.2163516999999999</v>
      </c>
      <c r="AE354" s="5">
        <v>1.2571736999999998</v>
      </c>
      <c r="AF354" s="5">
        <v>1.2974888999999998</v>
      </c>
      <c r="AG354" s="5">
        <v>1.3373075999999999</v>
      </c>
      <c r="AH354" s="5">
        <v>1.3766402</v>
      </c>
      <c r="AI354" s="5">
        <v>1.4154974</v>
      </c>
      <c r="AJ354" s="5">
        <v>1.4538898999999998</v>
      </c>
      <c r="AK354" s="5">
        <v>1.4918281999999998</v>
      </c>
      <c r="AL354" s="5">
        <v>1.5293228999999999</v>
      </c>
      <c r="AM354" s="5">
        <v>1.5663843</v>
      </c>
      <c r="AN354" s="5">
        <v>1.6030225999999999</v>
      </c>
      <c r="AO354" s="5">
        <v>1.6392479999999998</v>
      </c>
      <c r="AP354" s="5">
        <v>1.6750700999999999</v>
      </c>
      <c r="AQ354" s="5">
        <v>1.7104986999999998</v>
      </c>
      <c r="AR354" s="5">
        <v>1.7455429</v>
      </c>
      <c r="AS354" s="5">
        <v>1.7802121</v>
      </c>
      <c r="AT354" s="5">
        <v>1.8145149999999999</v>
      </c>
      <c r="AU354" s="5">
        <v>1.8484602999999999</v>
      </c>
      <c r="AV354" s="5">
        <v>1.8820564</v>
      </c>
      <c r="AW354" s="5">
        <v>1.9153114999999998</v>
      </c>
      <c r="AX354" s="5">
        <v>1.9482333999999999</v>
      </c>
      <c r="AY354" s="5">
        <v>1.9808299999999999</v>
      </c>
      <c r="AZ354" s="5">
        <v>2.0131087000000001</v>
      </c>
      <c r="BA354" s="5">
        <v>2.0450767000000001</v>
      </c>
    </row>
    <row r="355" spans="1:53" x14ac:dyDescent="0.25">
      <c r="A355" s="2" t="s">
        <v>305</v>
      </c>
      <c r="B355" s="2" t="s">
        <v>120</v>
      </c>
      <c r="C355" s="3">
        <v>1362966</v>
      </c>
      <c r="D355" s="3">
        <v>1431114.3</v>
      </c>
      <c r="E355" s="3">
        <v>1499262.6</v>
      </c>
      <c r="F355" s="3">
        <v>1567410.9</v>
      </c>
      <c r="G355" s="3">
        <v>1635559.2</v>
      </c>
      <c r="H355" s="3">
        <v>1703707.5</v>
      </c>
      <c r="I355" s="3">
        <v>1771855.8</v>
      </c>
      <c r="J355" s="3">
        <v>1840004.1</v>
      </c>
      <c r="K355" s="3">
        <v>1908152.4</v>
      </c>
      <c r="L355" s="3">
        <v>1976300.7</v>
      </c>
      <c r="M355" s="3">
        <v>2044449</v>
      </c>
      <c r="N355" s="3">
        <v>2112597.3000000003</v>
      </c>
      <c r="O355" s="3">
        <v>2180745.6</v>
      </c>
      <c r="P355" s="3">
        <v>2248893.9</v>
      </c>
      <c r="Q355" s="3">
        <v>2317042.1999999997</v>
      </c>
      <c r="R355" s="3">
        <v>2385190.5</v>
      </c>
      <c r="S355" s="3">
        <v>2453338.8000000003</v>
      </c>
      <c r="T355" s="3">
        <v>2521487.1</v>
      </c>
      <c r="U355" s="3">
        <v>2589635.4</v>
      </c>
      <c r="V355" s="3">
        <v>2657783.6999999997</v>
      </c>
      <c r="W355" s="3">
        <v>2725932</v>
      </c>
      <c r="X355" s="3">
        <v>2794080.3</v>
      </c>
      <c r="Y355" s="3">
        <v>2862228.6</v>
      </c>
      <c r="Z355" s="3">
        <v>2930376.9</v>
      </c>
      <c r="AA355" s="3">
        <v>2998525.2</v>
      </c>
      <c r="AB355" s="3">
        <v>3066673.5</v>
      </c>
      <c r="AC355" s="3">
        <v>3134821.8</v>
      </c>
      <c r="AD355" s="3">
        <v>3202970.1</v>
      </c>
      <c r="AE355" s="3">
        <v>3271118.4</v>
      </c>
      <c r="AF355" s="3">
        <v>3339266.7</v>
      </c>
      <c r="AG355" s="3">
        <v>3407415</v>
      </c>
      <c r="AH355" s="3">
        <v>3475563.3</v>
      </c>
      <c r="AI355" s="3">
        <v>3543711.6</v>
      </c>
      <c r="AJ355" s="3">
        <v>3611859.9</v>
      </c>
      <c r="AK355" s="3">
        <v>3680008.2</v>
      </c>
      <c r="AL355" s="3">
        <v>3748156.5</v>
      </c>
      <c r="AM355" s="3">
        <v>3816304.8</v>
      </c>
      <c r="AN355" s="3">
        <v>3884453.1</v>
      </c>
      <c r="AO355" s="3">
        <v>3952601.4</v>
      </c>
      <c r="AP355" s="3">
        <v>4020749.7</v>
      </c>
      <c r="AQ355" s="3">
        <v>4088898</v>
      </c>
      <c r="AR355" s="3">
        <v>4157046.3</v>
      </c>
      <c r="AS355" s="3">
        <v>4225194.6000000006</v>
      </c>
      <c r="AT355" s="3">
        <v>4293342.8999999994</v>
      </c>
      <c r="AU355" s="3">
        <v>4361491.2</v>
      </c>
      <c r="AV355" s="3">
        <v>4429639.5</v>
      </c>
      <c r="AW355" s="3">
        <v>4497787.8</v>
      </c>
      <c r="AX355" s="3">
        <v>4565936.1000000006</v>
      </c>
      <c r="AY355" s="3">
        <v>4634084.3999999994</v>
      </c>
      <c r="AZ355" s="3">
        <v>4702232.7</v>
      </c>
      <c r="BA355" s="4">
        <v>4770381</v>
      </c>
    </row>
    <row r="356" spans="1:53" x14ac:dyDescent="0.25">
      <c r="A356" s="2" t="s">
        <v>306</v>
      </c>
      <c r="B356" s="2" t="s">
        <v>120</v>
      </c>
      <c r="C356" s="3">
        <v>0</v>
      </c>
      <c r="D356" s="3">
        <v>1362966</v>
      </c>
      <c r="E356" s="3">
        <v>1431114.3</v>
      </c>
      <c r="F356" s="3">
        <v>1499262.6</v>
      </c>
      <c r="G356" s="3">
        <v>1567410.9</v>
      </c>
      <c r="H356" s="3">
        <v>1635559.2</v>
      </c>
      <c r="I356" s="3">
        <v>1703707.5</v>
      </c>
      <c r="J356" s="3">
        <v>1771855.8</v>
      </c>
      <c r="K356" s="3">
        <v>1840004.1</v>
      </c>
      <c r="L356" s="3">
        <v>1908152.4</v>
      </c>
      <c r="M356" s="3">
        <v>1976300.7</v>
      </c>
      <c r="N356" s="3">
        <v>2044449</v>
      </c>
      <c r="O356" s="3">
        <v>2112597.3000000003</v>
      </c>
      <c r="P356" s="3">
        <v>2180745.6</v>
      </c>
      <c r="Q356" s="3">
        <v>2248893.9</v>
      </c>
      <c r="R356" s="3">
        <v>2317042.1999999997</v>
      </c>
      <c r="S356" s="3">
        <v>2385190.5</v>
      </c>
      <c r="T356" s="3">
        <v>2453338.8000000003</v>
      </c>
      <c r="U356" s="3">
        <v>2521487.1</v>
      </c>
      <c r="V356" s="3">
        <v>2589635.4</v>
      </c>
      <c r="W356" s="3">
        <v>2657783.6999999997</v>
      </c>
      <c r="X356" s="3">
        <v>2725932</v>
      </c>
      <c r="Y356" s="3">
        <v>2794080.3</v>
      </c>
      <c r="Z356" s="3">
        <v>2862228.6</v>
      </c>
      <c r="AA356" s="3">
        <v>2930376.9</v>
      </c>
      <c r="AB356" s="3">
        <v>2998525.2</v>
      </c>
      <c r="AC356" s="3">
        <v>3066673.5</v>
      </c>
      <c r="AD356" s="3">
        <v>3134821.8</v>
      </c>
      <c r="AE356" s="3">
        <v>3202970.1</v>
      </c>
      <c r="AF356" s="3">
        <v>3271118.4</v>
      </c>
      <c r="AG356" s="3">
        <v>3339266.7</v>
      </c>
      <c r="AH356" s="3">
        <v>3407415</v>
      </c>
      <c r="AI356" s="3">
        <v>3475563.3</v>
      </c>
      <c r="AJ356" s="3">
        <v>3543711.6</v>
      </c>
      <c r="AK356" s="3">
        <v>3611859.9</v>
      </c>
      <c r="AL356" s="3">
        <v>3680008.2</v>
      </c>
      <c r="AM356" s="3">
        <v>3748156.5</v>
      </c>
      <c r="AN356" s="3">
        <v>3816304.8</v>
      </c>
      <c r="AO356" s="3">
        <v>3884453.1</v>
      </c>
      <c r="AP356" s="3">
        <v>3952601.4</v>
      </c>
      <c r="AQ356" s="3">
        <v>4020749.7</v>
      </c>
      <c r="AR356" s="3">
        <v>4088898</v>
      </c>
      <c r="AS356" s="3">
        <v>4157046.3</v>
      </c>
      <c r="AT356" s="3">
        <v>4225194.6000000006</v>
      </c>
      <c r="AU356" s="3">
        <v>4293342.8999999994</v>
      </c>
      <c r="AV356" s="3">
        <v>4361491.2</v>
      </c>
      <c r="AW356" s="3">
        <v>4429639.5</v>
      </c>
      <c r="AX356" s="3">
        <v>4497787.8</v>
      </c>
      <c r="AY356" s="3">
        <v>4565936.1000000006</v>
      </c>
      <c r="AZ356" s="3">
        <v>4634084.3999999994</v>
      </c>
      <c r="BA356" s="4">
        <v>4702232.7</v>
      </c>
    </row>
    <row r="357" spans="1:53" x14ac:dyDescent="0.25">
      <c r="A357" s="2" t="s">
        <v>307</v>
      </c>
      <c r="B357" s="2" t="s">
        <v>120</v>
      </c>
      <c r="C357" s="5">
        <v>0.10326919999999999</v>
      </c>
      <c r="D357" s="5">
        <v>0.1165731</v>
      </c>
      <c r="E357" s="5">
        <v>0.169183</v>
      </c>
      <c r="F357" s="5">
        <v>0.23878969999999999</v>
      </c>
      <c r="G357" s="5">
        <v>0.3182065</v>
      </c>
      <c r="H357" s="5">
        <v>0.40382849999999998</v>
      </c>
      <c r="I357" s="5">
        <v>0.49346389999999996</v>
      </c>
      <c r="J357" s="5">
        <v>0.58566289999999999</v>
      </c>
      <c r="K357" s="5">
        <v>0.67942069999999999</v>
      </c>
      <c r="L357" s="5">
        <v>0.77401969999999998</v>
      </c>
      <c r="M357" s="5">
        <v>0.86893779999999998</v>
      </c>
      <c r="N357" s="5">
        <v>0.96379039999999994</v>
      </c>
      <c r="O357" s="5">
        <v>1.0582917999999999</v>
      </c>
      <c r="P357" s="5">
        <v>1.1522296999999999</v>
      </c>
      <c r="Q357" s="5">
        <v>1.2454459</v>
      </c>
      <c r="R357" s="5">
        <v>1.3378239999999999</v>
      </c>
      <c r="S357" s="5">
        <v>1.4292787</v>
      </c>
      <c r="T357" s="5">
        <v>1.5197494</v>
      </c>
      <c r="U357" s="5">
        <v>1.6091939</v>
      </c>
      <c r="V357" s="5">
        <v>1.6975848999999998</v>
      </c>
      <c r="W357" s="5">
        <v>1.7849062999999998</v>
      </c>
      <c r="X357" s="5">
        <v>1.871151</v>
      </c>
      <c r="Y357" s="5">
        <v>1.9563187999999998</v>
      </c>
      <c r="Z357" s="5">
        <v>2.0404149999999999</v>
      </c>
      <c r="AA357" s="5">
        <v>2.1234487999999998</v>
      </c>
      <c r="AB357" s="5">
        <v>2.2054331</v>
      </c>
      <c r="AC357" s="5">
        <v>2.2863826999999999</v>
      </c>
      <c r="AD357" s="5">
        <v>2.3663148000000001</v>
      </c>
      <c r="AE357" s="5">
        <v>2.4452476000000001</v>
      </c>
      <c r="AF357" s="5">
        <v>2.5232003000000001</v>
      </c>
      <c r="AG357" s="5">
        <v>2.6001928999999997</v>
      </c>
      <c r="AH357" s="5">
        <v>2.6762457999999998</v>
      </c>
      <c r="AI357" s="5">
        <v>2.7513793999999998</v>
      </c>
      <c r="AJ357" s="5">
        <v>2.8256144000000001</v>
      </c>
      <c r="AK357" s="5">
        <v>2.8989712000000001</v>
      </c>
      <c r="AL357" s="5">
        <v>2.9714701999999997</v>
      </c>
      <c r="AM357" s="5">
        <v>3.0431314999999999</v>
      </c>
      <c r="AN357" s="5">
        <v>3.1139748999999997</v>
      </c>
      <c r="AO357" s="5">
        <v>3.1840194999999998</v>
      </c>
      <c r="AP357" s="5">
        <v>3.2532845999999997</v>
      </c>
      <c r="AQ357" s="5">
        <v>3.3217885999999996</v>
      </c>
      <c r="AR357" s="5">
        <v>3.3895494999999998</v>
      </c>
      <c r="AS357" s="5">
        <v>3.4565851999999997</v>
      </c>
      <c r="AT357" s="5">
        <v>3.5229127</v>
      </c>
      <c r="AU357" s="5">
        <v>3.5885487</v>
      </c>
      <c r="AV357" s="5">
        <v>3.6535094999999997</v>
      </c>
      <c r="AW357" s="5">
        <v>3.7178108999999999</v>
      </c>
      <c r="AX357" s="5">
        <v>3.7814682999999998</v>
      </c>
      <c r="AY357" s="5">
        <v>3.8444965</v>
      </c>
      <c r="AZ357" s="5">
        <v>3.9069098999999996</v>
      </c>
      <c r="BA357" s="5">
        <v>3.9687226</v>
      </c>
    </row>
    <row r="358" spans="1:53" x14ac:dyDescent="0.25">
      <c r="A358" s="2" t="s">
        <v>305</v>
      </c>
      <c r="B358" s="2" t="s">
        <v>121</v>
      </c>
      <c r="C358" s="3">
        <v>2627780</v>
      </c>
      <c r="D358" s="3">
        <v>2759169</v>
      </c>
      <c r="E358" s="3">
        <v>2890558.0000000005</v>
      </c>
      <c r="F358" s="3">
        <v>3021946.9999999995</v>
      </c>
      <c r="G358" s="3">
        <v>3153336</v>
      </c>
      <c r="H358" s="3">
        <v>3284725</v>
      </c>
      <c r="I358" s="3">
        <v>3416114</v>
      </c>
      <c r="J358" s="3">
        <v>3547503.0000000005</v>
      </c>
      <c r="K358" s="3">
        <v>3678891.9999999995</v>
      </c>
      <c r="L358" s="3">
        <v>3810281</v>
      </c>
      <c r="M358" s="3">
        <v>3941670</v>
      </c>
      <c r="N358" s="3">
        <v>4073059</v>
      </c>
      <c r="O358" s="3">
        <v>4204448</v>
      </c>
      <c r="P358" s="3">
        <v>4335837</v>
      </c>
      <c r="Q358" s="3">
        <v>4467226</v>
      </c>
      <c r="R358" s="3">
        <v>4598615</v>
      </c>
      <c r="S358" s="3">
        <v>4730004</v>
      </c>
      <c r="T358" s="3">
        <v>4861393</v>
      </c>
      <c r="U358" s="3">
        <v>4992782</v>
      </c>
      <c r="V358" s="3">
        <v>5124171</v>
      </c>
      <c r="W358" s="3">
        <v>5255560</v>
      </c>
      <c r="X358" s="3">
        <v>5386948.9999999991</v>
      </c>
      <c r="Y358" s="3">
        <v>5518338</v>
      </c>
      <c r="Z358" s="3">
        <v>5649727</v>
      </c>
      <c r="AA358" s="3">
        <v>5781116.0000000009</v>
      </c>
      <c r="AB358" s="3">
        <v>5912505</v>
      </c>
      <c r="AC358" s="3">
        <v>6043893.9999999991</v>
      </c>
      <c r="AD358" s="3">
        <v>6175283</v>
      </c>
      <c r="AE358" s="3">
        <v>6306672</v>
      </c>
      <c r="AF358" s="3">
        <v>6438061.0000000009</v>
      </c>
      <c r="AG358" s="3">
        <v>6569450</v>
      </c>
      <c r="AH358" s="3">
        <v>6700838.9999999991</v>
      </c>
      <c r="AI358" s="3">
        <v>6832228</v>
      </c>
      <c r="AJ358" s="3">
        <v>6963617</v>
      </c>
      <c r="AK358" s="3">
        <v>7095006.0000000009</v>
      </c>
      <c r="AL358" s="3">
        <v>7226395</v>
      </c>
      <c r="AM358" s="3">
        <v>7357783.9999999991</v>
      </c>
      <c r="AN358" s="3">
        <v>7489173</v>
      </c>
      <c r="AO358" s="3">
        <v>7620562</v>
      </c>
      <c r="AP358" s="3">
        <v>7751951.0000000009</v>
      </c>
      <c r="AQ358" s="3">
        <v>7883340</v>
      </c>
      <c r="AR358" s="3">
        <v>8014728.9999999991</v>
      </c>
      <c r="AS358" s="3">
        <v>8146118</v>
      </c>
      <c r="AT358" s="3">
        <v>8277507</v>
      </c>
      <c r="AU358" s="3">
        <v>8408896</v>
      </c>
      <c r="AV358" s="3">
        <v>8540285</v>
      </c>
      <c r="AW358" s="3">
        <v>8671674</v>
      </c>
      <c r="AX358" s="3">
        <v>8803063</v>
      </c>
      <c r="AY358" s="3">
        <v>8934452</v>
      </c>
      <c r="AZ358" s="3">
        <v>9065841</v>
      </c>
      <c r="BA358" s="4">
        <v>9197230</v>
      </c>
    </row>
    <row r="359" spans="1:53" x14ac:dyDescent="0.25">
      <c r="A359" s="2" t="s">
        <v>306</v>
      </c>
      <c r="B359" s="2" t="s">
        <v>121</v>
      </c>
      <c r="C359" s="3">
        <v>0</v>
      </c>
      <c r="D359" s="3">
        <v>2627780</v>
      </c>
      <c r="E359" s="3">
        <v>2759169</v>
      </c>
      <c r="F359" s="3">
        <v>2890558.0000000005</v>
      </c>
      <c r="G359" s="3">
        <v>3021946.9999999995</v>
      </c>
      <c r="H359" s="3">
        <v>3153336</v>
      </c>
      <c r="I359" s="3">
        <v>3284725</v>
      </c>
      <c r="J359" s="3">
        <v>3416114</v>
      </c>
      <c r="K359" s="3">
        <v>3547503.0000000005</v>
      </c>
      <c r="L359" s="3">
        <v>3678891.9999999995</v>
      </c>
      <c r="M359" s="3">
        <v>3810281</v>
      </c>
      <c r="N359" s="3">
        <v>3941670</v>
      </c>
      <c r="O359" s="3">
        <v>4073059</v>
      </c>
      <c r="P359" s="3">
        <v>4204448</v>
      </c>
      <c r="Q359" s="3">
        <v>4335837</v>
      </c>
      <c r="R359" s="3">
        <v>4467226</v>
      </c>
      <c r="S359" s="3">
        <v>4598615</v>
      </c>
      <c r="T359" s="3">
        <v>4730004</v>
      </c>
      <c r="U359" s="3">
        <v>4861393</v>
      </c>
      <c r="V359" s="3">
        <v>4992782</v>
      </c>
      <c r="W359" s="3">
        <v>5124171</v>
      </c>
      <c r="X359" s="3">
        <v>5255560</v>
      </c>
      <c r="Y359" s="3">
        <v>5386948.9999999991</v>
      </c>
      <c r="Z359" s="3">
        <v>5518338</v>
      </c>
      <c r="AA359" s="3">
        <v>5649727</v>
      </c>
      <c r="AB359" s="3">
        <v>5781116.0000000009</v>
      </c>
      <c r="AC359" s="3">
        <v>5912505</v>
      </c>
      <c r="AD359" s="3">
        <v>6043893.9999999991</v>
      </c>
      <c r="AE359" s="3">
        <v>6175283</v>
      </c>
      <c r="AF359" s="3">
        <v>6306672</v>
      </c>
      <c r="AG359" s="3">
        <v>6438061.0000000009</v>
      </c>
      <c r="AH359" s="3">
        <v>6569450</v>
      </c>
      <c r="AI359" s="3">
        <v>6700838.9999999991</v>
      </c>
      <c r="AJ359" s="3">
        <v>6832228</v>
      </c>
      <c r="AK359" s="3">
        <v>6963617</v>
      </c>
      <c r="AL359" s="3">
        <v>7095006.0000000009</v>
      </c>
      <c r="AM359" s="3">
        <v>7226395</v>
      </c>
      <c r="AN359" s="3">
        <v>7357783.9999999991</v>
      </c>
      <c r="AO359" s="3">
        <v>7489173</v>
      </c>
      <c r="AP359" s="3">
        <v>7620562</v>
      </c>
      <c r="AQ359" s="3">
        <v>7751951.0000000009</v>
      </c>
      <c r="AR359" s="3">
        <v>7883340</v>
      </c>
      <c r="AS359" s="3">
        <v>8014728.9999999991</v>
      </c>
      <c r="AT359" s="3">
        <v>8146118</v>
      </c>
      <c r="AU359" s="3">
        <v>8277507</v>
      </c>
      <c r="AV359" s="3">
        <v>8408896</v>
      </c>
      <c r="AW359" s="3">
        <v>8540285</v>
      </c>
      <c r="AX359" s="3">
        <v>8671674</v>
      </c>
      <c r="AY359" s="3">
        <v>8803063</v>
      </c>
      <c r="AZ359" s="3">
        <v>8934452</v>
      </c>
      <c r="BA359" s="4">
        <v>9065841</v>
      </c>
    </row>
    <row r="360" spans="1:53" x14ac:dyDescent="0.25">
      <c r="A360" s="2" t="s">
        <v>307</v>
      </c>
      <c r="B360" s="2" t="s">
        <v>121</v>
      </c>
      <c r="C360" s="5">
        <v>4.6153799999999995E-2</v>
      </c>
      <c r="D360" s="5">
        <v>5.6683299999999999E-2</v>
      </c>
      <c r="E360" s="5">
        <v>9.8321800000000001E-2</v>
      </c>
      <c r="F360" s="5">
        <v>0.15341259999999998</v>
      </c>
      <c r="G360" s="5">
        <v>0.21626759999999998</v>
      </c>
      <c r="H360" s="5">
        <v>0.28403390000000001</v>
      </c>
      <c r="I360" s="5">
        <v>0.35497649999999997</v>
      </c>
      <c r="J360" s="5">
        <v>0.4279482</v>
      </c>
      <c r="K360" s="5">
        <v>0.50215350000000003</v>
      </c>
      <c r="L360" s="5">
        <v>0.57702469999999995</v>
      </c>
      <c r="M360" s="5">
        <v>0.65214839999999996</v>
      </c>
      <c r="N360" s="5">
        <v>0.72722019999999998</v>
      </c>
      <c r="O360" s="5">
        <v>0.80201420000000001</v>
      </c>
      <c r="P360" s="5">
        <v>0.87636199999999997</v>
      </c>
      <c r="Q360" s="5">
        <v>0.95013879999999995</v>
      </c>
      <c r="R360" s="5">
        <v>1.0232520999999999</v>
      </c>
      <c r="S360" s="5">
        <v>1.0956347</v>
      </c>
      <c r="T360" s="5">
        <v>1.1672384999999998</v>
      </c>
      <c r="U360" s="5">
        <v>1.23803</v>
      </c>
      <c r="V360" s="5">
        <v>1.3079878</v>
      </c>
      <c r="W360" s="5">
        <v>1.3770989999999999</v>
      </c>
      <c r="X360" s="5">
        <v>1.4453581</v>
      </c>
      <c r="Y360" s="5">
        <v>1.5127648</v>
      </c>
      <c r="Z360" s="5">
        <v>1.5793233999999998</v>
      </c>
      <c r="AA360" s="5">
        <v>1.6450411999999999</v>
      </c>
      <c r="AB360" s="5">
        <v>1.7099282999999998</v>
      </c>
      <c r="AC360" s="5">
        <v>1.7739965999999998</v>
      </c>
      <c r="AD360" s="5">
        <v>1.8372594999999998</v>
      </c>
      <c r="AE360" s="5">
        <v>1.8997313999999998</v>
      </c>
      <c r="AF360" s="5">
        <v>1.9614277999999998</v>
      </c>
      <c r="AG360" s="5">
        <v>2.0223641999999997</v>
      </c>
      <c r="AH360" s="5">
        <v>2.0825567999999999</v>
      </c>
      <c r="AI360" s="5">
        <v>2.1420219</v>
      </c>
      <c r="AJ360" s="5">
        <v>2.2007757999999997</v>
      </c>
      <c r="AK360" s="5">
        <v>2.2588347</v>
      </c>
      <c r="AL360" s="5">
        <v>2.3162145999999999</v>
      </c>
      <c r="AM360" s="5">
        <v>2.3729315</v>
      </c>
      <c r="AN360" s="5">
        <v>2.429001</v>
      </c>
      <c r="AO360" s="5">
        <v>2.4844385</v>
      </c>
      <c r="AP360" s="5">
        <v>2.5392587999999998</v>
      </c>
      <c r="AQ360" s="5">
        <v>2.5934768999999998</v>
      </c>
      <c r="AR360" s="5">
        <v>2.6471068</v>
      </c>
      <c r="AS360" s="5">
        <v>2.7001626999999999</v>
      </c>
      <c r="AT360" s="5">
        <v>2.7526580999999997</v>
      </c>
      <c r="AU360" s="5">
        <v>2.8046062999999997</v>
      </c>
      <c r="AV360" s="5">
        <v>2.8560200999999998</v>
      </c>
      <c r="AW360" s="5">
        <v>2.9069118999999999</v>
      </c>
      <c r="AX360" s="5">
        <v>2.9572940999999999</v>
      </c>
      <c r="AY360" s="5">
        <v>3.0071781999999998</v>
      </c>
      <c r="AZ360" s="5">
        <v>3.0565758000000001</v>
      </c>
      <c r="BA360" s="5">
        <v>3.1054979999999999</v>
      </c>
    </row>
    <row r="361" spans="1:53" x14ac:dyDescent="0.25">
      <c r="A361" s="2" t="s">
        <v>305</v>
      </c>
      <c r="B361" s="2" t="s">
        <v>122</v>
      </c>
      <c r="C361" s="3">
        <v>1474476</v>
      </c>
      <c r="D361" s="3">
        <v>1548199.8</v>
      </c>
      <c r="E361" s="3">
        <v>1621923.6</v>
      </c>
      <c r="F361" s="3">
        <v>1695647.4</v>
      </c>
      <c r="G361" s="3">
        <v>1769371.2</v>
      </c>
      <c r="H361" s="3">
        <v>1843095</v>
      </c>
      <c r="I361" s="3">
        <v>1916818.8</v>
      </c>
      <c r="J361" s="3">
        <v>1990542.6</v>
      </c>
      <c r="K361" s="3">
        <v>2064266.4</v>
      </c>
      <c r="L361" s="3">
        <v>2137990.1999999997</v>
      </c>
      <c r="M361" s="3">
        <v>2211714</v>
      </c>
      <c r="N361" s="3">
        <v>2285437.8000000003</v>
      </c>
      <c r="O361" s="3">
        <v>2359161.6</v>
      </c>
      <c r="P361" s="3">
        <v>2432885.4</v>
      </c>
      <c r="Q361" s="3">
        <v>2506609.1999999997</v>
      </c>
      <c r="R361" s="3">
        <v>2580333</v>
      </c>
      <c r="S361" s="3">
        <v>2654056.8000000003</v>
      </c>
      <c r="T361" s="3">
        <v>2727780.6</v>
      </c>
      <c r="U361" s="3">
        <v>2801504.4</v>
      </c>
      <c r="V361" s="3">
        <v>2875228.1999999997</v>
      </c>
      <c r="W361" s="3">
        <v>2948952</v>
      </c>
      <c r="X361" s="3">
        <v>3022675.8</v>
      </c>
      <c r="Y361" s="3">
        <v>3096399.6</v>
      </c>
      <c r="Z361" s="3">
        <v>3170123.4</v>
      </c>
      <c r="AA361" s="3">
        <v>3243847.2</v>
      </c>
      <c r="AB361" s="3">
        <v>3317571</v>
      </c>
      <c r="AC361" s="3">
        <v>3391294.8</v>
      </c>
      <c r="AD361" s="3">
        <v>3465018.6</v>
      </c>
      <c r="AE361" s="3">
        <v>3538742.4</v>
      </c>
      <c r="AF361" s="3">
        <v>3612466.2</v>
      </c>
      <c r="AG361" s="3">
        <v>3686190</v>
      </c>
      <c r="AH361" s="3">
        <v>3759913.8</v>
      </c>
      <c r="AI361" s="3">
        <v>3833637.6</v>
      </c>
      <c r="AJ361" s="3">
        <v>3907361.4</v>
      </c>
      <c r="AK361" s="3">
        <v>3981085.2</v>
      </c>
      <c r="AL361" s="3">
        <v>4054809</v>
      </c>
      <c r="AM361" s="3">
        <v>4128532.8</v>
      </c>
      <c r="AN361" s="3">
        <v>4202256.6000000006</v>
      </c>
      <c r="AO361" s="3">
        <v>4275980.3999999994</v>
      </c>
      <c r="AP361" s="3">
        <v>4349704.2</v>
      </c>
      <c r="AQ361" s="3">
        <v>4423428</v>
      </c>
      <c r="AR361" s="3">
        <v>4497151.8</v>
      </c>
      <c r="AS361" s="3">
        <v>4570875.6000000006</v>
      </c>
      <c r="AT361" s="3">
        <v>4644599.3999999994</v>
      </c>
      <c r="AU361" s="3">
        <v>4718323.2</v>
      </c>
      <c r="AV361" s="3">
        <v>4792047</v>
      </c>
      <c r="AW361" s="3">
        <v>4865770.8</v>
      </c>
      <c r="AX361" s="3">
        <v>4939494.6000000006</v>
      </c>
      <c r="AY361" s="3">
        <v>5013218.3999999994</v>
      </c>
      <c r="AZ361" s="3">
        <v>5086942.2</v>
      </c>
      <c r="BA361" s="4">
        <v>5160666</v>
      </c>
    </row>
    <row r="362" spans="1:53" x14ac:dyDescent="0.25">
      <c r="A362" s="2" t="s">
        <v>306</v>
      </c>
      <c r="B362" s="2" t="s">
        <v>122</v>
      </c>
      <c r="C362" s="3">
        <v>0</v>
      </c>
      <c r="D362" s="3">
        <v>1474476</v>
      </c>
      <c r="E362" s="3">
        <v>1548199.8</v>
      </c>
      <c r="F362" s="3">
        <v>1621923.6</v>
      </c>
      <c r="G362" s="3">
        <v>1695647.4</v>
      </c>
      <c r="H362" s="3">
        <v>1769371.2</v>
      </c>
      <c r="I362" s="3">
        <v>1843095</v>
      </c>
      <c r="J362" s="3">
        <v>1916818.8</v>
      </c>
      <c r="K362" s="3">
        <v>1990542.6</v>
      </c>
      <c r="L362" s="3">
        <v>2064266.4</v>
      </c>
      <c r="M362" s="3">
        <v>2137990.1999999997</v>
      </c>
      <c r="N362" s="3">
        <v>2211714</v>
      </c>
      <c r="O362" s="3">
        <v>2285437.8000000003</v>
      </c>
      <c r="P362" s="3">
        <v>2359161.6</v>
      </c>
      <c r="Q362" s="3">
        <v>2432885.4</v>
      </c>
      <c r="R362" s="3">
        <v>2506609.1999999997</v>
      </c>
      <c r="S362" s="3">
        <v>2580333</v>
      </c>
      <c r="T362" s="3">
        <v>2654056.8000000003</v>
      </c>
      <c r="U362" s="3">
        <v>2727780.6</v>
      </c>
      <c r="V362" s="3">
        <v>2801504.4</v>
      </c>
      <c r="W362" s="3">
        <v>2875228.1999999997</v>
      </c>
      <c r="X362" s="3">
        <v>2948952</v>
      </c>
      <c r="Y362" s="3">
        <v>3022675.8</v>
      </c>
      <c r="Z362" s="3">
        <v>3096399.6</v>
      </c>
      <c r="AA362" s="3">
        <v>3170123.4</v>
      </c>
      <c r="AB362" s="3">
        <v>3243847.2</v>
      </c>
      <c r="AC362" s="3">
        <v>3317571</v>
      </c>
      <c r="AD362" s="3">
        <v>3391294.8</v>
      </c>
      <c r="AE362" s="3">
        <v>3465018.6</v>
      </c>
      <c r="AF362" s="3">
        <v>3538742.4</v>
      </c>
      <c r="AG362" s="3">
        <v>3612466.2</v>
      </c>
      <c r="AH362" s="3">
        <v>3686190</v>
      </c>
      <c r="AI362" s="3">
        <v>3759913.8</v>
      </c>
      <c r="AJ362" s="3">
        <v>3833637.6</v>
      </c>
      <c r="AK362" s="3">
        <v>3907361.4</v>
      </c>
      <c r="AL362" s="3">
        <v>3981085.2</v>
      </c>
      <c r="AM362" s="3">
        <v>4054809</v>
      </c>
      <c r="AN362" s="3">
        <v>4128532.8</v>
      </c>
      <c r="AO362" s="3">
        <v>4202256.6000000006</v>
      </c>
      <c r="AP362" s="3">
        <v>4275980.3999999994</v>
      </c>
      <c r="AQ362" s="3">
        <v>4349704.2</v>
      </c>
      <c r="AR362" s="3">
        <v>4423428</v>
      </c>
      <c r="AS362" s="3">
        <v>4497151.8</v>
      </c>
      <c r="AT362" s="3">
        <v>4570875.6000000006</v>
      </c>
      <c r="AU362" s="3">
        <v>4644599.3999999994</v>
      </c>
      <c r="AV362" s="3">
        <v>4718323.2</v>
      </c>
      <c r="AW362" s="3">
        <v>4792047</v>
      </c>
      <c r="AX362" s="3">
        <v>4865770.8</v>
      </c>
      <c r="AY362" s="3">
        <v>4939494.6000000006</v>
      </c>
      <c r="AZ362" s="3">
        <v>5013218.3999999994</v>
      </c>
      <c r="BA362" s="4">
        <v>5086942.2</v>
      </c>
    </row>
    <row r="363" spans="1:53" x14ac:dyDescent="0.25">
      <c r="A363" s="2" t="s">
        <v>307</v>
      </c>
      <c r="B363" s="2" t="s">
        <v>122</v>
      </c>
      <c r="C363" s="5">
        <v>1.28846E-2</v>
      </c>
      <c r="D363" s="5">
        <v>1.38903E-2</v>
      </c>
      <c r="E363" s="5">
        <v>1.7867299999999999E-2</v>
      </c>
      <c r="F363" s="5">
        <v>2.31291E-2</v>
      </c>
      <c r="G363" s="5">
        <v>2.9132399999999999E-2</v>
      </c>
      <c r="H363" s="5">
        <v>3.5604900000000002E-2</v>
      </c>
      <c r="I363" s="5">
        <v>4.23807E-2</v>
      </c>
      <c r="J363" s="5">
        <v>4.9350399999999996E-2</v>
      </c>
      <c r="K363" s="5">
        <v>5.6437799999999996E-2</v>
      </c>
      <c r="L363" s="5">
        <v>6.3588900000000004E-2</v>
      </c>
      <c r="M363" s="5">
        <v>7.0764099999999996E-2</v>
      </c>
      <c r="N363" s="5">
        <v>7.7934299999999998E-2</v>
      </c>
      <c r="O363" s="5">
        <v>8.5078000000000001E-2</v>
      </c>
      <c r="P363" s="5">
        <v>9.21791E-2</v>
      </c>
      <c r="Q363" s="5">
        <v>9.9225599999999997E-2</v>
      </c>
      <c r="R363" s="5">
        <v>0.10620879999999999</v>
      </c>
      <c r="S363" s="5">
        <v>0.11312209999999999</v>
      </c>
      <c r="T363" s="5">
        <v>0.1199611</v>
      </c>
      <c r="U363" s="5">
        <v>0.12672249999999999</v>
      </c>
      <c r="V363" s="5">
        <v>0.1334043</v>
      </c>
      <c r="W363" s="5">
        <v>0.1400052</v>
      </c>
      <c r="X363" s="5">
        <v>0.14652469999999998</v>
      </c>
      <c r="Y363" s="5">
        <v>0.15296279999999998</v>
      </c>
      <c r="Z363" s="5">
        <v>0.15931999999999999</v>
      </c>
      <c r="AA363" s="5">
        <v>0.16559679999999999</v>
      </c>
      <c r="AB363" s="5">
        <v>0.17179419999999998</v>
      </c>
      <c r="AC363" s="5">
        <v>0.1779135</v>
      </c>
      <c r="AD363" s="5">
        <v>0.1839558</v>
      </c>
      <c r="AE363" s="5">
        <v>0.1899226</v>
      </c>
      <c r="AF363" s="5">
        <v>0.1958153</v>
      </c>
      <c r="AG363" s="5">
        <v>0.2016355</v>
      </c>
      <c r="AH363" s="5">
        <v>0.2073845</v>
      </c>
      <c r="AI363" s="5">
        <v>0.21306409999999998</v>
      </c>
      <c r="AJ363" s="5">
        <v>0.2186758</v>
      </c>
      <c r="AK363" s="5">
        <v>0.22422109999999998</v>
      </c>
      <c r="AL363" s="5">
        <v>0.22970159999999998</v>
      </c>
      <c r="AM363" s="5">
        <v>0.23511869999999999</v>
      </c>
      <c r="AN363" s="5">
        <v>0.24047399999999999</v>
      </c>
      <c r="AO363" s="5">
        <v>0.24576889999999998</v>
      </c>
      <c r="AP363" s="5">
        <v>0.25100479999999997</v>
      </c>
      <c r="AQ363" s="5">
        <v>0.2561833</v>
      </c>
      <c r="AR363" s="5">
        <v>0.26130559999999997</v>
      </c>
      <c r="AS363" s="5">
        <v>0.26637299999999997</v>
      </c>
      <c r="AT363" s="5">
        <v>0.27138689999999999</v>
      </c>
      <c r="AU363" s="5">
        <v>0.2763486</v>
      </c>
      <c r="AV363" s="5">
        <v>0.28125919999999999</v>
      </c>
      <c r="AW363" s="5">
        <v>0.28611989999999998</v>
      </c>
      <c r="AX363" s="5">
        <v>0.29093199999999997</v>
      </c>
      <c r="AY363" s="5">
        <v>0.29569649999999997</v>
      </c>
      <c r="AZ363" s="5">
        <v>0.30041459999999998</v>
      </c>
      <c r="BA363" s="5">
        <v>0.3050872</v>
      </c>
    </row>
    <row r="364" spans="1:53" x14ac:dyDescent="0.25">
      <c r="A364" s="2" t="s">
        <v>305</v>
      </c>
      <c r="B364" s="2" t="s">
        <v>123</v>
      </c>
      <c r="C364" s="3">
        <v>2082357.5999999999</v>
      </c>
      <c r="D364" s="3">
        <v>2186475.48</v>
      </c>
      <c r="E364" s="3">
        <v>2290593.36</v>
      </c>
      <c r="F364" s="3">
        <v>2394711.2399999998</v>
      </c>
      <c r="G364" s="3">
        <v>2498829.1199999996</v>
      </c>
      <c r="H364" s="3">
        <v>2602947</v>
      </c>
      <c r="I364" s="3">
        <v>2707064.88</v>
      </c>
      <c r="J364" s="3">
        <v>2811182.76</v>
      </c>
      <c r="K364" s="3">
        <v>2915300.6399999997</v>
      </c>
      <c r="L364" s="3">
        <v>3019418.5199999996</v>
      </c>
      <c r="M364" s="3">
        <v>3123536.4</v>
      </c>
      <c r="N364" s="3">
        <v>3227654.28</v>
      </c>
      <c r="O364" s="3">
        <v>3331772.16</v>
      </c>
      <c r="P364" s="3">
        <v>3435890.0399999996</v>
      </c>
      <c r="Q364" s="3">
        <v>3540007.9199999995</v>
      </c>
      <c r="R364" s="3">
        <v>3644125.8</v>
      </c>
      <c r="S364" s="3">
        <v>3748243.6799999997</v>
      </c>
      <c r="T364" s="3">
        <v>3852361.56</v>
      </c>
      <c r="U364" s="3">
        <v>3956479.4399999995</v>
      </c>
      <c r="V364" s="3">
        <v>4060597.32</v>
      </c>
      <c r="W364" s="3">
        <v>4164715.1999999997</v>
      </c>
      <c r="X364" s="3">
        <v>4268833.0799999991</v>
      </c>
      <c r="Y364" s="3">
        <v>4372950.96</v>
      </c>
      <c r="Z364" s="3">
        <v>4477068.84</v>
      </c>
      <c r="AA364" s="3">
        <v>4581186.72</v>
      </c>
      <c r="AB364" s="3">
        <v>4685304.5999999996</v>
      </c>
      <c r="AC364" s="3">
        <v>4789422.4799999995</v>
      </c>
      <c r="AD364" s="3">
        <v>4893540.3599999994</v>
      </c>
      <c r="AE364" s="3">
        <v>4997658.2399999993</v>
      </c>
      <c r="AF364" s="3">
        <v>5101776.12</v>
      </c>
      <c r="AG364" s="3">
        <v>5205894</v>
      </c>
      <c r="AH364" s="3">
        <v>5310011.879999999</v>
      </c>
      <c r="AI364" s="3">
        <v>5414129.7599999998</v>
      </c>
      <c r="AJ364" s="3">
        <v>5518247.6399999997</v>
      </c>
      <c r="AK364" s="3">
        <v>5622365.5199999996</v>
      </c>
      <c r="AL364" s="3">
        <v>5726483.3999999994</v>
      </c>
      <c r="AM364" s="3">
        <v>5830601.2799999993</v>
      </c>
      <c r="AN364" s="3">
        <v>5934719.1600000001</v>
      </c>
      <c r="AO364" s="3">
        <v>6038837.0399999991</v>
      </c>
      <c r="AP364" s="3">
        <v>6142954.9199999999</v>
      </c>
      <c r="AQ364" s="3">
        <v>6247072.7999999998</v>
      </c>
      <c r="AR364" s="3">
        <v>6351190.6799999988</v>
      </c>
      <c r="AS364" s="3">
        <v>6455308.5599999996</v>
      </c>
      <c r="AT364" s="3">
        <v>6559426.4399999995</v>
      </c>
      <c r="AU364" s="3">
        <v>6663544.3200000003</v>
      </c>
      <c r="AV364" s="3">
        <v>6767662.1999999993</v>
      </c>
      <c r="AW364" s="3">
        <v>6871780.0799999991</v>
      </c>
      <c r="AX364" s="3">
        <v>6975897.96</v>
      </c>
      <c r="AY364" s="3">
        <v>7080015.8399999989</v>
      </c>
      <c r="AZ364" s="3">
        <v>7184133.7199999997</v>
      </c>
      <c r="BA364" s="4">
        <v>7288251.5999999996</v>
      </c>
    </row>
    <row r="365" spans="1:53" x14ac:dyDescent="0.25">
      <c r="A365" s="2" t="s">
        <v>306</v>
      </c>
      <c r="B365" s="2" t="s">
        <v>123</v>
      </c>
      <c r="C365" s="3">
        <v>0</v>
      </c>
      <c r="D365" s="3">
        <v>2082357.5999999999</v>
      </c>
      <c r="E365" s="3">
        <v>2186475.48</v>
      </c>
      <c r="F365" s="3">
        <v>2290593.36</v>
      </c>
      <c r="G365" s="3">
        <v>2394711.2399999998</v>
      </c>
      <c r="H365" s="3">
        <v>2498829.1199999996</v>
      </c>
      <c r="I365" s="3">
        <v>2602947</v>
      </c>
      <c r="J365" s="3">
        <v>2707064.88</v>
      </c>
      <c r="K365" s="3">
        <v>2811182.76</v>
      </c>
      <c r="L365" s="3">
        <v>2915300.6399999997</v>
      </c>
      <c r="M365" s="3">
        <v>3019418.5199999996</v>
      </c>
      <c r="N365" s="3">
        <v>3123536.4</v>
      </c>
      <c r="O365" s="3">
        <v>3227654.28</v>
      </c>
      <c r="P365" s="3">
        <v>3331772.16</v>
      </c>
      <c r="Q365" s="3">
        <v>3435890.0399999996</v>
      </c>
      <c r="R365" s="3">
        <v>3540007.9199999995</v>
      </c>
      <c r="S365" s="3">
        <v>3644125.8</v>
      </c>
      <c r="T365" s="3">
        <v>3748243.6799999997</v>
      </c>
      <c r="U365" s="3">
        <v>3852361.56</v>
      </c>
      <c r="V365" s="3">
        <v>3956479.4399999995</v>
      </c>
      <c r="W365" s="3">
        <v>4060597.32</v>
      </c>
      <c r="X365" s="3">
        <v>4164715.1999999997</v>
      </c>
      <c r="Y365" s="3">
        <v>4268833.0799999991</v>
      </c>
      <c r="Z365" s="3">
        <v>4372950.96</v>
      </c>
      <c r="AA365" s="3">
        <v>4477068.84</v>
      </c>
      <c r="AB365" s="3">
        <v>4581186.72</v>
      </c>
      <c r="AC365" s="3">
        <v>4685304.5999999996</v>
      </c>
      <c r="AD365" s="3">
        <v>4789422.4799999995</v>
      </c>
      <c r="AE365" s="3">
        <v>4893540.3599999994</v>
      </c>
      <c r="AF365" s="3">
        <v>4997658.2399999993</v>
      </c>
      <c r="AG365" s="3">
        <v>5101776.12</v>
      </c>
      <c r="AH365" s="3">
        <v>5205894</v>
      </c>
      <c r="AI365" s="3">
        <v>5310011.879999999</v>
      </c>
      <c r="AJ365" s="3">
        <v>5414129.7599999998</v>
      </c>
      <c r="AK365" s="3">
        <v>5518247.6399999997</v>
      </c>
      <c r="AL365" s="3">
        <v>5622365.5199999996</v>
      </c>
      <c r="AM365" s="3">
        <v>5726483.3999999994</v>
      </c>
      <c r="AN365" s="3">
        <v>5830601.2799999993</v>
      </c>
      <c r="AO365" s="3">
        <v>5934719.1600000001</v>
      </c>
      <c r="AP365" s="3">
        <v>6038837.0399999991</v>
      </c>
      <c r="AQ365" s="3">
        <v>6142954.9199999999</v>
      </c>
      <c r="AR365" s="3">
        <v>6247072.7999999998</v>
      </c>
      <c r="AS365" s="3">
        <v>6351190.6799999988</v>
      </c>
      <c r="AT365" s="3">
        <v>6455308.5599999996</v>
      </c>
      <c r="AU365" s="3">
        <v>6559426.4399999995</v>
      </c>
      <c r="AV365" s="3">
        <v>6663544.3200000003</v>
      </c>
      <c r="AW365" s="3">
        <v>6767662.1999999993</v>
      </c>
      <c r="AX365" s="3">
        <v>6871780.0799999991</v>
      </c>
      <c r="AY365" s="3">
        <v>6975897.96</v>
      </c>
      <c r="AZ365" s="3">
        <v>7080015.8399999989</v>
      </c>
      <c r="BA365" s="4">
        <v>7184133.7199999997</v>
      </c>
    </row>
    <row r="366" spans="1:53" x14ac:dyDescent="0.25">
      <c r="A366" s="2" t="s">
        <v>307</v>
      </c>
      <c r="B366" s="2" t="s">
        <v>123</v>
      </c>
      <c r="C366" s="5">
        <v>3.1346199999999998E-2</v>
      </c>
      <c r="D366" s="5">
        <v>3.6833899999999996E-2</v>
      </c>
      <c r="E366" s="5">
        <v>5.8534799999999998E-2</v>
      </c>
      <c r="F366" s="5">
        <v>8.7246799999999999E-2</v>
      </c>
      <c r="G366" s="5">
        <v>0.1200053</v>
      </c>
      <c r="H366" s="5">
        <v>0.1553234</v>
      </c>
      <c r="I366" s="5">
        <v>0.192297</v>
      </c>
      <c r="J366" s="5">
        <v>0.23032799999999998</v>
      </c>
      <c r="K366" s="5">
        <v>0.26900199999999996</v>
      </c>
      <c r="L366" s="5">
        <v>0.30802299999999999</v>
      </c>
      <c r="M366" s="5">
        <v>0.34717559999999997</v>
      </c>
      <c r="N366" s="5">
        <v>0.38630119999999996</v>
      </c>
      <c r="O366" s="5">
        <v>0.42528199999999999</v>
      </c>
      <c r="P366" s="5">
        <v>0.46403030000000001</v>
      </c>
      <c r="Q366" s="5">
        <v>0.50248090000000001</v>
      </c>
      <c r="R366" s="5">
        <v>0.54058580000000001</v>
      </c>
      <c r="S366" s="5">
        <v>0.57830979999999998</v>
      </c>
      <c r="T366" s="5">
        <v>0.61562790000000001</v>
      </c>
      <c r="U366" s="5">
        <v>0.65252279999999996</v>
      </c>
      <c r="V366" s="5">
        <v>0.68898300000000001</v>
      </c>
      <c r="W366" s="5">
        <v>0.72500209999999998</v>
      </c>
      <c r="X366" s="5">
        <v>0.76057699999999995</v>
      </c>
      <c r="Y366" s="5">
        <v>0.79570779999999997</v>
      </c>
      <c r="Z366" s="5">
        <v>0.83039649999999998</v>
      </c>
      <c r="AA366" s="5">
        <v>0.86464699999999994</v>
      </c>
      <c r="AB366" s="5">
        <v>0.89846459999999995</v>
      </c>
      <c r="AC366" s="5">
        <v>0.9318554</v>
      </c>
      <c r="AD366" s="5">
        <v>0.96482639999999997</v>
      </c>
      <c r="AE366" s="5">
        <v>0.99738529999999992</v>
      </c>
      <c r="AF366" s="5">
        <v>1.0295399000000001</v>
      </c>
      <c r="AG366" s="5">
        <v>1.0612984999999999</v>
      </c>
      <c r="AH366" s="5">
        <v>1.0926693999999999</v>
      </c>
      <c r="AI366" s="5">
        <v>1.1236610999999999</v>
      </c>
      <c r="AJ366" s="5">
        <v>1.1542821999999999</v>
      </c>
      <c r="AK366" s="5">
        <v>1.1845410999999999</v>
      </c>
      <c r="AL366" s="5">
        <v>1.2144461</v>
      </c>
      <c r="AM366" s="5">
        <v>1.2440054999999999</v>
      </c>
      <c r="AN366" s="5">
        <v>1.2732276</v>
      </c>
      <c r="AO366" s="5">
        <v>1.3021201999999998</v>
      </c>
      <c r="AP366" s="5">
        <v>1.3306913</v>
      </c>
      <c r="AQ366" s="5">
        <v>1.3589483999999998</v>
      </c>
      <c r="AR366" s="5">
        <v>1.3868989999999999</v>
      </c>
      <c r="AS366" s="5">
        <v>1.4145504</v>
      </c>
      <c r="AT366" s="5">
        <v>1.4419096999999998</v>
      </c>
      <c r="AU366" s="5">
        <v>1.4689838</v>
      </c>
      <c r="AV366" s="5">
        <v>1.4957794</v>
      </c>
      <c r="AW366" s="5">
        <v>1.522303</v>
      </c>
      <c r="AX366" s="5">
        <v>1.5485609999999999</v>
      </c>
      <c r="AY366" s="5">
        <v>1.5745593999999998</v>
      </c>
      <c r="AZ366" s="5">
        <v>1.6003041999999998</v>
      </c>
      <c r="BA366" s="5">
        <v>1.6258011999999999</v>
      </c>
    </row>
    <row r="367" spans="1:53" x14ac:dyDescent="0.25">
      <c r="A367" s="2" t="s">
        <v>305</v>
      </c>
      <c r="B367" s="2" t="s">
        <v>124</v>
      </c>
      <c r="C367" s="3">
        <v>2066542.4000000001</v>
      </c>
      <c r="D367" s="3">
        <v>2169869.52</v>
      </c>
      <c r="E367" s="3">
        <v>2273196.64</v>
      </c>
      <c r="F367" s="3">
        <v>2376523.7599999998</v>
      </c>
      <c r="G367" s="3">
        <v>2479850.88</v>
      </c>
      <c r="H367" s="3">
        <v>2583178</v>
      </c>
      <c r="I367" s="3">
        <v>2686505.12</v>
      </c>
      <c r="J367" s="3">
        <v>2789832.24</v>
      </c>
      <c r="K367" s="3">
        <v>2893159.36</v>
      </c>
      <c r="L367" s="3">
        <v>2996486.48</v>
      </c>
      <c r="M367" s="3">
        <v>3099813.6</v>
      </c>
      <c r="N367" s="3">
        <v>3203140.72</v>
      </c>
      <c r="O367" s="3">
        <v>3306467.8400000003</v>
      </c>
      <c r="P367" s="3">
        <v>3409794.96</v>
      </c>
      <c r="Q367" s="3">
        <v>3513122.08</v>
      </c>
      <c r="R367" s="3">
        <v>3616449.2</v>
      </c>
      <c r="S367" s="3">
        <v>3719776.3200000003</v>
      </c>
      <c r="T367" s="3">
        <v>3823103.4400000004</v>
      </c>
      <c r="U367" s="3">
        <v>3926430.56</v>
      </c>
      <c r="V367" s="3">
        <v>4029757.68</v>
      </c>
      <c r="W367" s="3">
        <v>4133084.8000000003</v>
      </c>
      <c r="X367" s="3">
        <v>4236411.92</v>
      </c>
      <c r="Y367" s="3">
        <v>4339739.04</v>
      </c>
      <c r="Z367" s="3">
        <v>4443066.16</v>
      </c>
      <c r="AA367" s="3">
        <v>4546393.28</v>
      </c>
      <c r="AB367" s="3">
        <v>4649720.4000000004</v>
      </c>
      <c r="AC367" s="3">
        <v>4753047.5199999996</v>
      </c>
      <c r="AD367" s="3">
        <v>4856374.6400000006</v>
      </c>
      <c r="AE367" s="3">
        <v>4959701.76</v>
      </c>
      <c r="AF367" s="3">
        <v>5063028.8800000008</v>
      </c>
      <c r="AG367" s="3">
        <v>5166356</v>
      </c>
      <c r="AH367" s="3">
        <v>5269683.12</v>
      </c>
      <c r="AI367" s="3">
        <v>5373010.2400000002</v>
      </c>
      <c r="AJ367" s="3">
        <v>5476337.3600000003</v>
      </c>
      <c r="AK367" s="3">
        <v>5579664.4800000004</v>
      </c>
      <c r="AL367" s="3">
        <v>5682991.6000000006</v>
      </c>
      <c r="AM367" s="3">
        <v>5786318.7199999997</v>
      </c>
      <c r="AN367" s="3">
        <v>5889645.8400000008</v>
      </c>
      <c r="AO367" s="3">
        <v>5992972.96</v>
      </c>
      <c r="AP367" s="3">
        <v>6096300.080000001</v>
      </c>
      <c r="AQ367" s="3">
        <v>6199627.2000000002</v>
      </c>
      <c r="AR367" s="3">
        <v>6302954.3200000003</v>
      </c>
      <c r="AS367" s="3">
        <v>6406281.4400000004</v>
      </c>
      <c r="AT367" s="3">
        <v>6509608.5600000005</v>
      </c>
      <c r="AU367" s="3">
        <v>6612935.6800000006</v>
      </c>
      <c r="AV367" s="3">
        <v>6716262.8000000007</v>
      </c>
      <c r="AW367" s="3">
        <v>6819589.9199999999</v>
      </c>
      <c r="AX367" s="3">
        <v>6922917.040000001</v>
      </c>
      <c r="AY367" s="3">
        <v>7026244.1600000001</v>
      </c>
      <c r="AZ367" s="3">
        <v>7129571.2800000012</v>
      </c>
      <c r="BA367" s="4">
        <v>7232898.4000000004</v>
      </c>
    </row>
    <row r="368" spans="1:53" x14ac:dyDescent="0.25">
      <c r="A368" s="2" t="s">
        <v>306</v>
      </c>
      <c r="B368" s="2" t="s">
        <v>124</v>
      </c>
      <c r="C368" s="3">
        <v>0</v>
      </c>
      <c r="D368" s="3">
        <v>2066542.4000000001</v>
      </c>
      <c r="E368" s="3">
        <v>2169869.52</v>
      </c>
      <c r="F368" s="3">
        <v>2273196.64</v>
      </c>
      <c r="G368" s="3">
        <v>2376523.7599999998</v>
      </c>
      <c r="H368" s="3">
        <v>2479850.88</v>
      </c>
      <c r="I368" s="3">
        <v>2583178</v>
      </c>
      <c r="J368" s="3">
        <v>2686505.12</v>
      </c>
      <c r="K368" s="3">
        <v>2789832.24</v>
      </c>
      <c r="L368" s="3">
        <v>2893159.36</v>
      </c>
      <c r="M368" s="3">
        <v>2996486.48</v>
      </c>
      <c r="N368" s="3">
        <v>3099813.6</v>
      </c>
      <c r="O368" s="3">
        <v>3203140.72</v>
      </c>
      <c r="P368" s="3">
        <v>3306467.8400000003</v>
      </c>
      <c r="Q368" s="3">
        <v>3409794.96</v>
      </c>
      <c r="R368" s="3">
        <v>3513122.08</v>
      </c>
      <c r="S368" s="3">
        <v>3616449.2</v>
      </c>
      <c r="T368" s="3">
        <v>3719776.3200000003</v>
      </c>
      <c r="U368" s="3">
        <v>3823103.4400000004</v>
      </c>
      <c r="V368" s="3">
        <v>3926430.56</v>
      </c>
      <c r="W368" s="3">
        <v>4029757.68</v>
      </c>
      <c r="X368" s="3">
        <v>4133084.8000000003</v>
      </c>
      <c r="Y368" s="3">
        <v>4236411.92</v>
      </c>
      <c r="Z368" s="3">
        <v>4339739.04</v>
      </c>
      <c r="AA368" s="3">
        <v>4443066.16</v>
      </c>
      <c r="AB368" s="3">
        <v>4546393.28</v>
      </c>
      <c r="AC368" s="3">
        <v>4649720.4000000004</v>
      </c>
      <c r="AD368" s="3">
        <v>4753047.5199999996</v>
      </c>
      <c r="AE368" s="3">
        <v>4856374.6400000006</v>
      </c>
      <c r="AF368" s="3">
        <v>4959701.76</v>
      </c>
      <c r="AG368" s="3">
        <v>5063028.8800000008</v>
      </c>
      <c r="AH368" s="3">
        <v>5166356</v>
      </c>
      <c r="AI368" s="3">
        <v>5269683.12</v>
      </c>
      <c r="AJ368" s="3">
        <v>5373010.2400000002</v>
      </c>
      <c r="AK368" s="3">
        <v>5476337.3600000003</v>
      </c>
      <c r="AL368" s="3">
        <v>5579664.4800000004</v>
      </c>
      <c r="AM368" s="3">
        <v>5682991.6000000006</v>
      </c>
      <c r="AN368" s="3">
        <v>5786318.7199999997</v>
      </c>
      <c r="AO368" s="3">
        <v>5889645.8400000008</v>
      </c>
      <c r="AP368" s="3">
        <v>5992972.96</v>
      </c>
      <c r="AQ368" s="3">
        <v>6096300.080000001</v>
      </c>
      <c r="AR368" s="3">
        <v>6199627.2000000002</v>
      </c>
      <c r="AS368" s="3">
        <v>6302954.3200000003</v>
      </c>
      <c r="AT368" s="3">
        <v>6406281.4400000004</v>
      </c>
      <c r="AU368" s="3">
        <v>6509608.5600000005</v>
      </c>
      <c r="AV368" s="3">
        <v>6612935.6800000006</v>
      </c>
      <c r="AW368" s="3">
        <v>6716262.8000000007</v>
      </c>
      <c r="AX368" s="3">
        <v>6819589.9199999999</v>
      </c>
      <c r="AY368" s="3">
        <v>6922917.040000001</v>
      </c>
      <c r="AZ368" s="3">
        <v>7026244.1600000001</v>
      </c>
      <c r="BA368" s="4">
        <v>7129571.2800000012</v>
      </c>
    </row>
    <row r="369" spans="1:53" x14ac:dyDescent="0.25">
      <c r="A369" s="2" t="s">
        <v>307</v>
      </c>
      <c r="B369" s="2" t="s">
        <v>124</v>
      </c>
      <c r="C369" s="5">
        <v>0.02</v>
      </c>
      <c r="D369" s="5">
        <v>2.3688299999999999E-2</v>
      </c>
      <c r="E369" s="5">
        <v>3.8273799999999997E-2</v>
      </c>
      <c r="F369" s="5">
        <v>5.7571499999999998E-2</v>
      </c>
      <c r="G369" s="5">
        <v>7.958889999999999E-2</v>
      </c>
      <c r="H369" s="5">
        <v>0.10332659999999999</v>
      </c>
      <c r="I369" s="5">
        <v>0.12817699999999999</v>
      </c>
      <c r="J369" s="5">
        <v>0.15373809999999999</v>
      </c>
      <c r="K369" s="5">
        <v>0.17973129999999998</v>
      </c>
      <c r="L369" s="5">
        <v>0.2059578</v>
      </c>
      <c r="M369" s="5">
        <v>0.2322728</v>
      </c>
      <c r="N369" s="5">
        <v>0.25856960000000001</v>
      </c>
      <c r="O369" s="5">
        <v>0.28476899999999999</v>
      </c>
      <c r="P369" s="5">
        <v>0.31081219999999998</v>
      </c>
      <c r="Q369" s="5">
        <v>0.33665529999999999</v>
      </c>
      <c r="R369" s="5">
        <v>0.36226609999999998</v>
      </c>
      <c r="S369" s="5">
        <v>0.38762089999999999</v>
      </c>
      <c r="T369" s="5">
        <v>0.41270279999999998</v>
      </c>
      <c r="U369" s="5">
        <v>0.43750029999999995</v>
      </c>
      <c r="V369" s="5">
        <v>0.46200559999999996</v>
      </c>
      <c r="W369" s="5">
        <v>0.48621449999999999</v>
      </c>
      <c r="X369" s="5">
        <v>0.51012479999999993</v>
      </c>
      <c r="Y369" s="5">
        <v>0.53373660000000001</v>
      </c>
      <c r="Z369" s="5">
        <v>0.55705130000000003</v>
      </c>
      <c r="AA369" s="5">
        <v>0.58007149999999996</v>
      </c>
      <c r="AB369" s="5">
        <v>0.60280069999999997</v>
      </c>
      <c r="AC369" s="5">
        <v>0.62524309999999994</v>
      </c>
      <c r="AD369" s="5">
        <v>0.64740330000000001</v>
      </c>
      <c r="AE369" s="5">
        <v>0.66928650000000001</v>
      </c>
      <c r="AF369" s="5">
        <v>0.69089800000000001</v>
      </c>
      <c r="AG369" s="5">
        <v>0.71224329999999991</v>
      </c>
      <c r="AH369" s="5">
        <v>0.73332809999999993</v>
      </c>
      <c r="AI369" s="5">
        <v>0.754158</v>
      </c>
      <c r="AJ369" s="5">
        <v>0.77473879999999995</v>
      </c>
      <c r="AK369" s="5">
        <v>0.79507609999999995</v>
      </c>
      <c r="AL369" s="5">
        <v>0.81517569999999995</v>
      </c>
      <c r="AM369" s="5">
        <v>0.83504289999999992</v>
      </c>
      <c r="AN369" s="5">
        <v>0.85468339999999998</v>
      </c>
      <c r="AO369" s="5">
        <v>0.8741025</v>
      </c>
      <c r="AP369" s="5">
        <v>0.89330549999999997</v>
      </c>
      <c r="AQ369" s="5">
        <v>0.91229739999999993</v>
      </c>
      <c r="AR369" s="5">
        <v>0.93108329999999995</v>
      </c>
      <c r="AS369" s="5">
        <v>0.94966819999999996</v>
      </c>
      <c r="AT369" s="5">
        <v>0.96805669999999999</v>
      </c>
      <c r="AU369" s="5">
        <v>0.98625359999999995</v>
      </c>
      <c r="AV369" s="5">
        <v>1.0042632</v>
      </c>
      <c r="AW369" s="5">
        <v>1.0220899999999999</v>
      </c>
      <c r="AX369" s="5">
        <v>1.0397383</v>
      </c>
      <c r="AY369" s="5">
        <v>1.0572120999999999</v>
      </c>
      <c r="AZ369" s="5">
        <v>1.0745155</v>
      </c>
      <c r="BA369" s="5">
        <v>1.0916523999999999</v>
      </c>
    </row>
    <row r="370" spans="1:53" x14ac:dyDescent="0.25">
      <c r="A370" s="2" t="s">
        <v>305</v>
      </c>
      <c r="B370" s="2" t="s">
        <v>125</v>
      </c>
      <c r="C370" s="3">
        <v>265322.39999999997</v>
      </c>
      <c r="D370" s="3">
        <v>278588.51999999996</v>
      </c>
      <c r="E370" s="3">
        <v>291854.64</v>
      </c>
      <c r="F370" s="3">
        <v>305120.75999999995</v>
      </c>
      <c r="G370" s="3">
        <v>318386.87999999995</v>
      </c>
      <c r="H370" s="3">
        <v>331652.99999999994</v>
      </c>
      <c r="I370" s="3">
        <v>344919.12</v>
      </c>
      <c r="J370" s="3">
        <v>358185.24</v>
      </c>
      <c r="K370" s="3">
        <v>371451.35999999993</v>
      </c>
      <c r="L370" s="3">
        <v>384717.47999999992</v>
      </c>
      <c r="M370" s="3">
        <v>397983.6</v>
      </c>
      <c r="N370" s="3">
        <v>411249.72</v>
      </c>
      <c r="O370" s="3">
        <v>424515.83999999997</v>
      </c>
      <c r="P370" s="3">
        <v>437781.9599999999</v>
      </c>
      <c r="Q370" s="3">
        <v>451048.0799999999</v>
      </c>
      <c r="R370" s="3">
        <v>464314.19999999995</v>
      </c>
      <c r="S370" s="3">
        <v>477580.31999999995</v>
      </c>
      <c r="T370" s="3">
        <v>490846.43999999994</v>
      </c>
      <c r="U370" s="3">
        <v>504112.55999999988</v>
      </c>
      <c r="V370" s="3">
        <v>517378.67999999993</v>
      </c>
      <c r="W370" s="3">
        <v>530644.79999999993</v>
      </c>
      <c r="X370" s="3">
        <v>543910.91999999993</v>
      </c>
      <c r="Y370" s="3">
        <v>557177.03999999992</v>
      </c>
      <c r="Z370" s="3">
        <v>570443.15999999992</v>
      </c>
      <c r="AA370" s="3">
        <v>583709.28</v>
      </c>
      <c r="AB370" s="3">
        <v>596975.39999999991</v>
      </c>
      <c r="AC370" s="3">
        <v>610241.5199999999</v>
      </c>
      <c r="AD370" s="3">
        <v>623507.6399999999</v>
      </c>
      <c r="AE370" s="3">
        <v>636773.75999999989</v>
      </c>
      <c r="AF370" s="3">
        <v>650039.88</v>
      </c>
      <c r="AG370" s="3">
        <v>663305.99999999988</v>
      </c>
      <c r="AH370" s="3">
        <v>676572.11999999988</v>
      </c>
      <c r="AI370" s="3">
        <v>689838.24</v>
      </c>
      <c r="AJ370" s="3">
        <v>703104.35999999987</v>
      </c>
      <c r="AK370" s="3">
        <v>716370.48</v>
      </c>
      <c r="AL370" s="3">
        <v>729636.59999999986</v>
      </c>
      <c r="AM370" s="3">
        <v>742902.71999999986</v>
      </c>
      <c r="AN370" s="3">
        <v>756168.84</v>
      </c>
      <c r="AO370" s="3">
        <v>769434.95999999985</v>
      </c>
      <c r="AP370" s="3">
        <v>782701.08</v>
      </c>
      <c r="AQ370" s="3">
        <v>795967.2</v>
      </c>
      <c r="AR370" s="3">
        <v>809233.31999999983</v>
      </c>
      <c r="AS370" s="3">
        <v>822499.44</v>
      </c>
      <c r="AT370" s="3">
        <v>835765.55999999982</v>
      </c>
      <c r="AU370" s="3">
        <v>849031.67999999993</v>
      </c>
      <c r="AV370" s="3">
        <v>862297.79999999993</v>
      </c>
      <c r="AW370" s="3">
        <v>875563.91999999981</v>
      </c>
      <c r="AX370" s="3">
        <v>888830.03999999992</v>
      </c>
      <c r="AY370" s="3">
        <v>902096.1599999998</v>
      </c>
      <c r="AZ370" s="3">
        <v>915362.27999999991</v>
      </c>
      <c r="BA370" s="4">
        <v>928628.39999999991</v>
      </c>
    </row>
    <row r="371" spans="1:53" x14ac:dyDescent="0.25">
      <c r="A371" s="2" t="s">
        <v>306</v>
      </c>
      <c r="B371" s="2" t="s">
        <v>125</v>
      </c>
      <c r="C371" s="3">
        <v>0</v>
      </c>
      <c r="D371" s="3">
        <v>265322.39999999997</v>
      </c>
      <c r="E371" s="3">
        <v>278588.51999999996</v>
      </c>
      <c r="F371" s="3">
        <v>291854.64</v>
      </c>
      <c r="G371" s="3">
        <v>305120.75999999995</v>
      </c>
      <c r="H371" s="3">
        <v>318386.87999999995</v>
      </c>
      <c r="I371" s="3">
        <v>331652.99999999994</v>
      </c>
      <c r="J371" s="3">
        <v>344919.12</v>
      </c>
      <c r="K371" s="3">
        <v>358185.24</v>
      </c>
      <c r="L371" s="3">
        <v>371451.35999999993</v>
      </c>
      <c r="M371" s="3">
        <v>384717.47999999992</v>
      </c>
      <c r="N371" s="3">
        <v>397983.6</v>
      </c>
      <c r="O371" s="3">
        <v>411249.72</v>
      </c>
      <c r="P371" s="3">
        <v>424515.83999999997</v>
      </c>
      <c r="Q371" s="3">
        <v>437781.9599999999</v>
      </c>
      <c r="R371" s="3">
        <v>451048.0799999999</v>
      </c>
      <c r="S371" s="3">
        <v>464314.19999999995</v>
      </c>
      <c r="T371" s="3">
        <v>477580.31999999995</v>
      </c>
      <c r="U371" s="3">
        <v>490846.43999999994</v>
      </c>
      <c r="V371" s="3">
        <v>504112.55999999988</v>
      </c>
      <c r="W371" s="3">
        <v>517378.67999999993</v>
      </c>
      <c r="X371" s="3">
        <v>530644.79999999993</v>
      </c>
      <c r="Y371" s="3">
        <v>543910.91999999993</v>
      </c>
      <c r="Z371" s="3">
        <v>557177.03999999992</v>
      </c>
      <c r="AA371" s="3">
        <v>570443.15999999992</v>
      </c>
      <c r="AB371" s="3">
        <v>583709.28</v>
      </c>
      <c r="AC371" s="3">
        <v>596975.39999999991</v>
      </c>
      <c r="AD371" s="3">
        <v>610241.5199999999</v>
      </c>
      <c r="AE371" s="3">
        <v>623507.6399999999</v>
      </c>
      <c r="AF371" s="3">
        <v>636773.75999999989</v>
      </c>
      <c r="AG371" s="3">
        <v>650039.88</v>
      </c>
      <c r="AH371" s="3">
        <v>663305.99999999988</v>
      </c>
      <c r="AI371" s="3">
        <v>676572.11999999988</v>
      </c>
      <c r="AJ371" s="3">
        <v>689838.24</v>
      </c>
      <c r="AK371" s="3">
        <v>703104.35999999987</v>
      </c>
      <c r="AL371" s="3">
        <v>716370.48</v>
      </c>
      <c r="AM371" s="3">
        <v>729636.59999999986</v>
      </c>
      <c r="AN371" s="3">
        <v>742902.71999999986</v>
      </c>
      <c r="AO371" s="3">
        <v>756168.84</v>
      </c>
      <c r="AP371" s="3">
        <v>769434.95999999985</v>
      </c>
      <c r="AQ371" s="3">
        <v>782701.08</v>
      </c>
      <c r="AR371" s="3">
        <v>795967.2</v>
      </c>
      <c r="AS371" s="3">
        <v>809233.31999999983</v>
      </c>
      <c r="AT371" s="3">
        <v>822499.44</v>
      </c>
      <c r="AU371" s="3">
        <v>835765.55999999982</v>
      </c>
      <c r="AV371" s="3">
        <v>849031.67999999993</v>
      </c>
      <c r="AW371" s="3">
        <v>862297.79999999993</v>
      </c>
      <c r="AX371" s="3">
        <v>875563.91999999981</v>
      </c>
      <c r="AY371" s="3">
        <v>888830.03999999992</v>
      </c>
      <c r="AZ371" s="3">
        <v>902096.1599999998</v>
      </c>
      <c r="BA371" s="4">
        <v>915362.27999999991</v>
      </c>
    </row>
    <row r="372" spans="1:53" x14ac:dyDescent="0.25">
      <c r="A372" s="2" t="s">
        <v>307</v>
      </c>
      <c r="B372" s="2" t="s">
        <v>125</v>
      </c>
      <c r="C372" s="5">
        <v>0.2117308</v>
      </c>
      <c r="D372" s="5">
        <v>0.22211739999999999</v>
      </c>
      <c r="E372" s="5">
        <v>0.26319110000000001</v>
      </c>
      <c r="F372" s="5">
        <v>0.3175346</v>
      </c>
      <c r="G372" s="5">
        <v>0.37953699999999996</v>
      </c>
      <c r="H372" s="5">
        <v>0.446384</v>
      </c>
      <c r="I372" s="5">
        <v>0.5163643</v>
      </c>
      <c r="J372" s="5">
        <v>0.58834619999999993</v>
      </c>
      <c r="K372" s="5">
        <v>0.66154489999999999</v>
      </c>
      <c r="L372" s="5">
        <v>0.73540050000000001</v>
      </c>
      <c r="M372" s="5">
        <v>0.80950509999999998</v>
      </c>
      <c r="N372" s="5">
        <v>0.88355859999999997</v>
      </c>
      <c r="O372" s="5">
        <v>0.95733799999999991</v>
      </c>
      <c r="P372" s="5">
        <v>1.0306773</v>
      </c>
      <c r="Q372" s="5">
        <v>1.1034533</v>
      </c>
      <c r="R372" s="5">
        <v>1.1755749</v>
      </c>
      <c r="S372" s="5">
        <v>1.2469756999999999</v>
      </c>
      <c r="T372" s="5">
        <v>1.3176080999999999</v>
      </c>
      <c r="U372" s="5">
        <v>1.3874393999999999</v>
      </c>
      <c r="V372" s="5">
        <v>1.4564481999999999</v>
      </c>
      <c r="W372" s="5">
        <v>1.5246218999999999</v>
      </c>
      <c r="X372" s="5">
        <v>1.5919550999999998</v>
      </c>
      <c r="Y372" s="5">
        <v>1.6584474999999999</v>
      </c>
      <c r="Z372" s="5">
        <v>1.7241031999999998</v>
      </c>
      <c r="AA372" s="5">
        <v>1.7889295999999999</v>
      </c>
      <c r="AB372" s="5">
        <v>1.8529365</v>
      </c>
      <c r="AC372" s="5">
        <v>1.9161356999999999</v>
      </c>
      <c r="AD372" s="5">
        <v>1.9785404</v>
      </c>
      <c r="AE372" s="5">
        <v>2.040165</v>
      </c>
      <c r="AF372" s="5">
        <v>2.1010244</v>
      </c>
      <c r="AG372" s="5">
        <v>2.1611341999999998</v>
      </c>
      <c r="AH372" s="5">
        <v>2.2205103999999998</v>
      </c>
      <c r="AI372" s="5">
        <v>2.2791687999999999</v>
      </c>
      <c r="AJ372" s="5">
        <v>2.3371257000000001</v>
      </c>
      <c r="AK372" s="5">
        <v>2.3943970000000001</v>
      </c>
      <c r="AL372" s="5">
        <v>2.4509985999999997</v>
      </c>
      <c r="AM372" s="5">
        <v>2.5069461999999998</v>
      </c>
      <c r="AN372" s="5">
        <v>2.5622550999999998</v>
      </c>
      <c r="AO372" s="5">
        <v>2.6169406</v>
      </c>
      <c r="AP372" s="5">
        <v>2.6710172999999999</v>
      </c>
      <c r="AQ372" s="5">
        <v>2.7244999000000001</v>
      </c>
      <c r="AR372" s="5">
        <v>2.7774023999999997</v>
      </c>
      <c r="AS372" s="5">
        <v>2.8297385999999998</v>
      </c>
      <c r="AT372" s="5">
        <v>2.8815219000000001</v>
      </c>
      <c r="AU372" s="5">
        <v>2.9327654000000001</v>
      </c>
      <c r="AV372" s="5">
        <v>2.9834817</v>
      </c>
      <c r="AW372" s="5">
        <v>3.0336832999999999</v>
      </c>
      <c r="AX372" s="5">
        <v>3.0833819999999998</v>
      </c>
      <c r="AY372" s="5">
        <v>3.1325894999999999</v>
      </c>
      <c r="AZ372" s="5">
        <v>3.181317</v>
      </c>
      <c r="BA372" s="5">
        <v>3.2295756</v>
      </c>
    </row>
    <row r="373" spans="1:53" x14ac:dyDescent="0.25">
      <c r="A373" s="2" t="s">
        <v>305</v>
      </c>
      <c r="B373" s="2" t="s">
        <v>126</v>
      </c>
      <c r="C373" s="3">
        <v>6642266</v>
      </c>
      <c r="D373" s="3">
        <v>6974379.3000000007</v>
      </c>
      <c r="E373" s="3">
        <v>7306492.6000000006</v>
      </c>
      <c r="F373" s="3">
        <v>7638605.8999999994</v>
      </c>
      <c r="G373" s="3">
        <v>7970719.1999999993</v>
      </c>
      <c r="H373" s="3">
        <v>8302832.5</v>
      </c>
      <c r="I373" s="3">
        <v>8634945.8000000007</v>
      </c>
      <c r="J373" s="3">
        <v>8967059.1000000015</v>
      </c>
      <c r="K373" s="3">
        <v>9299172.3999999985</v>
      </c>
      <c r="L373" s="3">
        <v>9631285.6999999993</v>
      </c>
      <c r="M373" s="3">
        <v>9963399</v>
      </c>
      <c r="N373" s="3">
        <v>10295512.300000001</v>
      </c>
      <c r="O373" s="3">
        <v>10627625.600000001</v>
      </c>
      <c r="P373" s="3">
        <v>10959738.899999999</v>
      </c>
      <c r="Q373" s="3">
        <v>11291852.199999999</v>
      </c>
      <c r="R373" s="3">
        <v>11623965.5</v>
      </c>
      <c r="S373" s="3">
        <v>11956078.800000001</v>
      </c>
      <c r="T373" s="3">
        <v>12288192.100000001</v>
      </c>
      <c r="U373" s="3">
        <v>12620305.399999999</v>
      </c>
      <c r="V373" s="3">
        <v>12952418.699999999</v>
      </c>
      <c r="W373" s="3">
        <v>13284532</v>
      </c>
      <c r="X373" s="3">
        <v>13616645.299999999</v>
      </c>
      <c r="Y373" s="3">
        <v>13948758.600000001</v>
      </c>
      <c r="Z373" s="3">
        <v>14280871.899999999</v>
      </c>
      <c r="AA373" s="3">
        <v>14612985.200000001</v>
      </c>
      <c r="AB373" s="3">
        <v>14945098.5</v>
      </c>
      <c r="AC373" s="3">
        <v>15277211.799999999</v>
      </c>
      <c r="AD373" s="3">
        <v>15609325.100000001</v>
      </c>
      <c r="AE373" s="3">
        <v>15941438.399999999</v>
      </c>
      <c r="AF373" s="3">
        <v>16273551.700000001</v>
      </c>
      <c r="AG373" s="3">
        <v>16605665</v>
      </c>
      <c r="AH373" s="3">
        <v>16937778.299999997</v>
      </c>
      <c r="AI373" s="3">
        <v>17269891.600000001</v>
      </c>
      <c r="AJ373" s="3">
        <v>17602004.899999999</v>
      </c>
      <c r="AK373" s="3">
        <v>17934118.200000003</v>
      </c>
      <c r="AL373" s="3">
        <v>18266231.5</v>
      </c>
      <c r="AM373" s="3">
        <v>18598344.799999997</v>
      </c>
      <c r="AN373" s="3">
        <v>18930458.100000001</v>
      </c>
      <c r="AO373" s="3">
        <v>19262571.399999999</v>
      </c>
      <c r="AP373" s="3">
        <v>19594684.700000003</v>
      </c>
      <c r="AQ373" s="3">
        <v>19926798</v>
      </c>
      <c r="AR373" s="3">
        <v>20258911.299999997</v>
      </c>
      <c r="AS373" s="3">
        <v>20591024.600000001</v>
      </c>
      <c r="AT373" s="3">
        <v>20923137.899999999</v>
      </c>
      <c r="AU373" s="3">
        <v>21255251.200000003</v>
      </c>
      <c r="AV373" s="3">
        <v>21587364.5</v>
      </c>
      <c r="AW373" s="3">
        <v>21919477.799999997</v>
      </c>
      <c r="AX373" s="3">
        <v>22251591.100000001</v>
      </c>
      <c r="AY373" s="3">
        <v>22583704.399999999</v>
      </c>
      <c r="AZ373" s="3">
        <v>22915817.700000003</v>
      </c>
      <c r="BA373" s="4">
        <v>23247931</v>
      </c>
    </row>
    <row r="374" spans="1:53" x14ac:dyDescent="0.25">
      <c r="A374" s="2" t="s">
        <v>306</v>
      </c>
      <c r="B374" s="2" t="s">
        <v>126</v>
      </c>
      <c r="C374" s="3">
        <v>0</v>
      </c>
      <c r="D374" s="3">
        <v>6642266</v>
      </c>
      <c r="E374" s="3">
        <v>6974379.3000000007</v>
      </c>
      <c r="F374" s="3">
        <v>7306492.6000000006</v>
      </c>
      <c r="G374" s="3">
        <v>7638605.8999999994</v>
      </c>
      <c r="H374" s="3">
        <v>7970719.1999999993</v>
      </c>
      <c r="I374" s="3">
        <v>8302832.5</v>
      </c>
      <c r="J374" s="3">
        <v>8634945.8000000007</v>
      </c>
      <c r="K374" s="3">
        <v>8967059.1000000015</v>
      </c>
      <c r="L374" s="3">
        <v>9299172.3999999985</v>
      </c>
      <c r="M374" s="3">
        <v>9631285.6999999993</v>
      </c>
      <c r="N374" s="3">
        <v>9963399</v>
      </c>
      <c r="O374" s="3">
        <v>10295512.300000001</v>
      </c>
      <c r="P374" s="3">
        <v>10627625.600000001</v>
      </c>
      <c r="Q374" s="3">
        <v>10959738.899999999</v>
      </c>
      <c r="R374" s="3">
        <v>11291852.199999999</v>
      </c>
      <c r="S374" s="3">
        <v>11623965.5</v>
      </c>
      <c r="T374" s="3">
        <v>11956078.800000001</v>
      </c>
      <c r="U374" s="3">
        <v>12288192.100000001</v>
      </c>
      <c r="V374" s="3">
        <v>12620305.399999999</v>
      </c>
      <c r="W374" s="3">
        <v>12952418.699999999</v>
      </c>
      <c r="X374" s="3">
        <v>13284532</v>
      </c>
      <c r="Y374" s="3">
        <v>13616645.299999999</v>
      </c>
      <c r="Z374" s="3">
        <v>13948758.600000001</v>
      </c>
      <c r="AA374" s="3">
        <v>14280871.899999999</v>
      </c>
      <c r="AB374" s="3">
        <v>14612985.200000001</v>
      </c>
      <c r="AC374" s="3">
        <v>14945098.5</v>
      </c>
      <c r="AD374" s="3">
        <v>15277211.799999999</v>
      </c>
      <c r="AE374" s="3">
        <v>15609325.100000001</v>
      </c>
      <c r="AF374" s="3">
        <v>15941438.399999999</v>
      </c>
      <c r="AG374" s="3">
        <v>16273551.700000001</v>
      </c>
      <c r="AH374" s="3">
        <v>16605665</v>
      </c>
      <c r="AI374" s="3">
        <v>16937778.299999997</v>
      </c>
      <c r="AJ374" s="3">
        <v>17269891.600000001</v>
      </c>
      <c r="AK374" s="3">
        <v>17602004.899999999</v>
      </c>
      <c r="AL374" s="3">
        <v>17934118.200000003</v>
      </c>
      <c r="AM374" s="3">
        <v>18266231.5</v>
      </c>
      <c r="AN374" s="3">
        <v>18598344.799999997</v>
      </c>
      <c r="AO374" s="3">
        <v>18930458.100000001</v>
      </c>
      <c r="AP374" s="3">
        <v>19262571.399999999</v>
      </c>
      <c r="AQ374" s="3">
        <v>19594684.700000003</v>
      </c>
      <c r="AR374" s="3">
        <v>19926798</v>
      </c>
      <c r="AS374" s="3">
        <v>20258911.299999997</v>
      </c>
      <c r="AT374" s="3">
        <v>20591024.600000001</v>
      </c>
      <c r="AU374" s="3">
        <v>20923137.899999999</v>
      </c>
      <c r="AV374" s="3">
        <v>21255251.200000003</v>
      </c>
      <c r="AW374" s="3">
        <v>21587364.5</v>
      </c>
      <c r="AX374" s="3">
        <v>21919477.799999997</v>
      </c>
      <c r="AY374" s="3">
        <v>22251591.100000001</v>
      </c>
      <c r="AZ374" s="3">
        <v>22583704.399999999</v>
      </c>
      <c r="BA374" s="4">
        <v>22915817.700000003</v>
      </c>
    </row>
    <row r="375" spans="1:53" x14ac:dyDescent="0.25">
      <c r="A375" s="2" t="s">
        <v>307</v>
      </c>
      <c r="B375" s="2" t="s">
        <v>126</v>
      </c>
      <c r="C375" s="5">
        <v>2.75E-2</v>
      </c>
      <c r="D375" s="5">
        <v>3.19539E-2</v>
      </c>
      <c r="E375" s="5">
        <v>4.9566599999999995E-2</v>
      </c>
      <c r="F375" s="5">
        <v>7.286949999999999E-2</v>
      </c>
      <c r="G375" s="5">
        <v>9.9456599999999992E-2</v>
      </c>
      <c r="H375" s="5">
        <v>0.12812109999999999</v>
      </c>
      <c r="I375" s="5">
        <v>0.1581292</v>
      </c>
      <c r="J375" s="5">
        <v>0.18899559999999999</v>
      </c>
      <c r="K375" s="5">
        <v>0.22038379999999999</v>
      </c>
      <c r="L375" s="5">
        <v>0.25205359999999999</v>
      </c>
      <c r="M375" s="5">
        <v>0.28383029999999998</v>
      </c>
      <c r="N375" s="5">
        <v>0.315585</v>
      </c>
      <c r="O375" s="5">
        <v>0.34722219999999998</v>
      </c>
      <c r="P375" s="5">
        <v>0.37867069999999997</v>
      </c>
      <c r="Q375" s="5">
        <v>0.40987760000000001</v>
      </c>
      <c r="R375" s="5">
        <v>0.44080389999999997</v>
      </c>
      <c r="S375" s="5">
        <v>0.47142109999999998</v>
      </c>
      <c r="T375" s="5">
        <v>0.50170879999999995</v>
      </c>
      <c r="U375" s="5">
        <v>0.53165299999999993</v>
      </c>
      <c r="V375" s="5">
        <v>0.56124449999999992</v>
      </c>
      <c r="W375" s="5">
        <v>0.59047799999999995</v>
      </c>
      <c r="X375" s="5">
        <v>0.61935089999999993</v>
      </c>
      <c r="Y375" s="5">
        <v>0.64786339999999998</v>
      </c>
      <c r="Z375" s="5">
        <v>0.67601709999999993</v>
      </c>
      <c r="AA375" s="5">
        <v>0.70381509999999992</v>
      </c>
      <c r="AB375" s="5">
        <v>0.73126179999999996</v>
      </c>
      <c r="AC375" s="5">
        <v>0.75836209999999993</v>
      </c>
      <c r="AD375" s="5">
        <v>0.78512179999999998</v>
      </c>
      <c r="AE375" s="5">
        <v>0.81154680000000001</v>
      </c>
      <c r="AF375" s="5">
        <v>0.83764379999999994</v>
      </c>
      <c r="AG375" s="5">
        <v>0.86341939999999995</v>
      </c>
      <c r="AH375" s="5">
        <v>0.88888029999999996</v>
      </c>
      <c r="AI375" s="5">
        <v>0.9140336</v>
      </c>
      <c r="AJ375" s="5">
        <v>0.93888589999999994</v>
      </c>
      <c r="AK375" s="5">
        <v>0.96344429999999992</v>
      </c>
      <c r="AL375" s="5">
        <v>0.98771549999999997</v>
      </c>
      <c r="AM375" s="5">
        <v>1.0117062999999999</v>
      </c>
      <c r="AN375" s="5">
        <v>1.0354231999999999</v>
      </c>
      <c r="AO375" s="5">
        <v>1.0588727</v>
      </c>
      <c r="AP375" s="5">
        <v>1.0820612000000001</v>
      </c>
      <c r="AQ375" s="5">
        <v>1.1049949999999999</v>
      </c>
      <c r="AR375" s="5">
        <v>1.12768</v>
      </c>
      <c r="AS375" s="5">
        <v>1.1501220999999999</v>
      </c>
      <c r="AT375" s="5">
        <v>1.1723272</v>
      </c>
      <c r="AU375" s="5">
        <v>1.1943009</v>
      </c>
      <c r="AV375" s="5">
        <v>1.2160484</v>
      </c>
      <c r="AW375" s="5">
        <v>1.2375752</v>
      </c>
      <c r="AX375" s="5">
        <v>1.2588864</v>
      </c>
      <c r="AY375" s="5">
        <v>1.279987</v>
      </c>
      <c r="AZ375" s="5">
        <v>1.3008816999999999</v>
      </c>
      <c r="BA375" s="5">
        <v>1.3215754</v>
      </c>
    </row>
    <row r="376" spans="1:53" x14ac:dyDescent="0.25">
      <c r="A376" s="2" t="s">
        <v>305</v>
      </c>
      <c r="B376" s="2" t="s">
        <v>127</v>
      </c>
      <c r="C376" s="3">
        <v>3070416</v>
      </c>
      <c r="D376" s="3">
        <v>3223936.8000000003</v>
      </c>
      <c r="E376" s="3">
        <v>3377457.6</v>
      </c>
      <c r="F376" s="3">
        <v>3530978.4</v>
      </c>
      <c r="G376" s="3">
        <v>3684499.1999999997</v>
      </c>
      <c r="H376" s="3">
        <v>3838020</v>
      </c>
      <c r="I376" s="3">
        <v>3991540.8000000003</v>
      </c>
      <c r="J376" s="3">
        <v>4145061.6</v>
      </c>
      <c r="K376" s="3">
        <v>4298582.3999999994</v>
      </c>
      <c r="L376" s="3">
        <v>4452103.2</v>
      </c>
      <c r="M376" s="3">
        <v>4605624</v>
      </c>
      <c r="N376" s="3">
        <v>4759144.8</v>
      </c>
      <c r="O376" s="3">
        <v>4912665.6000000006</v>
      </c>
      <c r="P376" s="3">
        <v>5066186.3999999994</v>
      </c>
      <c r="Q376" s="3">
        <v>5219707.2</v>
      </c>
      <c r="R376" s="3">
        <v>5373228</v>
      </c>
      <c r="S376" s="3">
        <v>5526748.7999999998</v>
      </c>
      <c r="T376" s="3">
        <v>5680269.6000000006</v>
      </c>
      <c r="U376" s="3">
        <v>5833790.3999999994</v>
      </c>
      <c r="V376" s="3">
        <v>5987311.2000000002</v>
      </c>
      <c r="W376" s="3">
        <v>6140832</v>
      </c>
      <c r="X376" s="3">
        <v>6294352.7999999998</v>
      </c>
      <c r="Y376" s="3">
        <v>6447873.6000000006</v>
      </c>
      <c r="Z376" s="3">
        <v>6601394.3999999994</v>
      </c>
      <c r="AA376" s="3">
        <v>6754915.2000000002</v>
      </c>
      <c r="AB376" s="3">
        <v>6908436</v>
      </c>
      <c r="AC376" s="3">
        <v>7061956.7999999998</v>
      </c>
      <c r="AD376" s="3">
        <v>7215477.6000000006</v>
      </c>
      <c r="AE376" s="3">
        <v>7368998.3999999994</v>
      </c>
      <c r="AF376" s="3">
        <v>7522519.2000000002</v>
      </c>
      <c r="AG376" s="3">
        <v>7676040</v>
      </c>
      <c r="AH376" s="3">
        <v>7829560.7999999998</v>
      </c>
      <c r="AI376" s="3">
        <v>7983081.6000000006</v>
      </c>
      <c r="AJ376" s="3">
        <v>8136602.3999999994</v>
      </c>
      <c r="AK376" s="3">
        <v>8290123.2000000002</v>
      </c>
      <c r="AL376" s="3">
        <v>8443644</v>
      </c>
      <c r="AM376" s="3">
        <v>8597164.7999999989</v>
      </c>
      <c r="AN376" s="3">
        <v>8750685.5999999996</v>
      </c>
      <c r="AO376" s="3">
        <v>8904206.4000000004</v>
      </c>
      <c r="AP376" s="3">
        <v>9057727.2000000011</v>
      </c>
      <c r="AQ376" s="3">
        <v>9211248</v>
      </c>
      <c r="AR376" s="3">
        <v>9364768.7999999989</v>
      </c>
      <c r="AS376" s="3">
        <v>9518289.5999999996</v>
      </c>
      <c r="AT376" s="3">
        <v>9671810.4000000004</v>
      </c>
      <c r="AU376" s="3">
        <v>9825331.2000000011</v>
      </c>
      <c r="AV376" s="3">
        <v>9978852</v>
      </c>
      <c r="AW376" s="3">
        <v>10132372.799999999</v>
      </c>
      <c r="AX376" s="3">
        <v>10285893.6</v>
      </c>
      <c r="AY376" s="3">
        <v>10439414.4</v>
      </c>
      <c r="AZ376" s="3">
        <v>10592935.200000001</v>
      </c>
      <c r="BA376" s="4">
        <v>10746456</v>
      </c>
    </row>
    <row r="377" spans="1:53" x14ac:dyDescent="0.25">
      <c r="A377" s="2" t="s">
        <v>306</v>
      </c>
      <c r="B377" s="2" t="s">
        <v>127</v>
      </c>
      <c r="C377" s="3">
        <v>0</v>
      </c>
      <c r="D377" s="3">
        <v>3070416</v>
      </c>
      <c r="E377" s="3">
        <v>3223936.8000000003</v>
      </c>
      <c r="F377" s="3">
        <v>3377457.6</v>
      </c>
      <c r="G377" s="3">
        <v>3530978.4</v>
      </c>
      <c r="H377" s="3">
        <v>3684499.1999999997</v>
      </c>
      <c r="I377" s="3">
        <v>3838020</v>
      </c>
      <c r="J377" s="3">
        <v>3991540.8000000003</v>
      </c>
      <c r="K377" s="3">
        <v>4145061.6</v>
      </c>
      <c r="L377" s="3">
        <v>4298582.3999999994</v>
      </c>
      <c r="M377" s="3">
        <v>4452103.2</v>
      </c>
      <c r="N377" s="3">
        <v>4605624</v>
      </c>
      <c r="O377" s="3">
        <v>4759144.8</v>
      </c>
      <c r="P377" s="3">
        <v>4912665.6000000006</v>
      </c>
      <c r="Q377" s="3">
        <v>5066186.3999999994</v>
      </c>
      <c r="R377" s="3">
        <v>5219707.2</v>
      </c>
      <c r="S377" s="3">
        <v>5373228</v>
      </c>
      <c r="T377" s="3">
        <v>5526748.7999999998</v>
      </c>
      <c r="U377" s="3">
        <v>5680269.6000000006</v>
      </c>
      <c r="V377" s="3">
        <v>5833790.3999999994</v>
      </c>
      <c r="W377" s="3">
        <v>5987311.2000000002</v>
      </c>
      <c r="X377" s="3">
        <v>6140832</v>
      </c>
      <c r="Y377" s="3">
        <v>6294352.7999999998</v>
      </c>
      <c r="Z377" s="3">
        <v>6447873.6000000006</v>
      </c>
      <c r="AA377" s="3">
        <v>6601394.3999999994</v>
      </c>
      <c r="AB377" s="3">
        <v>6754915.2000000002</v>
      </c>
      <c r="AC377" s="3">
        <v>6908436</v>
      </c>
      <c r="AD377" s="3">
        <v>7061956.7999999998</v>
      </c>
      <c r="AE377" s="3">
        <v>7215477.6000000006</v>
      </c>
      <c r="AF377" s="3">
        <v>7368998.3999999994</v>
      </c>
      <c r="AG377" s="3">
        <v>7522519.2000000002</v>
      </c>
      <c r="AH377" s="3">
        <v>7676040</v>
      </c>
      <c r="AI377" s="3">
        <v>7829560.7999999998</v>
      </c>
      <c r="AJ377" s="3">
        <v>7983081.6000000006</v>
      </c>
      <c r="AK377" s="3">
        <v>8136602.3999999994</v>
      </c>
      <c r="AL377" s="3">
        <v>8290123.2000000002</v>
      </c>
      <c r="AM377" s="3">
        <v>8443644</v>
      </c>
      <c r="AN377" s="3">
        <v>8597164.7999999989</v>
      </c>
      <c r="AO377" s="3">
        <v>8750685.5999999996</v>
      </c>
      <c r="AP377" s="3">
        <v>8904206.4000000004</v>
      </c>
      <c r="AQ377" s="3">
        <v>9057727.2000000011</v>
      </c>
      <c r="AR377" s="3">
        <v>9211248</v>
      </c>
      <c r="AS377" s="3">
        <v>9364768.7999999989</v>
      </c>
      <c r="AT377" s="3">
        <v>9518289.5999999996</v>
      </c>
      <c r="AU377" s="3">
        <v>9671810.4000000004</v>
      </c>
      <c r="AV377" s="3">
        <v>9825331.2000000011</v>
      </c>
      <c r="AW377" s="3">
        <v>9978852</v>
      </c>
      <c r="AX377" s="3">
        <v>10132372.799999999</v>
      </c>
      <c r="AY377" s="3">
        <v>10285893.6</v>
      </c>
      <c r="AZ377" s="3">
        <v>10439414.4</v>
      </c>
      <c r="BA377" s="4">
        <v>10592935.200000001</v>
      </c>
    </row>
    <row r="378" spans="1:53" x14ac:dyDescent="0.25">
      <c r="A378" s="2" t="s">
        <v>307</v>
      </c>
      <c r="B378" s="2" t="s">
        <v>127</v>
      </c>
      <c r="C378" s="5">
        <v>2.9038499999999998E-2</v>
      </c>
      <c r="D378" s="5">
        <v>3.2181599999999998E-2</v>
      </c>
      <c r="E378" s="5">
        <v>4.4610899999999995E-2</v>
      </c>
      <c r="F378" s="5">
        <v>6.1055899999999996E-2</v>
      </c>
      <c r="G378" s="5">
        <v>7.9818500000000001E-2</v>
      </c>
      <c r="H378" s="5">
        <v>0.10004719999999999</v>
      </c>
      <c r="I378" s="5">
        <v>0.1212241</v>
      </c>
      <c r="J378" s="5">
        <v>0.14300659999999998</v>
      </c>
      <c r="K378" s="5">
        <v>0.16515739999999998</v>
      </c>
      <c r="L378" s="5">
        <v>0.1875069</v>
      </c>
      <c r="M378" s="5">
        <v>0.2099318</v>
      </c>
      <c r="N378" s="5">
        <v>0.2323412</v>
      </c>
      <c r="O378" s="5">
        <v>0.2546677</v>
      </c>
      <c r="P378" s="5">
        <v>0.27686099999999997</v>
      </c>
      <c r="Q378" s="5">
        <v>0.29888389999999998</v>
      </c>
      <c r="R378" s="5">
        <v>0.32070870000000001</v>
      </c>
      <c r="S378" s="5">
        <v>0.34231539999999999</v>
      </c>
      <c r="T378" s="5">
        <v>0.3636896</v>
      </c>
      <c r="U378" s="5">
        <v>0.38482129999999998</v>
      </c>
      <c r="V378" s="5">
        <v>0.40570419999999996</v>
      </c>
      <c r="W378" s="5">
        <v>0.4263343</v>
      </c>
      <c r="X378" s="5">
        <v>0.4467101</v>
      </c>
      <c r="Y378" s="5">
        <v>0.46683139999999995</v>
      </c>
      <c r="Z378" s="5">
        <v>0.48669959999999995</v>
      </c>
      <c r="AA378" s="5">
        <v>0.50631680000000001</v>
      </c>
      <c r="AB378" s="5">
        <v>0.52568599999999999</v>
      </c>
      <c r="AC378" s="5">
        <v>0.54481079999999993</v>
      </c>
      <c r="AD378" s="5">
        <v>0.56369519999999995</v>
      </c>
      <c r="AE378" s="5">
        <v>0.58234350000000001</v>
      </c>
      <c r="AF378" s="5">
        <v>0.60076030000000002</v>
      </c>
      <c r="AG378" s="5">
        <v>0.61895020000000001</v>
      </c>
      <c r="AH378" s="5">
        <v>0.63691809999999993</v>
      </c>
      <c r="AI378" s="5">
        <v>0.65466879999999994</v>
      </c>
      <c r="AJ378" s="5">
        <v>0.6722072</v>
      </c>
      <c r="AK378" s="5">
        <v>0.68953819999999999</v>
      </c>
      <c r="AL378" s="5">
        <v>0.70666649999999998</v>
      </c>
      <c r="AM378" s="5">
        <v>0.72359679999999993</v>
      </c>
      <c r="AN378" s="5">
        <v>0.74033399999999994</v>
      </c>
      <c r="AO378" s="5">
        <v>0.75688239999999996</v>
      </c>
      <c r="AP378" s="5">
        <v>0.77324660000000001</v>
      </c>
      <c r="AQ378" s="5">
        <v>0.78943109999999994</v>
      </c>
      <c r="AR378" s="5">
        <v>0.80543999999999993</v>
      </c>
      <c r="AS378" s="5">
        <v>0.82127749999999999</v>
      </c>
      <c r="AT378" s="5">
        <v>0.83694769999999996</v>
      </c>
      <c r="AU378" s="5">
        <v>0.85245459999999995</v>
      </c>
      <c r="AV378" s="5">
        <v>0.86780190000000001</v>
      </c>
      <c r="AW378" s="5">
        <v>0.88299349999999999</v>
      </c>
      <c r="AX378" s="5">
        <v>0.89803289999999991</v>
      </c>
      <c r="AY378" s="5">
        <v>0.91292359999999995</v>
      </c>
      <c r="AZ378" s="5">
        <v>0.92766909999999991</v>
      </c>
      <c r="BA378" s="5">
        <v>0.94227269999999996</v>
      </c>
    </row>
    <row r="379" spans="1:53" x14ac:dyDescent="0.25">
      <c r="A379" s="2" t="s">
        <v>305</v>
      </c>
      <c r="B379" s="2" t="s">
        <v>128</v>
      </c>
      <c r="C379" s="3">
        <v>11080290</v>
      </c>
      <c r="D379" s="3">
        <v>11634304.5</v>
      </c>
      <c r="E379" s="3">
        <v>12188319.000000002</v>
      </c>
      <c r="F379" s="3">
        <v>12742333.499999998</v>
      </c>
      <c r="G379" s="3">
        <v>13296348</v>
      </c>
      <c r="H379" s="3">
        <v>13850362.5</v>
      </c>
      <c r="I379" s="3">
        <v>14404377</v>
      </c>
      <c r="J379" s="3">
        <v>14958391.500000002</v>
      </c>
      <c r="K379" s="3">
        <v>15512405.999999998</v>
      </c>
      <c r="L379" s="3">
        <v>16066420.5</v>
      </c>
      <c r="M379" s="3">
        <v>16620435</v>
      </c>
      <c r="N379" s="3">
        <v>17174449.5</v>
      </c>
      <c r="O379" s="3">
        <v>17728464</v>
      </c>
      <c r="P379" s="3">
        <v>18282478.5</v>
      </c>
      <c r="Q379" s="3">
        <v>18836493</v>
      </c>
      <c r="R379" s="3">
        <v>19390507.5</v>
      </c>
      <c r="S379" s="3">
        <v>19944522</v>
      </c>
      <c r="T379" s="3">
        <v>20498536.5</v>
      </c>
      <c r="U379" s="3">
        <v>21052551</v>
      </c>
      <c r="V379" s="3">
        <v>21606565.5</v>
      </c>
      <c r="W379" s="3">
        <v>22160580</v>
      </c>
      <c r="X379" s="3">
        <v>22714594.499999996</v>
      </c>
      <c r="Y379" s="3">
        <v>23268609</v>
      </c>
      <c r="Z379" s="3">
        <v>23822623.5</v>
      </c>
      <c r="AA379" s="3">
        <v>24376638.000000004</v>
      </c>
      <c r="AB379" s="3">
        <v>24930652.5</v>
      </c>
      <c r="AC379" s="3">
        <v>25484666.999999996</v>
      </c>
      <c r="AD379" s="3">
        <v>26038681.5</v>
      </c>
      <c r="AE379" s="3">
        <v>26592696</v>
      </c>
      <c r="AF379" s="3">
        <v>27146710.500000004</v>
      </c>
      <c r="AG379" s="3">
        <v>27700725</v>
      </c>
      <c r="AH379" s="3">
        <v>28254739.499999996</v>
      </c>
      <c r="AI379" s="3">
        <v>28808754</v>
      </c>
      <c r="AJ379" s="3">
        <v>29362768.5</v>
      </c>
      <c r="AK379" s="3">
        <v>29916783.000000004</v>
      </c>
      <c r="AL379" s="3">
        <v>30470797.5</v>
      </c>
      <c r="AM379" s="3">
        <v>31024811.999999996</v>
      </c>
      <c r="AN379" s="3">
        <v>31578826.5</v>
      </c>
      <c r="AO379" s="3">
        <v>32132841</v>
      </c>
      <c r="AP379" s="3">
        <v>32686855.500000004</v>
      </c>
      <c r="AQ379" s="3">
        <v>33240870</v>
      </c>
      <c r="AR379" s="3">
        <v>33794884.5</v>
      </c>
      <c r="AS379" s="3">
        <v>34348899</v>
      </c>
      <c r="AT379" s="3">
        <v>34902913.5</v>
      </c>
      <c r="AU379" s="3">
        <v>35456928</v>
      </c>
      <c r="AV379" s="3">
        <v>36010942.5</v>
      </c>
      <c r="AW379" s="3">
        <v>36564957</v>
      </c>
      <c r="AX379" s="3">
        <v>37118971.5</v>
      </c>
      <c r="AY379" s="3">
        <v>37672986</v>
      </c>
      <c r="AZ379" s="3">
        <v>38227000.5</v>
      </c>
      <c r="BA379" s="4">
        <v>38781015</v>
      </c>
    </row>
    <row r="380" spans="1:53" x14ac:dyDescent="0.25">
      <c r="A380" s="2" t="s">
        <v>306</v>
      </c>
      <c r="B380" s="2" t="s">
        <v>128</v>
      </c>
      <c r="C380" s="3">
        <v>0</v>
      </c>
      <c r="D380" s="3">
        <v>11080290</v>
      </c>
      <c r="E380" s="3">
        <v>11634304.5</v>
      </c>
      <c r="F380" s="3">
        <v>12188319.000000002</v>
      </c>
      <c r="G380" s="3">
        <v>12742333.499999998</v>
      </c>
      <c r="H380" s="3">
        <v>13296348</v>
      </c>
      <c r="I380" s="3">
        <v>13850362.5</v>
      </c>
      <c r="J380" s="3">
        <v>14404377</v>
      </c>
      <c r="K380" s="3">
        <v>14958391.500000002</v>
      </c>
      <c r="L380" s="3">
        <v>15512405.999999998</v>
      </c>
      <c r="M380" s="3">
        <v>16066420.5</v>
      </c>
      <c r="N380" s="3">
        <v>16620435</v>
      </c>
      <c r="O380" s="3">
        <v>17174449.5</v>
      </c>
      <c r="P380" s="3">
        <v>17728464</v>
      </c>
      <c r="Q380" s="3">
        <v>18282478.5</v>
      </c>
      <c r="R380" s="3">
        <v>18836493</v>
      </c>
      <c r="S380" s="3">
        <v>19390507.5</v>
      </c>
      <c r="T380" s="3">
        <v>19944522</v>
      </c>
      <c r="U380" s="3">
        <v>20498536.5</v>
      </c>
      <c r="V380" s="3">
        <v>21052551</v>
      </c>
      <c r="W380" s="3">
        <v>21606565.5</v>
      </c>
      <c r="X380" s="3">
        <v>22160580</v>
      </c>
      <c r="Y380" s="3">
        <v>22714594.499999996</v>
      </c>
      <c r="Z380" s="3">
        <v>23268609</v>
      </c>
      <c r="AA380" s="3">
        <v>23822623.5</v>
      </c>
      <c r="AB380" s="3">
        <v>24376638.000000004</v>
      </c>
      <c r="AC380" s="3">
        <v>24930652.5</v>
      </c>
      <c r="AD380" s="3">
        <v>25484666.999999996</v>
      </c>
      <c r="AE380" s="3">
        <v>26038681.5</v>
      </c>
      <c r="AF380" s="3">
        <v>26592696</v>
      </c>
      <c r="AG380" s="3">
        <v>27146710.500000004</v>
      </c>
      <c r="AH380" s="3">
        <v>27700725</v>
      </c>
      <c r="AI380" s="3">
        <v>28254739.499999996</v>
      </c>
      <c r="AJ380" s="3">
        <v>28808754</v>
      </c>
      <c r="AK380" s="3">
        <v>29362768.5</v>
      </c>
      <c r="AL380" s="3">
        <v>29916783.000000004</v>
      </c>
      <c r="AM380" s="3">
        <v>30470797.5</v>
      </c>
      <c r="AN380" s="3">
        <v>31024811.999999996</v>
      </c>
      <c r="AO380" s="3">
        <v>31578826.5</v>
      </c>
      <c r="AP380" s="3">
        <v>32132841</v>
      </c>
      <c r="AQ380" s="3">
        <v>32686855.500000004</v>
      </c>
      <c r="AR380" s="3">
        <v>33240870</v>
      </c>
      <c r="AS380" s="3">
        <v>33794884.5</v>
      </c>
      <c r="AT380" s="3">
        <v>34348899</v>
      </c>
      <c r="AU380" s="3">
        <v>34902913.5</v>
      </c>
      <c r="AV380" s="3">
        <v>35456928</v>
      </c>
      <c r="AW380" s="3">
        <v>36010942.5</v>
      </c>
      <c r="AX380" s="3">
        <v>36564957</v>
      </c>
      <c r="AY380" s="3">
        <v>37118971.5</v>
      </c>
      <c r="AZ380" s="3">
        <v>37672986</v>
      </c>
      <c r="BA380" s="4">
        <v>38227000.5</v>
      </c>
    </row>
    <row r="381" spans="1:53" x14ac:dyDescent="0.25">
      <c r="A381" s="2" t="s">
        <v>307</v>
      </c>
      <c r="B381" s="2" t="s">
        <v>128</v>
      </c>
      <c r="C381" s="5">
        <v>1.2499999999999999E-2</v>
      </c>
      <c r="D381" s="5">
        <v>1.5441499999999999E-2</v>
      </c>
      <c r="E381" s="5">
        <v>2.70736E-2</v>
      </c>
      <c r="F381" s="5">
        <v>4.2463799999999996E-2</v>
      </c>
      <c r="G381" s="5">
        <v>6.0023E-2</v>
      </c>
      <c r="H381" s="5">
        <v>7.8954099999999999E-2</v>
      </c>
      <c r="I381" s="5">
        <v>9.8772600000000002E-2</v>
      </c>
      <c r="J381" s="5">
        <v>0.119158</v>
      </c>
      <c r="K381" s="5">
        <v>0.13988799999999998</v>
      </c>
      <c r="L381" s="5">
        <v>0.160804</v>
      </c>
      <c r="M381" s="5">
        <v>0.18179049999999999</v>
      </c>
      <c r="N381" s="5">
        <v>0.20276259999999999</v>
      </c>
      <c r="O381" s="5">
        <v>0.22365699999999999</v>
      </c>
      <c r="P381" s="5">
        <v>0.2444268</v>
      </c>
      <c r="Q381" s="5">
        <v>0.26503709999999997</v>
      </c>
      <c r="R381" s="5">
        <v>0.28546199999999999</v>
      </c>
      <c r="S381" s="5">
        <v>0.30568279999999998</v>
      </c>
      <c r="T381" s="5">
        <v>0.32568599999999998</v>
      </c>
      <c r="U381" s="5">
        <v>0.3454623</v>
      </c>
      <c r="V381" s="5">
        <v>0.36500569999999999</v>
      </c>
      <c r="W381" s="5">
        <v>0.3843126</v>
      </c>
      <c r="X381" s="5">
        <v>0.4033814</v>
      </c>
      <c r="Y381" s="5">
        <v>0.42221219999999998</v>
      </c>
      <c r="Z381" s="5">
        <v>0.44080599999999998</v>
      </c>
      <c r="AA381" s="5">
        <v>0.45916489999999999</v>
      </c>
      <c r="AB381" s="5">
        <v>0.47729169999999999</v>
      </c>
      <c r="AC381" s="5">
        <v>0.49518979999999996</v>
      </c>
      <c r="AD381" s="5">
        <v>0.51286290000000001</v>
      </c>
      <c r="AE381" s="5">
        <v>0.53031509999999993</v>
      </c>
      <c r="AF381" s="5">
        <v>0.5475506</v>
      </c>
      <c r="AG381" s="5">
        <v>0.56457369999999996</v>
      </c>
      <c r="AH381" s="5">
        <v>0.58138909999999999</v>
      </c>
      <c r="AI381" s="5">
        <v>0.59800129999999996</v>
      </c>
      <c r="AJ381" s="5">
        <v>0.61441479999999993</v>
      </c>
      <c r="AK381" s="5">
        <v>0.63063409999999998</v>
      </c>
      <c r="AL381" s="5">
        <v>0.64666369999999995</v>
      </c>
      <c r="AM381" s="5">
        <v>0.66250819999999999</v>
      </c>
      <c r="AN381" s="5">
        <v>0.67817169999999993</v>
      </c>
      <c r="AO381" s="5">
        <v>0.69365869999999996</v>
      </c>
      <c r="AP381" s="5">
        <v>0.70897329999999992</v>
      </c>
      <c r="AQ381" s="5">
        <v>0.72411969999999992</v>
      </c>
      <c r="AR381" s="5">
        <v>0.73910169999999997</v>
      </c>
      <c r="AS381" s="5">
        <v>0.75392340000000002</v>
      </c>
      <c r="AT381" s="5">
        <v>0.76858850000000001</v>
      </c>
      <c r="AU381" s="5">
        <v>0.78310069999999998</v>
      </c>
      <c r="AV381" s="5">
        <v>0.7974637</v>
      </c>
      <c r="AW381" s="5">
        <v>0.81168079999999998</v>
      </c>
      <c r="AX381" s="5">
        <v>0.82575559999999992</v>
      </c>
      <c r="AY381" s="5">
        <v>0.83969119999999997</v>
      </c>
      <c r="AZ381" s="5">
        <v>0.85349089999999994</v>
      </c>
      <c r="BA381" s="5">
        <v>0.86715779999999998</v>
      </c>
    </row>
    <row r="382" spans="1:53" x14ac:dyDescent="0.25">
      <c r="A382" s="2" t="s">
        <v>305</v>
      </c>
      <c r="B382" s="2" t="s">
        <v>129</v>
      </c>
      <c r="C382" s="3">
        <v>995799413.60000002</v>
      </c>
      <c r="D382" s="3">
        <v>1045589384.2800001</v>
      </c>
      <c r="E382" s="3">
        <v>1095379354.96</v>
      </c>
      <c r="F382" s="3">
        <v>1145169325.6399999</v>
      </c>
      <c r="G382" s="3">
        <v>1194959296.3199999</v>
      </c>
      <c r="H382" s="3">
        <v>1244749267</v>
      </c>
      <c r="I382" s="3">
        <v>1294539237.6800001</v>
      </c>
      <c r="J382" s="3">
        <v>1344329208.3600001</v>
      </c>
      <c r="K382" s="3">
        <v>1394119179.04</v>
      </c>
      <c r="L382" s="3">
        <v>1443909149.72</v>
      </c>
      <c r="M382" s="3">
        <v>1493699120.4000001</v>
      </c>
      <c r="N382" s="3">
        <v>1543489091.0800002</v>
      </c>
      <c r="O382" s="3">
        <v>1593279061.7600002</v>
      </c>
      <c r="P382" s="3">
        <v>1643069032.4400001</v>
      </c>
      <c r="Q382" s="3">
        <v>1692859003.1199999</v>
      </c>
      <c r="R382" s="3">
        <v>1742648973.8</v>
      </c>
      <c r="S382" s="3">
        <v>1792438944.48</v>
      </c>
      <c r="T382" s="3">
        <v>1842228915.1600001</v>
      </c>
      <c r="U382" s="3">
        <v>1892018885.8399999</v>
      </c>
      <c r="V382" s="3">
        <v>1941808856.52</v>
      </c>
      <c r="W382" s="3">
        <v>1991598827.2</v>
      </c>
      <c r="X382" s="3">
        <v>2041388797.8799999</v>
      </c>
      <c r="Y382" s="3">
        <v>2091178768.5600002</v>
      </c>
      <c r="Z382" s="3">
        <v>2140968739.24</v>
      </c>
      <c r="AA382" s="3">
        <v>2190758709.9200001</v>
      </c>
      <c r="AB382" s="3">
        <v>2240548680.5999999</v>
      </c>
      <c r="AC382" s="3">
        <v>2290338651.2799997</v>
      </c>
      <c r="AD382" s="3">
        <v>2340128621.96</v>
      </c>
      <c r="AE382" s="3">
        <v>2389918592.6399999</v>
      </c>
      <c r="AF382" s="3">
        <v>2439708563.3200002</v>
      </c>
      <c r="AG382" s="3">
        <v>2489498534</v>
      </c>
      <c r="AH382" s="3">
        <v>2539288504.6799998</v>
      </c>
      <c r="AI382" s="3">
        <v>2589078475.3600001</v>
      </c>
      <c r="AJ382" s="3">
        <v>2638868446.04</v>
      </c>
      <c r="AK382" s="3">
        <v>2688658416.7200003</v>
      </c>
      <c r="AL382" s="3">
        <v>2738448387.4000001</v>
      </c>
      <c r="AM382" s="3">
        <v>2788238358.0799999</v>
      </c>
      <c r="AN382" s="3">
        <v>2838028328.7600002</v>
      </c>
      <c r="AO382" s="3">
        <v>2887818299.4400001</v>
      </c>
      <c r="AP382" s="3">
        <v>2937608270.1200004</v>
      </c>
      <c r="AQ382" s="3">
        <v>2987398240.8000002</v>
      </c>
      <c r="AR382" s="3">
        <v>3037188211.48</v>
      </c>
      <c r="AS382" s="3">
        <v>3086978182.1600003</v>
      </c>
      <c r="AT382" s="3">
        <v>3136768152.8400002</v>
      </c>
      <c r="AU382" s="3">
        <v>3186558123.5200005</v>
      </c>
      <c r="AV382" s="3">
        <v>3236348094.2000003</v>
      </c>
      <c r="AW382" s="3">
        <v>3286138064.8800001</v>
      </c>
      <c r="AX382" s="3">
        <v>3335928035.5599999</v>
      </c>
      <c r="AY382" s="3">
        <v>3385718006.2399998</v>
      </c>
      <c r="AZ382" s="3">
        <v>3435507976.9200001</v>
      </c>
      <c r="BA382" s="4">
        <v>3485297947.5999999</v>
      </c>
    </row>
    <row r="383" spans="1:53" x14ac:dyDescent="0.25">
      <c r="A383" s="2" t="s">
        <v>306</v>
      </c>
      <c r="B383" s="2" t="s">
        <v>129</v>
      </c>
      <c r="C383" s="3">
        <v>0</v>
      </c>
      <c r="D383" s="3">
        <v>995799413.60000002</v>
      </c>
      <c r="E383" s="3">
        <v>1045589384.2800001</v>
      </c>
      <c r="F383" s="3">
        <v>1095379354.96</v>
      </c>
      <c r="G383" s="3">
        <v>1145169325.6399999</v>
      </c>
      <c r="H383" s="3">
        <v>1194959296.3199999</v>
      </c>
      <c r="I383" s="3">
        <v>1244749267</v>
      </c>
      <c r="J383" s="3">
        <v>1294539237.6800001</v>
      </c>
      <c r="K383" s="3">
        <v>1344329208.3600001</v>
      </c>
      <c r="L383" s="3">
        <v>1394119179.04</v>
      </c>
      <c r="M383" s="3">
        <v>1443909149.72</v>
      </c>
      <c r="N383" s="3">
        <v>1493699120.4000001</v>
      </c>
      <c r="O383" s="3">
        <v>1543489091.0800002</v>
      </c>
      <c r="P383" s="3">
        <v>1593279061.7600002</v>
      </c>
      <c r="Q383" s="3">
        <v>1643069032.4400001</v>
      </c>
      <c r="R383" s="3">
        <v>1692859003.1199999</v>
      </c>
      <c r="S383" s="3">
        <v>1742648973.8</v>
      </c>
      <c r="T383" s="3">
        <v>1792438944.48</v>
      </c>
      <c r="U383" s="3">
        <v>1842228915.1600001</v>
      </c>
      <c r="V383" s="3">
        <v>1892018885.8399999</v>
      </c>
      <c r="W383" s="3">
        <v>1941808856.52</v>
      </c>
      <c r="X383" s="3">
        <v>1991598827.2</v>
      </c>
      <c r="Y383" s="3">
        <v>2041388797.8799999</v>
      </c>
      <c r="Z383" s="3">
        <v>2091178768.5600002</v>
      </c>
      <c r="AA383" s="3">
        <v>2140968739.24</v>
      </c>
      <c r="AB383" s="3">
        <v>2190758709.9200001</v>
      </c>
      <c r="AC383" s="3">
        <v>2240548680.5999999</v>
      </c>
      <c r="AD383" s="3">
        <v>2290338651.2799997</v>
      </c>
      <c r="AE383" s="3">
        <v>2340128621.96</v>
      </c>
      <c r="AF383" s="3">
        <v>2389918592.6399999</v>
      </c>
      <c r="AG383" s="3">
        <v>2439708563.3200002</v>
      </c>
      <c r="AH383" s="3">
        <v>2489498534</v>
      </c>
      <c r="AI383" s="3">
        <v>2539288504.6799998</v>
      </c>
      <c r="AJ383" s="3">
        <v>2589078475.3600001</v>
      </c>
      <c r="AK383" s="3">
        <v>2638868446.04</v>
      </c>
      <c r="AL383" s="3">
        <v>2688658416.7200003</v>
      </c>
      <c r="AM383" s="3">
        <v>2738448387.4000001</v>
      </c>
      <c r="AN383" s="3">
        <v>2788238358.0799999</v>
      </c>
      <c r="AO383" s="3">
        <v>2838028328.7600002</v>
      </c>
      <c r="AP383" s="3">
        <v>2887818299.4400001</v>
      </c>
      <c r="AQ383" s="3">
        <v>2937608270.1200004</v>
      </c>
      <c r="AR383" s="3">
        <v>2987398240.8000002</v>
      </c>
      <c r="AS383" s="3">
        <v>3037188211.48</v>
      </c>
      <c r="AT383" s="3">
        <v>3086978182.1600003</v>
      </c>
      <c r="AU383" s="3">
        <v>3136768152.8400002</v>
      </c>
      <c r="AV383" s="3">
        <v>3186558123.5200005</v>
      </c>
      <c r="AW383" s="3">
        <v>3236348094.2000003</v>
      </c>
      <c r="AX383" s="3">
        <v>3286138064.8800001</v>
      </c>
      <c r="AY383" s="3">
        <v>3335928035.5599999</v>
      </c>
      <c r="AZ383" s="3">
        <v>3385718006.2399998</v>
      </c>
      <c r="BA383" s="4">
        <v>3435507976.9200001</v>
      </c>
    </row>
    <row r="384" spans="1:53" x14ac:dyDescent="0.25">
      <c r="A384" s="2" t="s">
        <v>307</v>
      </c>
      <c r="B384" s="2" t="s">
        <v>129</v>
      </c>
      <c r="C384" s="5">
        <v>8.7690000000000001E-4</v>
      </c>
      <c r="D384" s="5">
        <v>9.3379999999999993E-4</v>
      </c>
      <c r="E384" s="5">
        <v>1.1585E-3</v>
      </c>
      <c r="F384" s="5">
        <v>1.4557999999999999E-3</v>
      </c>
      <c r="G384" s="5">
        <v>1.7951E-3</v>
      </c>
      <c r="H384" s="5">
        <v>2.1608E-3</v>
      </c>
      <c r="I384" s="5">
        <v>2.5436999999999999E-3</v>
      </c>
      <c r="J384" s="5">
        <v>2.9375E-3</v>
      </c>
      <c r="K384" s="5">
        <v>3.3379999999999998E-3</v>
      </c>
      <c r="L384" s="5">
        <v>3.7420999999999999E-3</v>
      </c>
      <c r="M384" s="5">
        <v>4.1475999999999996E-3</v>
      </c>
      <c r="N384" s="5">
        <v>4.5528000000000001E-3</v>
      </c>
      <c r="O384" s="5">
        <v>4.9563999999999997E-3</v>
      </c>
      <c r="P384" s="5">
        <v>5.3577E-3</v>
      </c>
      <c r="Q384" s="5">
        <v>5.7558999999999996E-3</v>
      </c>
      <c r="R384" s="5">
        <v>6.1504999999999997E-3</v>
      </c>
      <c r="S384" s="5">
        <v>6.5411999999999996E-3</v>
      </c>
      <c r="T384" s="5">
        <v>6.9275999999999999E-3</v>
      </c>
      <c r="U384" s="5">
        <v>7.3096999999999997E-3</v>
      </c>
      <c r="V384" s="5">
        <v>7.6872999999999993E-3</v>
      </c>
      <c r="W384" s="5">
        <v>8.0602999999999994E-3</v>
      </c>
      <c r="X384" s="5">
        <v>8.428699999999999E-3</v>
      </c>
      <c r="Y384" s="5">
        <v>8.7925E-3</v>
      </c>
      <c r="Z384" s="5">
        <v>9.1516999999999987E-3</v>
      </c>
      <c r="AA384" s="5">
        <v>9.5063999999999999E-3</v>
      </c>
      <c r="AB384" s="5">
        <v>9.8566000000000001E-3</v>
      </c>
      <c r="AC384" s="5">
        <v>1.02024E-2</v>
      </c>
      <c r="AD384" s="5">
        <v>1.0543799999999999E-2</v>
      </c>
      <c r="AE384" s="5">
        <v>1.0881E-2</v>
      </c>
      <c r="AF384" s="5">
        <v>1.1214E-2</v>
      </c>
      <c r="AG384" s="5">
        <v>1.15429E-2</v>
      </c>
      <c r="AH384" s="5">
        <v>1.18678E-2</v>
      </c>
      <c r="AI384" s="5">
        <v>1.21887E-2</v>
      </c>
      <c r="AJ384" s="5">
        <v>1.2505799999999999E-2</v>
      </c>
      <c r="AK384" s="5">
        <v>1.2819199999999999E-2</v>
      </c>
      <c r="AL384" s="5">
        <v>1.3128899999999999E-2</v>
      </c>
      <c r="AM384" s="5">
        <v>1.3434999999999999E-2</v>
      </c>
      <c r="AN384" s="5">
        <v>1.3737599999999999E-2</v>
      </c>
      <c r="AO384" s="5">
        <v>1.4036799999999999E-2</v>
      </c>
      <c r="AP384" s="5">
        <v>1.4332699999999999E-2</v>
      </c>
      <c r="AQ384" s="5">
        <v>1.4625299999999999E-2</v>
      </c>
      <c r="AR384" s="5">
        <v>1.4914699999999999E-2</v>
      </c>
      <c r="AS384" s="5">
        <v>1.5201099999999999E-2</v>
      </c>
      <c r="AT384" s="5">
        <v>1.5484399999999999E-2</v>
      </c>
      <c r="AU384" s="5">
        <v>1.5764799999999999E-2</v>
      </c>
      <c r="AV384" s="5">
        <v>1.6042299999999999E-2</v>
      </c>
      <c r="AW384" s="5">
        <v>1.6316999999999998E-2</v>
      </c>
      <c r="AX384" s="5">
        <v>1.65889E-2</v>
      </c>
      <c r="AY384" s="5">
        <v>1.6858100000000001E-2</v>
      </c>
      <c r="AZ384" s="5">
        <v>1.71247E-2</v>
      </c>
      <c r="BA384" s="5">
        <v>1.7388799999999999E-2</v>
      </c>
    </row>
    <row r="385" spans="1:53" x14ac:dyDescent="0.25">
      <c r="A385" s="2" t="s">
        <v>305</v>
      </c>
      <c r="B385" s="2" t="s">
        <v>130</v>
      </c>
      <c r="C385" s="3">
        <v>725127.20000000007</v>
      </c>
      <c r="D385" s="3">
        <v>761383.56</v>
      </c>
      <c r="E385" s="3">
        <v>797639.92000000016</v>
      </c>
      <c r="F385" s="3">
        <v>833896.28</v>
      </c>
      <c r="G385" s="3">
        <v>870152.64</v>
      </c>
      <c r="H385" s="3">
        <v>906409.00000000012</v>
      </c>
      <c r="I385" s="3">
        <v>942665.3600000001</v>
      </c>
      <c r="J385" s="3">
        <v>978921.7200000002</v>
      </c>
      <c r="K385" s="3">
        <v>1015178.0800000001</v>
      </c>
      <c r="L385" s="3">
        <v>1051434.4400000002</v>
      </c>
      <c r="M385" s="3">
        <v>1087690.8</v>
      </c>
      <c r="N385" s="3">
        <v>1123947.1600000001</v>
      </c>
      <c r="O385" s="3">
        <v>1160203.5200000003</v>
      </c>
      <c r="P385" s="3">
        <v>1196459.8800000001</v>
      </c>
      <c r="Q385" s="3">
        <v>1232716.24</v>
      </c>
      <c r="R385" s="3">
        <v>1268972.6000000001</v>
      </c>
      <c r="S385" s="3">
        <v>1305228.9600000002</v>
      </c>
      <c r="T385" s="3">
        <v>1341485.3200000003</v>
      </c>
      <c r="U385" s="3">
        <v>1377741.6800000002</v>
      </c>
      <c r="V385" s="3">
        <v>1413998.04</v>
      </c>
      <c r="W385" s="3">
        <v>1450254.4000000001</v>
      </c>
      <c r="X385" s="3">
        <v>1486510.76</v>
      </c>
      <c r="Y385" s="3">
        <v>1522767.12</v>
      </c>
      <c r="Z385" s="3">
        <v>1559023.48</v>
      </c>
      <c r="AA385" s="3">
        <v>1595279.8400000003</v>
      </c>
      <c r="AB385" s="3">
        <v>1631536.2000000002</v>
      </c>
      <c r="AC385" s="3">
        <v>1667792.56</v>
      </c>
      <c r="AD385" s="3">
        <v>1704048.9200000002</v>
      </c>
      <c r="AE385" s="3">
        <v>1740305.28</v>
      </c>
      <c r="AF385" s="3">
        <v>1776561.6400000004</v>
      </c>
      <c r="AG385" s="3">
        <v>1812818.0000000002</v>
      </c>
      <c r="AH385" s="3">
        <v>1849074.36</v>
      </c>
      <c r="AI385" s="3">
        <v>1885330.7200000002</v>
      </c>
      <c r="AJ385" s="3">
        <v>1921587.08</v>
      </c>
      <c r="AK385" s="3">
        <v>1957843.4400000004</v>
      </c>
      <c r="AL385" s="3">
        <v>1994099.8000000003</v>
      </c>
      <c r="AM385" s="3">
        <v>2030356.1600000001</v>
      </c>
      <c r="AN385" s="3">
        <v>2066612.5200000003</v>
      </c>
      <c r="AO385" s="3">
        <v>2102868.8800000004</v>
      </c>
      <c r="AP385" s="3">
        <v>2139125.2400000002</v>
      </c>
      <c r="AQ385" s="3">
        <v>2175381.6</v>
      </c>
      <c r="AR385" s="3">
        <v>2211637.96</v>
      </c>
      <c r="AS385" s="3">
        <v>2247894.3200000003</v>
      </c>
      <c r="AT385" s="3">
        <v>2284150.6800000002</v>
      </c>
      <c r="AU385" s="3">
        <v>2320407.0400000005</v>
      </c>
      <c r="AV385" s="3">
        <v>2356663.4000000004</v>
      </c>
      <c r="AW385" s="3">
        <v>2392919.7600000002</v>
      </c>
      <c r="AX385" s="3">
        <v>2429176.12</v>
      </c>
      <c r="AY385" s="3">
        <v>2465432.48</v>
      </c>
      <c r="AZ385" s="3">
        <v>2501688.8400000003</v>
      </c>
      <c r="BA385" s="4">
        <v>2537945.2000000002</v>
      </c>
    </row>
    <row r="386" spans="1:53" x14ac:dyDescent="0.25">
      <c r="A386" s="2" t="s">
        <v>306</v>
      </c>
      <c r="B386" s="2" t="s">
        <v>130</v>
      </c>
      <c r="C386" s="3">
        <v>0</v>
      </c>
      <c r="D386" s="3">
        <v>725127.20000000007</v>
      </c>
      <c r="E386" s="3">
        <v>761383.56</v>
      </c>
      <c r="F386" s="3">
        <v>797639.92000000016</v>
      </c>
      <c r="G386" s="3">
        <v>833896.28</v>
      </c>
      <c r="H386" s="3">
        <v>870152.64</v>
      </c>
      <c r="I386" s="3">
        <v>906409.00000000012</v>
      </c>
      <c r="J386" s="3">
        <v>942665.3600000001</v>
      </c>
      <c r="K386" s="3">
        <v>978921.7200000002</v>
      </c>
      <c r="L386" s="3">
        <v>1015178.0800000001</v>
      </c>
      <c r="M386" s="3">
        <v>1051434.4400000002</v>
      </c>
      <c r="N386" s="3">
        <v>1087690.8</v>
      </c>
      <c r="O386" s="3">
        <v>1123947.1600000001</v>
      </c>
      <c r="P386" s="3">
        <v>1160203.5200000003</v>
      </c>
      <c r="Q386" s="3">
        <v>1196459.8800000001</v>
      </c>
      <c r="R386" s="3">
        <v>1232716.24</v>
      </c>
      <c r="S386" s="3">
        <v>1268972.6000000001</v>
      </c>
      <c r="T386" s="3">
        <v>1305228.9600000002</v>
      </c>
      <c r="U386" s="3">
        <v>1341485.3200000003</v>
      </c>
      <c r="V386" s="3">
        <v>1377741.6800000002</v>
      </c>
      <c r="W386" s="3">
        <v>1413998.04</v>
      </c>
      <c r="X386" s="3">
        <v>1450254.4000000001</v>
      </c>
      <c r="Y386" s="3">
        <v>1486510.76</v>
      </c>
      <c r="Z386" s="3">
        <v>1522767.12</v>
      </c>
      <c r="AA386" s="3">
        <v>1559023.48</v>
      </c>
      <c r="AB386" s="3">
        <v>1595279.8400000003</v>
      </c>
      <c r="AC386" s="3">
        <v>1631536.2000000002</v>
      </c>
      <c r="AD386" s="3">
        <v>1667792.56</v>
      </c>
      <c r="AE386" s="3">
        <v>1704048.9200000002</v>
      </c>
      <c r="AF386" s="3">
        <v>1740305.28</v>
      </c>
      <c r="AG386" s="3">
        <v>1776561.6400000004</v>
      </c>
      <c r="AH386" s="3">
        <v>1812818.0000000002</v>
      </c>
      <c r="AI386" s="3">
        <v>1849074.36</v>
      </c>
      <c r="AJ386" s="3">
        <v>1885330.7200000002</v>
      </c>
      <c r="AK386" s="3">
        <v>1921587.08</v>
      </c>
      <c r="AL386" s="3">
        <v>1957843.4400000004</v>
      </c>
      <c r="AM386" s="3">
        <v>1994099.8000000003</v>
      </c>
      <c r="AN386" s="3">
        <v>2030356.1600000001</v>
      </c>
      <c r="AO386" s="3">
        <v>2066612.5200000003</v>
      </c>
      <c r="AP386" s="3">
        <v>2102868.8800000004</v>
      </c>
      <c r="AQ386" s="3">
        <v>2139125.2400000002</v>
      </c>
      <c r="AR386" s="3">
        <v>2175381.6</v>
      </c>
      <c r="AS386" s="3">
        <v>2211637.96</v>
      </c>
      <c r="AT386" s="3">
        <v>2247894.3200000003</v>
      </c>
      <c r="AU386" s="3">
        <v>2284150.6800000002</v>
      </c>
      <c r="AV386" s="3">
        <v>2320407.0400000005</v>
      </c>
      <c r="AW386" s="3">
        <v>2356663.4000000004</v>
      </c>
      <c r="AX386" s="3">
        <v>2392919.7600000002</v>
      </c>
      <c r="AY386" s="3">
        <v>2429176.12</v>
      </c>
      <c r="AZ386" s="3">
        <v>2465432.48</v>
      </c>
      <c r="BA386" s="4">
        <v>2501688.8400000003</v>
      </c>
    </row>
    <row r="387" spans="1:53" x14ac:dyDescent="0.25">
      <c r="A387" s="2" t="s">
        <v>307</v>
      </c>
      <c r="B387" s="2" t="s">
        <v>130</v>
      </c>
      <c r="C387" s="5">
        <v>1.5192299999999999E-2</v>
      </c>
      <c r="D387" s="5">
        <v>1.6695399999999999E-2</v>
      </c>
      <c r="E387" s="5">
        <v>2.2639599999999999E-2</v>
      </c>
      <c r="F387" s="5">
        <v>3.0504099999999999E-2</v>
      </c>
      <c r="G387" s="5">
        <v>3.9476999999999998E-2</v>
      </c>
      <c r="H387" s="5">
        <v>4.9151E-2</v>
      </c>
      <c r="I387" s="5">
        <v>5.9278399999999995E-2</v>
      </c>
      <c r="J387" s="5">
        <v>6.9695499999999994E-2</v>
      </c>
      <c r="K387" s="5">
        <v>8.0288699999999991E-2</v>
      </c>
      <c r="L387" s="5">
        <v>9.0977000000000002E-2</v>
      </c>
      <c r="M387" s="5">
        <v>0.10170129999999999</v>
      </c>
      <c r="N387" s="5">
        <v>0.1124182</v>
      </c>
      <c r="O387" s="5">
        <v>0.1230955</v>
      </c>
      <c r="P387" s="5">
        <v>0.13370899999999999</v>
      </c>
      <c r="Q387" s="5">
        <v>0.14424099999999998</v>
      </c>
      <c r="R387" s="5">
        <v>0.15467839999999999</v>
      </c>
      <c r="S387" s="5">
        <v>0.1650114</v>
      </c>
      <c r="T387" s="5">
        <v>0.17523320000000001</v>
      </c>
      <c r="U387" s="5">
        <v>0.18533909999999998</v>
      </c>
      <c r="V387" s="5">
        <v>0.1953259</v>
      </c>
      <c r="W387" s="5">
        <v>0.20519189999999998</v>
      </c>
      <c r="X387" s="5">
        <v>0.2149363</v>
      </c>
      <c r="Y387" s="5">
        <v>0.22455899999999998</v>
      </c>
      <c r="Z387" s="5">
        <v>0.23406059999999998</v>
      </c>
      <c r="AA387" s="5">
        <v>0.24344209999999999</v>
      </c>
      <c r="AB387" s="5">
        <v>0.25270510000000002</v>
      </c>
      <c r="AC387" s="5">
        <v>0.26185120000000001</v>
      </c>
      <c r="AD387" s="5">
        <v>0.27088229999999996</v>
      </c>
      <c r="AE387" s="5">
        <v>0.27980050000000001</v>
      </c>
      <c r="AF387" s="5">
        <v>0.28860799999999998</v>
      </c>
      <c r="AG387" s="5">
        <v>0.29730699999999999</v>
      </c>
      <c r="AH387" s="5">
        <v>0.3058998</v>
      </c>
      <c r="AI387" s="5">
        <v>0.31438879999999997</v>
      </c>
      <c r="AJ387" s="5">
        <v>0.32277620000000001</v>
      </c>
      <c r="AK387" s="5">
        <v>0.33106449999999998</v>
      </c>
      <c r="AL387" s="5">
        <v>0.3392558</v>
      </c>
      <c r="AM387" s="5">
        <v>0.34735240000000001</v>
      </c>
      <c r="AN387" s="5">
        <v>0.35535659999999997</v>
      </c>
      <c r="AO387" s="5">
        <v>0.3632706</v>
      </c>
      <c r="AP387" s="5">
        <v>0.3710965</v>
      </c>
      <c r="AQ387" s="5">
        <v>0.37883639999999996</v>
      </c>
      <c r="AR387" s="5">
        <v>0.38649239999999996</v>
      </c>
      <c r="AS387" s="5">
        <v>0.39406639999999998</v>
      </c>
      <c r="AT387" s="5">
        <v>0.40156039999999998</v>
      </c>
      <c r="AU387" s="5">
        <v>0.40897629999999996</v>
      </c>
      <c r="AV387" s="5">
        <v>0.41631589999999996</v>
      </c>
      <c r="AW387" s="5">
        <v>0.42358099999999999</v>
      </c>
      <c r="AX387" s="5">
        <v>0.43077329999999997</v>
      </c>
      <c r="AY387" s="5">
        <v>0.43789459999999997</v>
      </c>
      <c r="AZ387" s="5">
        <v>0.44494629999999996</v>
      </c>
      <c r="BA387" s="5">
        <v>0.4519302</v>
      </c>
    </row>
    <row r="388" spans="1:53" x14ac:dyDescent="0.25">
      <c r="A388" s="2" t="s">
        <v>305</v>
      </c>
      <c r="B388" s="2" t="s">
        <v>131</v>
      </c>
      <c r="C388" s="3">
        <v>904782</v>
      </c>
      <c r="D388" s="3">
        <v>950021.10000000009</v>
      </c>
      <c r="E388" s="3">
        <v>995260.20000000007</v>
      </c>
      <c r="F388" s="3">
        <v>1040499.2999999999</v>
      </c>
      <c r="G388" s="3">
        <v>1085738.3999999999</v>
      </c>
      <c r="H388" s="3">
        <v>1130977.5</v>
      </c>
      <c r="I388" s="3">
        <v>1176216.6000000001</v>
      </c>
      <c r="J388" s="3">
        <v>1221455.7000000002</v>
      </c>
      <c r="K388" s="3">
        <v>1266694.7999999998</v>
      </c>
      <c r="L388" s="3">
        <v>1311933.8999999999</v>
      </c>
      <c r="M388" s="3">
        <v>1357173</v>
      </c>
      <c r="N388" s="3">
        <v>1402412.1</v>
      </c>
      <c r="O388" s="3">
        <v>1447651.2000000002</v>
      </c>
      <c r="P388" s="3">
        <v>1492890.2999999998</v>
      </c>
      <c r="Q388" s="3">
        <v>1538129.4</v>
      </c>
      <c r="R388" s="3">
        <v>1583368.5</v>
      </c>
      <c r="S388" s="3">
        <v>1628607.6</v>
      </c>
      <c r="T388" s="3">
        <v>1673846.7000000002</v>
      </c>
      <c r="U388" s="3">
        <v>1719085.7999999998</v>
      </c>
      <c r="V388" s="3">
        <v>1764324.9</v>
      </c>
      <c r="W388" s="3">
        <v>1809564</v>
      </c>
      <c r="X388" s="3">
        <v>1854803.0999999999</v>
      </c>
      <c r="Y388" s="3">
        <v>1900042.2000000002</v>
      </c>
      <c r="Z388" s="3">
        <v>1945281.2999999998</v>
      </c>
      <c r="AA388" s="3">
        <v>1990520.4000000001</v>
      </c>
      <c r="AB388" s="3">
        <v>2035759.5</v>
      </c>
      <c r="AC388" s="3">
        <v>2080998.5999999999</v>
      </c>
      <c r="AD388" s="3">
        <v>2126237.7000000002</v>
      </c>
      <c r="AE388" s="3">
        <v>2171476.7999999998</v>
      </c>
      <c r="AF388" s="3">
        <v>2216715.9000000004</v>
      </c>
      <c r="AG388" s="3">
        <v>2261955</v>
      </c>
      <c r="AH388" s="3">
        <v>2307194.0999999996</v>
      </c>
      <c r="AI388" s="3">
        <v>2352433.2000000002</v>
      </c>
      <c r="AJ388" s="3">
        <v>2397672.2999999998</v>
      </c>
      <c r="AK388" s="3">
        <v>2442911.4000000004</v>
      </c>
      <c r="AL388" s="3">
        <v>2488150.5</v>
      </c>
      <c r="AM388" s="3">
        <v>2533389.5999999996</v>
      </c>
      <c r="AN388" s="3">
        <v>2578628.7000000002</v>
      </c>
      <c r="AO388" s="3">
        <v>2623867.7999999998</v>
      </c>
      <c r="AP388" s="3">
        <v>2669106.9000000004</v>
      </c>
      <c r="AQ388" s="3">
        <v>2714346</v>
      </c>
      <c r="AR388" s="3">
        <v>2759585.0999999996</v>
      </c>
      <c r="AS388" s="3">
        <v>2804824.2</v>
      </c>
      <c r="AT388" s="3">
        <v>2850063.3</v>
      </c>
      <c r="AU388" s="3">
        <v>2895302.4000000004</v>
      </c>
      <c r="AV388" s="3">
        <v>2940541.5</v>
      </c>
      <c r="AW388" s="3">
        <v>2985780.5999999996</v>
      </c>
      <c r="AX388" s="3">
        <v>3031019.7</v>
      </c>
      <c r="AY388" s="3">
        <v>3076258.8</v>
      </c>
      <c r="AZ388" s="3">
        <v>3121497.9000000004</v>
      </c>
      <c r="BA388" s="4">
        <v>3166737</v>
      </c>
    </row>
    <row r="389" spans="1:53" x14ac:dyDescent="0.25">
      <c r="A389" s="2" t="s">
        <v>306</v>
      </c>
      <c r="B389" s="2" t="s">
        <v>131</v>
      </c>
      <c r="C389" s="3">
        <v>0</v>
      </c>
      <c r="D389" s="3">
        <v>904782</v>
      </c>
      <c r="E389" s="3">
        <v>950021.10000000009</v>
      </c>
      <c r="F389" s="3">
        <v>995260.20000000007</v>
      </c>
      <c r="G389" s="3">
        <v>1040499.2999999999</v>
      </c>
      <c r="H389" s="3">
        <v>1085738.3999999999</v>
      </c>
      <c r="I389" s="3">
        <v>1130977.5</v>
      </c>
      <c r="J389" s="3">
        <v>1176216.6000000001</v>
      </c>
      <c r="K389" s="3">
        <v>1221455.7000000002</v>
      </c>
      <c r="L389" s="3">
        <v>1266694.7999999998</v>
      </c>
      <c r="M389" s="3">
        <v>1311933.8999999999</v>
      </c>
      <c r="N389" s="3">
        <v>1357173</v>
      </c>
      <c r="O389" s="3">
        <v>1402412.1</v>
      </c>
      <c r="P389" s="3">
        <v>1447651.2000000002</v>
      </c>
      <c r="Q389" s="3">
        <v>1492890.2999999998</v>
      </c>
      <c r="R389" s="3">
        <v>1538129.4</v>
      </c>
      <c r="S389" s="3">
        <v>1583368.5</v>
      </c>
      <c r="T389" s="3">
        <v>1628607.6</v>
      </c>
      <c r="U389" s="3">
        <v>1673846.7000000002</v>
      </c>
      <c r="V389" s="3">
        <v>1719085.7999999998</v>
      </c>
      <c r="W389" s="3">
        <v>1764324.9</v>
      </c>
      <c r="X389" s="3">
        <v>1809564</v>
      </c>
      <c r="Y389" s="3">
        <v>1854803.0999999999</v>
      </c>
      <c r="Z389" s="3">
        <v>1900042.2000000002</v>
      </c>
      <c r="AA389" s="3">
        <v>1945281.2999999998</v>
      </c>
      <c r="AB389" s="3">
        <v>1990520.4000000001</v>
      </c>
      <c r="AC389" s="3">
        <v>2035759.5</v>
      </c>
      <c r="AD389" s="3">
        <v>2080998.5999999999</v>
      </c>
      <c r="AE389" s="3">
        <v>2126237.7000000002</v>
      </c>
      <c r="AF389" s="3">
        <v>2171476.7999999998</v>
      </c>
      <c r="AG389" s="3">
        <v>2216715.9000000004</v>
      </c>
      <c r="AH389" s="3">
        <v>2261955</v>
      </c>
      <c r="AI389" s="3">
        <v>2307194.0999999996</v>
      </c>
      <c r="AJ389" s="3">
        <v>2352433.2000000002</v>
      </c>
      <c r="AK389" s="3">
        <v>2397672.2999999998</v>
      </c>
      <c r="AL389" s="3">
        <v>2442911.4000000004</v>
      </c>
      <c r="AM389" s="3">
        <v>2488150.5</v>
      </c>
      <c r="AN389" s="3">
        <v>2533389.5999999996</v>
      </c>
      <c r="AO389" s="3">
        <v>2578628.7000000002</v>
      </c>
      <c r="AP389" s="3">
        <v>2623867.7999999998</v>
      </c>
      <c r="AQ389" s="3">
        <v>2669106.9000000004</v>
      </c>
      <c r="AR389" s="3">
        <v>2714346</v>
      </c>
      <c r="AS389" s="3">
        <v>2759585.0999999996</v>
      </c>
      <c r="AT389" s="3">
        <v>2804824.2</v>
      </c>
      <c r="AU389" s="3">
        <v>2850063.3</v>
      </c>
      <c r="AV389" s="3">
        <v>2895302.4000000004</v>
      </c>
      <c r="AW389" s="3">
        <v>2940541.5</v>
      </c>
      <c r="AX389" s="3">
        <v>2985780.5999999996</v>
      </c>
      <c r="AY389" s="3">
        <v>3031019.7</v>
      </c>
      <c r="AZ389" s="3">
        <v>3076258.8</v>
      </c>
      <c r="BA389" s="4">
        <v>3121497.9000000004</v>
      </c>
    </row>
    <row r="390" spans="1:53" x14ac:dyDescent="0.25">
      <c r="A390" s="2" t="s">
        <v>307</v>
      </c>
      <c r="B390" s="2" t="s">
        <v>131</v>
      </c>
      <c r="C390" s="5">
        <v>2.5769199999999999E-2</v>
      </c>
      <c r="D390" s="5">
        <v>3.1553100000000001E-2</v>
      </c>
      <c r="E390" s="5">
        <v>5.4425499999999995E-2</v>
      </c>
      <c r="F390" s="5">
        <v>8.4687299999999993E-2</v>
      </c>
      <c r="G390" s="5">
        <v>0.11921409999999999</v>
      </c>
      <c r="H390" s="5">
        <v>0.15643859999999998</v>
      </c>
      <c r="I390" s="5">
        <v>0.1954079</v>
      </c>
      <c r="J390" s="5">
        <v>0.2354918</v>
      </c>
      <c r="K390" s="5">
        <v>0.27625339999999998</v>
      </c>
      <c r="L390" s="5">
        <v>0.31738069999999996</v>
      </c>
      <c r="M390" s="5">
        <v>0.35864669999999998</v>
      </c>
      <c r="N390" s="5">
        <v>0.39988429999999997</v>
      </c>
      <c r="O390" s="5">
        <v>0.44096920000000001</v>
      </c>
      <c r="P390" s="5">
        <v>0.48180899999999999</v>
      </c>
      <c r="Q390" s="5">
        <v>0.5223352</v>
      </c>
      <c r="R390" s="5">
        <v>0.56249689999999997</v>
      </c>
      <c r="S390" s="5">
        <v>0.60225719999999994</v>
      </c>
      <c r="T390" s="5">
        <v>0.64158969999999993</v>
      </c>
      <c r="U390" s="5">
        <v>0.68047609999999992</v>
      </c>
      <c r="V390" s="5">
        <v>0.7189044</v>
      </c>
      <c r="W390" s="5">
        <v>0.75686769999999992</v>
      </c>
      <c r="X390" s="5">
        <v>0.79436299999999993</v>
      </c>
      <c r="Y390" s="5">
        <v>0.83138999999999996</v>
      </c>
      <c r="Z390" s="5">
        <v>0.86795119999999992</v>
      </c>
      <c r="AA390" s="5">
        <v>0.90405049999999998</v>
      </c>
      <c r="AB390" s="5">
        <v>0.93969340000000001</v>
      </c>
      <c r="AC390" s="5">
        <v>0.97488659999999994</v>
      </c>
      <c r="AD390" s="5">
        <v>1.0096373999999999</v>
      </c>
      <c r="AE390" s="5">
        <v>1.0439537999999999</v>
      </c>
      <c r="AF390" s="5">
        <v>1.077844</v>
      </c>
      <c r="AG390" s="5">
        <v>1.1113169000000001</v>
      </c>
      <c r="AH390" s="5">
        <v>1.1443812</v>
      </c>
      <c r="AI390" s="5">
        <v>1.1770457999999999</v>
      </c>
      <c r="AJ390" s="5">
        <v>1.2093198000000001</v>
      </c>
      <c r="AK390" s="5">
        <v>1.241212</v>
      </c>
      <c r="AL390" s="5">
        <v>1.2727312</v>
      </c>
      <c r="AM390" s="5">
        <v>1.3038862</v>
      </c>
      <c r="AN390" s="5">
        <v>1.3346856999999999</v>
      </c>
      <c r="AO390" s="5">
        <v>1.3651378999999999</v>
      </c>
      <c r="AP390" s="5">
        <v>1.3952510999999999</v>
      </c>
      <c r="AQ390" s="5">
        <v>1.4250334999999998</v>
      </c>
      <c r="AR390" s="5">
        <v>1.4544929</v>
      </c>
      <c r="AS390" s="5">
        <v>1.4836369</v>
      </c>
      <c r="AT390" s="5">
        <v>1.512473</v>
      </c>
      <c r="AU390" s="5">
        <v>1.5410085</v>
      </c>
      <c r="AV390" s="5">
        <v>1.5692504999999999</v>
      </c>
      <c r="AW390" s="5">
        <v>1.5972058</v>
      </c>
      <c r="AX390" s="5">
        <v>1.6248810999999999</v>
      </c>
      <c r="AY390" s="5">
        <v>1.6522828999999999</v>
      </c>
      <c r="AZ390" s="5">
        <v>1.6794173999999999</v>
      </c>
      <c r="BA390" s="5">
        <v>1.7062906999999998</v>
      </c>
    </row>
    <row r="391" spans="1:53" x14ac:dyDescent="0.25">
      <c r="A391" s="2" t="s">
        <v>305</v>
      </c>
      <c r="B391" s="2" t="s">
        <v>132</v>
      </c>
      <c r="C391" s="3">
        <v>9519774</v>
      </c>
      <c r="D391" s="3">
        <v>9995762.7000000011</v>
      </c>
      <c r="E391" s="3">
        <v>10471751.4</v>
      </c>
      <c r="F391" s="3">
        <v>10947740.1</v>
      </c>
      <c r="G391" s="3">
        <v>11423728.799999999</v>
      </c>
      <c r="H391" s="3">
        <v>11899717.5</v>
      </c>
      <c r="I391" s="3">
        <v>12375706.200000001</v>
      </c>
      <c r="J391" s="3">
        <v>12851694.9</v>
      </c>
      <c r="K391" s="3">
        <v>13327683.6</v>
      </c>
      <c r="L391" s="3">
        <v>13803672.299999999</v>
      </c>
      <c r="M391" s="3">
        <v>14279661</v>
      </c>
      <c r="N391" s="3">
        <v>14755649.700000001</v>
      </c>
      <c r="O391" s="3">
        <v>15231638.4</v>
      </c>
      <c r="P391" s="3">
        <v>15707627.1</v>
      </c>
      <c r="Q391" s="3">
        <v>16183615.799999999</v>
      </c>
      <c r="R391" s="3">
        <v>16659604.5</v>
      </c>
      <c r="S391" s="3">
        <v>17135593.199999999</v>
      </c>
      <c r="T391" s="3">
        <v>17611581.900000002</v>
      </c>
      <c r="U391" s="3">
        <v>18087570.599999998</v>
      </c>
      <c r="V391" s="3">
        <v>18563559.300000001</v>
      </c>
      <c r="W391" s="3">
        <v>19039548</v>
      </c>
      <c r="X391" s="3">
        <v>19515536.699999999</v>
      </c>
      <c r="Y391" s="3">
        <v>19991525.400000002</v>
      </c>
      <c r="Z391" s="3">
        <v>20467514.099999998</v>
      </c>
      <c r="AA391" s="3">
        <v>20943502.800000001</v>
      </c>
      <c r="AB391" s="3">
        <v>21419491.5</v>
      </c>
      <c r="AC391" s="3">
        <v>21895480.199999999</v>
      </c>
      <c r="AD391" s="3">
        <v>22371468.900000002</v>
      </c>
      <c r="AE391" s="3">
        <v>22847457.599999998</v>
      </c>
      <c r="AF391" s="3">
        <v>23323446.300000001</v>
      </c>
      <c r="AG391" s="3">
        <v>23799435</v>
      </c>
      <c r="AH391" s="3">
        <v>24275423.699999999</v>
      </c>
      <c r="AI391" s="3">
        <v>24751412.400000002</v>
      </c>
      <c r="AJ391" s="3">
        <v>25227401.099999998</v>
      </c>
      <c r="AK391" s="3">
        <v>25703389.800000001</v>
      </c>
      <c r="AL391" s="3">
        <v>26179378.5</v>
      </c>
      <c r="AM391" s="3">
        <v>26655367.199999999</v>
      </c>
      <c r="AN391" s="3">
        <v>27131355.900000002</v>
      </c>
      <c r="AO391" s="3">
        <v>27607344.599999998</v>
      </c>
      <c r="AP391" s="3">
        <v>28083333.300000001</v>
      </c>
      <c r="AQ391" s="3">
        <v>28559322</v>
      </c>
      <c r="AR391" s="3">
        <v>29035310.699999999</v>
      </c>
      <c r="AS391" s="3">
        <v>29511299.400000002</v>
      </c>
      <c r="AT391" s="3">
        <v>29987288.099999998</v>
      </c>
      <c r="AU391" s="3">
        <v>30463276.800000001</v>
      </c>
      <c r="AV391" s="3">
        <v>30939265.5</v>
      </c>
      <c r="AW391" s="3">
        <v>31415254.199999999</v>
      </c>
      <c r="AX391" s="3">
        <v>31891242.900000002</v>
      </c>
      <c r="AY391" s="3">
        <v>32367231.599999998</v>
      </c>
      <c r="AZ391" s="3">
        <v>32843220.300000001</v>
      </c>
      <c r="BA391" s="4">
        <v>33319209</v>
      </c>
    </row>
    <row r="392" spans="1:53" x14ac:dyDescent="0.25">
      <c r="A392" s="2" t="s">
        <v>306</v>
      </c>
      <c r="B392" s="2" t="s">
        <v>132</v>
      </c>
      <c r="C392" s="3">
        <v>0</v>
      </c>
      <c r="D392" s="3">
        <v>9519774</v>
      </c>
      <c r="E392" s="3">
        <v>9995762.7000000011</v>
      </c>
      <c r="F392" s="3">
        <v>10471751.4</v>
      </c>
      <c r="G392" s="3">
        <v>10947740.1</v>
      </c>
      <c r="H392" s="3">
        <v>11423728.799999999</v>
      </c>
      <c r="I392" s="3">
        <v>11899717.5</v>
      </c>
      <c r="J392" s="3">
        <v>12375706.200000001</v>
      </c>
      <c r="K392" s="3">
        <v>12851694.9</v>
      </c>
      <c r="L392" s="3">
        <v>13327683.6</v>
      </c>
      <c r="M392" s="3">
        <v>13803672.299999999</v>
      </c>
      <c r="N392" s="3">
        <v>14279661</v>
      </c>
      <c r="O392" s="3">
        <v>14755649.700000001</v>
      </c>
      <c r="P392" s="3">
        <v>15231638.4</v>
      </c>
      <c r="Q392" s="3">
        <v>15707627.1</v>
      </c>
      <c r="R392" s="3">
        <v>16183615.799999999</v>
      </c>
      <c r="S392" s="3">
        <v>16659604.5</v>
      </c>
      <c r="T392" s="3">
        <v>17135593.199999999</v>
      </c>
      <c r="U392" s="3">
        <v>17611581.900000002</v>
      </c>
      <c r="V392" s="3">
        <v>18087570.599999998</v>
      </c>
      <c r="W392" s="3">
        <v>18563559.300000001</v>
      </c>
      <c r="X392" s="3">
        <v>19039548</v>
      </c>
      <c r="Y392" s="3">
        <v>19515536.699999999</v>
      </c>
      <c r="Z392" s="3">
        <v>19991525.400000002</v>
      </c>
      <c r="AA392" s="3">
        <v>20467514.099999998</v>
      </c>
      <c r="AB392" s="3">
        <v>20943502.800000001</v>
      </c>
      <c r="AC392" s="3">
        <v>21419491.5</v>
      </c>
      <c r="AD392" s="3">
        <v>21895480.199999999</v>
      </c>
      <c r="AE392" s="3">
        <v>22371468.900000002</v>
      </c>
      <c r="AF392" s="3">
        <v>22847457.599999998</v>
      </c>
      <c r="AG392" s="3">
        <v>23323446.300000001</v>
      </c>
      <c r="AH392" s="3">
        <v>23799435</v>
      </c>
      <c r="AI392" s="3">
        <v>24275423.699999999</v>
      </c>
      <c r="AJ392" s="3">
        <v>24751412.400000002</v>
      </c>
      <c r="AK392" s="3">
        <v>25227401.099999998</v>
      </c>
      <c r="AL392" s="3">
        <v>25703389.800000001</v>
      </c>
      <c r="AM392" s="3">
        <v>26179378.5</v>
      </c>
      <c r="AN392" s="3">
        <v>26655367.199999999</v>
      </c>
      <c r="AO392" s="3">
        <v>27131355.900000002</v>
      </c>
      <c r="AP392" s="3">
        <v>27607344.599999998</v>
      </c>
      <c r="AQ392" s="3">
        <v>28083333.300000001</v>
      </c>
      <c r="AR392" s="3">
        <v>28559322</v>
      </c>
      <c r="AS392" s="3">
        <v>29035310.699999999</v>
      </c>
      <c r="AT392" s="3">
        <v>29511299.400000002</v>
      </c>
      <c r="AU392" s="3">
        <v>29987288.099999998</v>
      </c>
      <c r="AV392" s="3">
        <v>30463276.800000001</v>
      </c>
      <c r="AW392" s="3">
        <v>30939265.5</v>
      </c>
      <c r="AX392" s="3">
        <v>31415254.199999999</v>
      </c>
      <c r="AY392" s="3">
        <v>31891242.900000002</v>
      </c>
      <c r="AZ392" s="3">
        <v>32367231.599999998</v>
      </c>
      <c r="BA392" s="4">
        <v>32843220.300000001</v>
      </c>
    </row>
    <row r="393" spans="1:53" x14ac:dyDescent="0.25">
      <c r="A393" s="2" t="s">
        <v>307</v>
      </c>
      <c r="B393" s="2" t="s">
        <v>132</v>
      </c>
      <c r="C393" s="5">
        <v>4.3269200000000001E-2</v>
      </c>
      <c r="D393" s="5">
        <v>4.5698299999999997E-2</v>
      </c>
      <c r="E393" s="5">
        <v>5.5303999999999999E-2</v>
      </c>
      <c r="F393" s="5">
        <v>6.8013099999999993E-2</v>
      </c>
      <c r="G393" s="5">
        <v>8.2513299999999998E-2</v>
      </c>
      <c r="H393" s="5">
        <v>9.8146499999999998E-2</v>
      </c>
      <c r="I393" s="5">
        <v>0.11451249999999999</v>
      </c>
      <c r="J393" s="5">
        <v>0.13134660000000001</v>
      </c>
      <c r="K393" s="5">
        <v>0.14846519999999999</v>
      </c>
      <c r="L393" s="5">
        <v>0.16573749999999998</v>
      </c>
      <c r="M393" s="5">
        <v>0.18306799999999998</v>
      </c>
      <c r="N393" s="5">
        <v>0.2003866</v>
      </c>
      <c r="O393" s="5">
        <v>0.217641</v>
      </c>
      <c r="P393" s="5">
        <v>0.23479249999999999</v>
      </c>
      <c r="Q393" s="5">
        <v>0.25181229999999999</v>
      </c>
      <c r="R393" s="5">
        <v>0.2686791</v>
      </c>
      <c r="S393" s="5">
        <v>0.2853772</v>
      </c>
      <c r="T393" s="5">
        <v>0.30189569999999999</v>
      </c>
      <c r="U393" s="5">
        <v>0.31822689999999998</v>
      </c>
      <c r="V393" s="5">
        <v>0.33436559999999999</v>
      </c>
      <c r="W393" s="5">
        <v>0.35030909999999998</v>
      </c>
      <c r="X393" s="5">
        <v>0.36605599999999999</v>
      </c>
      <c r="Y393" s="5">
        <v>0.38160630000000001</v>
      </c>
      <c r="Z393" s="5">
        <v>0.39696090000000001</v>
      </c>
      <c r="AA393" s="5">
        <v>0.41212149999999997</v>
      </c>
      <c r="AB393" s="5">
        <v>0.42709049999999998</v>
      </c>
      <c r="AC393" s="5">
        <v>0.44187070000000001</v>
      </c>
      <c r="AD393" s="5">
        <v>0.45646499999999995</v>
      </c>
      <c r="AE393" s="5">
        <v>0.47087679999999998</v>
      </c>
      <c r="AF393" s="5">
        <v>0.48510969999999998</v>
      </c>
      <c r="AG393" s="5">
        <v>0.49916739999999998</v>
      </c>
      <c r="AH393" s="5">
        <v>0.51305339999999999</v>
      </c>
      <c r="AI393" s="5">
        <v>0.52677160000000001</v>
      </c>
      <c r="AJ393" s="5">
        <v>0.54032570000000002</v>
      </c>
      <c r="AK393" s="5">
        <v>0.55371949999999992</v>
      </c>
      <c r="AL393" s="5">
        <v>0.56695659999999992</v>
      </c>
      <c r="AM393" s="5">
        <v>0.58004080000000002</v>
      </c>
      <c r="AN393" s="5">
        <v>0.59297569999999999</v>
      </c>
      <c r="AO393" s="5">
        <v>0.60576469999999993</v>
      </c>
      <c r="AP393" s="5">
        <v>0.61841139999999994</v>
      </c>
      <c r="AQ393" s="5">
        <v>0.63091909999999995</v>
      </c>
      <c r="AR393" s="5">
        <v>0.64329119999999995</v>
      </c>
      <c r="AS393" s="5">
        <v>0.65553079999999997</v>
      </c>
      <c r="AT393" s="5">
        <v>0.66764109999999999</v>
      </c>
      <c r="AU393" s="5">
        <v>0.67962519999999993</v>
      </c>
      <c r="AV393" s="5">
        <v>0.69148599999999993</v>
      </c>
      <c r="AW393" s="5">
        <v>0.70322639999999992</v>
      </c>
      <c r="AX393" s="5">
        <v>0.71484919999999996</v>
      </c>
      <c r="AY393" s="5">
        <v>0.72635719999999993</v>
      </c>
      <c r="AZ393" s="5">
        <v>0.73775289999999993</v>
      </c>
      <c r="BA393" s="5">
        <v>0.74903889999999995</v>
      </c>
    </row>
    <row r="394" spans="1:53" x14ac:dyDescent="0.25">
      <c r="A394" s="2" t="s">
        <v>305</v>
      </c>
      <c r="B394" s="2" t="s">
        <v>133</v>
      </c>
      <c r="C394" s="3">
        <v>329377.60000000003</v>
      </c>
      <c r="D394" s="3">
        <v>345846.48000000004</v>
      </c>
      <c r="E394" s="3">
        <v>362315.36000000004</v>
      </c>
      <c r="F394" s="3">
        <v>378784.24</v>
      </c>
      <c r="G394" s="3">
        <v>395253.12000000005</v>
      </c>
      <c r="H394" s="3">
        <v>411722.00000000006</v>
      </c>
      <c r="I394" s="3">
        <v>428190.88000000006</v>
      </c>
      <c r="J394" s="3">
        <v>444659.76000000007</v>
      </c>
      <c r="K394" s="3">
        <v>461128.64</v>
      </c>
      <c r="L394" s="3">
        <v>477597.52</v>
      </c>
      <c r="M394" s="3">
        <v>494066.4</v>
      </c>
      <c r="N394" s="3">
        <v>510535.28000000009</v>
      </c>
      <c r="O394" s="3">
        <v>527004.16000000003</v>
      </c>
      <c r="P394" s="3">
        <v>543473.04</v>
      </c>
      <c r="Q394" s="3">
        <v>559941.92000000004</v>
      </c>
      <c r="R394" s="3">
        <v>576410.80000000005</v>
      </c>
      <c r="S394" s="3">
        <v>592879.68000000005</v>
      </c>
      <c r="T394" s="3">
        <v>609348.56000000006</v>
      </c>
      <c r="U394" s="3">
        <v>625817.44000000006</v>
      </c>
      <c r="V394" s="3">
        <v>642286.32000000007</v>
      </c>
      <c r="W394" s="3">
        <v>658755.20000000007</v>
      </c>
      <c r="X394" s="3">
        <v>675224.08</v>
      </c>
      <c r="Y394" s="3">
        <v>691692.96000000008</v>
      </c>
      <c r="Z394" s="3">
        <v>708161.84000000008</v>
      </c>
      <c r="AA394" s="3">
        <v>724630.72000000009</v>
      </c>
      <c r="AB394" s="3">
        <v>741099.60000000009</v>
      </c>
      <c r="AC394" s="3">
        <v>757568.48</v>
      </c>
      <c r="AD394" s="3">
        <v>774037.3600000001</v>
      </c>
      <c r="AE394" s="3">
        <v>790506.24000000011</v>
      </c>
      <c r="AF394" s="3">
        <v>806975.12000000011</v>
      </c>
      <c r="AG394" s="3">
        <v>823444.00000000012</v>
      </c>
      <c r="AH394" s="3">
        <v>839912.88</v>
      </c>
      <c r="AI394" s="3">
        <v>856381.76000000013</v>
      </c>
      <c r="AJ394" s="3">
        <v>872850.64</v>
      </c>
      <c r="AK394" s="3">
        <v>889319.52000000014</v>
      </c>
      <c r="AL394" s="3">
        <v>905788.40000000014</v>
      </c>
      <c r="AM394" s="3">
        <v>922257.28</v>
      </c>
      <c r="AN394" s="3">
        <v>938726.16000000015</v>
      </c>
      <c r="AO394" s="3">
        <v>955195.04</v>
      </c>
      <c r="AP394" s="3">
        <v>971663.92000000016</v>
      </c>
      <c r="AQ394" s="3">
        <v>988132.8</v>
      </c>
      <c r="AR394" s="3">
        <v>1004601.68</v>
      </c>
      <c r="AS394" s="3">
        <v>1021070.5600000002</v>
      </c>
      <c r="AT394" s="3">
        <v>1037539.4400000001</v>
      </c>
      <c r="AU394" s="3">
        <v>1054008.3200000001</v>
      </c>
      <c r="AV394" s="3">
        <v>1070477.2000000002</v>
      </c>
      <c r="AW394" s="3">
        <v>1086946.08</v>
      </c>
      <c r="AX394" s="3">
        <v>1103414.9600000002</v>
      </c>
      <c r="AY394" s="3">
        <v>1119883.8400000001</v>
      </c>
      <c r="AZ394" s="3">
        <v>1136352.7200000002</v>
      </c>
      <c r="BA394" s="4">
        <v>1152821.6000000001</v>
      </c>
    </row>
    <row r="395" spans="1:53" x14ac:dyDescent="0.25">
      <c r="A395" s="2" t="s">
        <v>306</v>
      </c>
      <c r="B395" s="2" t="s">
        <v>133</v>
      </c>
      <c r="C395" s="3">
        <v>0</v>
      </c>
      <c r="D395" s="3">
        <v>329377.60000000003</v>
      </c>
      <c r="E395" s="3">
        <v>345846.48000000004</v>
      </c>
      <c r="F395" s="3">
        <v>362315.36000000004</v>
      </c>
      <c r="G395" s="3">
        <v>378784.24</v>
      </c>
      <c r="H395" s="3">
        <v>395253.12000000005</v>
      </c>
      <c r="I395" s="3">
        <v>411722.00000000006</v>
      </c>
      <c r="J395" s="3">
        <v>428190.88000000006</v>
      </c>
      <c r="K395" s="3">
        <v>444659.76000000007</v>
      </c>
      <c r="L395" s="3">
        <v>461128.64</v>
      </c>
      <c r="M395" s="3">
        <v>477597.52</v>
      </c>
      <c r="N395" s="3">
        <v>494066.4</v>
      </c>
      <c r="O395" s="3">
        <v>510535.28000000009</v>
      </c>
      <c r="P395" s="3">
        <v>527004.16000000003</v>
      </c>
      <c r="Q395" s="3">
        <v>543473.04</v>
      </c>
      <c r="R395" s="3">
        <v>559941.92000000004</v>
      </c>
      <c r="S395" s="3">
        <v>576410.80000000005</v>
      </c>
      <c r="T395" s="3">
        <v>592879.68000000005</v>
      </c>
      <c r="U395" s="3">
        <v>609348.56000000006</v>
      </c>
      <c r="V395" s="3">
        <v>625817.44000000006</v>
      </c>
      <c r="W395" s="3">
        <v>642286.32000000007</v>
      </c>
      <c r="X395" s="3">
        <v>658755.20000000007</v>
      </c>
      <c r="Y395" s="3">
        <v>675224.08</v>
      </c>
      <c r="Z395" s="3">
        <v>691692.96000000008</v>
      </c>
      <c r="AA395" s="3">
        <v>708161.84000000008</v>
      </c>
      <c r="AB395" s="3">
        <v>724630.72000000009</v>
      </c>
      <c r="AC395" s="3">
        <v>741099.60000000009</v>
      </c>
      <c r="AD395" s="3">
        <v>757568.48</v>
      </c>
      <c r="AE395" s="3">
        <v>774037.3600000001</v>
      </c>
      <c r="AF395" s="3">
        <v>790506.24000000011</v>
      </c>
      <c r="AG395" s="3">
        <v>806975.12000000011</v>
      </c>
      <c r="AH395" s="3">
        <v>823444.00000000012</v>
      </c>
      <c r="AI395" s="3">
        <v>839912.88</v>
      </c>
      <c r="AJ395" s="3">
        <v>856381.76000000013</v>
      </c>
      <c r="AK395" s="3">
        <v>872850.64</v>
      </c>
      <c r="AL395" s="3">
        <v>889319.52000000014</v>
      </c>
      <c r="AM395" s="3">
        <v>905788.40000000014</v>
      </c>
      <c r="AN395" s="3">
        <v>922257.28</v>
      </c>
      <c r="AO395" s="3">
        <v>938726.16000000015</v>
      </c>
      <c r="AP395" s="3">
        <v>955195.04</v>
      </c>
      <c r="AQ395" s="3">
        <v>971663.92000000016</v>
      </c>
      <c r="AR395" s="3">
        <v>988132.8</v>
      </c>
      <c r="AS395" s="3">
        <v>1004601.68</v>
      </c>
      <c r="AT395" s="3">
        <v>1021070.5600000002</v>
      </c>
      <c r="AU395" s="3">
        <v>1037539.4400000001</v>
      </c>
      <c r="AV395" s="3">
        <v>1054008.3200000001</v>
      </c>
      <c r="AW395" s="3">
        <v>1070477.2000000002</v>
      </c>
      <c r="AX395" s="3">
        <v>1086946.08</v>
      </c>
      <c r="AY395" s="3">
        <v>1103414.9600000002</v>
      </c>
      <c r="AZ395" s="3">
        <v>1119883.8400000001</v>
      </c>
      <c r="BA395" s="4">
        <v>1136352.7200000002</v>
      </c>
    </row>
    <row r="396" spans="1:53" x14ac:dyDescent="0.25">
      <c r="A396" s="2" t="s">
        <v>307</v>
      </c>
      <c r="B396" s="2" t="s">
        <v>133</v>
      </c>
      <c r="C396" s="5">
        <v>0.25576919999999997</v>
      </c>
      <c r="D396" s="5">
        <v>0.30942029999999998</v>
      </c>
      <c r="E396" s="5">
        <v>0.52158209999999994</v>
      </c>
      <c r="F396" s="5">
        <v>0.802288</v>
      </c>
      <c r="G396" s="5">
        <v>1.1225551</v>
      </c>
      <c r="H396" s="5">
        <v>1.4678464999999998</v>
      </c>
      <c r="I396" s="5">
        <v>1.8293225</v>
      </c>
      <c r="J396" s="5">
        <v>2.2011371999999998</v>
      </c>
      <c r="K396" s="5">
        <v>2.5792378</v>
      </c>
      <c r="L396" s="5">
        <v>2.960731</v>
      </c>
      <c r="M396" s="5">
        <v>3.3435112</v>
      </c>
      <c r="N396" s="5">
        <v>3.7260268999999999</v>
      </c>
      <c r="O396" s="5">
        <v>4.1071266</v>
      </c>
      <c r="P396" s="5">
        <v>4.4859532999999994</v>
      </c>
      <c r="Q396" s="5">
        <v>4.8618701999999994</v>
      </c>
      <c r="R396" s="5">
        <v>5.2344067999999995</v>
      </c>
      <c r="S396" s="5">
        <v>5.6032200999999997</v>
      </c>
      <c r="T396" s="5">
        <v>5.9680645999999999</v>
      </c>
      <c r="U396" s="5">
        <v>6.3287711</v>
      </c>
      <c r="V396" s="5">
        <v>6.6852288</v>
      </c>
      <c r="W396" s="5">
        <v>7.0373732999999996</v>
      </c>
      <c r="X396" s="5">
        <v>7.3851756999999996</v>
      </c>
      <c r="Y396" s="5">
        <v>7.7286352999999997</v>
      </c>
      <c r="Z396" s="5">
        <v>8.0677731999999995</v>
      </c>
      <c r="AA396" s="5">
        <v>8.4026271999999995</v>
      </c>
      <c r="AB396" s="5">
        <v>8.7332482000000002</v>
      </c>
      <c r="AC396" s="5">
        <v>9.0596972000000004</v>
      </c>
      <c r="AD396" s="5">
        <v>9.3820423999999996</v>
      </c>
      <c r="AE396" s="5">
        <v>9.7003576999999996</v>
      </c>
      <c r="AF396" s="5">
        <v>10.0147207</v>
      </c>
      <c r="AG396" s="5">
        <v>10.325211899999999</v>
      </c>
      <c r="AH396" s="5">
        <v>10.6319132</v>
      </c>
      <c r="AI396" s="5">
        <v>10.9349075</v>
      </c>
      <c r="AJ396" s="5">
        <v>11.234277799999999</v>
      </c>
      <c r="AK396" s="5">
        <v>11.5301069</v>
      </c>
      <c r="AL396" s="5">
        <v>11.8224766</v>
      </c>
      <c r="AM396" s="5">
        <v>12.111467899999999</v>
      </c>
      <c r="AN396" s="5">
        <v>12.3971605</v>
      </c>
      <c r="AO396" s="5">
        <v>12.6796325</v>
      </c>
      <c r="AP396" s="5">
        <v>12.9589605</v>
      </c>
      <c r="AQ396" s="5">
        <v>13.2352191</v>
      </c>
      <c r="AR396" s="5">
        <v>13.5084815</v>
      </c>
      <c r="AS396" s="5">
        <v>13.778818699999999</v>
      </c>
      <c r="AT396" s="5">
        <v>14.0463001</v>
      </c>
      <c r="AU396" s="5">
        <v>14.310993099999999</v>
      </c>
      <c r="AV396" s="5">
        <v>14.5729632</v>
      </c>
      <c r="AW396" s="5">
        <v>14.832274099999999</v>
      </c>
      <c r="AX396" s="5">
        <v>15.088987599999999</v>
      </c>
      <c r="AY396" s="5">
        <v>15.343163799999999</v>
      </c>
      <c r="AZ396" s="5">
        <v>15.594860899999999</v>
      </c>
      <c r="BA396" s="5">
        <v>15.8441355</v>
      </c>
    </row>
    <row r="397" spans="1:53" x14ac:dyDescent="0.25">
      <c r="A397" s="2" t="s">
        <v>305</v>
      </c>
      <c r="B397" s="2" t="s">
        <v>134</v>
      </c>
      <c r="C397" s="3">
        <v>9070098.4000000004</v>
      </c>
      <c r="D397" s="3">
        <v>9523603.3200000003</v>
      </c>
      <c r="E397" s="3">
        <v>9977108.2400000021</v>
      </c>
      <c r="F397" s="3">
        <v>10430613.16</v>
      </c>
      <c r="G397" s="3">
        <v>10884118.08</v>
      </c>
      <c r="H397" s="3">
        <v>11337623</v>
      </c>
      <c r="I397" s="3">
        <v>11791127.920000002</v>
      </c>
      <c r="J397" s="3">
        <v>12244632.840000002</v>
      </c>
      <c r="K397" s="3">
        <v>12698137.76</v>
      </c>
      <c r="L397" s="3">
        <v>13151642.68</v>
      </c>
      <c r="M397" s="3">
        <v>13605147.600000001</v>
      </c>
      <c r="N397" s="3">
        <v>14058652.520000001</v>
      </c>
      <c r="O397" s="3">
        <v>14512157.440000001</v>
      </c>
      <c r="P397" s="3">
        <v>14965662.359999999</v>
      </c>
      <c r="Q397" s="3">
        <v>15419167.279999999</v>
      </c>
      <c r="R397" s="3">
        <v>15872672.200000001</v>
      </c>
      <c r="S397" s="3">
        <v>16326177.120000001</v>
      </c>
      <c r="T397" s="3">
        <v>16779682.040000003</v>
      </c>
      <c r="U397" s="3">
        <v>17233186.960000001</v>
      </c>
      <c r="V397" s="3">
        <v>17686691.879999999</v>
      </c>
      <c r="W397" s="3">
        <v>18140196.800000001</v>
      </c>
      <c r="X397" s="3">
        <v>18593701.719999999</v>
      </c>
      <c r="Y397" s="3">
        <v>19047206.640000001</v>
      </c>
      <c r="Z397" s="3">
        <v>19500711.559999999</v>
      </c>
      <c r="AA397" s="3">
        <v>19954216.480000004</v>
      </c>
      <c r="AB397" s="3">
        <v>20407721.400000002</v>
      </c>
      <c r="AC397" s="3">
        <v>20861226.32</v>
      </c>
      <c r="AD397" s="3">
        <v>21314731.240000002</v>
      </c>
      <c r="AE397" s="3">
        <v>21768236.16</v>
      </c>
      <c r="AF397" s="3">
        <v>22221741.080000002</v>
      </c>
      <c r="AG397" s="3">
        <v>22675246</v>
      </c>
      <c r="AH397" s="3">
        <v>23128750.919999998</v>
      </c>
      <c r="AI397" s="3">
        <v>23582255.840000004</v>
      </c>
      <c r="AJ397" s="3">
        <v>24035760.760000002</v>
      </c>
      <c r="AK397" s="3">
        <v>24489265.680000003</v>
      </c>
      <c r="AL397" s="3">
        <v>24942770.600000001</v>
      </c>
      <c r="AM397" s="3">
        <v>25396275.52</v>
      </c>
      <c r="AN397" s="3">
        <v>25849780.440000001</v>
      </c>
      <c r="AO397" s="3">
        <v>26303285.359999999</v>
      </c>
      <c r="AP397" s="3">
        <v>26756790.280000001</v>
      </c>
      <c r="AQ397" s="3">
        <v>27210295.200000003</v>
      </c>
      <c r="AR397" s="3">
        <v>27663800.120000001</v>
      </c>
      <c r="AS397" s="3">
        <v>28117305.040000003</v>
      </c>
      <c r="AT397" s="3">
        <v>28570809.960000001</v>
      </c>
      <c r="AU397" s="3">
        <v>29024314.880000003</v>
      </c>
      <c r="AV397" s="3">
        <v>29477819.800000001</v>
      </c>
      <c r="AW397" s="3">
        <v>29931324.719999999</v>
      </c>
      <c r="AX397" s="3">
        <v>30384829.640000001</v>
      </c>
      <c r="AY397" s="3">
        <v>30838334.559999999</v>
      </c>
      <c r="AZ397" s="3">
        <v>31291839.480000004</v>
      </c>
      <c r="BA397" s="4">
        <v>31745344.400000002</v>
      </c>
    </row>
    <row r="398" spans="1:53" x14ac:dyDescent="0.25">
      <c r="A398" s="2" t="s">
        <v>306</v>
      </c>
      <c r="B398" s="2" t="s">
        <v>134</v>
      </c>
      <c r="C398" s="3">
        <v>0</v>
      </c>
      <c r="D398" s="3">
        <v>9070098.4000000004</v>
      </c>
      <c r="E398" s="3">
        <v>9523603.3200000003</v>
      </c>
      <c r="F398" s="3">
        <v>9977108.2400000021</v>
      </c>
      <c r="G398" s="3">
        <v>10430613.16</v>
      </c>
      <c r="H398" s="3">
        <v>10884118.08</v>
      </c>
      <c r="I398" s="3">
        <v>11337623</v>
      </c>
      <c r="J398" s="3">
        <v>11791127.920000002</v>
      </c>
      <c r="K398" s="3">
        <v>12244632.840000002</v>
      </c>
      <c r="L398" s="3">
        <v>12698137.76</v>
      </c>
      <c r="M398" s="3">
        <v>13151642.68</v>
      </c>
      <c r="N398" s="3">
        <v>13605147.600000001</v>
      </c>
      <c r="O398" s="3">
        <v>14058652.520000001</v>
      </c>
      <c r="P398" s="3">
        <v>14512157.440000001</v>
      </c>
      <c r="Q398" s="3">
        <v>14965662.359999999</v>
      </c>
      <c r="R398" s="3">
        <v>15419167.279999999</v>
      </c>
      <c r="S398" s="3">
        <v>15872672.200000001</v>
      </c>
      <c r="T398" s="3">
        <v>16326177.120000001</v>
      </c>
      <c r="U398" s="3">
        <v>16779682.040000003</v>
      </c>
      <c r="V398" s="3">
        <v>17233186.960000001</v>
      </c>
      <c r="W398" s="3">
        <v>17686691.879999999</v>
      </c>
      <c r="X398" s="3">
        <v>18140196.800000001</v>
      </c>
      <c r="Y398" s="3">
        <v>18593701.719999999</v>
      </c>
      <c r="Z398" s="3">
        <v>19047206.640000001</v>
      </c>
      <c r="AA398" s="3">
        <v>19500711.559999999</v>
      </c>
      <c r="AB398" s="3">
        <v>19954216.480000004</v>
      </c>
      <c r="AC398" s="3">
        <v>20407721.400000002</v>
      </c>
      <c r="AD398" s="3">
        <v>20861226.32</v>
      </c>
      <c r="AE398" s="3">
        <v>21314731.240000002</v>
      </c>
      <c r="AF398" s="3">
        <v>21768236.16</v>
      </c>
      <c r="AG398" s="3">
        <v>22221741.080000002</v>
      </c>
      <c r="AH398" s="3">
        <v>22675246</v>
      </c>
      <c r="AI398" s="3">
        <v>23128750.919999998</v>
      </c>
      <c r="AJ398" s="3">
        <v>23582255.840000004</v>
      </c>
      <c r="AK398" s="3">
        <v>24035760.760000002</v>
      </c>
      <c r="AL398" s="3">
        <v>24489265.680000003</v>
      </c>
      <c r="AM398" s="3">
        <v>24942770.600000001</v>
      </c>
      <c r="AN398" s="3">
        <v>25396275.52</v>
      </c>
      <c r="AO398" s="3">
        <v>25849780.440000001</v>
      </c>
      <c r="AP398" s="3">
        <v>26303285.359999999</v>
      </c>
      <c r="AQ398" s="3">
        <v>26756790.280000001</v>
      </c>
      <c r="AR398" s="3">
        <v>27210295.200000003</v>
      </c>
      <c r="AS398" s="3">
        <v>27663800.120000001</v>
      </c>
      <c r="AT398" s="3">
        <v>28117305.040000003</v>
      </c>
      <c r="AU398" s="3">
        <v>28570809.960000001</v>
      </c>
      <c r="AV398" s="3">
        <v>29024314.880000003</v>
      </c>
      <c r="AW398" s="3">
        <v>29477819.800000001</v>
      </c>
      <c r="AX398" s="3">
        <v>29931324.719999999</v>
      </c>
      <c r="AY398" s="3">
        <v>30384829.640000001</v>
      </c>
      <c r="AZ398" s="3">
        <v>30838334.559999999</v>
      </c>
      <c r="BA398" s="4">
        <v>31291839.480000004</v>
      </c>
    </row>
    <row r="399" spans="1:53" x14ac:dyDescent="0.25">
      <c r="A399" s="2" t="s">
        <v>307</v>
      </c>
      <c r="B399" s="2" t="s">
        <v>134</v>
      </c>
      <c r="C399" s="5">
        <v>1.4423099999999999E-2</v>
      </c>
      <c r="D399" s="5">
        <v>1.61233E-2</v>
      </c>
      <c r="E399" s="5">
        <v>2.2846699999999998E-2</v>
      </c>
      <c r="F399" s="5">
        <v>3.1742399999999997E-2</v>
      </c>
      <c r="G399" s="5">
        <v>4.1891699999999997E-2</v>
      </c>
      <c r="H399" s="5">
        <v>5.2833999999999999E-2</v>
      </c>
      <c r="I399" s="5">
        <v>6.4289299999999994E-2</v>
      </c>
      <c r="J399" s="5">
        <v>7.607209999999999E-2</v>
      </c>
      <c r="K399" s="5">
        <v>8.8054199999999999E-2</v>
      </c>
      <c r="L399" s="5">
        <v>0.10014379999999999</v>
      </c>
      <c r="M399" s="5">
        <v>0.11227419999999999</v>
      </c>
      <c r="N399" s="5">
        <v>0.1243962</v>
      </c>
      <c r="O399" s="5">
        <v>0.13647329999999999</v>
      </c>
      <c r="P399" s="5">
        <v>0.14847839999999998</v>
      </c>
      <c r="Q399" s="5">
        <v>0.16039119999999998</v>
      </c>
      <c r="R399" s="5">
        <v>0.17219699999999999</v>
      </c>
      <c r="S399" s="5">
        <v>0.18388469999999998</v>
      </c>
      <c r="T399" s="5">
        <v>0.1954467</v>
      </c>
      <c r="U399" s="5">
        <v>0.20687759999999999</v>
      </c>
      <c r="V399" s="5">
        <v>0.2181738</v>
      </c>
      <c r="W399" s="5">
        <v>0.22933329999999999</v>
      </c>
      <c r="X399" s="5">
        <v>0.24035519999999999</v>
      </c>
      <c r="Y399" s="5">
        <v>0.2512395</v>
      </c>
      <c r="Z399" s="5">
        <v>0.26198689999999997</v>
      </c>
      <c r="AA399" s="5">
        <v>0.27259839999999996</v>
      </c>
      <c r="AB399" s="5">
        <v>0.28307589999999999</v>
      </c>
      <c r="AC399" s="5">
        <v>0.29342109999999999</v>
      </c>
      <c r="AD399" s="5">
        <v>0.30363629999999997</v>
      </c>
      <c r="AE399" s="5">
        <v>0.3137238</v>
      </c>
      <c r="AF399" s="5">
        <v>0.32368599999999997</v>
      </c>
      <c r="AG399" s="5">
        <v>0.33352549999999997</v>
      </c>
      <c r="AH399" s="5">
        <v>0.34324489999999996</v>
      </c>
      <c r="AI399" s="5">
        <v>0.35284689999999996</v>
      </c>
      <c r="AJ399" s="5">
        <v>0.36233399999999999</v>
      </c>
      <c r="AK399" s="5">
        <v>0.37170880000000001</v>
      </c>
      <c r="AL399" s="5">
        <v>0.38097409999999998</v>
      </c>
      <c r="AM399" s="5">
        <v>0.39013229999999999</v>
      </c>
      <c r="AN399" s="5">
        <v>0.39918589999999998</v>
      </c>
      <c r="AO399" s="5">
        <v>0.40813749999999999</v>
      </c>
      <c r="AP399" s="5">
        <v>0.41698939999999995</v>
      </c>
      <c r="AQ399" s="5">
        <v>0.42574409999999996</v>
      </c>
      <c r="AR399" s="5">
        <v>0.43440389999999995</v>
      </c>
      <c r="AS399" s="5">
        <v>0.4429709</v>
      </c>
      <c r="AT399" s="5">
        <v>0.4514474</v>
      </c>
      <c r="AU399" s="5">
        <v>0.45983559999999996</v>
      </c>
      <c r="AV399" s="5">
        <v>0.46813749999999998</v>
      </c>
      <c r="AW399" s="5">
        <v>0.47635509999999998</v>
      </c>
      <c r="AX399" s="5">
        <v>0.48449039999999999</v>
      </c>
      <c r="AY399" s="5">
        <v>0.49254529999999996</v>
      </c>
      <c r="AZ399" s="5">
        <v>0.50052160000000001</v>
      </c>
      <c r="BA399" s="5">
        <v>0.50842120000000002</v>
      </c>
    </row>
    <row r="400" spans="1:53" x14ac:dyDescent="0.25">
      <c r="A400" s="2" t="s">
        <v>305</v>
      </c>
      <c r="B400" s="2" t="s">
        <v>135</v>
      </c>
      <c r="C400" s="3">
        <v>2051980.7999999998</v>
      </c>
      <c r="D400" s="3">
        <v>2154579.84</v>
      </c>
      <c r="E400" s="3">
        <v>2257178.88</v>
      </c>
      <c r="F400" s="3">
        <v>2359777.9199999995</v>
      </c>
      <c r="G400" s="3">
        <v>2462376.9599999995</v>
      </c>
      <c r="H400" s="3">
        <v>2564976</v>
      </c>
      <c r="I400" s="3">
        <v>2667575.04</v>
      </c>
      <c r="J400" s="3">
        <v>2770174.08</v>
      </c>
      <c r="K400" s="3">
        <v>2872773.1199999996</v>
      </c>
      <c r="L400" s="3">
        <v>2975372.1599999997</v>
      </c>
      <c r="M400" s="3">
        <v>3077971.1999999997</v>
      </c>
      <c r="N400" s="3">
        <v>3180570.2399999998</v>
      </c>
      <c r="O400" s="3">
        <v>3283169.2799999998</v>
      </c>
      <c r="P400" s="3">
        <v>3385768.3199999994</v>
      </c>
      <c r="Q400" s="3">
        <v>3488367.3599999994</v>
      </c>
      <c r="R400" s="3">
        <v>3590966.3999999994</v>
      </c>
      <c r="S400" s="3">
        <v>3693565.44</v>
      </c>
      <c r="T400" s="3">
        <v>3796164.48</v>
      </c>
      <c r="U400" s="3">
        <v>3898763.5199999996</v>
      </c>
      <c r="V400" s="3">
        <v>4001362.5599999996</v>
      </c>
      <c r="W400" s="3">
        <v>4103961.5999999996</v>
      </c>
      <c r="X400" s="3">
        <v>4206560.6399999997</v>
      </c>
      <c r="Y400" s="3">
        <v>4309159.68</v>
      </c>
      <c r="Z400" s="3">
        <v>4411758.72</v>
      </c>
      <c r="AA400" s="3">
        <v>4514357.76</v>
      </c>
      <c r="AB400" s="3">
        <v>4616956.8</v>
      </c>
      <c r="AC400" s="3">
        <v>4719555.8399999989</v>
      </c>
      <c r="AD400" s="3">
        <v>4822154.88</v>
      </c>
      <c r="AE400" s="3">
        <v>4924753.919999999</v>
      </c>
      <c r="AF400" s="3">
        <v>5027352.96</v>
      </c>
      <c r="AG400" s="3">
        <v>5129952</v>
      </c>
      <c r="AH400" s="3">
        <v>5232551.0399999991</v>
      </c>
      <c r="AI400" s="3">
        <v>5335150.08</v>
      </c>
      <c r="AJ400" s="3">
        <v>5437749.1199999992</v>
      </c>
      <c r="AK400" s="3">
        <v>5540348.1600000001</v>
      </c>
      <c r="AL400" s="3">
        <v>5642947.1999999993</v>
      </c>
      <c r="AM400" s="3">
        <v>5745546.2399999993</v>
      </c>
      <c r="AN400" s="3">
        <v>5848145.2799999993</v>
      </c>
      <c r="AO400" s="3">
        <v>5950744.3199999994</v>
      </c>
      <c r="AP400" s="3">
        <v>6053343.3599999994</v>
      </c>
      <c r="AQ400" s="3">
        <v>6155942.3999999994</v>
      </c>
      <c r="AR400" s="3">
        <v>6258541.4399999995</v>
      </c>
      <c r="AS400" s="3">
        <v>6361140.4799999995</v>
      </c>
      <c r="AT400" s="3">
        <v>6463739.5199999996</v>
      </c>
      <c r="AU400" s="3">
        <v>6566338.5599999996</v>
      </c>
      <c r="AV400" s="3">
        <v>6668937.5999999996</v>
      </c>
      <c r="AW400" s="3">
        <v>6771536.6399999987</v>
      </c>
      <c r="AX400" s="3">
        <v>6874135.6799999997</v>
      </c>
      <c r="AY400" s="3">
        <v>6976734.7199999988</v>
      </c>
      <c r="AZ400" s="3">
        <v>7079333.7599999998</v>
      </c>
      <c r="BA400" s="4">
        <v>7181932.7999999989</v>
      </c>
    </row>
    <row r="401" spans="1:53" x14ac:dyDescent="0.25">
      <c r="A401" s="2" t="s">
        <v>306</v>
      </c>
      <c r="B401" s="2" t="s">
        <v>135</v>
      </c>
      <c r="C401" s="3">
        <v>0</v>
      </c>
      <c r="D401" s="3">
        <v>2051980.7999999998</v>
      </c>
      <c r="E401" s="3">
        <v>2154579.84</v>
      </c>
      <c r="F401" s="3">
        <v>2257178.88</v>
      </c>
      <c r="G401" s="3">
        <v>2359777.9199999995</v>
      </c>
      <c r="H401" s="3">
        <v>2462376.9599999995</v>
      </c>
      <c r="I401" s="3">
        <v>2564976</v>
      </c>
      <c r="J401" s="3">
        <v>2667575.04</v>
      </c>
      <c r="K401" s="3">
        <v>2770174.08</v>
      </c>
      <c r="L401" s="3">
        <v>2872773.1199999996</v>
      </c>
      <c r="M401" s="3">
        <v>2975372.1599999997</v>
      </c>
      <c r="N401" s="3">
        <v>3077971.1999999997</v>
      </c>
      <c r="O401" s="3">
        <v>3180570.2399999998</v>
      </c>
      <c r="P401" s="3">
        <v>3283169.2799999998</v>
      </c>
      <c r="Q401" s="3">
        <v>3385768.3199999994</v>
      </c>
      <c r="R401" s="3">
        <v>3488367.3599999994</v>
      </c>
      <c r="S401" s="3">
        <v>3590966.3999999994</v>
      </c>
      <c r="T401" s="3">
        <v>3693565.44</v>
      </c>
      <c r="U401" s="3">
        <v>3796164.48</v>
      </c>
      <c r="V401" s="3">
        <v>3898763.5199999996</v>
      </c>
      <c r="W401" s="3">
        <v>4001362.5599999996</v>
      </c>
      <c r="X401" s="3">
        <v>4103961.5999999996</v>
      </c>
      <c r="Y401" s="3">
        <v>4206560.6399999997</v>
      </c>
      <c r="Z401" s="3">
        <v>4309159.68</v>
      </c>
      <c r="AA401" s="3">
        <v>4411758.72</v>
      </c>
      <c r="AB401" s="3">
        <v>4514357.76</v>
      </c>
      <c r="AC401" s="3">
        <v>4616956.8</v>
      </c>
      <c r="AD401" s="3">
        <v>4719555.8399999989</v>
      </c>
      <c r="AE401" s="3">
        <v>4822154.88</v>
      </c>
      <c r="AF401" s="3">
        <v>4924753.919999999</v>
      </c>
      <c r="AG401" s="3">
        <v>5027352.96</v>
      </c>
      <c r="AH401" s="3">
        <v>5129952</v>
      </c>
      <c r="AI401" s="3">
        <v>5232551.0399999991</v>
      </c>
      <c r="AJ401" s="3">
        <v>5335150.08</v>
      </c>
      <c r="AK401" s="3">
        <v>5437749.1199999992</v>
      </c>
      <c r="AL401" s="3">
        <v>5540348.1600000001</v>
      </c>
      <c r="AM401" s="3">
        <v>5642947.1999999993</v>
      </c>
      <c r="AN401" s="3">
        <v>5745546.2399999993</v>
      </c>
      <c r="AO401" s="3">
        <v>5848145.2799999993</v>
      </c>
      <c r="AP401" s="3">
        <v>5950744.3199999994</v>
      </c>
      <c r="AQ401" s="3">
        <v>6053343.3599999994</v>
      </c>
      <c r="AR401" s="3">
        <v>6155942.3999999994</v>
      </c>
      <c r="AS401" s="3">
        <v>6258541.4399999995</v>
      </c>
      <c r="AT401" s="3">
        <v>6361140.4799999995</v>
      </c>
      <c r="AU401" s="3">
        <v>6463739.5199999996</v>
      </c>
      <c r="AV401" s="3">
        <v>6566338.5599999996</v>
      </c>
      <c r="AW401" s="3">
        <v>6668937.5999999996</v>
      </c>
      <c r="AX401" s="3">
        <v>6771536.6399999987</v>
      </c>
      <c r="AY401" s="3">
        <v>6874135.6799999997</v>
      </c>
      <c r="AZ401" s="3">
        <v>6976734.7199999988</v>
      </c>
      <c r="BA401" s="4">
        <v>7079333.7599999998</v>
      </c>
    </row>
    <row r="402" spans="1:53" x14ac:dyDescent="0.25">
      <c r="A402" s="2" t="s">
        <v>307</v>
      </c>
      <c r="B402" s="2" t="s">
        <v>135</v>
      </c>
      <c r="C402" s="5">
        <v>1.3076899999999999E-2</v>
      </c>
      <c r="D402" s="5">
        <v>1.5705199999999999E-2</v>
      </c>
      <c r="E402" s="5">
        <v>2.6098799999999998E-2</v>
      </c>
      <c r="F402" s="5">
        <v>3.9850400000000001E-2</v>
      </c>
      <c r="G402" s="5">
        <v>5.5539899999999996E-2</v>
      </c>
      <c r="H402" s="5">
        <v>7.2455400000000003E-2</v>
      </c>
      <c r="I402" s="5">
        <v>9.0163800000000002E-2</v>
      </c>
      <c r="J402" s="5">
        <v>0.10837859999999999</v>
      </c>
      <c r="K402" s="5">
        <v>0.1269014</v>
      </c>
      <c r="L402" s="5">
        <v>0.14559039999999998</v>
      </c>
      <c r="M402" s="5">
        <v>0.1643424</v>
      </c>
      <c r="N402" s="5">
        <v>0.18308149999999998</v>
      </c>
      <c r="O402" s="5">
        <v>0.20175119999999999</v>
      </c>
      <c r="P402" s="5">
        <v>0.22030959999999999</v>
      </c>
      <c r="Q402" s="5">
        <v>0.23872539999999998</v>
      </c>
      <c r="R402" s="5">
        <v>0.25697559999999997</v>
      </c>
      <c r="S402" s="5">
        <v>0.27504339999999999</v>
      </c>
      <c r="T402" s="5">
        <v>0.29291679999999998</v>
      </c>
      <c r="U402" s="5">
        <v>0.31058749999999996</v>
      </c>
      <c r="V402" s="5">
        <v>0.32805000000000001</v>
      </c>
      <c r="W402" s="5">
        <v>0.34530119999999997</v>
      </c>
      <c r="X402" s="5">
        <v>0.36233969999999999</v>
      </c>
      <c r="Y402" s="5">
        <v>0.37916549999999999</v>
      </c>
      <c r="Z402" s="5">
        <v>0.39577950000000001</v>
      </c>
      <c r="AA402" s="5">
        <v>0.41218369999999999</v>
      </c>
      <c r="AB402" s="5">
        <v>0.4283805</v>
      </c>
      <c r="AC402" s="5">
        <v>0.44437289999999996</v>
      </c>
      <c r="AD402" s="5">
        <v>0.46016429999999997</v>
      </c>
      <c r="AE402" s="5">
        <v>0.47575819999999996</v>
      </c>
      <c r="AF402" s="5">
        <v>0.4911586</v>
      </c>
      <c r="AG402" s="5">
        <v>0.50636930000000002</v>
      </c>
      <c r="AH402" s="5">
        <v>0.52139429999999998</v>
      </c>
      <c r="AI402" s="5">
        <v>0.53623769999999993</v>
      </c>
      <c r="AJ402" s="5">
        <v>0.55090349999999999</v>
      </c>
      <c r="AK402" s="5">
        <v>0.56539589999999995</v>
      </c>
      <c r="AL402" s="5">
        <v>0.57971879999999998</v>
      </c>
      <c r="AM402" s="5">
        <v>0.59387619999999997</v>
      </c>
      <c r="AN402" s="5">
        <v>0.60787199999999997</v>
      </c>
      <c r="AO402" s="5">
        <v>0.62171009999999993</v>
      </c>
      <c r="AP402" s="5">
        <v>0.63539409999999996</v>
      </c>
      <c r="AQ402" s="5">
        <v>0.6489277</v>
      </c>
      <c r="AR402" s="5">
        <v>0.66231459999999998</v>
      </c>
      <c r="AS402" s="5">
        <v>0.67555809999999994</v>
      </c>
      <c r="AT402" s="5">
        <v>0.68866179999999999</v>
      </c>
      <c r="AU402" s="5">
        <v>0.7016289</v>
      </c>
      <c r="AV402" s="5">
        <v>0.7144625</v>
      </c>
      <c r="AW402" s="5">
        <v>0.72716589999999992</v>
      </c>
      <c r="AX402" s="5">
        <v>0.73974209999999996</v>
      </c>
      <c r="AY402" s="5">
        <v>0.75219389999999997</v>
      </c>
      <c r="AZ402" s="5">
        <v>0.76452429999999993</v>
      </c>
      <c r="BA402" s="5">
        <v>0.77673599999999998</v>
      </c>
    </row>
    <row r="403" spans="1:53" x14ac:dyDescent="0.25">
      <c r="A403" s="2" t="s">
        <v>305</v>
      </c>
      <c r="B403" s="2" t="s">
        <v>136</v>
      </c>
      <c r="C403" s="3">
        <v>383151.6</v>
      </c>
      <c r="D403" s="3">
        <v>402309.18</v>
      </c>
      <c r="E403" s="3">
        <v>421466.76</v>
      </c>
      <c r="F403" s="3">
        <v>440624.33999999997</v>
      </c>
      <c r="G403" s="3">
        <v>459781.92</v>
      </c>
      <c r="H403" s="3">
        <v>478939.5</v>
      </c>
      <c r="I403" s="3">
        <v>498097.07999999996</v>
      </c>
      <c r="J403" s="3">
        <v>517254.66</v>
      </c>
      <c r="K403" s="3">
        <v>536412.24</v>
      </c>
      <c r="L403" s="3">
        <v>555569.81999999995</v>
      </c>
      <c r="M403" s="3">
        <v>574727.39999999991</v>
      </c>
      <c r="N403" s="3">
        <v>593884.98</v>
      </c>
      <c r="O403" s="3">
        <v>613042.55999999994</v>
      </c>
      <c r="P403" s="3">
        <v>632200.1399999999</v>
      </c>
      <c r="Q403" s="3">
        <v>651357.72</v>
      </c>
      <c r="R403" s="3">
        <v>670515.29999999993</v>
      </c>
      <c r="S403" s="3">
        <v>689672.88</v>
      </c>
      <c r="T403" s="3">
        <v>708830.46</v>
      </c>
      <c r="U403" s="3">
        <v>727988.03999999992</v>
      </c>
      <c r="V403" s="3">
        <v>747145.62</v>
      </c>
      <c r="W403" s="3">
        <v>766303.2</v>
      </c>
      <c r="X403" s="3">
        <v>785460.77999999991</v>
      </c>
      <c r="Y403" s="3">
        <v>804618.36</v>
      </c>
      <c r="Z403" s="3">
        <v>823775.94</v>
      </c>
      <c r="AA403" s="3">
        <v>842933.52</v>
      </c>
      <c r="AB403" s="3">
        <v>862091.1</v>
      </c>
      <c r="AC403" s="3">
        <v>881248.67999999993</v>
      </c>
      <c r="AD403" s="3">
        <v>900406.26</v>
      </c>
      <c r="AE403" s="3">
        <v>919563.84</v>
      </c>
      <c r="AF403" s="3">
        <v>938721.42</v>
      </c>
      <c r="AG403" s="3">
        <v>957879</v>
      </c>
      <c r="AH403" s="3">
        <v>977036.57999999984</v>
      </c>
      <c r="AI403" s="3">
        <v>996194.15999999992</v>
      </c>
      <c r="AJ403" s="3">
        <v>1015351.7399999999</v>
      </c>
      <c r="AK403" s="3">
        <v>1034509.32</v>
      </c>
      <c r="AL403" s="3">
        <v>1053666.8999999999</v>
      </c>
      <c r="AM403" s="3">
        <v>1072824.48</v>
      </c>
      <c r="AN403" s="3">
        <v>1091982.06</v>
      </c>
      <c r="AO403" s="3">
        <v>1111139.6399999999</v>
      </c>
      <c r="AP403" s="3">
        <v>1130297.22</v>
      </c>
      <c r="AQ403" s="3">
        <v>1149454.7999999998</v>
      </c>
      <c r="AR403" s="3">
        <v>1168612.3799999999</v>
      </c>
      <c r="AS403" s="3">
        <v>1187769.96</v>
      </c>
      <c r="AT403" s="3">
        <v>1206927.5399999998</v>
      </c>
      <c r="AU403" s="3">
        <v>1226085.1199999999</v>
      </c>
      <c r="AV403" s="3">
        <v>1245242.7</v>
      </c>
      <c r="AW403" s="3">
        <v>1264400.2799999998</v>
      </c>
      <c r="AX403" s="3">
        <v>1283557.8599999999</v>
      </c>
      <c r="AY403" s="3">
        <v>1302715.44</v>
      </c>
      <c r="AZ403" s="3">
        <v>1321873.02</v>
      </c>
      <c r="BA403" s="4">
        <v>1341030.5999999999</v>
      </c>
    </row>
    <row r="404" spans="1:53" x14ac:dyDescent="0.25">
      <c r="A404" s="2" t="s">
        <v>306</v>
      </c>
      <c r="B404" s="2" t="s">
        <v>136</v>
      </c>
      <c r="C404" s="3">
        <v>0</v>
      </c>
      <c r="D404" s="3">
        <v>383151.6</v>
      </c>
      <c r="E404" s="3">
        <v>402309.18</v>
      </c>
      <c r="F404" s="3">
        <v>421466.76</v>
      </c>
      <c r="G404" s="3">
        <v>440624.33999999997</v>
      </c>
      <c r="H404" s="3">
        <v>459781.92</v>
      </c>
      <c r="I404" s="3">
        <v>478939.5</v>
      </c>
      <c r="J404" s="3">
        <v>498097.07999999996</v>
      </c>
      <c r="K404" s="3">
        <v>517254.66</v>
      </c>
      <c r="L404" s="3">
        <v>536412.24</v>
      </c>
      <c r="M404" s="3">
        <v>555569.81999999995</v>
      </c>
      <c r="N404" s="3">
        <v>574727.39999999991</v>
      </c>
      <c r="O404" s="3">
        <v>593884.98</v>
      </c>
      <c r="P404" s="3">
        <v>613042.55999999994</v>
      </c>
      <c r="Q404" s="3">
        <v>632200.1399999999</v>
      </c>
      <c r="R404" s="3">
        <v>651357.72</v>
      </c>
      <c r="S404" s="3">
        <v>670515.29999999993</v>
      </c>
      <c r="T404" s="3">
        <v>689672.88</v>
      </c>
      <c r="U404" s="3">
        <v>708830.46</v>
      </c>
      <c r="V404" s="3">
        <v>727988.03999999992</v>
      </c>
      <c r="W404" s="3">
        <v>747145.62</v>
      </c>
      <c r="X404" s="3">
        <v>766303.2</v>
      </c>
      <c r="Y404" s="3">
        <v>785460.77999999991</v>
      </c>
      <c r="Z404" s="3">
        <v>804618.36</v>
      </c>
      <c r="AA404" s="3">
        <v>823775.94</v>
      </c>
      <c r="AB404" s="3">
        <v>842933.52</v>
      </c>
      <c r="AC404" s="3">
        <v>862091.1</v>
      </c>
      <c r="AD404" s="3">
        <v>881248.67999999993</v>
      </c>
      <c r="AE404" s="3">
        <v>900406.26</v>
      </c>
      <c r="AF404" s="3">
        <v>919563.84</v>
      </c>
      <c r="AG404" s="3">
        <v>938721.42</v>
      </c>
      <c r="AH404" s="3">
        <v>957879</v>
      </c>
      <c r="AI404" s="3">
        <v>977036.57999999984</v>
      </c>
      <c r="AJ404" s="3">
        <v>996194.15999999992</v>
      </c>
      <c r="AK404" s="3">
        <v>1015351.7399999999</v>
      </c>
      <c r="AL404" s="3">
        <v>1034509.32</v>
      </c>
      <c r="AM404" s="3">
        <v>1053666.8999999999</v>
      </c>
      <c r="AN404" s="3">
        <v>1072824.48</v>
      </c>
      <c r="AO404" s="3">
        <v>1091982.06</v>
      </c>
      <c r="AP404" s="3">
        <v>1111139.6399999999</v>
      </c>
      <c r="AQ404" s="3">
        <v>1130297.22</v>
      </c>
      <c r="AR404" s="3">
        <v>1149454.7999999998</v>
      </c>
      <c r="AS404" s="3">
        <v>1168612.3799999999</v>
      </c>
      <c r="AT404" s="3">
        <v>1187769.96</v>
      </c>
      <c r="AU404" s="3">
        <v>1206927.5399999998</v>
      </c>
      <c r="AV404" s="3">
        <v>1226085.1199999999</v>
      </c>
      <c r="AW404" s="3">
        <v>1245242.7</v>
      </c>
      <c r="AX404" s="3">
        <v>1264400.2799999998</v>
      </c>
      <c r="AY404" s="3">
        <v>1283557.8599999999</v>
      </c>
      <c r="AZ404" s="3">
        <v>1302715.44</v>
      </c>
      <c r="BA404" s="4">
        <v>1321873.02</v>
      </c>
    </row>
    <row r="405" spans="1:53" x14ac:dyDescent="0.25">
      <c r="A405" s="2" t="s">
        <v>307</v>
      </c>
      <c r="B405" s="2" t="s">
        <v>136</v>
      </c>
      <c r="C405" s="5">
        <v>1.5192299999999999E-2</v>
      </c>
      <c r="D405" s="5">
        <v>1.56601E-2</v>
      </c>
      <c r="E405" s="5">
        <v>1.7510100000000001E-2</v>
      </c>
      <c r="F405" s="5">
        <v>1.9957799999999998E-2</v>
      </c>
      <c r="G405" s="5">
        <v>2.27504E-2</v>
      </c>
      <c r="H405" s="5">
        <v>2.5761199999999998E-2</v>
      </c>
      <c r="I405" s="5">
        <v>2.89132E-2</v>
      </c>
      <c r="J405" s="5">
        <v>3.2155200000000002E-2</v>
      </c>
      <c r="K405" s="5">
        <v>3.5452199999999996E-2</v>
      </c>
      <c r="L405" s="5">
        <v>3.8778599999999996E-2</v>
      </c>
      <c r="M405" s="5">
        <v>4.2116399999999998E-2</v>
      </c>
      <c r="N405" s="5">
        <v>4.5451800000000001E-2</v>
      </c>
      <c r="O405" s="5">
        <v>4.87748E-2</v>
      </c>
      <c r="P405" s="5">
        <v>5.2078099999999995E-2</v>
      </c>
      <c r="Q405" s="5">
        <v>5.53559E-2</v>
      </c>
      <c r="R405" s="5">
        <v>5.8604299999999998E-2</v>
      </c>
      <c r="S405" s="5">
        <v>6.1820199999999999E-2</v>
      </c>
      <c r="T405" s="5">
        <v>6.5001599999999993E-2</v>
      </c>
      <c r="U405" s="5">
        <v>6.8146799999999993E-2</v>
      </c>
      <c r="V405" s="5">
        <v>7.1254999999999999E-2</v>
      </c>
      <c r="W405" s="5">
        <v>7.4325599999999992E-2</v>
      </c>
      <c r="X405" s="5">
        <v>7.7358299999999991E-2</v>
      </c>
      <c r="Y405" s="5">
        <v>8.0353099999999997E-2</v>
      </c>
      <c r="Z405" s="5">
        <v>8.331029999999999E-2</v>
      </c>
      <c r="AA405" s="5">
        <v>8.623009999999999E-2</v>
      </c>
      <c r="AB405" s="5">
        <v>8.9112999999999998E-2</v>
      </c>
      <c r="AC405" s="5">
        <v>9.19595E-2</v>
      </c>
      <c r="AD405" s="5">
        <v>9.4770300000000002E-2</v>
      </c>
      <c r="AE405" s="5">
        <v>9.7545899999999991E-2</v>
      </c>
      <c r="AF405" s="5">
        <v>0.100287</v>
      </c>
      <c r="AG405" s="5">
        <v>0.1029944</v>
      </c>
      <c r="AH405" s="5">
        <v>0.10566869999999999</v>
      </c>
      <c r="AI405" s="5">
        <v>0.1083107</v>
      </c>
      <c r="AJ405" s="5">
        <v>0.11092109999999999</v>
      </c>
      <c r="AK405" s="5">
        <v>0.1135007</v>
      </c>
      <c r="AL405" s="5">
        <v>0.11605</v>
      </c>
      <c r="AM405" s="5">
        <v>0.11856989999999999</v>
      </c>
      <c r="AN405" s="5">
        <v>0.12106109999999999</v>
      </c>
      <c r="AO405" s="5">
        <v>0.1235241</v>
      </c>
      <c r="AP405" s="5">
        <v>0.12595979999999998</v>
      </c>
      <c r="AQ405" s="5">
        <v>0.1283687</v>
      </c>
      <c r="AR405" s="5">
        <v>0.13075139999999999</v>
      </c>
      <c r="AS405" s="5">
        <v>0.1331087</v>
      </c>
      <c r="AT405" s="5">
        <v>0.13544100000000001</v>
      </c>
      <c r="AU405" s="5">
        <v>0.13774899999999998</v>
      </c>
      <c r="AV405" s="5">
        <v>0.1400333</v>
      </c>
      <c r="AW405" s="5">
        <v>0.14229439999999999</v>
      </c>
      <c r="AX405" s="5">
        <v>0.14453289999999999</v>
      </c>
      <c r="AY405" s="5">
        <v>0.1467492</v>
      </c>
      <c r="AZ405" s="5">
        <v>0.14894389999999999</v>
      </c>
      <c r="BA405" s="5">
        <v>0.15111749999999999</v>
      </c>
    </row>
    <row r="406" spans="1:53" x14ac:dyDescent="0.25">
      <c r="A406" s="2" t="s">
        <v>305</v>
      </c>
      <c r="B406" s="2" t="s">
        <v>137</v>
      </c>
      <c r="C406" s="3">
        <v>10226252.800000001</v>
      </c>
      <c r="D406" s="3">
        <v>10737565.440000001</v>
      </c>
      <c r="E406" s="3">
        <v>11248878.080000002</v>
      </c>
      <c r="F406" s="3">
        <v>11760190.720000001</v>
      </c>
      <c r="G406" s="3">
        <v>12271503.360000001</v>
      </c>
      <c r="H406" s="3">
        <v>12782816</v>
      </c>
      <c r="I406" s="3">
        <v>13294128.640000001</v>
      </c>
      <c r="J406" s="3">
        <v>13805441.280000001</v>
      </c>
      <c r="K406" s="3">
        <v>14316753.92</v>
      </c>
      <c r="L406" s="3">
        <v>14828066.560000001</v>
      </c>
      <c r="M406" s="3">
        <v>15339379.200000001</v>
      </c>
      <c r="N406" s="3">
        <v>15850691.840000002</v>
      </c>
      <c r="O406" s="3">
        <v>16362004.480000002</v>
      </c>
      <c r="P406" s="3">
        <v>16873317.120000001</v>
      </c>
      <c r="Q406" s="3">
        <v>17384629.760000002</v>
      </c>
      <c r="R406" s="3">
        <v>17895942.400000002</v>
      </c>
      <c r="S406" s="3">
        <v>18407255.040000003</v>
      </c>
      <c r="T406" s="3">
        <v>18918567.680000003</v>
      </c>
      <c r="U406" s="3">
        <v>19429880.32</v>
      </c>
      <c r="V406" s="3">
        <v>19941192.960000001</v>
      </c>
      <c r="W406" s="3">
        <v>20452505.600000001</v>
      </c>
      <c r="X406" s="3">
        <v>20963818.239999998</v>
      </c>
      <c r="Y406" s="3">
        <v>21475130.880000003</v>
      </c>
      <c r="Z406" s="3">
        <v>21986443.52</v>
      </c>
      <c r="AA406" s="3">
        <v>22497756.160000004</v>
      </c>
      <c r="AB406" s="3">
        <v>23009068.800000001</v>
      </c>
      <c r="AC406" s="3">
        <v>23520381.440000001</v>
      </c>
      <c r="AD406" s="3">
        <v>24031694.080000002</v>
      </c>
      <c r="AE406" s="3">
        <v>24543006.720000003</v>
      </c>
      <c r="AF406" s="3">
        <v>25054319.360000003</v>
      </c>
      <c r="AG406" s="3">
        <v>25565632</v>
      </c>
      <c r="AH406" s="3">
        <v>26076944.640000001</v>
      </c>
      <c r="AI406" s="3">
        <v>26588257.280000001</v>
      </c>
      <c r="AJ406" s="3">
        <v>27099569.920000002</v>
      </c>
      <c r="AK406" s="3">
        <v>27610882.560000002</v>
      </c>
      <c r="AL406" s="3">
        <v>28122195.200000003</v>
      </c>
      <c r="AM406" s="3">
        <v>28633507.84</v>
      </c>
      <c r="AN406" s="3">
        <v>29144820.480000004</v>
      </c>
      <c r="AO406" s="3">
        <v>29656133.120000001</v>
      </c>
      <c r="AP406" s="3">
        <v>30167445.760000005</v>
      </c>
      <c r="AQ406" s="3">
        <v>30678758.400000002</v>
      </c>
      <c r="AR406" s="3">
        <v>31190071.039999999</v>
      </c>
      <c r="AS406" s="3">
        <v>31701383.680000003</v>
      </c>
      <c r="AT406" s="3">
        <v>32212696.32</v>
      </c>
      <c r="AU406" s="3">
        <v>32724008.960000005</v>
      </c>
      <c r="AV406" s="3">
        <v>33235321.600000001</v>
      </c>
      <c r="AW406" s="3">
        <v>33746634.240000002</v>
      </c>
      <c r="AX406" s="3">
        <v>34257946.880000003</v>
      </c>
      <c r="AY406" s="3">
        <v>34769259.520000003</v>
      </c>
      <c r="AZ406" s="3">
        <v>35280572.160000004</v>
      </c>
      <c r="BA406" s="4">
        <v>35791884.800000004</v>
      </c>
    </row>
    <row r="407" spans="1:53" x14ac:dyDescent="0.25">
      <c r="A407" s="2" t="s">
        <v>306</v>
      </c>
      <c r="B407" s="2" t="s">
        <v>137</v>
      </c>
      <c r="C407" s="3">
        <v>0</v>
      </c>
      <c r="D407" s="3">
        <v>10226252.800000001</v>
      </c>
      <c r="E407" s="3">
        <v>10737565.440000001</v>
      </c>
      <c r="F407" s="3">
        <v>11248878.080000002</v>
      </c>
      <c r="G407" s="3">
        <v>11760190.720000001</v>
      </c>
      <c r="H407" s="3">
        <v>12271503.360000001</v>
      </c>
      <c r="I407" s="3">
        <v>12782816</v>
      </c>
      <c r="J407" s="3">
        <v>13294128.640000001</v>
      </c>
      <c r="K407" s="3">
        <v>13805441.280000001</v>
      </c>
      <c r="L407" s="3">
        <v>14316753.92</v>
      </c>
      <c r="M407" s="3">
        <v>14828066.560000001</v>
      </c>
      <c r="N407" s="3">
        <v>15339379.200000001</v>
      </c>
      <c r="O407" s="3">
        <v>15850691.840000002</v>
      </c>
      <c r="P407" s="3">
        <v>16362004.480000002</v>
      </c>
      <c r="Q407" s="3">
        <v>16873317.120000001</v>
      </c>
      <c r="R407" s="3">
        <v>17384629.760000002</v>
      </c>
      <c r="S407" s="3">
        <v>17895942.400000002</v>
      </c>
      <c r="T407" s="3">
        <v>18407255.040000003</v>
      </c>
      <c r="U407" s="3">
        <v>18918567.680000003</v>
      </c>
      <c r="V407" s="3">
        <v>19429880.32</v>
      </c>
      <c r="W407" s="3">
        <v>19941192.960000001</v>
      </c>
      <c r="X407" s="3">
        <v>20452505.600000001</v>
      </c>
      <c r="Y407" s="3">
        <v>20963818.239999998</v>
      </c>
      <c r="Z407" s="3">
        <v>21475130.880000003</v>
      </c>
      <c r="AA407" s="3">
        <v>21986443.52</v>
      </c>
      <c r="AB407" s="3">
        <v>22497756.160000004</v>
      </c>
      <c r="AC407" s="3">
        <v>23009068.800000001</v>
      </c>
      <c r="AD407" s="3">
        <v>23520381.440000001</v>
      </c>
      <c r="AE407" s="3">
        <v>24031694.080000002</v>
      </c>
      <c r="AF407" s="3">
        <v>24543006.720000003</v>
      </c>
      <c r="AG407" s="3">
        <v>25054319.360000003</v>
      </c>
      <c r="AH407" s="3">
        <v>25565632</v>
      </c>
      <c r="AI407" s="3">
        <v>26076944.640000001</v>
      </c>
      <c r="AJ407" s="3">
        <v>26588257.280000001</v>
      </c>
      <c r="AK407" s="3">
        <v>27099569.920000002</v>
      </c>
      <c r="AL407" s="3">
        <v>27610882.560000002</v>
      </c>
      <c r="AM407" s="3">
        <v>28122195.200000003</v>
      </c>
      <c r="AN407" s="3">
        <v>28633507.84</v>
      </c>
      <c r="AO407" s="3">
        <v>29144820.480000004</v>
      </c>
      <c r="AP407" s="3">
        <v>29656133.120000001</v>
      </c>
      <c r="AQ407" s="3">
        <v>30167445.760000005</v>
      </c>
      <c r="AR407" s="3">
        <v>30678758.400000002</v>
      </c>
      <c r="AS407" s="3">
        <v>31190071.039999999</v>
      </c>
      <c r="AT407" s="3">
        <v>31701383.680000003</v>
      </c>
      <c r="AU407" s="3">
        <v>32212696.32</v>
      </c>
      <c r="AV407" s="3">
        <v>32724008.960000005</v>
      </c>
      <c r="AW407" s="3">
        <v>33235321.600000001</v>
      </c>
      <c r="AX407" s="3">
        <v>33746634.240000002</v>
      </c>
      <c r="AY407" s="3">
        <v>34257946.880000003</v>
      </c>
      <c r="AZ407" s="3">
        <v>34769259.520000003</v>
      </c>
      <c r="BA407" s="4">
        <v>35280572.160000004</v>
      </c>
    </row>
    <row r="408" spans="1:53" x14ac:dyDescent="0.25">
      <c r="A408" s="2" t="s">
        <v>307</v>
      </c>
      <c r="B408" s="2" t="s">
        <v>137</v>
      </c>
      <c r="C408" s="5">
        <v>2.2499999999999999E-2</v>
      </c>
      <c r="D408" s="5">
        <v>2.88239E-2</v>
      </c>
      <c r="E408" s="5">
        <v>5.3831399999999995E-2</v>
      </c>
      <c r="F408" s="5">
        <v>8.691829999999999E-2</v>
      </c>
      <c r="G408" s="5">
        <v>0.12466819999999999</v>
      </c>
      <c r="H408" s="5">
        <v>0.16536779999999998</v>
      </c>
      <c r="I408" s="5">
        <v>0.20797499999999999</v>
      </c>
      <c r="J408" s="5">
        <v>0.25180089999999999</v>
      </c>
      <c r="K408" s="5">
        <v>0.29636770000000001</v>
      </c>
      <c r="L408" s="5">
        <v>0.34133439999999998</v>
      </c>
      <c r="M408" s="5">
        <v>0.38645279999999999</v>
      </c>
      <c r="N408" s="5">
        <v>0.43153989999999998</v>
      </c>
      <c r="O408" s="5">
        <v>0.4764602</v>
      </c>
      <c r="P408" s="5">
        <v>0.52111259999999993</v>
      </c>
      <c r="Q408" s="5">
        <v>0.56542199999999998</v>
      </c>
      <c r="R408" s="5">
        <v>0.60933300000000001</v>
      </c>
      <c r="S408" s="5">
        <v>0.65280509999999992</v>
      </c>
      <c r="T408" s="5">
        <v>0.69580940000000002</v>
      </c>
      <c r="U408" s="5">
        <v>0.73832589999999998</v>
      </c>
      <c r="V408" s="5">
        <v>0.78034169999999992</v>
      </c>
      <c r="W408" s="5">
        <v>0.82184899999999994</v>
      </c>
      <c r="X408" s="5">
        <v>0.86284450000000001</v>
      </c>
      <c r="Y408" s="5">
        <v>0.90332819999999991</v>
      </c>
      <c r="Z408" s="5">
        <v>0.94330239999999999</v>
      </c>
      <c r="AA408" s="5">
        <v>0.98277179999999997</v>
      </c>
      <c r="AB408" s="5">
        <v>1.0217421</v>
      </c>
      <c r="AC408" s="5">
        <v>1.0602206999999999</v>
      </c>
      <c r="AD408" s="5">
        <v>1.0982155999999998</v>
      </c>
      <c r="AE408" s="5">
        <v>1.1357355</v>
      </c>
      <c r="AF408" s="5">
        <v>1.1727894999999999</v>
      </c>
      <c r="AG408" s="5">
        <v>1.2093871999999999</v>
      </c>
      <c r="AH408" s="5">
        <v>1.2455380999999999</v>
      </c>
      <c r="AI408" s="5">
        <v>1.2812520999999999</v>
      </c>
      <c r="AJ408" s="5">
        <v>1.3165389999999999</v>
      </c>
      <c r="AK408" s="5">
        <v>1.3514084</v>
      </c>
      <c r="AL408" s="5">
        <v>1.3858701</v>
      </c>
      <c r="AM408" s="5">
        <v>1.4199335</v>
      </c>
      <c r="AN408" s="5">
        <v>1.4536081999999999</v>
      </c>
      <c r="AO408" s="5">
        <v>1.4869032</v>
      </c>
      <c r="AP408" s="5">
        <v>1.5198277</v>
      </c>
      <c r="AQ408" s="5">
        <v>1.5523902999999999</v>
      </c>
      <c r="AR408" s="5">
        <v>1.5845997999999999</v>
      </c>
      <c r="AS408" s="5">
        <v>1.6164645</v>
      </c>
      <c r="AT408" s="5">
        <v>1.6479926</v>
      </c>
      <c r="AU408" s="5">
        <v>1.679192</v>
      </c>
      <c r="AV408" s="5">
        <v>1.7100704999999998</v>
      </c>
      <c r="AW408" s="5">
        <v>1.7406355</v>
      </c>
      <c r="AX408" s="5">
        <v>1.7708944</v>
      </c>
      <c r="AY408" s="5">
        <v>1.8008541999999998</v>
      </c>
      <c r="AZ408" s="5">
        <v>1.8305217999999999</v>
      </c>
      <c r="BA408" s="5">
        <v>1.8599037999999999</v>
      </c>
    </row>
    <row r="409" spans="1:53" x14ac:dyDescent="0.25">
      <c r="A409" s="2" t="s">
        <v>305</v>
      </c>
      <c r="B409" s="2" t="s">
        <v>137</v>
      </c>
      <c r="C409" s="3">
        <v>10226252.800000001</v>
      </c>
      <c r="D409" s="3">
        <v>10737565.440000001</v>
      </c>
      <c r="E409" s="3">
        <v>11248878.080000002</v>
      </c>
      <c r="F409" s="3">
        <v>11760190.720000001</v>
      </c>
      <c r="G409" s="3">
        <v>12271503.360000001</v>
      </c>
      <c r="H409" s="3">
        <v>12782816</v>
      </c>
      <c r="I409" s="3">
        <v>13294128.640000001</v>
      </c>
      <c r="J409" s="3">
        <v>13805441.280000001</v>
      </c>
      <c r="K409" s="3">
        <v>14316753.92</v>
      </c>
      <c r="L409" s="3">
        <v>14828066.560000001</v>
      </c>
      <c r="M409" s="3">
        <v>15339379.200000001</v>
      </c>
      <c r="N409" s="3">
        <v>15850691.840000002</v>
      </c>
      <c r="O409" s="3">
        <v>16362004.480000002</v>
      </c>
      <c r="P409" s="3">
        <v>16873317.120000001</v>
      </c>
      <c r="Q409" s="3">
        <v>17384629.760000002</v>
      </c>
      <c r="R409" s="3">
        <v>17895942.400000002</v>
      </c>
      <c r="S409" s="3">
        <v>18407255.040000003</v>
      </c>
      <c r="T409" s="3">
        <v>18918567.680000003</v>
      </c>
      <c r="U409" s="3">
        <v>19429880.32</v>
      </c>
      <c r="V409" s="3">
        <v>19941192.960000001</v>
      </c>
      <c r="W409" s="3">
        <v>20452505.600000001</v>
      </c>
      <c r="X409" s="3">
        <v>20963818.239999998</v>
      </c>
      <c r="Y409" s="3">
        <v>21475130.880000003</v>
      </c>
      <c r="Z409" s="3">
        <v>21986443.52</v>
      </c>
      <c r="AA409" s="3">
        <v>22497756.160000004</v>
      </c>
      <c r="AB409" s="3">
        <v>23009068.800000001</v>
      </c>
      <c r="AC409" s="3">
        <v>23520381.440000001</v>
      </c>
      <c r="AD409" s="3">
        <v>24031694.080000002</v>
      </c>
      <c r="AE409" s="3">
        <v>24543006.720000003</v>
      </c>
      <c r="AF409" s="3">
        <v>25054319.360000003</v>
      </c>
      <c r="AG409" s="3">
        <v>25565632</v>
      </c>
      <c r="AH409" s="3">
        <v>26076944.640000001</v>
      </c>
      <c r="AI409" s="3">
        <v>26588257.280000001</v>
      </c>
      <c r="AJ409" s="3">
        <v>27099569.920000002</v>
      </c>
      <c r="AK409" s="3">
        <v>27610882.560000002</v>
      </c>
      <c r="AL409" s="3">
        <v>28122195.200000003</v>
      </c>
      <c r="AM409" s="3">
        <v>28633507.84</v>
      </c>
      <c r="AN409" s="3">
        <v>29144820.480000004</v>
      </c>
      <c r="AO409" s="3">
        <v>29656133.120000001</v>
      </c>
      <c r="AP409" s="3">
        <v>30167445.760000005</v>
      </c>
      <c r="AQ409" s="3">
        <v>30678758.400000002</v>
      </c>
      <c r="AR409" s="3">
        <v>31190071.039999999</v>
      </c>
      <c r="AS409" s="3">
        <v>31701383.680000003</v>
      </c>
      <c r="AT409" s="3">
        <v>32212696.32</v>
      </c>
      <c r="AU409" s="3">
        <v>32724008.960000005</v>
      </c>
      <c r="AV409" s="3">
        <v>33235321.600000001</v>
      </c>
      <c r="AW409" s="3">
        <v>33746634.240000002</v>
      </c>
      <c r="AX409" s="3">
        <v>34257946.880000003</v>
      </c>
      <c r="AY409" s="3">
        <v>34769259.520000003</v>
      </c>
      <c r="AZ409" s="3">
        <v>35280572.160000004</v>
      </c>
      <c r="BA409" s="4">
        <v>35791884.800000004</v>
      </c>
    </row>
    <row r="410" spans="1:53" x14ac:dyDescent="0.25">
      <c r="A410" s="2" t="s">
        <v>306</v>
      </c>
      <c r="B410" s="2" t="s">
        <v>137</v>
      </c>
      <c r="C410" s="3">
        <v>0</v>
      </c>
      <c r="D410" s="3">
        <v>10226252.800000001</v>
      </c>
      <c r="E410" s="3">
        <v>10737565.440000001</v>
      </c>
      <c r="F410" s="3">
        <v>11248878.080000002</v>
      </c>
      <c r="G410" s="3">
        <v>11760190.720000001</v>
      </c>
      <c r="H410" s="3">
        <v>12271503.360000001</v>
      </c>
      <c r="I410" s="3">
        <v>12782816</v>
      </c>
      <c r="J410" s="3">
        <v>13294128.640000001</v>
      </c>
      <c r="K410" s="3">
        <v>13805441.280000001</v>
      </c>
      <c r="L410" s="3">
        <v>14316753.92</v>
      </c>
      <c r="M410" s="3">
        <v>14828066.560000001</v>
      </c>
      <c r="N410" s="3">
        <v>15339379.200000001</v>
      </c>
      <c r="O410" s="3">
        <v>15850691.840000002</v>
      </c>
      <c r="P410" s="3">
        <v>16362004.480000002</v>
      </c>
      <c r="Q410" s="3">
        <v>16873317.120000001</v>
      </c>
      <c r="R410" s="3">
        <v>17384629.760000002</v>
      </c>
      <c r="S410" s="3">
        <v>17895942.400000002</v>
      </c>
      <c r="T410" s="3">
        <v>18407255.040000003</v>
      </c>
      <c r="U410" s="3">
        <v>18918567.680000003</v>
      </c>
      <c r="V410" s="3">
        <v>19429880.32</v>
      </c>
      <c r="W410" s="3">
        <v>19941192.960000001</v>
      </c>
      <c r="X410" s="3">
        <v>20452505.600000001</v>
      </c>
      <c r="Y410" s="3">
        <v>20963818.239999998</v>
      </c>
      <c r="Z410" s="3">
        <v>21475130.880000003</v>
      </c>
      <c r="AA410" s="3">
        <v>21986443.52</v>
      </c>
      <c r="AB410" s="3">
        <v>22497756.160000004</v>
      </c>
      <c r="AC410" s="3">
        <v>23009068.800000001</v>
      </c>
      <c r="AD410" s="3">
        <v>23520381.440000001</v>
      </c>
      <c r="AE410" s="3">
        <v>24031694.080000002</v>
      </c>
      <c r="AF410" s="3">
        <v>24543006.720000003</v>
      </c>
      <c r="AG410" s="3">
        <v>25054319.360000003</v>
      </c>
      <c r="AH410" s="3">
        <v>25565632</v>
      </c>
      <c r="AI410" s="3">
        <v>26076944.640000001</v>
      </c>
      <c r="AJ410" s="3">
        <v>26588257.280000001</v>
      </c>
      <c r="AK410" s="3">
        <v>27099569.920000002</v>
      </c>
      <c r="AL410" s="3">
        <v>27610882.560000002</v>
      </c>
      <c r="AM410" s="3">
        <v>28122195.200000003</v>
      </c>
      <c r="AN410" s="3">
        <v>28633507.84</v>
      </c>
      <c r="AO410" s="3">
        <v>29144820.480000004</v>
      </c>
      <c r="AP410" s="3">
        <v>29656133.120000001</v>
      </c>
      <c r="AQ410" s="3">
        <v>30167445.760000005</v>
      </c>
      <c r="AR410" s="3">
        <v>30678758.400000002</v>
      </c>
      <c r="AS410" s="3">
        <v>31190071.039999999</v>
      </c>
      <c r="AT410" s="3">
        <v>31701383.680000003</v>
      </c>
      <c r="AU410" s="3">
        <v>32212696.32</v>
      </c>
      <c r="AV410" s="3">
        <v>32724008.960000005</v>
      </c>
      <c r="AW410" s="3">
        <v>33235321.600000001</v>
      </c>
      <c r="AX410" s="3">
        <v>33746634.240000002</v>
      </c>
      <c r="AY410" s="3">
        <v>34257946.880000003</v>
      </c>
      <c r="AZ410" s="3">
        <v>34769259.520000003</v>
      </c>
      <c r="BA410" s="4">
        <v>35280572.160000004</v>
      </c>
    </row>
    <row r="411" spans="1:53" x14ac:dyDescent="0.25">
      <c r="A411" s="2" t="s">
        <v>307</v>
      </c>
      <c r="B411" s="2" t="s">
        <v>137</v>
      </c>
      <c r="C411" s="5">
        <v>2.2499999999999999E-2</v>
      </c>
      <c r="D411" s="5">
        <v>2.88239E-2</v>
      </c>
      <c r="E411" s="5">
        <v>5.3831399999999995E-2</v>
      </c>
      <c r="F411" s="5">
        <v>8.691829999999999E-2</v>
      </c>
      <c r="G411" s="5">
        <v>0.12466819999999999</v>
      </c>
      <c r="H411" s="5">
        <v>0.16536779999999998</v>
      </c>
      <c r="I411" s="5">
        <v>0.20797499999999999</v>
      </c>
      <c r="J411" s="5">
        <v>0.25180089999999999</v>
      </c>
      <c r="K411" s="5">
        <v>0.29636770000000001</v>
      </c>
      <c r="L411" s="5">
        <v>0.34133439999999998</v>
      </c>
      <c r="M411" s="5">
        <v>0.38645279999999999</v>
      </c>
      <c r="N411" s="5">
        <v>0.43153989999999998</v>
      </c>
      <c r="O411" s="5">
        <v>0.4764602</v>
      </c>
      <c r="P411" s="5">
        <v>0.52111259999999993</v>
      </c>
      <c r="Q411" s="5">
        <v>0.56542199999999998</v>
      </c>
      <c r="R411" s="5">
        <v>0.60933300000000001</v>
      </c>
      <c r="S411" s="5">
        <v>0.65280509999999992</v>
      </c>
      <c r="T411" s="5">
        <v>0.69580940000000002</v>
      </c>
      <c r="U411" s="5">
        <v>0.73832589999999998</v>
      </c>
      <c r="V411" s="5">
        <v>0.78034169999999992</v>
      </c>
      <c r="W411" s="5">
        <v>0.82184899999999994</v>
      </c>
      <c r="X411" s="5">
        <v>0.86284450000000001</v>
      </c>
      <c r="Y411" s="5">
        <v>0.90332819999999991</v>
      </c>
      <c r="Z411" s="5">
        <v>0.94330239999999999</v>
      </c>
      <c r="AA411" s="5">
        <v>0.98277179999999997</v>
      </c>
      <c r="AB411" s="5">
        <v>1.0217421</v>
      </c>
      <c r="AC411" s="5">
        <v>1.0602206999999999</v>
      </c>
      <c r="AD411" s="5">
        <v>1.0982155999999998</v>
      </c>
      <c r="AE411" s="5">
        <v>1.1357355</v>
      </c>
      <c r="AF411" s="5">
        <v>1.1727894999999999</v>
      </c>
      <c r="AG411" s="5">
        <v>1.2093871999999999</v>
      </c>
      <c r="AH411" s="5">
        <v>1.2455380999999999</v>
      </c>
      <c r="AI411" s="5">
        <v>1.2812520999999999</v>
      </c>
      <c r="AJ411" s="5">
        <v>1.3165389999999999</v>
      </c>
      <c r="AK411" s="5">
        <v>1.3514084</v>
      </c>
      <c r="AL411" s="5">
        <v>1.3858701</v>
      </c>
      <c r="AM411" s="5">
        <v>1.4199335</v>
      </c>
      <c r="AN411" s="5">
        <v>1.4536081999999999</v>
      </c>
      <c r="AO411" s="5">
        <v>1.4869032</v>
      </c>
      <c r="AP411" s="5">
        <v>1.5198277</v>
      </c>
      <c r="AQ411" s="5">
        <v>1.5523902999999999</v>
      </c>
      <c r="AR411" s="5">
        <v>1.5845997999999999</v>
      </c>
      <c r="AS411" s="5">
        <v>1.6164645</v>
      </c>
      <c r="AT411" s="5">
        <v>1.6479926</v>
      </c>
      <c r="AU411" s="5">
        <v>1.679192</v>
      </c>
      <c r="AV411" s="5">
        <v>1.7100704999999998</v>
      </c>
      <c r="AW411" s="5">
        <v>1.7406355</v>
      </c>
      <c r="AX411" s="5">
        <v>1.7708944</v>
      </c>
      <c r="AY411" s="5">
        <v>1.8008541999999998</v>
      </c>
      <c r="AZ411" s="5">
        <v>1.8305217999999999</v>
      </c>
      <c r="BA411" s="5">
        <v>1.8599037999999999</v>
      </c>
    </row>
    <row r="412" spans="1:53" x14ac:dyDescent="0.25">
      <c r="A412" s="2" t="s">
        <v>305</v>
      </c>
      <c r="B412" s="2" t="s">
        <v>138</v>
      </c>
      <c r="C412" s="3">
        <v>1941730.7999999998</v>
      </c>
      <c r="D412" s="3">
        <v>2038817.3399999999</v>
      </c>
      <c r="E412" s="3">
        <v>2135903.88</v>
      </c>
      <c r="F412" s="3">
        <v>2232990.4199999995</v>
      </c>
      <c r="G412" s="3">
        <v>2330076.9599999995</v>
      </c>
      <c r="H412" s="3">
        <v>2427163.5</v>
      </c>
      <c r="I412" s="3">
        <v>2524250.04</v>
      </c>
      <c r="J412" s="3">
        <v>2621336.58</v>
      </c>
      <c r="K412" s="3">
        <v>2718423.1199999996</v>
      </c>
      <c r="L412" s="3">
        <v>2815509.6599999997</v>
      </c>
      <c r="M412" s="3">
        <v>2912596.1999999997</v>
      </c>
      <c r="N412" s="3">
        <v>3009682.7399999998</v>
      </c>
      <c r="O412" s="3">
        <v>3106769.28</v>
      </c>
      <c r="P412" s="3">
        <v>3203855.8199999994</v>
      </c>
      <c r="Q412" s="3">
        <v>3300942.3599999994</v>
      </c>
      <c r="R412" s="3">
        <v>3398028.8999999994</v>
      </c>
      <c r="S412" s="3">
        <v>3495115.44</v>
      </c>
      <c r="T412" s="3">
        <v>3592201.98</v>
      </c>
      <c r="U412" s="3">
        <v>3689288.5199999996</v>
      </c>
      <c r="V412" s="3">
        <v>3786375.0599999996</v>
      </c>
      <c r="W412" s="3">
        <v>3883461.5999999996</v>
      </c>
      <c r="X412" s="3">
        <v>3980548.1399999992</v>
      </c>
      <c r="Y412" s="3">
        <v>4077634.6799999997</v>
      </c>
      <c r="Z412" s="3">
        <v>4174721.2199999993</v>
      </c>
      <c r="AA412" s="3">
        <v>4271807.76</v>
      </c>
      <c r="AB412" s="3">
        <v>4368894.3</v>
      </c>
      <c r="AC412" s="3">
        <v>4465980.8399999989</v>
      </c>
      <c r="AD412" s="3">
        <v>4563067.38</v>
      </c>
      <c r="AE412" s="3">
        <v>4660153.919999999</v>
      </c>
      <c r="AF412" s="3">
        <v>4757240.46</v>
      </c>
      <c r="AG412" s="3">
        <v>4854327</v>
      </c>
      <c r="AH412" s="3">
        <v>4951413.5399999991</v>
      </c>
      <c r="AI412" s="3">
        <v>5048500.08</v>
      </c>
      <c r="AJ412" s="3">
        <v>5145586.6199999992</v>
      </c>
      <c r="AK412" s="3">
        <v>5242673.16</v>
      </c>
      <c r="AL412" s="3">
        <v>5339759.6999999993</v>
      </c>
      <c r="AM412" s="3">
        <v>5436846.2399999993</v>
      </c>
      <c r="AN412" s="3">
        <v>5533932.7799999993</v>
      </c>
      <c r="AO412" s="3">
        <v>5631019.3199999994</v>
      </c>
      <c r="AP412" s="3">
        <v>5728105.8599999994</v>
      </c>
      <c r="AQ412" s="3">
        <v>5825192.3999999994</v>
      </c>
      <c r="AR412" s="3">
        <v>5922278.9399999995</v>
      </c>
      <c r="AS412" s="3">
        <v>6019365.4799999995</v>
      </c>
      <c r="AT412" s="3">
        <v>6116452.0199999996</v>
      </c>
      <c r="AU412" s="3">
        <v>6213538.5599999996</v>
      </c>
      <c r="AV412" s="3">
        <v>6310625.0999999996</v>
      </c>
      <c r="AW412" s="3">
        <v>6407711.6399999987</v>
      </c>
      <c r="AX412" s="3">
        <v>6504798.1799999997</v>
      </c>
      <c r="AY412" s="3">
        <v>6601884.7199999988</v>
      </c>
      <c r="AZ412" s="3">
        <v>6698971.2599999998</v>
      </c>
      <c r="BA412" s="4">
        <v>6796057.7999999989</v>
      </c>
    </row>
    <row r="413" spans="1:53" x14ac:dyDescent="0.25">
      <c r="A413" s="2" t="s">
        <v>306</v>
      </c>
      <c r="B413" s="2" t="s">
        <v>138</v>
      </c>
      <c r="C413" s="3">
        <v>0</v>
      </c>
      <c r="D413" s="3">
        <v>1941730.7999999998</v>
      </c>
      <c r="E413" s="3">
        <v>2038817.3399999999</v>
      </c>
      <c r="F413" s="3">
        <v>2135903.88</v>
      </c>
      <c r="G413" s="3">
        <v>2232990.4199999995</v>
      </c>
      <c r="H413" s="3">
        <v>2330076.9599999995</v>
      </c>
      <c r="I413" s="3">
        <v>2427163.5</v>
      </c>
      <c r="J413" s="3">
        <v>2524250.04</v>
      </c>
      <c r="K413" s="3">
        <v>2621336.58</v>
      </c>
      <c r="L413" s="3">
        <v>2718423.1199999996</v>
      </c>
      <c r="M413" s="3">
        <v>2815509.6599999997</v>
      </c>
      <c r="N413" s="3">
        <v>2912596.1999999997</v>
      </c>
      <c r="O413" s="3">
        <v>3009682.7399999998</v>
      </c>
      <c r="P413" s="3">
        <v>3106769.28</v>
      </c>
      <c r="Q413" s="3">
        <v>3203855.8199999994</v>
      </c>
      <c r="R413" s="3">
        <v>3300942.3599999994</v>
      </c>
      <c r="S413" s="3">
        <v>3398028.8999999994</v>
      </c>
      <c r="T413" s="3">
        <v>3495115.44</v>
      </c>
      <c r="U413" s="3">
        <v>3592201.98</v>
      </c>
      <c r="V413" s="3">
        <v>3689288.5199999996</v>
      </c>
      <c r="W413" s="3">
        <v>3786375.0599999996</v>
      </c>
      <c r="X413" s="3">
        <v>3883461.5999999996</v>
      </c>
      <c r="Y413" s="3">
        <v>3980548.1399999992</v>
      </c>
      <c r="Z413" s="3">
        <v>4077634.6799999997</v>
      </c>
      <c r="AA413" s="3">
        <v>4174721.2199999993</v>
      </c>
      <c r="AB413" s="3">
        <v>4271807.76</v>
      </c>
      <c r="AC413" s="3">
        <v>4368894.3</v>
      </c>
      <c r="AD413" s="3">
        <v>4465980.8399999989</v>
      </c>
      <c r="AE413" s="3">
        <v>4563067.38</v>
      </c>
      <c r="AF413" s="3">
        <v>4660153.919999999</v>
      </c>
      <c r="AG413" s="3">
        <v>4757240.46</v>
      </c>
      <c r="AH413" s="3">
        <v>4854327</v>
      </c>
      <c r="AI413" s="3">
        <v>4951413.5399999991</v>
      </c>
      <c r="AJ413" s="3">
        <v>5048500.08</v>
      </c>
      <c r="AK413" s="3">
        <v>5145586.6199999992</v>
      </c>
      <c r="AL413" s="3">
        <v>5242673.16</v>
      </c>
      <c r="AM413" s="3">
        <v>5339759.6999999993</v>
      </c>
      <c r="AN413" s="3">
        <v>5436846.2399999993</v>
      </c>
      <c r="AO413" s="3">
        <v>5533932.7799999993</v>
      </c>
      <c r="AP413" s="3">
        <v>5631019.3199999994</v>
      </c>
      <c r="AQ413" s="3">
        <v>5728105.8599999994</v>
      </c>
      <c r="AR413" s="3">
        <v>5825192.3999999994</v>
      </c>
      <c r="AS413" s="3">
        <v>5922278.9399999995</v>
      </c>
      <c r="AT413" s="3">
        <v>6019365.4799999995</v>
      </c>
      <c r="AU413" s="3">
        <v>6116452.0199999996</v>
      </c>
      <c r="AV413" s="3">
        <v>6213538.5599999996</v>
      </c>
      <c r="AW413" s="3">
        <v>6310625.0999999996</v>
      </c>
      <c r="AX413" s="3">
        <v>6407711.6399999987</v>
      </c>
      <c r="AY413" s="3">
        <v>6504798.1799999997</v>
      </c>
      <c r="AZ413" s="3">
        <v>6601884.7199999988</v>
      </c>
      <c r="BA413" s="4">
        <v>6698971.2599999998</v>
      </c>
    </row>
    <row r="414" spans="1:53" x14ac:dyDescent="0.25">
      <c r="A414" s="2" t="s">
        <v>307</v>
      </c>
      <c r="B414" s="2" t="s">
        <v>138</v>
      </c>
      <c r="C414" s="5">
        <v>1.34615E-2</v>
      </c>
      <c r="D414" s="5">
        <v>1.53528E-2</v>
      </c>
      <c r="E414" s="5">
        <v>2.28317E-2</v>
      </c>
      <c r="F414" s="5">
        <v>3.27268E-2</v>
      </c>
      <c r="G414" s="5">
        <v>4.4016399999999997E-2</v>
      </c>
      <c r="H414" s="5">
        <v>5.6188200000000001E-2</v>
      </c>
      <c r="I414" s="5">
        <v>6.8930599999999995E-2</v>
      </c>
      <c r="J414" s="5">
        <v>8.2037299999999994E-2</v>
      </c>
      <c r="K414" s="5">
        <v>9.5365699999999998E-2</v>
      </c>
      <c r="L414" s="5">
        <v>0.1088136</v>
      </c>
      <c r="M414" s="5">
        <v>0.1223069</v>
      </c>
      <c r="N414" s="5">
        <v>0.13579089999999999</v>
      </c>
      <c r="O414" s="5">
        <v>0.149225</v>
      </c>
      <c r="P414" s="5">
        <v>0.1625789</v>
      </c>
      <c r="Q414" s="5">
        <v>0.17583029999999999</v>
      </c>
      <c r="R414" s="5">
        <v>0.18896249999999998</v>
      </c>
      <c r="S414" s="5">
        <v>0.20196349999999999</v>
      </c>
      <c r="T414" s="5">
        <v>0.21482459999999998</v>
      </c>
      <c r="U414" s="5">
        <v>0.22753979999999999</v>
      </c>
      <c r="V414" s="5">
        <v>0.24010519999999999</v>
      </c>
      <c r="W414" s="5">
        <v>0.25251859999999998</v>
      </c>
      <c r="X414" s="5">
        <v>0.26477889999999998</v>
      </c>
      <c r="Y414" s="5">
        <v>0.27688609999999997</v>
      </c>
      <c r="Z414" s="5">
        <v>0.28884100000000001</v>
      </c>
      <c r="AA414" s="5">
        <v>0.30064489999999999</v>
      </c>
      <c r="AB414" s="5">
        <v>0.31229950000000001</v>
      </c>
      <c r="AC414" s="5">
        <v>0.32380709999999996</v>
      </c>
      <c r="AD414" s="5">
        <v>0.33516999999999997</v>
      </c>
      <c r="AE414" s="5">
        <v>0.3463909</v>
      </c>
      <c r="AF414" s="5">
        <v>0.35747249999999997</v>
      </c>
      <c r="AG414" s="5">
        <v>0.36841750000000001</v>
      </c>
      <c r="AH414" s="5">
        <v>0.37922899999999998</v>
      </c>
      <c r="AI414" s="5">
        <v>0.38990979999999997</v>
      </c>
      <c r="AJ414" s="5">
        <v>0.40046280000000001</v>
      </c>
      <c r="AK414" s="5">
        <v>0.41089100000000001</v>
      </c>
      <c r="AL414" s="5">
        <v>0.4211973</v>
      </c>
      <c r="AM414" s="5">
        <v>0.4313845</v>
      </c>
      <c r="AN414" s="5">
        <v>0.4414554</v>
      </c>
      <c r="AO414" s="5">
        <v>0.4514128</v>
      </c>
      <c r="AP414" s="5">
        <v>0.46125929999999998</v>
      </c>
      <c r="AQ414" s="5">
        <v>0.47099759999999996</v>
      </c>
      <c r="AR414" s="5">
        <v>0.48063029999999995</v>
      </c>
      <c r="AS414" s="5">
        <v>0.49015999999999998</v>
      </c>
      <c r="AT414" s="5">
        <v>0.4995889</v>
      </c>
      <c r="AU414" s="5">
        <v>0.50891949999999997</v>
      </c>
      <c r="AV414" s="5">
        <v>0.51815420000000001</v>
      </c>
      <c r="AW414" s="5">
        <v>0.52729510000000002</v>
      </c>
      <c r="AX414" s="5">
        <v>0.5363445</v>
      </c>
      <c r="AY414" s="5">
        <v>0.54530440000000002</v>
      </c>
      <c r="AZ414" s="5">
        <v>0.55417689999999997</v>
      </c>
      <c r="BA414" s="5">
        <v>0.56296400000000002</v>
      </c>
    </row>
    <row r="415" spans="1:53" x14ac:dyDescent="0.25">
      <c r="A415" s="2" t="s">
        <v>305</v>
      </c>
      <c r="B415" s="2" t="s">
        <v>139</v>
      </c>
      <c r="C415" s="3">
        <v>42284</v>
      </c>
      <c r="D415" s="3">
        <v>44398.200000000004</v>
      </c>
      <c r="E415" s="3">
        <v>46512.4</v>
      </c>
      <c r="F415" s="3">
        <v>48626.6</v>
      </c>
      <c r="G415" s="3">
        <v>50740.799999999996</v>
      </c>
      <c r="H415" s="3">
        <v>52855</v>
      </c>
      <c r="I415" s="3">
        <v>54969.200000000004</v>
      </c>
      <c r="J415" s="3">
        <v>57083.4</v>
      </c>
      <c r="K415" s="3">
        <v>59197.599999999999</v>
      </c>
      <c r="L415" s="3">
        <v>61311.799999999996</v>
      </c>
      <c r="M415" s="3">
        <v>63426</v>
      </c>
      <c r="N415" s="3">
        <v>65540.2</v>
      </c>
      <c r="O415" s="3">
        <v>67654.400000000009</v>
      </c>
      <c r="P415" s="3">
        <v>69768.599999999991</v>
      </c>
      <c r="Q415" s="3">
        <v>71882.8</v>
      </c>
      <c r="R415" s="3">
        <v>73997</v>
      </c>
      <c r="S415" s="3">
        <v>76111.199999999997</v>
      </c>
      <c r="T415" s="3">
        <v>78225.400000000009</v>
      </c>
      <c r="U415" s="3">
        <v>80339.599999999991</v>
      </c>
      <c r="V415" s="3">
        <v>82453.8</v>
      </c>
      <c r="W415" s="3">
        <v>84568</v>
      </c>
      <c r="X415" s="3">
        <v>86682.2</v>
      </c>
      <c r="Y415" s="3">
        <v>88796.400000000009</v>
      </c>
      <c r="Z415" s="3">
        <v>90910.599999999991</v>
      </c>
      <c r="AA415" s="3">
        <v>93024.8</v>
      </c>
      <c r="AB415" s="3">
        <v>95139</v>
      </c>
      <c r="AC415" s="3">
        <v>97253.2</v>
      </c>
      <c r="AD415" s="3">
        <v>99367.400000000009</v>
      </c>
      <c r="AE415" s="3">
        <v>101481.59999999999</v>
      </c>
      <c r="AF415" s="3">
        <v>103595.8</v>
      </c>
      <c r="AG415" s="3">
        <v>105710</v>
      </c>
      <c r="AH415" s="3">
        <v>107824.2</v>
      </c>
      <c r="AI415" s="3">
        <v>109938.40000000001</v>
      </c>
      <c r="AJ415" s="3">
        <v>112052.59999999999</v>
      </c>
      <c r="AK415" s="3">
        <v>114166.8</v>
      </c>
      <c r="AL415" s="3">
        <v>116281</v>
      </c>
      <c r="AM415" s="3">
        <v>118395.2</v>
      </c>
      <c r="AN415" s="3">
        <v>120509.40000000001</v>
      </c>
      <c r="AO415" s="3">
        <v>122623.59999999999</v>
      </c>
      <c r="AP415" s="3">
        <v>124737.8</v>
      </c>
      <c r="AQ415" s="3">
        <v>126852</v>
      </c>
      <c r="AR415" s="3">
        <v>128966.2</v>
      </c>
      <c r="AS415" s="3">
        <v>131080.4</v>
      </c>
      <c r="AT415" s="3">
        <v>133194.6</v>
      </c>
      <c r="AU415" s="3">
        <v>135308.80000000002</v>
      </c>
      <c r="AV415" s="3">
        <v>137423</v>
      </c>
      <c r="AW415" s="3">
        <v>139537.19999999998</v>
      </c>
      <c r="AX415" s="3">
        <v>141651.4</v>
      </c>
      <c r="AY415" s="3">
        <v>143765.6</v>
      </c>
      <c r="AZ415" s="3">
        <v>145879.80000000002</v>
      </c>
      <c r="BA415" s="4">
        <v>147994</v>
      </c>
    </row>
    <row r="416" spans="1:53" x14ac:dyDescent="0.25">
      <c r="A416" s="2" t="s">
        <v>306</v>
      </c>
      <c r="B416" s="2" t="s">
        <v>139</v>
      </c>
      <c r="C416" s="3">
        <v>0</v>
      </c>
      <c r="D416" s="3">
        <v>42284</v>
      </c>
      <c r="E416" s="3">
        <v>44398.200000000004</v>
      </c>
      <c r="F416" s="3">
        <v>46512.4</v>
      </c>
      <c r="G416" s="3">
        <v>48626.6</v>
      </c>
      <c r="H416" s="3">
        <v>50740.799999999996</v>
      </c>
      <c r="I416" s="3">
        <v>52855</v>
      </c>
      <c r="J416" s="3">
        <v>54969.200000000004</v>
      </c>
      <c r="K416" s="3">
        <v>57083.4</v>
      </c>
      <c r="L416" s="3">
        <v>59197.599999999999</v>
      </c>
      <c r="M416" s="3">
        <v>61311.799999999996</v>
      </c>
      <c r="N416" s="3">
        <v>63426</v>
      </c>
      <c r="O416" s="3">
        <v>65540.2</v>
      </c>
      <c r="P416" s="3">
        <v>67654.400000000009</v>
      </c>
      <c r="Q416" s="3">
        <v>69768.599999999991</v>
      </c>
      <c r="R416" s="3">
        <v>71882.8</v>
      </c>
      <c r="S416" s="3">
        <v>73997</v>
      </c>
      <c r="T416" s="3">
        <v>76111.199999999997</v>
      </c>
      <c r="U416" s="3">
        <v>78225.400000000009</v>
      </c>
      <c r="V416" s="3">
        <v>80339.599999999991</v>
      </c>
      <c r="W416" s="3">
        <v>82453.8</v>
      </c>
      <c r="X416" s="3">
        <v>84568</v>
      </c>
      <c r="Y416" s="3">
        <v>86682.2</v>
      </c>
      <c r="Z416" s="3">
        <v>88796.400000000009</v>
      </c>
      <c r="AA416" s="3">
        <v>90910.599999999991</v>
      </c>
      <c r="AB416" s="3">
        <v>93024.8</v>
      </c>
      <c r="AC416" s="3">
        <v>95139</v>
      </c>
      <c r="AD416" s="3">
        <v>97253.2</v>
      </c>
      <c r="AE416" s="3">
        <v>99367.400000000009</v>
      </c>
      <c r="AF416" s="3">
        <v>101481.59999999999</v>
      </c>
      <c r="AG416" s="3">
        <v>103595.8</v>
      </c>
      <c r="AH416" s="3">
        <v>105710</v>
      </c>
      <c r="AI416" s="3">
        <v>107824.2</v>
      </c>
      <c r="AJ416" s="3">
        <v>109938.40000000001</v>
      </c>
      <c r="AK416" s="3">
        <v>112052.59999999999</v>
      </c>
      <c r="AL416" s="3">
        <v>114166.8</v>
      </c>
      <c r="AM416" s="3">
        <v>116281</v>
      </c>
      <c r="AN416" s="3">
        <v>118395.2</v>
      </c>
      <c r="AO416" s="3">
        <v>120509.40000000001</v>
      </c>
      <c r="AP416" s="3">
        <v>122623.59999999999</v>
      </c>
      <c r="AQ416" s="3">
        <v>124737.8</v>
      </c>
      <c r="AR416" s="3">
        <v>126852</v>
      </c>
      <c r="AS416" s="3">
        <v>128966.2</v>
      </c>
      <c r="AT416" s="3">
        <v>131080.4</v>
      </c>
      <c r="AU416" s="3">
        <v>133194.6</v>
      </c>
      <c r="AV416" s="3">
        <v>135308.80000000002</v>
      </c>
      <c r="AW416" s="3">
        <v>137423</v>
      </c>
      <c r="AX416" s="3">
        <v>139537.19999999998</v>
      </c>
      <c r="AY416" s="3">
        <v>141651.4</v>
      </c>
      <c r="AZ416" s="3">
        <v>143765.6</v>
      </c>
      <c r="BA416" s="4">
        <v>145879.80000000002</v>
      </c>
    </row>
    <row r="417" spans="1:53" x14ac:dyDescent="0.25">
      <c r="A417" s="2" t="s">
        <v>307</v>
      </c>
      <c r="B417" s="2" t="s">
        <v>139</v>
      </c>
      <c r="C417" s="5">
        <v>3.69231E-2</v>
      </c>
      <c r="D417" s="5">
        <v>4.4682599999999996E-2</v>
      </c>
      <c r="E417" s="5">
        <v>7.5367299999999998E-2</v>
      </c>
      <c r="F417" s="5">
        <v>0.1159654</v>
      </c>
      <c r="G417" s="5">
        <v>0.16228529999999999</v>
      </c>
      <c r="H417" s="5">
        <v>0.21222439999999998</v>
      </c>
      <c r="I417" s="5">
        <v>0.26450419999999997</v>
      </c>
      <c r="J417" s="5">
        <v>0.31827929999999999</v>
      </c>
      <c r="K417" s="5">
        <v>0.37296360000000001</v>
      </c>
      <c r="L417" s="5">
        <v>0.42813849999999998</v>
      </c>
      <c r="M417" s="5">
        <v>0.48349949999999997</v>
      </c>
      <c r="N417" s="5">
        <v>0.53882229999999998</v>
      </c>
      <c r="O417" s="5">
        <v>0.59394029999999998</v>
      </c>
      <c r="P417" s="5">
        <v>0.64872949999999996</v>
      </c>
      <c r="Q417" s="5">
        <v>0.703098</v>
      </c>
      <c r="R417" s="5">
        <v>0.75697749999999997</v>
      </c>
      <c r="S417" s="5">
        <v>0.81031849999999994</v>
      </c>
      <c r="T417" s="5">
        <v>0.86308549999999995</v>
      </c>
      <c r="U417" s="5">
        <v>0.91525409999999996</v>
      </c>
      <c r="V417" s="5">
        <v>0.96680809999999995</v>
      </c>
      <c r="W417" s="5">
        <v>1.0177384</v>
      </c>
      <c r="X417" s="5">
        <v>1.0680406</v>
      </c>
      <c r="Y417" s="5">
        <v>1.1177147999999999</v>
      </c>
      <c r="Z417" s="5">
        <v>1.1667638999999999</v>
      </c>
      <c r="AA417" s="5">
        <v>1.2151934</v>
      </c>
      <c r="AB417" s="5">
        <v>1.2630106999999999</v>
      </c>
      <c r="AC417" s="5">
        <v>1.3102247</v>
      </c>
      <c r="AD417" s="5">
        <v>1.3568450999999999</v>
      </c>
      <c r="AE417" s="5">
        <v>1.4028825999999999</v>
      </c>
      <c r="AF417" s="5">
        <v>1.4483485999999999</v>
      </c>
      <c r="AG417" s="5">
        <v>1.4932544999999999</v>
      </c>
      <c r="AH417" s="5">
        <v>1.5376124</v>
      </c>
      <c r="AI417" s="5">
        <v>1.5814340999999998</v>
      </c>
      <c r="AJ417" s="5">
        <v>1.6247316999999999</v>
      </c>
      <c r="AK417" s="5">
        <v>1.6675171</v>
      </c>
      <c r="AL417" s="5">
        <v>1.7098020999999999</v>
      </c>
      <c r="AM417" s="5">
        <v>1.7515985999999999</v>
      </c>
      <c r="AN417" s="5">
        <v>1.792918</v>
      </c>
      <c r="AO417" s="5">
        <v>1.8337715999999999</v>
      </c>
      <c r="AP417" s="5">
        <v>1.8741703999999999</v>
      </c>
      <c r="AQ417" s="5">
        <v>1.9141253999999999</v>
      </c>
      <c r="AR417" s="5">
        <v>1.9536469999999999</v>
      </c>
      <c r="AS417" s="5">
        <v>1.9927455999999999</v>
      </c>
      <c r="AT417" s="5">
        <v>2.0314310999999998</v>
      </c>
      <c r="AU417" s="5">
        <v>2.0697133000000001</v>
      </c>
      <c r="AV417" s="5">
        <v>2.1076017</v>
      </c>
      <c r="AW417" s="5">
        <v>2.1451055999999999</v>
      </c>
      <c r="AX417" s="5">
        <v>2.1822336999999998</v>
      </c>
      <c r="AY417" s="5">
        <v>2.2189948999999998</v>
      </c>
      <c r="AZ417" s="5">
        <v>2.2553975999999998</v>
      </c>
      <c r="BA417" s="5">
        <v>2.2914498999999999</v>
      </c>
    </row>
    <row r="418" spans="1:53" x14ac:dyDescent="0.25">
      <c r="A418" s="2" t="s">
        <v>305</v>
      </c>
      <c r="B418" s="2" t="s">
        <v>140</v>
      </c>
      <c r="C418" s="3">
        <v>466036.8</v>
      </c>
      <c r="D418" s="3">
        <v>489338.64</v>
      </c>
      <c r="E418" s="3">
        <v>512640.48000000004</v>
      </c>
      <c r="F418" s="3">
        <v>535942.31999999995</v>
      </c>
      <c r="G418" s="3">
        <v>559244.15999999992</v>
      </c>
      <c r="H418" s="3">
        <v>582546</v>
      </c>
      <c r="I418" s="3">
        <v>605847.84</v>
      </c>
      <c r="J418" s="3">
        <v>629149.68000000005</v>
      </c>
      <c r="K418" s="3">
        <v>652451.5199999999</v>
      </c>
      <c r="L418" s="3">
        <v>675753.36</v>
      </c>
      <c r="M418" s="3">
        <v>699055.2</v>
      </c>
      <c r="N418" s="3">
        <v>722357.04</v>
      </c>
      <c r="O418" s="3">
        <v>745658.88</v>
      </c>
      <c r="P418" s="3">
        <v>768960.72</v>
      </c>
      <c r="Q418" s="3">
        <v>792262.55999999994</v>
      </c>
      <c r="R418" s="3">
        <v>815564.4</v>
      </c>
      <c r="S418" s="3">
        <v>838866.24</v>
      </c>
      <c r="T418" s="3">
        <v>862168.08000000007</v>
      </c>
      <c r="U418" s="3">
        <v>885469.91999999993</v>
      </c>
      <c r="V418" s="3">
        <v>908771.76</v>
      </c>
      <c r="W418" s="3">
        <v>932073.6</v>
      </c>
      <c r="X418" s="3">
        <v>955375.44</v>
      </c>
      <c r="Y418" s="3">
        <v>978677.28</v>
      </c>
      <c r="Z418" s="3">
        <v>1001979.1199999999</v>
      </c>
      <c r="AA418" s="3">
        <v>1025280.9600000001</v>
      </c>
      <c r="AB418" s="3">
        <v>1048582.8</v>
      </c>
      <c r="AC418" s="3">
        <v>1071884.6399999999</v>
      </c>
      <c r="AD418" s="3">
        <v>1095186.48</v>
      </c>
      <c r="AE418" s="3">
        <v>1118488.3199999998</v>
      </c>
      <c r="AF418" s="3">
        <v>1141790.1600000001</v>
      </c>
      <c r="AG418" s="3">
        <v>1165092</v>
      </c>
      <c r="AH418" s="3">
        <v>1188393.8399999999</v>
      </c>
      <c r="AI418" s="3">
        <v>1211695.68</v>
      </c>
      <c r="AJ418" s="3">
        <v>1234997.52</v>
      </c>
      <c r="AK418" s="3">
        <v>1258299.3600000001</v>
      </c>
      <c r="AL418" s="3">
        <v>1281601.2</v>
      </c>
      <c r="AM418" s="3">
        <v>1304903.0399999998</v>
      </c>
      <c r="AN418" s="3">
        <v>1328204.8800000001</v>
      </c>
      <c r="AO418" s="3">
        <v>1351506.72</v>
      </c>
      <c r="AP418" s="3">
        <v>1374808.56</v>
      </c>
      <c r="AQ418" s="3">
        <v>1398110.4</v>
      </c>
      <c r="AR418" s="3">
        <v>1421412.24</v>
      </c>
      <c r="AS418" s="3">
        <v>1444714.08</v>
      </c>
      <c r="AT418" s="3">
        <v>1468015.92</v>
      </c>
      <c r="AU418" s="3">
        <v>1491317.76</v>
      </c>
      <c r="AV418" s="3">
        <v>1514619.5999999999</v>
      </c>
      <c r="AW418" s="3">
        <v>1537921.44</v>
      </c>
      <c r="AX418" s="3">
        <v>1561223.28</v>
      </c>
      <c r="AY418" s="3">
        <v>1584525.1199999999</v>
      </c>
      <c r="AZ418" s="3">
        <v>1607826.96</v>
      </c>
      <c r="BA418" s="4">
        <v>1631128.8</v>
      </c>
    </row>
    <row r="419" spans="1:53" x14ac:dyDescent="0.25">
      <c r="A419" s="2" t="s">
        <v>306</v>
      </c>
      <c r="B419" s="2" t="s">
        <v>140</v>
      </c>
      <c r="C419" s="3">
        <v>0</v>
      </c>
      <c r="D419" s="3">
        <v>466036.8</v>
      </c>
      <c r="E419" s="3">
        <v>489338.64</v>
      </c>
      <c r="F419" s="3">
        <v>512640.48000000004</v>
      </c>
      <c r="G419" s="3">
        <v>535942.31999999995</v>
      </c>
      <c r="H419" s="3">
        <v>559244.15999999992</v>
      </c>
      <c r="I419" s="3">
        <v>582546</v>
      </c>
      <c r="J419" s="3">
        <v>605847.84</v>
      </c>
      <c r="K419" s="3">
        <v>629149.68000000005</v>
      </c>
      <c r="L419" s="3">
        <v>652451.5199999999</v>
      </c>
      <c r="M419" s="3">
        <v>675753.36</v>
      </c>
      <c r="N419" s="3">
        <v>699055.2</v>
      </c>
      <c r="O419" s="3">
        <v>722357.04</v>
      </c>
      <c r="P419" s="3">
        <v>745658.88</v>
      </c>
      <c r="Q419" s="3">
        <v>768960.72</v>
      </c>
      <c r="R419" s="3">
        <v>792262.55999999994</v>
      </c>
      <c r="S419" s="3">
        <v>815564.4</v>
      </c>
      <c r="T419" s="3">
        <v>838866.24</v>
      </c>
      <c r="U419" s="3">
        <v>862168.08000000007</v>
      </c>
      <c r="V419" s="3">
        <v>885469.91999999993</v>
      </c>
      <c r="W419" s="3">
        <v>908771.76</v>
      </c>
      <c r="X419" s="3">
        <v>932073.6</v>
      </c>
      <c r="Y419" s="3">
        <v>955375.44</v>
      </c>
      <c r="Z419" s="3">
        <v>978677.28</v>
      </c>
      <c r="AA419" s="3">
        <v>1001979.1199999999</v>
      </c>
      <c r="AB419" s="3">
        <v>1025280.9600000001</v>
      </c>
      <c r="AC419" s="3">
        <v>1048582.8</v>
      </c>
      <c r="AD419" s="3">
        <v>1071884.6399999999</v>
      </c>
      <c r="AE419" s="3">
        <v>1095186.48</v>
      </c>
      <c r="AF419" s="3">
        <v>1118488.3199999998</v>
      </c>
      <c r="AG419" s="3">
        <v>1141790.1600000001</v>
      </c>
      <c r="AH419" s="3">
        <v>1165092</v>
      </c>
      <c r="AI419" s="3">
        <v>1188393.8399999999</v>
      </c>
      <c r="AJ419" s="3">
        <v>1211695.68</v>
      </c>
      <c r="AK419" s="3">
        <v>1234997.52</v>
      </c>
      <c r="AL419" s="3">
        <v>1258299.3600000001</v>
      </c>
      <c r="AM419" s="3">
        <v>1281601.2</v>
      </c>
      <c r="AN419" s="3">
        <v>1304903.0399999998</v>
      </c>
      <c r="AO419" s="3">
        <v>1328204.8800000001</v>
      </c>
      <c r="AP419" s="3">
        <v>1351506.72</v>
      </c>
      <c r="AQ419" s="3">
        <v>1374808.56</v>
      </c>
      <c r="AR419" s="3">
        <v>1398110.4</v>
      </c>
      <c r="AS419" s="3">
        <v>1421412.24</v>
      </c>
      <c r="AT419" s="3">
        <v>1444714.08</v>
      </c>
      <c r="AU419" s="3">
        <v>1468015.92</v>
      </c>
      <c r="AV419" s="3">
        <v>1491317.76</v>
      </c>
      <c r="AW419" s="3">
        <v>1514619.5999999999</v>
      </c>
      <c r="AX419" s="3">
        <v>1537921.44</v>
      </c>
      <c r="AY419" s="3">
        <v>1561223.28</v>
      </c>
      <c r="AZ419" s="3">
        <v>1584525.1199999999</v>
      </c>
      <c r="BA419" s="4">
        <v>1607826.96</v>
      </c>
    </row>
    <row r="420" spans="1:53" x14ac:dyDescent="0.25">
      <c r="A420" s="2" t="s">
        <v>307</v>
      </c>
      <c r="B420" s="2" t="s">
        <v>140</v>
      </c>
      <c r="C420" s="5">
        <v>2.1346199999999999E-2</v>
      </c>
      <c r="D420" s="5">
        <v>2.5675299999999998E-2</v>
      </c>
      <c r="E420" s="5">
        <v>4.2794699999999998E-2</v>
      </c>
      <c r="F420" s="5">
        <v>6.5445099999999992E-2</v>
      </c>
      <c r="G420" s="5">
        <v>9.1287599999999997E-2</v>
      </c>
      <c r="H420" s="5">
        <v>0.1191493</v>
      </c>
      <c r="I420" s="5">
        <v>0.148317</v>
      </c>
      <c r="J420" s="5">
        <v>0.17831900000000001</v>
      </c>
      <c r="K420" s="5">
        <v>0.20882809999999999</v>
      </c>
      <c r="L420" s="5">
        <v>0.23961099999999999</v>
      </c>
      <c r="M420" s="5">
        <v>0.27049780000000001</v>
      </c>
      <c r="N420" s="5">
        <v>0.3013632</v>
      </c>
      <c r="O420" s="5">
        <v>0.33211429999999997</v>
      </c>
      <c r="P420" s="5">
        <v>0.36268210000000001</v>
      </c>
      <c r="Q420" s="5">
        <v>0.393015</v>
      </c>
      <c r="R420" s="5">
        <v>0.42307519999999998</v>
      </c>
      <c r="S420" s="5">
        <v>0.45283489999999998</v>
      </c>
      <c r="T420" s="5">
        <v>0.48227449999999999</v>
      </c>
      <c r="U420" s="5">
        <v>0.5113801</v>
      </c>
      <c r="V420" s="5">
        <v>0.54014279999999992</v>
      </c>
      <c r="W420" s="5">
        <v>0.5685576</v>
      </c>
      <c r="X420" s="5">
        <v>0.59662189999999993</v>
      </c>
      <c r="Y420" s="5">
        <v>0.62433589999999994</v>
      </c>
      <c r="Z420" s="5">
        <v>0.65170109999999992</v>
      </c>
      <c r="AA420" s="5">
        <v>0.67872069999999995</v>
      </c>
      <c r="AB420" s="5">
        <v>0.70539869999999993</v>
      </c>
      <c r="AC420" s="5">
        <v>0.73173999999999995</v>
      </c>
      <c r="AD420" s="5">
        <v>0.75775019999999993</v>
      </c>
      <c r="AE420" s="5">
        <v>0.78343529999999995</v>
      </c>
      <c r="AF420" s="5">
        <v>0.8088014</v>
      </c>
      <c r="AG420" s="5">
        <v>0.83385509999999996</v>
      </c>
      <c r="AH420" s="5">
        <v>0.85860300000000001</v>
      </c>
      <c r="AI420" s="5">
        <v>0.88305179999999994</v>
      </c>
      <c r="AJ420" s="5">
        <v>0.90720809999999996</v>
      </c>
      <c r="AK420" s="5">
        <v>0.93107869999999993</v>
      </c>
      <c r="AL420" s="5">
        <v>0.95467019999999991</v>
      </c>
      <c r="AM420" s="5">
        <v>0.97798909999999994</v>
      </c>
      <c r="AN420" s="5">
        <v>1.0010417999999999</v>
      </c>
      <c r="AO420" s="5">
        <v>1.0238346</v>
      </c>
      <c r="AP420" s="5">
        <v>1.0463737</v>
      </c>
      <c r="AQ420" s="5">
        <v>1.0686651999999999</v>
      </c>
      <c r="AR420" s="5">
        <v>1.0907149</v>
      </c>
      <c r="AS420" s="5">
        <v>1.1125285999999999</v>
      </c>
      <c r="AT420" s="5">
        <v>1.1341117999999999</v>
      </c>
      <c r="AU420" s="5">
        <v>1.15547</v>
      </c>
      <c r="AV420" s="5">
        <v>1.1766084999999999</v>
      </c>
      <c r="AW420" s="5">
        <v>1.1975324999999999</v>
      </c>
      <c r="AX420" s="5">
        <v>1.2182468</v>
      </c>
      <c r="AY420" s="5">
        <v>1.2387564</v>
      </c>
      <c r="AZ420" s="5">
        <v>1.259066</v>
      </c>
      <c r="BA420" s="5">
        <v>1.2791801</v>
      </c>
    </row>
    <row r="421" spans="1:53" x14ac:dyDescent="0.25">
      <c r="A421" s="2" t="s">
        <v>305</v>
      </c>
      <c r="B421" s="2" t="s">
        <v>141</v>
      </c>
      <c r="C421" s="3">
        <v>853806</v>
      </c>
      <c r="D421" s="3">
        <v>896496.3</v>
      </c>
      <c r="E421" s="3">
        <v>939186.60000000009</v>
      </c>
      <c r="F421" s="3">
        <v>981876.89999999991</v>
      </c>
      <c r="G421" s="3">
        <v>1024567.2</v>
      </c>
      <c r="H421" s="3">
        <v>1067257.5</v>
      </c>
      <c r="I421" s="3">
        <v>1109947.8</v>
      </c>
      <c r="J421" s="3">
        <v>1152638.1000000001</v>
      </c>
      <c r="K421" s="3">
        <v>1195328.3999999999</v>
      </c>
      <c r="L421" s="3">
        <v>1238018.7</v>
      </c>
      <c r="M421" s="3">
        <v>1280709</v>
      </c>
      <c r="N421" s="3">
        <v>1323399.3</v>
      </c>
      <c r="O421" s="3">
        <v>1366089.6</v>
      </c>
      <c r="P421" s="3">
        <v>1408779.9</v>
      </c>
      <c r="Q421" s="3">
        <v>1451470.2</v>
      </c>
      <c r="R421" s="3">
        <v>1494160.5</v>
      </c>
      <c r="S421" s="3">
        <v>1536850.8</v>
      </c>
      <c r="T421" s="3">
        <v>1579541.1</v>
      </c>
      <c r="U421" s="3">
        <v>1622231.4</v>
      </c>
      <c r="V421" s="3">
        <v>1664921.7</v>
      </c>
      <c r="W421" s="3">
        <v>1707612</v>
      </c>
      <c r="X421" s="3">
        <v>1750302.2999999998</v>
      </c>
      <c r="Y421" s="3">
        <v>1792992.6</v>
      </c>
      <c r="Z421" s="3">
        <v>1835682.9</v>
      </c>
      <c r="AA421" s="3">
        <v>1878373.2000000002</v>
      </c>
      <c r="AB421" s="3">
        <v>1921063.5</v>
      </c>
      <c r="AC421" s="3">
        <v>1963753.7999999998</v>
      </c>
      <c r="AD421" s="3">
        <v>2006444.1</v>
      </c>
      <c r="AE421" s="3">
        <v>2049134.4</v>
      </c>
      <c r="AF421" s="3">
        <v>2091824.7000000002</v>
      </c>
      <c r="AG421" s="3">
        <v>2134515</v>
      </c>
      <c r="AH421" s="3">
        <v>2177205.2999999998</v>
      </c>
      <c r="AI421" s="3">
        <v>2219895.6</v>
      </c>
      <c r="AJ421" s="3">
        <v>2262585.9</v>
      </c>
      <c r="AK421" s="3">
        <v>2305276.2000000002</v>
      </c>
      <c r="AL421" s="3">
        <v>2347966.5</v>
      </c>
      <c r="AM421" s="3">
        <v>2390656.7999999998</v>
      </c>
      <c r="AN421" s="3">
        <v>2433347.1</v>
      </c>
      <c r="AO421" s="3">
        <v>2476037.4</v>
      </c>
      <c r="AP421" s="3">
        <v>2518727.7000000002</v>
      </c>
      <c r="AQ421" s="3">
        <v>2561418</v>
      </c>
      <c r="AR421" s="3">
        <v>2604108.2999999998</v>
      </c>
      <c r="AS421" s="3">
        <v>2646798.6</v>
      </c>
      <c r="AT421" s="3">
        <v>2689488.9</v>
      </c>
      <c r="AU421" s="3">
        <v>2732179.2</v>
      </c>
      <c r="AV421" s="3">
        <v>2774869.5</v>
      </c>
      <c r="AW421" s="3">
        <v>2817559.8</v>
      </c>
      <c r="AX421" s="3">
        <v>2860250.1</v>
      </c>
      <c r="AY421" s="3">
        <v>2902940.4</v>
      </c>
      <c r="AZ421" s="3">
        <v>2945630.7</v>
      </c>
      <c r="BA421" s="4">
        <v>2988321</v>
      </c>
    </row>
    <row r="422" spans="1:53" x14ac:dyDescent="0.25">
      <c r="A422" s="2" t="s">
        <v>306</v>
      </c>
      <c r="B422" s="2" t="s">
        <v>141</v>
      </c>
      <c r="C422" s="3">
        <v>0</v>
      </c>
      <c r="D422" s="3">
        <v>853806</v>
      </c>
      <c r="E422" s="3">
        <v>896496.3</v>
      </c>
      <c r="F422" s="3">
        <v>939186.60000000009</v>
      </c>
      <c r="G422" s="3">
        <v>981876.89999999991</v>
      </c>
      <c r="H422" s="3">
        <v>1024567.2</v>
      </c>
      <c r="I422" s="3">
        <v>1067257.5</v>
      </c>
      <c r="J422" s="3">
        <v>1109947.8</v>
      </c>
      <c r="K422" s="3">
        <v>1152638.1000000001</v>
      </c>
      <c r="L422" s="3">
        <v>1195328.3999999999</v>
      </c>
      <c r="M422" s="3">
        <v>1238018.7</v>
      </c>
      <c r="N422" s="3">
        <v>1280709</v>
      </c>
      <c r="O422" s="3">
        <v>1323399.3</v>
      </c>
      <c r="P422" s="3">
        <v>1366089.6</v>
      </c>
      <c r="Q422" s="3">
        <v>1408779.9</v>
      </c>
      <c r="R422" s="3">
        <v>1451470.2</v>
      </c>
      <c r="S422" s="3">
        <v>1494160.5</v>
      </c>
      <c r="T422" s="3">
        <v>1536850.8</v>
      </c>
      <c r="U422" s="3">
        <v>1579541.1</v>
      </c>
      <c r="V422" s="3">
        <v>1622231.4</v>
      </c>
      <c r="W422" s="3">
        <v>1664921.7</v>
      </c>
      <c r="X422" s="3">
        <v>1707612</v>
      </c>
      <c r="Y422" s="3">
        <v>1750302.2999999998</v>
      </c>
      <c r="Z422" s="3">
        <v>1792992.6</v>
      </c>
      <c r="AA422" s="3">
        <v>1835682.9</v>
      </c>
      <c r="AB422" s="3">
        <v>1878373.2000000002</v>
      </c>
      <c r="AC422" s="3">
        <v>1921063.5</v>
      </c>
      <c r="AD422" s="3">
        <v>1963753.7999999998</v>
      </c>
      <c r="AE422" s="3">
        <v>2006444.1</v>
      </c>
      <c r="AF422" s="3">
        <v>2049134.4</v>
      </c>
      <c r="AG422" s="3">
        <v>2091824.7000000002</v>
      </c>
      <c r="AH422" s="3">
        <v>2134515</v>
      </c>
      <c r="AI422" s="3">
        <v>2177205.2999999998</v>
      </c>
      <c r="AJ422" s="3">
        <v>2219895.6</v>
      </c>
      <c r="AK422" s="3">
        <v>2262585.9</v>
      </c>
      <c r="AL422" s="3">
        <v>2305276.2000000002</v>
      </c>
      <c r="AM422" s="3">
        <v>2347966.5</v>
      </c>
      <c r="AN422" s="3">
        <v>2390656.7999999998</v>
      </c>
      <c r="AO422" s="3">
        <v>2433347.1</v>
      </c>
      <c r="AP422" s="3">
        <v>2476037.4</v>
      </c>
      <c r="AQ422" s="3">
        <v>2518727.7000000002</v>
      </c>
      <c r="AR422" s="3">
        <v>2561418</v>
      </c>
      <c r="AS422" s="3">
        <v>2604108.2999999998</v>
      </c>
      <c r="AT422" s="3">
        <v>2646798.6</v>
      </c>
      <c r="AU422" s="3">
        <v>2689488.9</v>
      </c>
      <c r="AV422" s="3">
        <v>2732179.2</v>
      </c>
      <c r="AW422" s="3">
        <v>2774869.5</v>
      </c>
      <c r="AX422" s="3">
        <v>2817559.8</v>
      </c>
      <c r="AY422" s="3">
        <v>2860250.1</v>
      </c>
      <c r="AZ422" s="3">
        <v>2902940.4</v>
      </c>
      <c r="BA422" s="4">
        <v>2945630.7</v>
      </c>
    </row>
    <row r="423" spans="1:53" x14ac:dyDescent="0.25">
      <c r="A423" s="2" t="s">
        <v>307</v>
      </c>
      <c r="B423" s="2" t="s">
        <v>141</v>
      </c>
      <c r="C423" s="5">
        <v>8.0961499999999992E-2</v>
      </c>
      <c r="D423" s="5">
        <v>9.0405799999999994E-2</v>
      </c>
      <c r="E423" s="5">
        <v>0.1277527</v>
      </c>
      <c r="F423" s="5">
        <v>0.1771655</v>
      </c>
      <c r="G423" s="5">
        <v>0.23354219999999998</v>
      </c>
      <c r="H423" s="5">
        <v>0.29432399999999997</v>
      </c>
      <c r="I423" s="5">
        <v>0.35795479999999996</v>
      </c>
      <c r="J423" s="5">
        <v>0.42340549999999999</v>
      </c>
      <c r="K423" s="5">
        <v>0.48996279999999998</v>
      </c>
      <c r="L423" s="5">
        <v>0.55711719999999998</v>
      </c>
      <c r="M423" s="5">
        <v>0.62449809999999994</v>
      </c>
      <c r="N423" s="5">
        <v>0.69183249999999996</v>
      </c>
      <c r="O423" s="5">
        <v>0.75891769999999992</v>
      </c>
      <c r="P423" s="5">
        <v>0.82560269999999991</v>
      </c>
      <c r="Q423" s="5">
        <v>0.8917756</v>
      </c>
      <c r="R423" s="5">
        <v>0.95735329999999996</v>
      </c>
      <c r="S423" s="5">
        <v>1.0222757</v>
      </c>
      <c r="T423" s="5">
        <v>1.0864995</v>
      </c>
      <c r="U423" s="5">
        <v>1.1499948</v>
      </c>
      <c r="V423" s="5">
        <v>1.2127421999999999</v>
      </c>
      <c r="W423" s="5">
        <v>1.2747302999999999</v>
      </c>
      <c r="X423" s="5">
        <v>1.3359540999999999</v>
      </c>
      <c r="Y423" s="5">
        <v>1.3964135</v>
      </c>
      <c r="Z423" s="5">
        <v>1.4561120999999999</v>
      </c>
      <c r="AA423" s="5">
        <v>1.5150565999999999</v>
      </c>
      <c r="AB423" s="5">
        <v>1.573256</v>
      </c>
      <c r="AC423" s="5">
        <v>1.6307209</v>
      </c>
      <c r="AD423" s="5">
        <v>1.6874635</v>
      </c>
      <c r="AE423" s="5">
        <v>1.7434966999999999</v>
      </c>
      <c r="AF423" s="5">
        <v>1.7988340999999999</v>
      </c>
      <c r="AG423" s="5">
        <v>1.8534899999999999</v>
      </c>
      <c r="AH423" s="5">
        <v>1.9074787999999998</v>
      </c>
      <c r="AI423" s="5">
        <v>1.960815</v>
      </c>
      <c r="AJ423" s="5">
        <v>2.0135133000000001</v>
      </c>
      <c r="AK423" s="5">
        <v>2.0655882000000001</v>
      </c>
      <c r="AL423" s="5">
        <v>2.1170542000000001</v>
      </c>
      <c r="AM423" s="5">
        <v>2.1679254999999999</v>
      </c>
      <c r="AN423" s="5">
        <v>2.2182160999999998</v>
      </c>
      <c r="AO423" s="5">
        <v>2.2679397999999997</v>
      </c>
      <c r="AP423" s="5">
        <v>2.31711</v>
      </c>
      <c r="AQ423" s="5">
        <v>2.3657398999999999</v>
      </c>
      <c r="AR423" s="5">
        <v>2.4138424000000001</v>
      </c>
      <c r="AS423" s="5">
        <v>2.46143</v>
      </c>
      <c r="AT423" s="5">
        <v>2.5085148999999998</v>
      </c>
      <c r="AU423" s="5">
        <v>2.5551089</v>
      </c>
      <c r="AV423" s="5">
        <v>2.6012236</v>
      </c>
      <c r="AW423" s="5">
        <v>2.6468702</v>
      </c>
      <c r="AX423" s="5">
        <v>2.6920595999999999</v>
      </c>
      <c r="AY423" s="5">
        <v>2.7368023999999997</v>
      </c>
      <c r="AZ423" s="5">
        <v>2.7811086999999999</v>
      </c>
      <c r="BA423" s="5">
        <v>2.8249885999999997</v>
      </c>
    </row>
    <row r="424" spans="1:53" x14ac:dyDescent="0.25">
      <c r="A424" s="2" t="s">
        <v>305</v>
      </c>
      <c r="B424" s="2" t="s">
        <v>142</v>
      </c>
      <c r="C424" s="3">
        <v>899337.60000000009</v>
      </c>
      <c r="D424" s="3">
        <v>944304.4800000001</v>
      </c>
      <c r="E424" s="3">
        <v>989271.36000000022</v>
      </c>
      <c r="F424" s="3">
        <v>1034238.24</v>
      </c>
      <c r="G424" s="3">
        <v>1079205.1200000001</v>
      </c>
      <c r="H424" s="3">
        <v>1124172</v>
      </c>
      <c r="I424" s="3">
        <v>1169138.8800000001</v>
      </c>
      <c r="J424" s="3">
        <v>1214105.7600000002</v>
      </c>
      <c r="K424" s="3">
        <v>1259072.6400000001</v>
      </c>
      <c r="L424" s="3">
        <v>1304039.52</v>
      </c>
      <c r="M424" s="3">
        <v>1349006.4000000001</v>
      </c>
      <c r="N424" s="3">
        <v>1393973.2800000003</v>
      </c>
      <c r="O424" s="3">
        <v>1438940.1600000001</v>
      </c>
      <c r="P424" s="3">
        <v>1483907.04</v>
      </c>
      <c r="Q424" s="3">
        <v>1528873.9200000002</v>
      </c>
      <c r="R424" s="3">
        <v>1573840.8000000003</v>
      </c>
      <c r="S424" s="3">
        <v>1618807.6800000002</v>
      </c>
      <c r="T424" s="3">
        <v>1663774.5600000003</v>
      </c>
      <c r="U424" s="3">
        <v>1708741.4400000002</v>
      </c>
      <c r="V424" s="3">
        <v>1753708.32</v>
      </c>
      <c r="W424" s="3">
        <v>1798675.2000000002</v>
      </c>
      <c r="X424" s="3">
        <v>1843642.08</v>
      </c>
      <c r="Y424" s="3">
        <v>1888608.9600000002</v>
      </c>
      <c r="Z424" s="3">
        <v>1933575.84</v>
      </c>
      <c r="AA424" s="3">
        <v>1978542.7200000004</v>
      </c>
      <c r="AB424" s="3">
        <v>2023509.6</v>
      </c>
      <c r="AC424" s="3">
        <v>2068476.48</v>
      </c>
      <c r="AD424" s="3">
        <v>2113443.3600000003</v>
      </c>
      <c r="AE424" s="3">
        <v>2158410.2400000002</v>
      </c>
      <c r="AF424" s="3">
        <v>2203377.1200000006</v>
      </c>
      <c r="AG424" s="3">
        <v>2248344</v>
      </c>
      <c r="AH424" s="3">
        <v>2293310.88</v>
      </c>
      <c r="AI424" s="3">
        <v>2338277.7600000002</v>
      </c>
      <c r="AJ424" s="3">
        <v>2383244.64</v>
      </c>
      <c r="AK424" s="3">
        <v>2428211.5200000005</v>
      </c>
      <c r="AL424" s="3">
        <v>2473178.4000000004</v>
      </c>
      <c r="AM424" s="3">
        <v>2518145.2800000003</v>
      </c>
      <c r="AN424" s="3">
        <v>2563112.16</v>
      </c>
      <c r="AO424" s="3">
        <v>2608079.04</v>
      </c>
      <c r="AP424" s="3">
        <v>2653045.9200000004</v>
      </c>
      <c r="AQ424" s="3">
        <v>2698012.8000000003</v>
      </c>
      <c r="AR424" s="3">
        <v>2742979.68</v>
      </c>
      <c r="AS424" s="3">
        <v>2787946.5600000005</v>
      </c>
      <c r="AT424" s="3">
        <v>2832913.4400000004</v>
      </c>
      <c r="AU424" s="3">
        <v>2877880.3200000003</v>
      </c>
      <c r="AV424" s="3">
        <v>2922847.2</v>
      </c>
      <c r="AW424" s="3">
        <v>2967814.08</v>
      </c>
      <c r="AX424" s="3">
        <v>3012780.9600000004</v>
      </c>
      <c r="AY424" s="3">
        <v>3057747.8400000003</v>
      </c>
      <c r="AZ424" s="3">
        <v>3102714.7200000007</v>
      </c>
      <c r="BA424" s="4">
        <v>3147681.6000000006</v>
      </c>
    </row>
    <row r="425" spans="1:53" x14ac:dyDescent="0.25">
      <c r="A425" s="2" t="s">
        <v>306</v>
      </c>
      <c r="B425" s="2" t="s">
        <v>142</v>
      </c>
      <c r="C425" s="3">
        <v>0</v>
      </c>
      <c r="D425" s="3">
        <v>899337.60000000009</v>
      </c>
      <c r="E425" s="3">
        <v>944304.4800000001</v>
      </c>
      <c r="F425" s="3">
        <v>989271.36000000022</v>
      </c>
      <c r="G425" s="3">
        <v>1034238.24</v>
      </c>
      <c r="H425" s="3">
        <v>1079205.1200000001</v>
      </c>
      <c r="I425" s="3">
        <v>1124172</v>
      </c>
      <c r="J425" s="3">
        <v>1169138.8800000001</v>
      </c>
      <c r="K425" s="3">
        <v>1214105.7600000002</v>
      </c>
      <c r="L425" s="3">
        <v>1259072.6400000001</v>
      </c>
      <c r="M425" s="3">
        <v>1304039.52</v>
      </c>
      <c r="N425" s="3">
        <v>1349006.4000000001</v>
      </c>
      <c r="O425" s="3">
        <v>1393973.2800000003</v>
      </c>
      <c r="P425" s="3">
        <v>1438940.1600000001</v>
      </c>
      <c r="Q425" s="3">
        <v>1483907.04</v>
      </c>
      <c r="R425" s="3">
        <v>1528873.9200000002</v>
      </c>
      <c r="S425" s="3">
        <v>1573840.8000000003</v>
      </c>
      <c r="T425" s="3">
        <v>1618807.6800000002</v>
      </c>
      <c r="U425" s="3">
        <v>1663774.5600000003</v>
      </c>
      <c r="V425" s="3">
        <v>1708741.4400000002</v>
      </c>
      <c r="W425" s="3">
        <v>1753708.32</v>
      </c>
      <c r="X425" s="3">
        <v>1798675.2000000002</v>
      </c>
      <c r="Y425" s="3">
        <v>1843642.08</v>
      </c>
      <c r="Z425" s="3">
        <v>1888608.9600000002</v>
      </c>
      <c r="AA425" s="3">
        <v>1933575.84</v>
      </c>
      <c r="AB425" s="3">
        <v>1978542.7200000004</v>
      </c>
      <c r="AC425" s="3">
        <v>2023509.6</v>
      </c>
      <c r="AD425" s="3">
        <v>2068476.48</v>
      </c>
      <c r="AE425" s="3">
        <v>2113443.3600000003</v>
      </c>
      <c r="AF425" s="3">
        <v>2158410.2400000002</v>
      </c>
      <c r="AG425" s="3">
        <v>2203377.1200000006</v>
      </c>
      <c r="AH425" s="3">
        <v>2248344</v>
      </c>
      <c r="AI425" s="3">
        <v>2293310.88</v>
      </c>
      <c r="AJ425" s="3">
        <v>2338277.7600000002</v>
      </c>
      <c r="AK425" s="3">
        <v>2383244.64</v>
      </c>
      <c r="AL425" s="3">
        <v>2428211.5200000005</v>
      </c>
      <c r="AM425" s="3">
        <v>2473178.4000000004</v>
      </c>
      <c r="AN425" s="3">
        <v>2518145.2800000003</v>
      </c>
      <c r="AO425" s="3">
        <v>2563112.16</v>
      </c>
      <c r="AP425" s="3">
        <v>2608079.04</v>
      </c>
      <c r="AQ425" s="3">
        <v>2653045.9200000004</v>
      </c>
      <c r="AR425" s="3">
        <v>2698012.8000000003</v>
      </c>
      <c r="AS425" s="3">
        <v>2742979.68</v>
      </c>
      <c r="AT425" s="3">
        <v>2787946.5600000005</v>
      </c>
      <c r="AU425" s="3">
        <v>2832913.4400000004</v>
      </c>
      <c r="AV425" s="3">
        <v>2877880.3200000003</v>
      </c>
      <c r="AW425" s="3">
        <v>2922847.2</v>
      </c>
      <c r="AX425" s="3">
        <v>2967814.08</v>
      </c>
      <c r="AY425" s="3">
        <v>3012780.9600000004</v>
      </c>
      <c r="AZ425" s="3">
        <v>3057747.8400000003</v>
      </c>
      <c r="BA425" s="4">
        <v>3102714.7200000007</v>
      </c>
    </row>
    <row r="426" spans="1:53" x14ac:dyDescent="0.25">
      <c r="A426" s="2" t="s">
        <v>307</v>
      </c>
      <c r="B426" s="2" t="s">
        <v>142</v>
      </c>
      <c r="C426" s="5">
        <v>0.18557689999999999</v>
      </c>
      <c r="D426" s="5">
        <v>0.20863849999999998</v>
      </c>
      <c r="E426" s="5">
        <v>0.29983470000000001</v>
      </c>
      <c r="F426" s="5">
        <v>0.42049409999999998</v>
      </c>
      <c r="G426" s="5">
        <v>0.55815859999999995</v>
      </c>
      <c r="H426" s="5">
        <v>0.70657959999999997</v>
      </c>
      <c r="I426" s="5">
        <v>0.86195749999999993</v>
      </c>
      <c r="J426" s="5">
        <v>1.0217792999999999</v>
      </c>
      <c r="K426" s="5">
        <v>1.1843030999999999</v>
      </c>
      <c r="L426" s="5">
        <v>1.3482851999999999</v>
      </c>
      <c r="M426" s="5">
        <v>1.5128204999999999</v>
      </c>
      <c r="N426" s="5">
        <v>1.6772421</v>
      </c>
      <c r="O426" s="5">
        <v>1.8410550999999999</v>
      </c>
      <c r="P426" s="5">
        <v>2.0038909999999999</v>
      </c>
      <c r="Q426" s="5">
        <v>2.1654762000000001</v>
      </c>
      <c r="R426" s="5">
        <v>2.3256083999999997</v>
      </c>
      <c r="S426" s="5">
        <v>2.4841400999999999</v>
      </c>
      <c r="T426" s="5">
        <v>2.6409658999999999</v>
      </c>
      <c r="U426" s="5">
        <v>2.7960129</v>
      </c>
      <c r="V426" s="5">
        <v>2.9492336999999997</v>
      </c>
      <c r="W426" s="5">
        <v>3.1006004999999996</v>
      </c>
      <c r="X426" s="5">
        <v>3.2501007999999998</v>
      </c>
      <c r="Y426" s="5">
        <v>3.3977344999999999</v>
      </c>
      <c r="Z426" s="5">
        <v>3.5435103999999997</v>
      </c>
      <c r="AA426" s="5">
        <v>3.6874449999999999</v>
      </c>
      <c r="AB426" s="5">
        <v>3.8295600999999997</v>
      </c>
      <c r="AC426" s="5">
        <v>3.9698818</v>
      </c>
      <c r="AD426" s="5">
        <v>4.1084395999999996</v>
      </c>
      <c r="AE426" s="5">
        <v>4.2452651000000001</v>
      </c>
      <c r="AF426" s="5">
        <v>4.3803917999999999</v>
      </c>
      <c r="AG426" s="5">
        <v>4.5138541999999999</v>
      </c>
      <c r="AH426" s="5">
        <v>4.6456875000000002</v>
      </c>
      <c r="AI426" s="5">
        <v>4.7759273999999996</v>
      </c>
      <c r="AJ426" s="5">
        <v>4.9046095999999997</v>
      </c>
      <c r="AK426" s="5">
        <v>5.0317695999999996</v>
      </c>
      <c r="AL426" s="5">
        <v>5.1574425999999995</v>
      </c>
      <c r="AM426" s="5">
        <v>5.2816633999999993</v>
      </c>
      <c r="AN426" s="5">
        <v>5.4044663000000002</v>
      </c>
      <c r="AO426" s="5">
        <v>5.5258848999999994</v>
      </c>
      <c r="AP426" s="5">
        <v>5.6459519999999994</v>
      </c>
      <c r="AQ426" s="5">
        <v>5.7646997999999998</v>
      </c>
      <c r="AR426" s="5">
        <v>5.8821595999999996</v>
      </c>
      <c r="AS426" s="5">
        <v>5.9983620999999996</v>
      </c>
      <c r="AT426" s="5">
        <v>6.1133370999999999</v>
      </c>
      <c r="AU426" s="5">
        <v>6.2271134999999997</v>
      </c>
      <c r="AV426" s="5">
        <v>6.3397193999999999</v>
      </c>
      <c r="AW426" s="5">
        <v>6.4511823000000001</v>
      </c>
      <c r="AX426" s="5">
        <v>6.5615287999999996</v>
      </c>
      <c r="AY426" s="5">
        <v>6.6707845999999993</v>
      </c>
      <c r="AZ426" s="5">
        <v>6.7789747999999994</v>
      </c>
      <c r="BA426" s="5">
        <v>6.8861235999999995</v>
      </c>
    </row>
    <row r="427" spans="1:53" x14ac:dyDescent="0.25">
      <c r="A427" s="2" t="s">
        <v>305</v>
      </c>
      <c r="B427" s="2" t="s">
        <v>143</v>
      </c>
      <c r="C427" s="3">
        <v>667552</v>
      </c>
      <c r="D427" s="3">
        <v>700929.6</v>
      </c>
      <c r="E427" s="3">
        <v>734307.20000000007</v>
      </c>
      <c r="F427" s="3">
        <v>767684.79999999993</v>
      </c>
      <c r="G427" s="3">
        <v>801062.40000000002</v>
      </c>
      <c r="H427" s="3">
        <v>834440</v>
      </c>
      <c r="I427" s="3">
        <v>867817.6</v>
      </c>
      <c r="J427" s="3">
        <v>901195.20000000007</v>
      </c>
      <c r="K427" s="3">
        <v>934572.79999999993</v>
      </c>
      <c r="L427" s="3">
        <v>967950.4</v>
      </c>
      <c r="M427" s="3">
        <v>1001328</v>
      </c>
      <c r="N427" s="3">
        <v>1034705.6</v>
      </c>
      <c r="O427" s="3">
        <v>1068083.2</v>
      </c>
      <c r="P427" s="3">
        <v>1101460.8</v>
      </c>
      <c r="Q427" s="3">
        <v>1134838.3999999999</v>
      </c>
      <c r="R427" s="3">
        <v>1168216</v>
      </c>
      <c r="S427" s="3">
        <v>1201593.6000000001</v>
      </c>
      <c r="T427" s="3">
        <v>1234971.2</v>
      </c>
      <c r="U427" s="3">
        <v>1268348.8</v>
      </c>
      <c r="V427" s="3">
        <v>1301726.3999999999</v>
      </c>
      <c r="W427" s="3">
        <v>1335104</v>
      </c>
      <c r="X427" s="3">
        <v>1368481.5999999999</v>
      </c>
      <c r="Y427" s="3">
        <v>1401859.2</v>
      </c>
      <c r="Z427" s="3">
        <v>1435236.8</v>
      </c>
      <c r="AA427" s="3">
        <v>1468614.4000000001</v>
      </c>
      <c r="AB427" s="3">
        <v>1501992</v>
      </c>
      <c r="AC427" s="3">
        <v>1535369.5999999999</v>
      </c>
      <c r="AD427" s="3">
        <v>1568747.2</v>
      </c>
      <c r="AE427" s="3">
        <v>1602124.8</v>
      </c>
      <c r="AF427" s="3">
        <v>1635502.4000000001</v>
      </c>
      <c r="AG427" s="3">
        <v>1668880</v>
      </c>
      <c r="AH427" s="3">
        <v>1702257.5999999999</v>
      </c>
      <c r="AI427" s="3">
        <v>1735635.2</v>
      </c>
      <c r="AJ427" s="3">
        <v>1769012.8</v>
      </c>
      <c r="AK427" s="3">
        <v>1802390.4000000001</v>
      </c>
      <c r="AL427" s="3">
        <v>1835768</v>
      </c>
      <c r="AM427" s="3">
        <v>1869145.5999999999</v>
      </c>
      <c r="AN427" s="3">
        <v>1902523.2</v>
      </c>
      <c r="AO427" s="3">
        <v>1935900.8</v>
      </c>
      <c r="AP427" s="3">
        <v>1969278.4000000001</v>
      </c>
      <c r="AQ427" s="3">
        <v>2002656</v>
      </c>
      <c r="AR427" s="3">
        <v>2036033.5999999999</v>
      </c>
      <c r="AS427" s="3">
        <v>2069411.2</v>
      </c>
      <c r="AT427" s="3">
        <v>2102788.7999999998</v>
      </c>
      <c r="AU427" s="3">
        <v>2136166.3999999999</v>
      </c>
      <c r="AV427" s="3">
        <v>2169544</v>
      </c>
      <c r="AW427" s="3">
        <v>2202921.6</v>
      </c>
      <c r="AX427" s="3">
        <v>2236299.2000000002</v>
      </c>
      <c r="AY427" s="3">
        <v>2269676.7999999998</v>
      </c>
      <c r="AZ427" s="3">
        <v>2303054.4</v>
      </c>
      <c r="BA427" s="4">
        <v>2336432</v>
      </c>
    </row>
    <row r="428" spans="1:53" x14ac:dyDescent="0.25">
      <c r="A428" s="2" t="s">
        <v>306</v>
      </c>
      <c r="B428" s="2" t="s">
        <v>143</v>
      </c>
      <c r="C428" s="3">
        <v>0</v>
      </c>
      <c r="D428" s="3">
        <v>667552</v>
      </c>
      <c r="E428" s="3">
        <v>700929.6</v>
      </c>
      <c r="F428" s="3">
        <v>734307.20000000007</v>
      </c>
      <c r="G428" s="3">
        <v>767684.79999999993</v>
      </c>
      <c r="H428" s="3">
        <v>801062.40000000002</v>
      </c>
      <c r="I428" s="3">
        <v>834440</v>
      </c>
      <c r="J428" s="3">
        <v>867817.6</v>
      </c>
      <c r="K428" s="3">
        <v>901195.20000000007</v>
      </c>
      <c r="L428" s="3">
        <v>934572.79999999993</v>
      </c>
      <c r="M428" s="3">
        <v>967950.4</v>
      </c>
      <c r="N428" s="3">
        <v>1001328</v>
      </c>
      <c r="O428" s="3">
        <v>1034705.6</v>
      </c>
      <c r="P428" s="3">
        <v>1068083.2</v>
      </c>
      <c r="Q428" s="3">
        <v>1101460.8</v>
      </c>
      <c r="R428" s="3">
        <v>1134838.3999999999</v>
      </c>
      <c r="S428" s="3">
        <v>1168216</v>
      </c>
      <c r="T428" s="3">
        <v>1201593.6000000001</v>
      </c>
      <c r="U428" s="3">
        <v>1234971.2</v>
      </c>
      <c r="V428" s="3">
        <v>1268348.8</v>
      </c>
      <c r="W428" s="3">
        <v>1301726.3999999999</v>
      </c>
      <c r="X428" s="3">
        <v>1335104</v>
      </c>
      <c r="Y428" s="3">
        <v>1368481.5999999999</v>
      </c>
      <c r="Z428" s="3">
        <v>1401859.2</v>
      </c>
      <c r="AA428" s="3">
        <v>1435236.8</v>
      </c>
      <c r="AB428" s="3">
        <v>1468614.4000000001</v>
      </c>
      <c r="AC428" s="3">
        <v>1501992</v>
      </c>
      <c r="AD428" s="3">
        <v>1535369.5999999999</v>
      </c>
      <c r="AE428" s="3">
        <v>1568747.2</v>
      </c>
      <c r="AF428" s="3">
        <v>1602124.8</v>
      </c>
      <c r="AG428" s="3">
        <v>1635502.4000000001</v>
      </c>
      <c r="AH428" s="3">
        <v>1668880</v>
      </c>
      <c r="AI428" s="3">
        <v>1702257.5999999999</v>
      </c>
      <c r="AJ428" s="3">
        <v>1735635.2</v>
      </c>
      <c r="AK428" s="3">
        <v>1769012.8</v>
      </c>
      <c r="AL428" s="3">
        <v>1802390.4000000001</v>
      </c>
      <c r="AM428" s="3">
        <v>1835768</v>
      </c>
      <c r="AN428" s="3">
        <v>1869145.5999999999</v>
      </c>
      <c r="AO428" s="3">
        <v>1902523.2</v>
      </c>
      <c r="AP428" s="3">
        <v>1935900.8</v>
      </c>
      <c r="AQ428" s="3">
        <v>1969278.4000000001</v>
      </c>
      <c r="AR428" s="3">
        <v>2002656</v>
      </c>
      <c r="AS428" s="3">
        <v>2036033.5999999999</v>
      </c>
      <c r="AT428" s="3">
        <v>2069411.2</v>
      </c>
      <c r="AU428" s="3">
        <v>2102788.7999999998</v>
      </c>
      <c r="AV428" s="3">
        <v>2136166.3999999999</v>
      </c>
      <c r="AW428" s="3">
        <v>2169544</v>
      </c>
      <c r="AX428" s="3">
        <v>2202921.6</v>
      </c>
      <c r="AY428" s="3">
        <v>2236299.2000000002</v>
      </c>
      <c r="AZ428" s="3">
        <v>2269676.7999999998</v>
      </c>
      <c r="BA428" s="4">
        <v>2303054.4</v>
      </c>
    </row>
    <row r="429" spans="1:53" x14ac:dyDescent="0.25">
      <c r="A429" s="2" t="s">
        <v>307</v>
      </c>
      <c r="B429" s="2" t="s">
        <v>143</v>
      </c>
      <c r="C429" s="5">
        <v>0.06</v>
      </c>
      <c r="D429" s="5">
        <v>6.37408E-2</v>
      </c>
      <c r="E429" s="5">
        <v>7.853389999999999E-2</v>
      </c>
      <c r="F429" s="5">
        <v>9.8106299999999994E-2</v>
      </c>
      <c r="G429" s="5">
        <v>0.12043699999999999</v>
      </c>
      <c r="H429" s="5">
        <v>0.14451259999999999</v>
      </c>
      <c r="I429" s="5">
        <v>0.1697167</v>
      </c>
      <c r="J429" s="5">
        <v>0.1956417</v>
      </c>
      <c r="K429" s="5">
        <v>0.22200489999999998</v>
      </c>
      <c r="L429" s="5">
        <v>0.24860469999999998</v>
      </c>
      <c r="M429" s="5">
        <v>0.27529419999999999</v>
      </c>
      <c r="N429" s="5">
        <v>0.30196529999999999</v>
      </c>
      <c r="O429" s="5">
        <v>0.32853769999999999</v>
      </c>
      <c r="P429" s="5">
        <v>0.35495149999999998</v>
      </c>
      <c r="Q429" s="5">
        <v>0.38116249999999996</v>
      </c>
      <c r="R429" s="5">
        <v>0.40713779999999999</v>
      </c>
      <c r="S429" s="5">
        <v>0.4328535</v>
      </c>
      <c r="T429" s="5">
        <v>0.45829239999999999</v>
      </c>
      <c r="U429" s="5">
        <v>0.48344289999999995</v>
      </c>
      <c r="V429" s="5">
        <v>0.508297</v>
      </c>
      <c r="W429" s="5">
        <v>0.5328505</v>
      </c>
      <c r="X429" s="5">
        <v>0.55710119999999996</v>
      </c>
      <c r="Y429" s="5">
        <v>0.58104899999999993</v>
      </c>
      <c r="Z429" s="5">
        <v>0.6046956</v>
      </c>
      <c r="AA429" s="5">
        <v>0.62804339999999992</v>
      </c>
      <c r="AB429" s="5">
        <v>0.65109609999999996</v>
      </c>
      <c r="AC429" s="5">
        <v>0.67385790000000001</v>
      </c>
      <c r="AD429" s="5">
        <v>0.6963336</v>
      </c>
      <c r="AE429" s="5">
        <v>0.71852830000000001</v>
      </c>
      <c r="AF429" s="5">
        <v>0.74044739999999998</v>
      </c>
      <c r="AG429" s="5">
        <v>0.76209649999999995</v>
      </c>
      <c r="AH429" s="5">
        <v>0.78348139999999999</v>
      </c>
      <c r="AI429" s="5">
        <v>0.80460779999999998</v>
      </c>
      <c r="AJ429" s="5">
        <v>0.82548159999999993</v>
      </c>
      <c r="AK429" s="5">
        <v>0.84610839999999998</v>
      </c>
      <c r="AL429" s="5">
        <v>0.86649399999999999</v>
      </c>
      <c r="AM429" s="5">
        <v>0.88664409999999994</v>
      </c>
      <c r="AN429" s="5">
        <v>0.90656409999999998</v>
      </c>
      <c r="AO429" s="5">
        <v>0.92625959999999996</v>
      </c>
      <c r="AP429" s="5">
        <v>0.94573589999999996</v>
      </c>
      <c r="AQ429" s="5">
        <v>0.96499809999999997</v>
      </c>
      <c r="AR429" s="5">
        <v>0.98405149999999997</v>
      </c>
      <c r="AS429" s="5">
        <v>1.0029009</v>
      </c>
      <c r="AT429" s="5">
        <v>1.0215510999999999</v>
      </c>
      <c r="AU429" s="5">
        <v>1.0400069999999999</v>
      </c>
      <c r="AV429" s="5">
        <v>1.058273</v>
      </c>
      <c r="AW429" s="5">
        <v>1.0763535</v>
      </c>
      <c r="AX429" s="5">
        <v>1.0942529999999999</v>
      </c>
      <c r="AY429" s="5">
        <v>1.1119755</v>
      </c>
      <c r="AZ429" s="5">
        <v>1.1295252</v>
      </c>
      <c r="BA429" s="5">
        <v>1.146906</v>
      </c>
    </row>
    <row r="430" spans="1:53" x14ac:dyDescent="0.25">
      <c r="A430" s="2" t="s">
        <v>305</v>
      </c>
      <c r="B430" s="2" t="s">
        <v>144</v>
      </c>
      <c r="C430" s="3">
        <v>744154</v>
      </c>
      <c r="D430" s="3">
        <v>781361.70000000007</v>
      </c>
      <c r="E430" s="3">
        <v>818569.4</v>
      </c>
      <c r="F430" s="3">
        <v>855777.1</v>
      </c>
      <c r="G430" s="3">
        <v>892984.79999999993</v>
      </c>
      <c r="H430" s="3">
        <v>930192.5</v>
      </c>
      <c r="I430" s="3">
        <v>967400.20000000007</v>
      </c>
      <c r="J430" s="3">
        <v>1004607.9</v>
      </c>
      <c r="K430" s="3">
        <v>1041815.6</v>
      </c>
      <c r="L430" s="3">
        <v>1079023.3</v>
      </c>
      <c r="M430" s="3">
        <v>1116231</v>
      </c>
      <c r="N430" s="3">
        <v>1153438.7</v>
      </c>
      <c r="O430" s="3">
        <v>1190646.4000000001</v>
      </c>
      <c r="P430" s="3">
        <v>1227854.0999999999</v>
      </c>
      <c r="Q430" s="3">
        <v>1265061.8</v>
      </c>
      <c r="R430" s="3">
        <v>1302269.5</v>
      </c>
      <c r="S430" s="3">
        <v>1339477.2</v>
      </c>
      <c r="T430" s="3">
        <v>1376684.9000000001</v>
      </c>
      <c r="U430" s="3">
        <v>1413892.5999999999</v>
      </c>
      <c r="V430" s="3">
        <v>1451100.3</v>
      </c>
      <c r="W430" s="3">
        <v>1488308</v>
      </c>
      <c r="X430" s="3">
        <v>1525515.7</v>
      </c>
      <c r="Y430" s="3">
        <v>1562723.4000000001</v>
      </c>
      <c r="Z430" s="3">
        <v>1599931.0999999999</v>
      </c>
      <c r="AA430" s="3">
        <v>1637138.8</v>
      </c>
      <c r="AB430" s="3">
        <v>1674346.5</v>
      </c>
      <c r="AC430" s="3">
        <v>1711554.2</v>
      </c>
      <c r="AD430" s="3">
        <v>1748761.9000000001</v>
      </c>
      <c r="AE430" s="3">
        <v>1785969.5999999999</v>
      </c>
      <c r="AF430" s="3">
        <v>1823177.3</v>
      </c>
      <c r="AG430" s="3">
        <v>1860385</v>
      </c>
      <c r="AH430" s="3">
        <v>1897592.7</v>
      </c>
      <c r="AI430" s="3">
        <v>1934800.4000000001</v>
      </c>
      <c r="AJ430" s="3">
        <v>1972008.0999999999</v>
      </c>
      <c r="AK430" s="3">
        <v>2009215.8</v>
      </c>
      <c r="AL430" s="3">
        <v>2046423.5</v>
      </c>
      <c r="AM430" s="3">
        <v>2083631.2</v>
      </c>
      <c r="AN430" s="3">
        <v>2120838.9</v>
      </c>
      <c r="AO430" s="3">
        <v>2158046.6</v>
      </c>
      <c r="AP430" s="3">
        <v>2195254.3000000003</v>
      </c>
      <c r="AQ430" s="3">
        <v>2232462</v>
      </c>
      <c r="AR430" s="3">
        <v>2269669.6999999997</v>
      </c>
      <c r="AS430" s="3">
        <v>2306877.4</v>
      </c>
      <c r="AT430" s="3">
        <v>2344085.1</v>
      </c>
      <c r="AU430" s="3">
        <v>2381292.8000000003</v>
      </c>
      <c r="AV430" s="3">
        <v>2418500.5</v>
      </c>
      <c r="AW430" s="3">
        <v>2455708.1999999997</v>
      </c>
      <c r="AX430" s="3">
        <v>2492915.9</v>
      </c>
      <c r="AY430" s="3">
        <v>2530123.6</v>
      </c>
      <c r="AZ430" s="3">
        <v>2567331.3000000003</v>
      </c>
      <c r="BA430" s="4">
        <v>2604539</v>
      </c>
    </row>
    <row r="431" spans="1:53" x14ac:dyDescent="0.25">
      <c r="A431" s="2" t="s">
        <v>306</v>
      </c>
      <c r="B431" s="2" t="s">
        <v>144</v>
      </c>
      <c r="C431" s="3">
        <v>0</v>
      </c>
      <c r="D431" s="3">
        <v>744154</v>
      </c>
      <c r="E431" s="3">
        <v>781361.70000000007</v>
      </c>
      <c r="F431" s="3">
        <v>818569.4</v>
      </c>
      <c r="G431" s="3">
        <v>855777.1</v>
      </c>
      <c r="H431" s="3">
        <v>892984.79999999993</v>
      </c>
      <c r="I431" s="3">
        <v>930192.5</v>
      </c>
      <c r="J431" s="3">
        <v>967400.20000000007</v>
      </c>
      <c r="K431" s="3">
        <v>1004607.9</v>
      </c>
      <c r="L431" s="3">
        <v>1041815.6</v>
      </c>
      <c r="M431" s="3">
        <v>1079023.3</v>
      </c>
      <c r="N431" s="3">
        <v>1116231</v>
      </c>
      <c r="O431" s="3">
        <v>1153438.7</v>
      </c>
      <c r="P431" s="3">
        <v>1190646.4000000001</v>
      </c>
      <c r="Q431" s="3">
        <v>1227854.0999999999</v>
      </c>
      <c r="R431" s="3">
        <v>1265061.8</v>
      </c>
      <c r="S431" s="3">
        <v>1302269.5</v>
      </c>
      <c r="T431" s="3">
        <v>1339477.2</v>
      </c>
      <c r="U431" s="3">
        <v>1376684.9000000001</v>
      </c>
      <c r="V431" s="3">
        <v>1413892.5999999999</v>
      </c>
      <c r="W431" s="3">
        <v>1451100.3</v>
      </c>
      <c r="X431" s="3">
        <v>1488308</v>
      </c>
      <c r="Y431" s="3">
        <v>1525515.7</v>
      </c>
      <c r="Z431" s="3">
        <v>1562723.4000000001</v>
      </c>
      <c r="AA431" s="3">
        <v>1599931.0999999999</v>
      </c>
      <c r="AB431" s="3">
        <v>1637138.8</v>
      </c>
      <c r="AC431" s="3">
        <v>1674346.5</v>
      </c>
      <c r="AD431" s="3">
        <v>1711554.2</v>
      </c>
      <c r="AE431" s="3">
        <v>1748761.9000000001</v>
      </c>
      <c r="AF431" s="3">
        <v>1785969.5999999999</v>
      </c>
      <c r="AG431" s="3">
        <v>1823177.3</v>
      </c>
      <c r="AH431" s="3">
        <v>1860385</v>
      </c>
      <c r="AI431" s="3">
        <v>1897592.7</v>
      </c>
      <c r="AJ431" s="3">
        <v>1934800.4000000001</v>
      </c>
      <c r="AK431" s="3">
        <v>1972008.0999999999</v>
      </c>
      <c r="AL431" s="3">
        <v>2009215.8</v>
      </c>
      <c r="AM431" s="3">
        <v>2046423.5</v>
      </c>
      <c r="AN431" s="3">
        <v>2083631.2</v>
      </c>
      <c r="AO431" s="3">
        <v>2120838.9</v>
      </c>
      <c r="AP431" s="3">
        <v>2158046.6</v>
      </c>
      <c r="AQ431" s="3">
        <v>2195254.3000000003</v>
      </c>
      <c r="AR431" s="3">
        <v>2232462</v>
      </c>
      <c r="AS431" s="3">
        <v>2269669.6999999997</v>
      </c>
      <c r="AT431" s="3">
        <v>2306877.4</v>
      </c>
      <c r="AU431" s="3">
        <v>2344085.1</v>
      </c>
      <c r="AV431" s="3">
        <v>2381292.8000000003</v>
      </c>
      <c r="AW431" s="3">
        <v>2418500.5</v>
      </c>
      <c r="AX431" s="3">
        <v>2455708.1999999997</v>
      </c>
      <c r="AY431" s="3">
        <v>2492915.9</v>
      </c>
      <c r="AZ431" s="3">
        <v>2530123.6</v>
      </c>
      <c r="BA431" s="4">
        <v>2567331.3000000003</v>
      </c>
    </row>
    <row r="432" spans="1:53" x14ac:dyDescent="0.25">
      <c r="A432" s="2" t="s">
        <v>307</v>
      </c>
      <c r="B432" s="2" t="s">
        <v>144</v>
      </c>
      <c r="C432" s="5">
        <v>3.61538E-2</v>
      </c>
      <c r="D432" s="5">
        <v>3.9861399999999998E-2</v>
      </c>
      <c r="E432" s="5">
        <v>5.45227E-2</v>
      </c>
      <c r="F432" s="5">
        <v>7.3920799999999995E-2</v>
      </c>
      <c r="G432" s="5">
        <v>9.6052699999999991E-2</v>
      </c>
      <c r="H432" s="5">
        <v>0.11991389999999999</v>
      </c>
      <c r="I432" s="5">
        <v>0.14489359999999998</v>
      </c>
      <c r="J432" s="5">
        <v>0.17058769999999998</v>
      </c>
      <c r="K432" s="5">
        <v>0.19671619999999998</v>
      </c>
      <c r="L432" s="5">
        <v>0.2230791</v>
      </c>
      <c r="M432" s="5">
        <v>0.24953099999999998</v>
      </c>
      <c r="N432" s="5">
        <v>0.2759646</v>
      </c>
      <c r="O432" s="5">
        <v>0.30230029999999997</v>
      </c>
      <c r="P432" s="5">
        <v>0.32847899999999997</v>
      </c>
      <c r="Q432" s="5">
        <v>0.35445660000000001</v>
      </c>
      <c r="R432" s="5">
        <v>0.3802006</v>
      </c>
      <c r="S432" s="5">
        <v>0.40568729999999997</v>
      </c>
      <c r="T432" s="5">
        <v>0.4308997</v>
      </c>
      <c r="U432" s="5">
        <v>0.45582619999999996</v>
      </c>
      <c r="V432" s="5">
        <v>0.48045899999999997</v>
      </c>
      <c r="W432" s="5">
        <v>0.50479379999999996</v>
      </c>
      <c r="X432" s="5">
        <v>0.52882859999999998</v>
      </c>
      <c r="Y432" s="5">
        <v>0.55256319999999992</v>
      </c>
      <c r="Z432" s="5">
        <v>0.57599919999999993</v>
      </c>
      <c r="AA432" s="5">
        <v>0.59913909999999992</v>
      </c>
      <c r="AB432" s="5">
        <v>0.62198659999999995</v>
      </c>
      <c r="AC432" s="5">
        <v>0.6445457</v>
      </c>
      <c r="AD432" s="5">
        <v>0.6668212</v>
      </c>
      <c r="AE432" s="5">
        <v>0.68881829999999999</v>
      </c>
      <c r="AF432" s="5">
        <v>0.71054220000000001</v>
      </c>
      <c r="AG432" s="5">
        <v>0.73199859999999994</v>
      </c>
      <c r="AH432" s="5">
        <v>0.753193</v>
      </c>
      <c r="AI432" s="5">
        <v>0.77413129999999997</v>
      </c>
      <c r="AJ432" s="5">
        <v>0.79481919999999995</v>
      </c>
      <c r="AK432" s="5">
        <v>0.8152623</v>
      </c>
      <c r="AL432" s="5">
        <v>0.83546639999999994</v>
      </c>
      <c r="AM432" s="5">
        <v>0.85543709999999995</v>
      </c>
      <c r="AN432" s="5">
        <v>0.8751797</v>
      </c>
      <c r="AO432" s="5">
        <v>0.89469989999999999</v>
      </c>
      <c r="AP432" s="5">
        <v>0.91400269999999995</v>
      </c>
      <c r="AQ432" s="5">
        <v>0.93309339999999996</v>
      </c>
      <c r="AR432" s="5">
        <v>0.95197709999999991</v>
      </c>
      <c r="AS432" s="5">
        <v>0.97065869999999999</v>
      </c>
      <c r="AT432" s="5">
        <v>0.98914289999999994</v>
      </c>
      <c r="AU432" s="5">
        <v>1.0074344</v>
      </c>
      <c r="AV432" s="5">
        <v>1.0255376999999999</v>
      </c>
      <c r="AW432" s="5">
        <v>1.0434573</v>
      </c>
      <c r="AX432" s="5">
        <v>1.0611974</v>
      </c>
      <c r="AY432" s="5">
        <v>1.0787621000000001</v>
      </c>
      <c r="AZ432" s="5">
        <v>1.0961555000000001</v>
      </c>
      <c r="BA432" s="5">
        <v>1.1133815</v>
      </c>
    </row>
    <row r="433" spans="1:53" x14ac:dyDescent="0.25">
      <c r="A433" s="2" t="s">
        <v>305</v>
      </c>
      <c r="B433" s="2" t="s">
        <v>145</v>
      </c>
      <c r="C433" s="3">
        <v>140826</v>
      </c>
      <c r="D433" s="3">
        <v>147867.30000000002</v>
      </c>
      <c r="E433" s="3">
        <v>154908.6</v>
      </c>
      <c r="F433" s="3">
        <v>161949.9</v>
      </c>
      <c r="G433" s="3">
        <v>168991.19999999998</v>
      </c>
      <c r="H433" s="3">
        <v>176032.5</v>
      </c>
      <c r="I433" s="3">
        <v>183073.80000000002</v>
      </c>
      <c r="J433" s="3">
        <v>190115.1</v>
      </c>
      <c r="K433" s="3">
        <v>197156.4</v>
      </c>
      <c r="L433" s="3">
        <v>204197.69999999998</v>
      </c>
      <c r="M433" s="3">
        <v>211239</v>
      </c>
      <c r="N433" s="3">
        <v>218280.30000000002</v>
      </c>
      <c r="O433" s="3">
        <v>225321.60000000001</v>
      </c>
      <c r="P433" s="3">
        <v>232362.9</v>
      </c>
      <c r="Q433" s="3">
        <v>239404.19999999998</v>
      </c>
      <c r="R433" s="3">
        <v>246445.5</v>
      </c>
      <c r="S433" s="3">
        <v>253486.80000000002</v>
      </c>
      <c r="T433" s="3">
        <v>260528.1</v>
      </c>
      <c r="U433" s="3">
        <v>267569.39999999997</v>
      </c>
      <c r="V433" s="3">
        <v>274610.7</v>
      </c>
      <c r="W433" s="3">
        <v>281652</v>
      </c>
      <c r="X433" s="3">
        <v>288693.3</v>
      </c>
      <c r="Y433" s="3">
        <v>295734.60000000003</v>
      </c>
      <c r="Z433" s="3">
        <v>302775.89999999997</v>
      </c>
      <c r="AA433" s="3">
        <v>309817.2</v>
      </c>
      <c r="AB433" s="3">
        <v>316858.5</v>
      </c>
      <c r="AC433" s="3">
        <v>323899.8</v>
      </c>
      <c r="AD433" s="3">
        <v>330941.10000000003</v>
      </c>
      <c r="AE433" s="3">
        <v>337982.39999999997</v>
      </c>
      <c r="AF433" s="3">
        <v>345023.7</v>
      </c>
      <c r="AG433" s="3">
        <v>352065</v>
      </c>
      <c r="AH433" s="3">
        <v>359106.3</v>
      </c>
      <c r="AI433" s="3">
        <v>366147.60000000003</v>
      </c>
      <c r="AJ433" s="3">
        <v>373188.89999999997</v>
      </c>
      <c r="AK433" s="3">
        <v>380230.2</v>
      </c>
      <c r="AL433" s="3">
        <v>387271.5</v>
      </c>
      <c r="AM433" s="3">
        <v>394312.8</v>
      </c>
      <c r="AN433" s="3">
        <v>401354.10000000003</v>
      </c>
      <c r="AO433" s="3">
        <v>408395.39999999997</v>
      </c>
      <c r="AP433" s="3">
        <v>415436.7</v>
      </c>
      <c r="AQ433" s="3">
        <v>422478</v>
      </c>
      <c r="AR433" s="3">
        <v>429519.3</v>
      </c>
      <c r="AS433" s="3">
        <v>436560.60000000003</v>
      </c>
      <c r="AT433" s="3">
        <v>443601.89999999997</v>
      </c>
      <c r="AU433" s="3">
        <v>450643.20000000001</v>
      </c>
      <c r="AV433" s="3">
        <v>457684.5</v>
      </c>
      <c r="AW433" s="3">
        <v>464725.8</v>
      </c>
      <c r="AX433" s="3">
        <v>471767.10000000003</v>
      </c>
      <c r="AY433" s="3">
        <v>478808.39999999997</v>
      </c>
      <c r="AZ433" s="3">
        <v>485849.7</v>
      </c>
      <c r="BA433" s="4">
        <v>492891</v>
      </c>
    </row>
    <row r="434" spans="1:53" x14ac:dyDescent="0.25">
      <c r="A434" s="2" t="s">
        <v>306</v>
      </c>
      <c r="B434" s="2" t="s">
        <v>145</v>
      </c>
      <c r="C434" s="3">
        <v>0</v>
      </c>
      <c r="D434" s="3">
        <v>140826</v>
      </c>
      <c r="E434" s="3">
        <v>147867.30000000002</v>
      </c>
      <c r="F434" s="3">
        <v>154908.6</v>
      </c>
      <c r="G434" s="3">
        <v>161949.9</v>
      </c>
      <c r="H434" s="3">
        <v>168991.19999999998</v>
      </c>
      <c r="I434" s="3">
        <v>176032.5</v>
      </c>
      <c r="J434" s="3">
        <v>183073.80000000002</v>
      </c>
      <c r="K434" s="3">
        <v>190115.1</v>
      </c>
      <c r="L434" s="3">
        <v>197156.4</v>
      </c>
      <c r="M434" s="3">
        <v>204197.69999999998</v>
      </c>
      <c r="N434" s="3">
        <v>211239</v>
      </c>
      <c r="O434" s="3">
        <v>218280.30000000002</v>
      </c>
      <c r="P434" s="3">
        <v>225321.60000000001</v>
      </c>
      <c r="Q434" s="3">
        <v>232362.9</v>
      </c>
      <c r="R434" s="3">
        <v>239404.19999999998</v>
      </c>
      <c r="S434" s="3">
        <v>246445.5</v>
      </c>
      <c r="T434" s="3">
        <v>253486.80000000002</v>
      </c>
      <c r="U434" s="3">
        <v>260528.1</v>
      </c>
      <c r="V434" s="3">
        <v>267569.39999999997</v>
      </c>
      <c r="W434" s="3">
        <v>274610.7</v>
      </c>
      <c r="X434" s="3">
        <v>281652</v>
      </c>
      <c r="Y434" s="3">
        <v>288693.3</v>
      </c>
      <c r="Z434" s="3">
        <v>295734.60000000003</v>
      </c>
      <c r="AA434" s="3">
        <v>302775.89999999997</v>
      </c>
      <c r="AB434" s="3">
        <v>309817.2</v>
      </c>
      <c r="AC434" s="3">
        <v>316858.5</v>
      </c>
      <c r="AD434" s="3">
        <v>323899.8</v>
      </c>
      <c r="AE434" s="3">
        <v>330941.10000000003</v>
      </c>
      <c r="AF434" s="3">
        <v>337982.39999999997</v>
      </c>
      <c r="AG434" s="3">
        <v>345023.7</v>
      </c>
      <c r="AH434" s="3">
        <v>352065</v>
      </c>
      <c r="AI434" s="3">
        <v>359106.3</v>
      </c>
      <c r="AJ434" s="3">
        <v>366147.60000000003</v>
      </c>
      <c r="AK434" s="3">
        <v>373188.89999999997</v>
      </c>
      <c r="AL434" s="3">
        <v>380230.2</v>
      </c>
      <c r="AM434" s="3">
        <v>387271.5</v>
      </c>
      <c r="AN434" s="3">
        <v>394312.8</v>
      </c>
      <c r="AO434" s="3">
        <v>401354.10000000003</v>
      </c>
      <c r="AP434" s="3">
        <v>408395.39999999997</v>
      </c>
      <c r="AQ434" s="3">
        <v>415436.7</v>
      </c>
      <c r="AR434" s="3">
        <v>422478</v>
      </c>
      <c r="AS434" s="3">
        <v>429519.3</v>
      </c>
      <c r="AT434" s="3">
        <v>436560.60000000003</v>
      </c>
      <c r="AU434" s="3">
        <v>443601.89999999997</v>
      </c>
      <c r="AV434" s="3">
        <v>450643.20000000001</v>
      </c>
      <c r="AW434" s="3">
        <v>457684.5</v>
      </c>
      <c r="AX434" s="3">
        <v>464725.8</v>
      </c>
      <c r="AY434" s="3">
        <v>471767.10000000003</v>
      </c>
      <c r="AZ434" s="3">
        <v>478808.39999999997</v>
      </c>
      <c r="BA434" s="4">
        <v>485849.7</v>
      </c>
    </row>
    <row r="435" spans="1:53" x14ac:dyDescent="0.25">
      <c r="A435" s="2" t="s">
        <v>307</v>
      </c>
      <c r="B435" s="2" t="s">
        <v>145</v>
      </c>
      <c r="C435" s="5">
        <v>1.90385E-2</v>
      </c>
      <c r="D435" s="5">
        <v>1.95561E-2</v>
      </c>
      <c r="E435" s="5">
        <v>2.16031E-2</v>
      </c>
      <c r="F435" s="5">
        <v>2.4311299999999997E-2</v>
      </c>
      <c r="G435" s="5">
        <v>2.74013E-2</v>
      </c>
      <c r="H435" s="5">
        <v>3.0732699999999998E-2</v>
      </c>
      <c r="I435" s="5">
        <v>3.4220299999999995E-2</v>
      </c>
      <c r="J435" s="5">
        <v>3.7807599999999997E-2</v>
      </c>
      <c r="K435" s="5">
        <v>4.1455499999999999E-2</v>
      </c>
      <c r="L435" s="5">
        <v>4.5136200000000001E-2</v>
      </c>
      <c r="M435" s="5">
        <v>4.8829299999999999E-2</v>
      </c>
      <c r="N435" s="5">
        <v>5.2519899999999994E-2</v>
      </c>
      <c r="O435" s="5">
        <v>5.6196699999999995E-2</v>
      </c>
      <c r="P435" s="5">
        <v>5.9851700000000001E-2</v>
      </c>
      <c r="Q435" s="5">
        <v>6.3478599999999996E-2</v>
      </c>
      <c r="R435" s="5">
        <v>6.7072899999999991E-2</v>
      </c>
      <c r="S435" s="5">
        <v>7.0631199999999991E-2</v>
      </c>
      <c r="T435" s="5">
        <v>7.4151300000000003E-2</v>
      </c>
      <c r="U435" s="5">
        <v>7.7631400000000003E-2</v>
      </c>
      <c r="V435" s="5">
        <v>8.107049999999999E-2</v>
      </c>
      <c r="W435" s="5">
        <v>8.446809999999999E-2</v>
      </c>
      <c r="X435" s="5">
        <v>8.7823699999999991E-2</v>
      </c>
      <c r="Y435" s="5">
        <v>9.1137399999999993E-2</v>
      </c>
      <c r="Z435" s="5">
        <v>9.4409499999999993E-2</v>
      </c>
      <c r="AA435" s="5">
        <v>9.7640199999999996E-2</v>
      </c>
      <c r="AB435" s="5">
        <v>0.10082999999999999</v>
      </c>
      <c r="AC435" s="5">
        <v>0.10397959999999999</v>
      </c>
      <c r="AD435" s="5">
        <v>0.1070897</v>
      </c>
      <c r="AE435" s="5">
        <v>0.11016079999999999</v>
      </c>
      <c r="AF435" s="5">
        <v>0.1131938</v>
      </c>
      <c r="AG435" s="5">
        <v>0.1161895</v>
      </c>
      <c r="AH435" s="5">
        <v>0.11914849999999999</v>
      </c>
      <c r="AI435" s="5">
        <v>0.1220719</v>
      </c>
      <c r="AJ435" s="5">
        <v>0.12496019999999999</v>
      </c>
      <c r="AK435" s="5">
        <v>0.12781439999999999</v>
      </c>
      <c r="AL435" s="5">
        <v>0.13063520000000001</v>
      </c>
      <c r="AM435" s="5">
        <v>0.1334234</v>
      </c>
      <c r="AN435" s="5">
        <v>0.13617979999999999</v>
      </c>
      <c r="AO435" s="5">
        <v>0.1389051</v>
      </c>
      <c r="AP435" s="5">
        <v>0.14160010000000001</v>
      </c>
      <c r="AQ435" s="5">
        <v>0.14426549999999999</v>
      </c>
      <c r="AR435" s="5">
        <v>0.146902</v>
      </c>
      <c r="AS435" s="5">
        <v>0.14951019999999998</v>
      </c>
      <c r="AT435" s="5">
        <v>0.1520909</v>
      </c>
      <c r="AU435" s="5">
        <v>0.1546447</v>
      </c>
      <c r="AV435" s="5">
        <v>0.15717219999999998</v>
      </c>
      <c r="AW435" s="5">
        <v>0.15967409999999999</v>
      </c>
      <c r="AX435" s="5">
        <v>0.16215079999999998</v>
      </c>
      <c r="AY435" s="5">
        <v>0.16460320000000001</v>
      </c>
      <c r="AZ435" s="5">
        <v>0.1670316</v>
      </c>
      <c r="BA435" s="5">
        <v>0.16943659999999999</v>
      </c>
    </row>
    <row r="436" spans="1:53" x14ac:dyDescent="0.25">
      <c r="A436" s="2" t="s">
        <v>305</v>
      </c>
      <c r="B436" s="2" t="s">
        <v>146</v>
      </c>
      <c r="C436" s="3">
        <v>23335252</v>
      </c>
      <c r="D436" s="3">
        <v>24502014.600000001</v>
      </c>
      <c r="E436" s="3">
        <v>25668777.200000003</v>
      </c>
      <c r="F436" s="3">
        <v>26835539.799999997</v>
      </c>
      <c r="G436" s="3">
        <v>28002302.399999999</v>
      </c>
      <c r="H436" s="3">
        <v>29169065</v>
      </c>
      <c r="I436" s="3">
        <v>30335827.600000001</v>
      </c>
      <c r="J436" s="3">
        <v>31502590.200000003</v>
      </c>
      <c r="K436" s="3">
        <v>32669352.799999997</v>
      </c>
      <c r="L436" s="3">
        <v>33836115.399999999</v>
      </c>
      <c r="M436" s="3">
        <v>35002878</v>
      </c>
      <c r="N436" s="3">
        <v>36169640.600000001</v>
      </c>
      <c r="O436" s="3">
        <v>37336403.200000003</v>
      </c>
      <c r="P436" s="3">
        <v>38503165.799999997</v>
      </c>
      <c r="Q436" s="3">
        <v>39669928.399999999</v>
      </c>
      <c r="R436" s="3">
        <v>40836691</v>
      </c>
      <c r="S436" s="3">
        <v>42003453.600000001</v>
      </c>
      <c r="T436" s="3">
        <v>43170216.200000003</v>
      </c>
      <c r="U436" s="3">
        <v>44336978.799999997</v>
      </c>
      <c r="V436" s="3">
        <v>45503741.399999999</v>
      </c>
      <c r="W436" s="3">
        <v>46670504</v>
      </c>
      <c r="X436" s="3">
        <v>47837266.599999994</v>
      </c>
      <c r="Y436" s="3">
        <v>49004029.200000003</v>
      </c>
      <c r="Z436" s="3">
        <v>50170791.799999997</v>
      </c>
      <c r="AA436" s="3">
        <v>51337554.400000006</v>
      </c>
      <c r="AB436" s="3">
        <v>52504317</v>
      </c>
      <c r="AC436" s="3">
        <v>53671079.599999994</v>
      </c>
      <c r="AD436" s="3">
        <v>54837842.200000003</v>
      </c>
      <c r="AE436" s="3">
        <v>56004604.799999997</v>
      </c>
      <c r="AF436" s="3">
        <v>57171367.400000006</v>
      </c>
      <c r="AG436" s="3">
        <v>58338130</v>
      </c>
      <c r="AH436" s="3">
        <v>59504892.599999994</v>
      </c>
      <c r="AI436" s="3">
        <v>60671655.200000003</v>
      </c>
      <c r="AJ436" s="3">
        <v>61838417.799999997</v>
      </c>
      <c r="AK436" s="3">
        <v>63005180.400000006</v>
      </c>
      <c r="AL436" s="3">
        <v>64171943</v>
      </c>
      <c r="AM436" s="3">
        <v>65338705.599999994</v>
      </c>
      <c r="AN436" s="3">
        <v>66505468.200000003</v>
      </c>
      <c r="AO436" s="3">
        <v>67672230.799999997</v>
      </c>
      <c r="AP436" s="3">
        <v>68838993.400000006</v>
      </c>
      <c r="AQ436" s="3">
        <v>70005756</v>
      </c>
      <c r="AR436" s="3">
        <v>71172518.599999994</v>
      </c>
      <c r="AS436" s="3">
        <v>72339281.200000003</v>
      </c>
      <c r="AT436" s="3">
        <v>73506043.799999997</v>
      </c>
      <c r="AU436" s="3">
        <v>74672806.400000006</v>
      </c>
      <c r="AV436" s="3">
        <v>75839569</v>
      </c>
      <c r="AW436" s="3">
        <v>77006331.599999994</v>
      </c>
      <c r="AX436" s="3">
        <v>78173094.200000003</v>
      </c>
      <c r="AY436" s="3">
        <v>79339856.799999997</v>
      </c>
      <c r="AZ436" s="3">
        <v>80506619.400000006</v>
      </c>
      <c r="BA436" s="4">
        <v>81673382</v>
      </c>
    </row>
    <row r="437" spans="1:53" x14ac:dyDescent="0.25">
      <c r="A437" s="2" t="s">
        <v>306</v>
      </c>
      <c r="B437" s="2" t="s">
        <v>146</v>
      </c>
      <c r="C437" s="3">
        <v>0</v>
      </c>
      <c r="D437" s="3">
        <v>23335252</v>
      </c>
      <c r="E437" s="3">
        <v>24502014.600000001</v>
      </c>
      <c r="F437" s="3">
        <v>25668777.200000003</v>
      </c>
      <c r="G437" s="3">
        <v>26835539.799999997</v>
      </c>
      <c r="H437" s="3">
        <v>28002302.399999999</v>
      </c>
      <c r="I437" s="3">
        <v>29169065</v>
      </c>
      <c r="J437" s="3">
        <v>30335827.600000001</v>
      </c>
      <c r="K437" s="3">
        <v>31502590.200000003</v>
      </c>
      <c r="L437" s="3">
        <v>32669352.799999997</v>
      </c>
      <c r="M437" s="3">
        <v>33836115.399999999</v>
      </c>
      <c r="N437" s="3">
        <v>35002878</v>
      </c>
      <c r="O437" s="3">
        <v>36169640.600000001</v>
      </c>
      <c r="P437" s="3">
        <v>37336403.200000003</v>
      </c>
      <c r="Q437" s="3">
        <v>38503165.799999997</v>
      </c>
      <c r="R437" s="3">
        <v>39669928.399999999</v>
      </c>
      <c r="S437" s="3">
        <v>40836691</v>
      </c>
      <c r="T437" s="3">
        <v>42003453.600000001</v>
      </c>
      <c r="U437" s="3">
        <v>43170216.200000003</v>
      </c>
      <c r="V437" s="3">
        <v>44336978.799999997</v>
      </c>
      <c r="W437" s="3">
        <v>45503741.399999999</v>
      </c>
      <c r="X437" s="3">
        <v>46670504</v>
      </c>
      <c r="Y437" s="3">
        <v>47837266.599999994</v>
      </c>
      <c r="Z437" s="3">
        <v>49004029.200000003</v>
      </c>
      <c r="AA437" s="3">
        <v>50170791.799999997</v>
      </c>
      <c r="AB437" s="3">
        <v>51337554.400000006</v>
      </c>
      <c r="AC437" s="3">
        <v>52504317</v>
      </c>
      <c r="AD437" s="3">
        <v>53671079.599999994</v>
      </c>
      <c r="AE437" s="3">
        <v>54837842.200000003</v>
      </c>
      <c r="AF437" s="3">
        <v>56004604.799999997</v>
      </c>
      <c r="AG437" s="3">
        <v>57171367.400000006</v>
      </c>
      <c r="AH437" s="3">
        <v>58338130</v>
      </c>
      <c r="AI437" s="3">
        <v>59504892.599999994</v>
      </c>
      <c r="AJ437" s="3">
        <v>60671655.200000003</v>
      </c>
      <c r="AK437" s="3">
        <v>61838417.799999997</v>
      </c>
      <c r="AL437" s="3">
        <v>63005180.400000006</v>
      </c>
      <c r="AM437" s="3">
        <v>64171943</v>
      </c>
      <c r="AN437" s="3">
        <v>65338705.599999994</v>
      </c>
      <c r="AO437" s="3">
        <v>66505468.200000003</v>
      </c>
      <c r="AP437" s="3">
        <v>67672230.799999997</v>
      </c>
      <c r="AQ437" s="3">
        <v>68838993.400000006</v>
      </c>
      <c r="AR437" s="3">
        <v>70005756</v>
      </c>
      <c r="AS437" s="3">
        <v>71172518.599999994</v>
      </c>
      <c r="AT437" s="3">
        <v>72339281.200000003</v>
      </c>
      <c r="AU437" s="3">
        <v>73506043.799999997</v>
      </c>
      <c r="AV437" s="3">
        <v>74672806.400000006</v>
      </c>
      <c r="AW437" s="3">
        <v>75839569</v>
      </c>
      <c r="AX437" s="3">
        <v>77006331.599999994</v>
      </c>
      <c r="AY437" s="3">
        <v>78173094.200000003</v>
      </c>
      <c r="AZ437" s="3">
        <v>79339856.799999997</v>
      </c>
      <c r="BA437" s="4">
        <v>80506619.400000006</v>
      </c>
    </row>
    <row r="438" spans="1:53" x14ac:dyDescent="0.25">
      <c r="A438" s="2" t="s">
        <v>307</v>
      </c>
      <c r="B438" s="2" t="s">
        <v>146</v>
      </c>
      <c r="C438" s="5">
        <v>1.3076899999999999E-2</v>
      </c>
      <c r="D438" s="5">
        <v>1.4370599999999999E-2</v>
      </c>
      <c r="E438" s="5">
        <v>1.94865E-2</v>
      </c>
      <c r="F438" s="5">
        <v>2.6255199999999999E-2</v>
      </c>
      <c r="G438" s="5">
        <v>3.3977799999999996E-2</v>
      </c>
      <c r="H438" s="5">
        <v>4.2303899999999998E-2</v>
      </c>
      <c r="I438" s="5">
        <v>5.1020199999999995E-2</v>
      </c>
      <c r="J438" s="5">
        <v>5.9985799999999999E-2</v>
      </c>
      <c r="K438" s="5">
        <v>6.9102999999999998E-2</v>
      </c>
      <c r="L438" s="5">
        <v>7.8301999999999997E-2</v>
      </c>
      <c r="M438" s="5">
        <v>8.7531999999999999E-2</v>
      </c>
      <c r="N438" s="5">
        <v>9.67557E-2</v>
      </c>
      <c r="O438" s="5">
        <v>0.10594519999999999</v>
      </c>
      <c r="P438" s="5">
        <v>0.1150799</v>
      </c>
      <c r="Q438" s="5">
        <v>0.12414439999999999</v>
      </c>
      <c r="R438" s="5">
        <v>0.13312740000000001</v>
      </c>
      <c r="S438" s="5">
        <v>0.1420207</v>
      </c>
      <c r="T438" s="5">
        <v>0.15081819999999999</v>
      </c>
      <c r="U438" s="5">
        <v>0.15951599999999999</v>
      </c>
      <c r="V438" s="5">
        <v>0.16811129999999999</v>
      </c>
      <c r="W438" s="5">
        <v>0.1766026</v>
      </c>
      <c r="X438" s="5">
        <v>0.18498919999999999</v>
      </c>
      <c r="Y438" s="5">
        <v>0.1932711</v>
      </c>
      <c r="Z438" s="5">
        <v>0.20144869999999998</v>
      </c>
      <c r="AA438" s="5">
        <v>0.20952309999999999</v>
      </c>
      <c r="AB438" s="5">
        <v>0.21749539999999998</v>
      </c>
      <c r="AC438" s="5">
        <v>0.22536709999999999</v>
      </c>
      <c r="AD438" s="5">
        <v>0.23313989999999998</v>
      </c>
      <c r="AE438" s="5">
        <v>0.24081539999999999</v>
      </c>
      <c r="AF438" s="5">
        <v>0.2483957</v>
      </c>
      <c r="AG438" s="5">
        <v>0.25588260000000002</v>
      </c>
      <c r="AH438" s="5">
        <v>0.26327810000000001</v>
      </c>
      <c r="AI438" s="5">
        <v>0.2705843</v>
      </c>
      <c r="AJ438" s="5">
        <v>0.27780299999999997</v>
      </c>
      <c r="AK438" s="5">
        <v>0.28493639999999998</v>
      </c>
      <c r="AL438" s="5">
        <v>0.29198629999999998</v>
      </c>
      <c r="AM438" s="5">
        <v>0.29895479999999997</v>
      </c>
      <c r="AN438" s="5">
        <v>0.3058438</v>
      </c>
      <c r="AO438" s="5">
        <v>0.31265509999999996</v>
      </c>
      <c r="AP438" s="5">
        <v>0.31939049999999997</v>
      </c>
      <c r="AQ438" s="5">
        <v>0.32605200000000001</v>
      </c>
      <c r="AR438" s="5">
        <v>0.33264119999999997</v>
      </c>
      <c r="AS438" s="5">
        <v>0.33915989999999996</v>
      </c>
      <c r="AT438" s="5">
        <v>0.34560969999999996</v>
      </c>
      <c r="AU438" s="5">
        <v>0.35199219999999998</v>
      </c>
      <c r="AV438" s="5">
        <v>0.35830919999999999</v>
      </c>
      <c r="AW438" s="5">
        <v>0.364562</v>
      </c>
      <c r="AX438" s="5">
        <v>0.37075209999999997</v>
      </c>
      <c r="AY438" s="5">
        <v>0.37688109999999997</v>
      </c>
      <c r="AZ438" s="5">
        <v>0.38295029999999997</v>
      </c>
      <c r="BA438" s="5">
        <v>0.3889611</v>
      </c>
    </row>
    <row r="439" spans="1:53" x14ac:dyDescent="0.25">
      <c r="A439" s="2" t="s">
        <v>305</v>
      </c>
      <c r="B439" s="2" t="s">
        <v>147</v>
      </c>
      <c r="C439" s="3">
        <v>3184016</v>
      </c>
      <c r="D439" s="3">
        <v>3343216.8000000003</v>
      </c>
      <c r="E439" s="3">
        <v>3502417.6</v>
      </c>
      <c r="F439" s="3">
        <v>3661618.4</v>
      </c>
      <c r="G439" s="3">
        <v>3820819.1999999997</v>
      </c>
      <c r="H439" s="3">
        <v>3980020</v>
      </c>
      <c r="I439" s="3">
        <v>4139220.8000000003</v>
      </c>
      <c r="J439" s="3">
        <v>4298421.6000000006</v>
      </c>
      <c r="K439" s="3">
        <v>4457622.3999999994</v>
      </c>
      <c r="L439" s="3">
        <v>4616823.2</v>
      </c>
      <c r="M439" s="3">
        <v>4776024</v>
      </c>
      <c r="N439" s="3">
        <v>4935224.8</v>
      </c>
      <c r="O439" s="3">
        <v>5094425.6000000006</v>
      </c>
      <c r="P439" s="3">
        <v>5253626.3999999994</v>
      </c>
      <c r="Q439" s="3">
        <v>5412827.2000000002</v>
      </c>
      <c r="R439" s="3">
        <v>5572028</v>
      </c>
      <c r="S439" s="3">
        <v>5731228.7999999998</v>
      </c>
      <c r="T439" s="3">
        <v>5890429.6000000006</v>
      </c>
      <c r="U439" s="3">
        <v>6049630.3999999994</v>
      </c>
      <c r="V439" s="3">
        <v>6208831.2000000002</v>
      </c>
      <c r="W439" s="3">
        <v>6368032</v>
      </c>
      <c r="X439" s="3">
        <v>6527232.7999999998</v>
      </c>
      <c r="Y439" s="3">
        <v>6686433.6000000006</v>
      </c>
      <c r="Z439" s="3">
        <v>6845634.3999999994</v>
      </c>
      <c r="AA439" s="3">
        <v>7004835.2000000002</v>
      </c>
      <c r="AB439" s="3">
        <v>7164036</v>
      </c>
      <c r="AC439" s="3">
        <v>7323236.7999999998</v>
      </c>
      <c r="AD439" s="3">
        <v>7482437.6000000006</v>
      </c>
      <c r="AE439" s="3">
        <v>7641638.3999999994</v>
      </c>
      <c r="AF439" s="3">
        <v>7800839.2000000002</v>
      </c>
      <c r="AG439" s="3">
        <v>7960040</v>
      </c>
      <c r="AH439" s="3">
        <v>8119240.7999999998</v>
      </c>
      <c r="AI439" s="3">
        <v>8278441.6000000006</v>
      </c>
      <c r="AJ439" s="3">
        <v>8437642.4000000004</v>
      </c>
      <c r="AK439" s="3">
        <v>8596843.2000000011</v>
      </c>
      <c r="AL439" s="3">
        <v>8756044</v>
      </c>
      <c r="AM439" s="3">
        <v>8915244.7999999989</v>
      </c>
      <c r="AN439" s="3">
        <v>9074445.5999999996</v>
      </c>
      <c r="AO439" s="3">
        <v>9233646.4000000004</v>
      </c>
      <c r="AP439" s="3">
        <v>9392847.2000000011</v>
      </c>
      <c r="AQ439" s="3">
        <v>9552048</v>
      </c>
      <c r="AR439" s="3">
        <v>9711248.7999999989</v>
      </c>
      <c r="AS439" s="3">
        <v>9870449.5999999996</v>
      </c>
      <c r="AT439" s="3">
        <v>10029650.4</v>
      </c>
      <c r="AU439" s="3">
        <v>10188851.200000001</v>
      </c>
      <c r="AV439" s="3">
        <v>10348052</v>
      </c>
      <c r="AW439" s="3">
        <v>10507252.799999999</v>
      </c>
      <c r="AX439" s="3">
        <v>10666453.6</v>
      </c>
      <c r="AY439" s="3">
        <v>10825654.4</v>
      </c>
      <c r="AZ439" s="3">
        <v>10984855.200000001</v>
      </c>
      <c r="BA439" s="4">
        <v>11144056</v>
      </c>
    </row>
    <row r="440" spans="1:53" x14ac:dyDescent="0.25">
      <c r="A440" s="2" t="s">
        <v>306</v>
      </c>
      <c r="B440" s="2" t="s">
        <v>147</v>
      </c>
      <c r="C440" s="3">
        <v>0</v>
      </c>
      <c r="D440" s="3">
        <v>3184016</v>
      </c>
      <c r="E440" s="3">
        <v>3343216.8000000003</v>
      </c>
      <c r="F440" s="3">
        <v>3502417.6</v>
      </c>
      <c r="G440" s="3">
        <v>3661618.4</v>
      </c>
      <c r="H440" s="3">
        <v>3820819.1999999997</v>
      </c>
      <c r="I440" s="3">
        <v>3980020</v>
      </c>
      <c r="J440" s="3">
        <v>4139220.8000000003</v>
      </c>
      <c r="K440" s="3">
        <v>4298421.6000000006</v>
      </c>
      <c r="L440" s="3">
        <v>4457622.3999999994</v>
      </c>
      <c r="M440" s="3">
        <v>4616823.2</v>
      </c>
      <c r="N440" s="3">
        <v>4776024</v>
      </c>
      <c r="O440" s="3">
        <v>4935224.8</v>
      </c>
      <c r="P440" s="3">
        <v>5094425.6000000006</v>
      </c>
      <c r="Q440" s="3">
        <v>5253626.3999999994</v>
      </c>
      <c r="R440" s="3">
        <v>5412827.2000000002</v>
      </c>
      <c r="S440" s="3">
        <v>5572028</v>
      </c>
      <c r="T440" s="3">
        <v>5731228.7999999998</v>
      </c>
      <c r="U440" s="3">
        <v>5890429.6000000006</v>
      </c>
      <c r="V440" s="3">
        <v>6049630.3999999994</v>
      </c>
      <c r="W440" s="3">
        <v>6208831.2000000002</v>
      </c>
      <c r="X440" s="3">
        <v>6368032</v>
      </c>
      <c r="Y440" s="3">
        <v>6527232.7999999998</v>
      </c>
      <c r="Z440" s="3">
        <v>6686433.6000000006</v>
      </c>
      <c r="AA440" s="3">
        <v>6845634.3999999994</v>
      </c>
      <c r="AB440" s="3">
        <v>7004835.2000000002</v>
      </c>
      <c r="AC440" s="3">
        <v>7164036</v>
      </c>
      <c r="AD440" s="3">
        <v>7323236.7999999998</v>
      </c>
      <c r="AE440" s="3">
        <v>7482437.6000000006</v>
      </c>
      <c r="AF440" s="3">
        <v>7641638.3999999994</v>
      </c>
      <c r="AG440" s="3">
        <v>7800839.2000000002</v>
      </c>
      <c r="AH440" s="3">
        <v>7960040</v>
      </c>
      <c r="AI440" s="3">
        <v>8119240.7999999998</v>
      </c>
      <c r="AJ440" s="3">
        <v>8278441.6000000006</v>
      </c>
      <c r="AK440" s="3">
        <v>8437642.4000000004</v>
      </c>
      <c r="AL440" s="3">
        <v>8596843.2000000011</v>
      </c>
      <c r="AM440" s="3">
        <v>8756044</v>
      </c>
      <c r="AN440" s="3">
        <v>8915244.7999999989</v>
      </c>
      <c r="AO440" s="3">
        <v>9074445.5999999996</v>
      </c>
      <c r="AP440" s="3">
        <v>9233646.4000000004</v>
      </c>
      <c r="AQ440" s="3">
        <v>9392847.2000000011</v>
      </c>
      <c r="AR440" s="3">
        <v>9552048</v>
      </c>
      <c r="AS440" s="3">
        <v>9711248.7999999989</v>
      </c>
      <c r="AT440" s="3">
        <v>9870449.5999999996</v>
      </c>
      <c r="AU440" s="3">
        <v>10029650.4</v>
      </c>
      <c r="AV440" s="3">
        <v>10188851.200000001</v>
      </c>
      <c r="AW440" s="3">
        <v>10348052</v>
      </c>
      <c r="AX440" s="3">
        <v>10507252.799999999</v>
      </c>
      <c r="AY440" s="3">
        <v>10666453.6</v>
      </c>
      <c r="AZ440" s="3">
        <v>10825654.4</v>
      </c>
      <c r="BA440" s="4">
        <v>10984855.200000001</v>
      </c>
    </row>
    <row r="441" spans="1:53" x14ac:dyDescent="0.25">
      <c r="A441" s="2" t="s">
        <v>307</v>
      </c>
      <c r="B441" s="2" t="s">
        <v>147</v>
      </c>
      <c r="C441" s="5">
        <v>4.8846199999999999E-2</v>
      </c>
      <c r="D441" s="5">
        <v>6.1682999999999995E-2</v>
      </c>
      <c r="E441" s="5">
        <v>0.1124458</v>
      </c>
      <c r="F441" s="5">
        <v>0.17960879999999999</v>
      </c>
      <c r="G441" s="5">
        <v>0.25623750000000001</v>
      </c>
      <c r="H441" s="5">
        <v>0.33885349999999997</v>
      </c>
      <c r="I441" s="5">
        <v>0.425342</v>
      </c>
      <c r="J441" s="5">
        <v>0.51430419999999999</v>
      </c>
      <c r="K441" s="5">
        <v>0.60477029999999998</v>
      </c>
      <c r="L441" s="5">
        <v>0.69604820000000001</v>
      </c>
      <c r="M441" s="5">
        <v>0.78763399999999995</v>
      </c>
      <c r="N441" s="5">
        <v>0.87915659999999995</v>
      </c>
      <c r="O441" s="5">
        <v>0.97034029999999993</v>
      </c>
      <c r="P441" s="5">
        <v>1.0609801999999999</v>
      </c>
      <c r="Q441" s="5">
        <v>1.1509239</v>
      </c>
      <c r="R441" s="5">
        <v>1.2400586999999998</v>
      </c>
      <c r="S441" s="5">
        <v>1.3283027999999999</v>
      </c>
      <c r="T441" s="5">
        <v>1.4155971999999999</v>
      </c>
      <c r="U441" s="5">
        <v>1.5019015999999998</v>
      </c>
      <c r="V441" s="5">
        <v>1.5871892999999999</v>
      </c>
      <c r="W441" s="5">
        <v>1.6714450999999999</v>
      </c>
      <c r="X441" s="5">
        <v>1.7546619999999999</v>
      </c>
      <c r="Y441" s="5">
        <v>1.8368397999999999</v>
      </c>
      <c r="Z441" s="5">
        <v>1.9179834999999998</v>
      </c>
      <c r="AA441" s="5">
        <v>1.9981023</v>
      </c>
      <c r="AB441" s="5">
        <v>2.0772081999999998</v>
      </c>
      <c r="AC441" s="5">
        <v>2.155316</v>
      </c>
      <c r="AD441" s="5">
        <v>2.2324417999999997</v>
      </c>
      <c r="AE441" s="5">
        <v>2.3086034999999998</v>
      </c>
      <c r="AF441" s="5">
        <v>2.3838195</v>
      </c>
      <c r="AG441" s="5">
        <v>2.4581090999999997</v>
      </c>
      <c r="AH441" s="5">
        <v>2.5314918999999998</v>
      </c>
      <c r="AI441" s="5">
        <v>2.6039876999999998</v>
      </c>
      <c r="AJ441" s="5">
        <v>2.6756164999999998</v>
      </c>
      <c r="AK441" s="5">
        <v>2.7463979999999997</v>
      </c>
      <c r="AL441" s="5">
        <v>2.8163518000000001</v>
      </c>
      <c r="AM441" s="5">
        <v>2.8854971999999997</v>
      </c>
      <c r="AN441" s="5">
        <v>2.9538533999999999</v>
      </c>
      <c r="AO441" s="5">
        <v>3.021439</v>
      </c>
      <c r="AP441" s="5">
        <v>3.0882722999999999</v>
      </c>
      <c r="AQ441" s="5">
        <v>3.1543712999999998</v>
      </c>
      <c r="AR441" s="5">
        <v>3.2197532999999998</v>
      </c>
      <c r="AS441" s="5">
        <v>3.2844354999999998</v>
      </c>
      <c r="AT441" s="5">
        <v>3.3484343999999999</v>
      </c>
      <c r="AU441" s="5">
        <v>3.4117660999999999</v>
      </c>
      <c r="AV441" s="5">
        <v>3.4744462999999999</v>
      </c>
      <c r="AW441" s="5">
        <v>3.5364902999999996</v>
      </c>
      <c r="AX441" s="5">
        <v>3.5979128</v>
      </c>
      <c r="AY441" s="5">
        <v>3.6587281999999997</v>
      </c>
      <c r="AZ441" s="5">
        <v>3.7189503999999998</v>
      </c>
      <c r="BA441" s="5">
        <v>3.7785930999999997</v>
      </c>
    </row>
    <row r="442" spans="1:53" x14ac:dyDescent="0.25">
      <c r="A442" s="2" t="s">
        <v>305</v>
      </c>
      <c r="B442" s="2" t="s">
        <v>148</v>
      </c>
      <c r="C442" s="3">
        <v>1428565.2</v>
      </c>
      <c r="D442" s="3">
        <v>1499993.46</v>
      </c>
      <c r="E442" s="3">
        <v>1571421.72</v>
      </c>
      <c r="F442" s="3">
        <v>1642849.9799999997</v>
      </c>
      <c r="G442" s="3">
        <v>1714278.24</v>
      </c>
      <c r="H442" s="3">
        <v>1785706.5</v>
      </c>
      <c r="I442" s="3">
        <v>1857134.76</v>
      </c>
      <c r="J442" s="3">
        <v>1928563.02</v>
      </c>
      <c r="K442" s="3">
        <v>1999991.2799999998</v>
      </c>
      <c r="L442" s="3">
        <v>2071419.5399999998</v>
      </c>
      <c r="M442" s="3">
        <v>2142847.7999999998</v>
      </c>
      <c r="N442" s="3">
        <v>2214276.06</v>
      </c>
      <c r="O442" s="3">
        <v>2285704.3199999998</v>
      </c>
      <c r="P442" s="3">
        <v>2357132.5799999996</v>
      </c>
      <c r="Q442" s="3">
        <v>2428560.84</v>
      </c>
      <c r="R442" s="3">
        <v>2499989.1</v>
      </c>
      <c r="S442" s="3">
        <v>2571417.36</v>
      </c>
      <c r="T442" s="3">
        <v>2642845.62</v>
      </c>
      <c r="U442" s="3">
        <v>2714273.88</v>
      </c>
      <c r="V442" s="3">
        <v>2785702.1399999997</v>
      </c>
      <c r="W442" s="3">
        <v>2857130.4</v>
      </c>
      <c r="X442" s="3">
        <v>2928558.6599999997</v>
      </c>
      <c r="Y442" s="3">
        <v>2999986.92</v>
      </c>
      <c r="Z442" s="3">
        <v>3071415.1799999997</v>
      </c>
      <c r="AA442" s="3">
        <v>3142843.44</v>
      </c>
      <c r="AB442" s="3">
        <v>3214271.6999999997</v>
      </c>
      <c r="AC442" s="3">
        <v>3285699.9599999995</v>
      </c>
      <c r="AD442" s="3">
        <v>3357128.22</v>
      </c>
      <c r="AE442" s="3">
        <v>3428556.48</v>
      </c>
      <c r="AF442" s="3">
        <v>3499984.74</v>
      </c>
      <c r="AG442" s="3">
        <v>3571413</v>
      </c>
      <c r="AH442" s="3">
        <v>3642841.26</v>
      </c>
      <c r="AI442" s="3">
        <v>3714269.52</v>
      </c>
      <c r="AJ442" s="3">
        <v>3785697.78</v>
      </c>
      <c r="AK442" s="3">
        <v>3857126.04</v>
      </c>
      <c r="AL442" s="3">
        <v>3928554.3</v>
      </c>
      <c r="AM442" s="3">
        <v>3999982.5599999996</v>
      </c>
      <c r="AN442" s="3">
        <v>4071410.82</v>
      </c>
      <c r="AO442" s="3">
        <v>4142839.0799999996</v>
      </c>
      <c r="AP442" s="3">
        <v>4214267.34</v>
      </c>
      <c r="AQ442" s="3">
        <v>4285695.5999999996</v>
      </c>
      <c r="AR442" s="3">
        <v>4357123.8599999994</v>
      </c>
      <c r="AS442" s="3">
        <v>4428552.12</v>
      </c>
      <c r="AT442" s="3">
        <v>4499980.38</v>
      </c>
      <c r="AU442" s="3">
        <v>4571408.6399999997</v>
      </c>
      <c r="AV442" s="3">
        <v>4642836.8999999994</v>
      </c>
      <c r="AW442" s="3">
        <v>4714265.1599999992</v>
      </c>
      <c r="AX442" s="3">
        <v>4785693.42</v>
      </c>
      <c r="AY442" s="3">
        <v>4857121.68</v>
      </c>
      <c r="AZ442" s="3">
        <v>4928549.9400000004</v>
      </c>
      <c r="BA442" s="4">
        <v>4999978.2</v>
      </c>
    </row>
    <row r="443" spans="1:53" x14ac:dyDescent="0.25">
      <c r="A443" s="2" t="s">
        <v>306</v>
      </c>
      <c r="B443" s="2" t="s">
        <v>148</v>
      </c>
      <c r="C443" s="3">
        <v>0</v>
      </c>
      <c r="D443" s="3">
        <v>1428565.2</v>
      </c>
      <c r="E443" s="3">
        <v>1499993.46</v>
      </c>
      <c r="F443" s="3">
        <v>1571421.72</v>
      </c>
      <c r="G443" s="3">
        <v>1642849.9799999997</v>
      </c>
      <c r="H443" s="3">
        <v>1714278.24</v>
      </c>
      <c r="I443" s="3">
        <v>1785706.5</v>
      </c>
      <c r="J443" s="3">
        <v>1857134.76</v>
      </c>
      <c r="K443" s="3">
        <v>1928563.02</v>
      </c>
      <c r="L443" s="3">
        <v>1999991.2799999998</v>
      </c>
      <c r="M443" s="3">
        <v>2071419.5399999998</v>
      </c>
      <c r="N443" s="3">
        <v>2142847.7999999998</v>
      </c>
      <c r="O443" s="3">
        <v>2214276.06</v>
      </c>
      <c r="P443" s="3">
        <v>2285704.3199999998</v>
      </c>
      <c r="Q443" s="3">
        <v>2357132.5799999996</v>
      </c>
      <c r="R443" s="3">
        <v>2428560.84</v>
      </c>
      <c r="S443" s="3">
        <v>2499989.1</v>
      </c>
      <c r="T443" s="3">
        <v>2571417.36</v>
      </c>
      <c r="U443" s="3">
        <v>2642845.62</v>
      </c>
      <c r="V443" s="3">
        <v>2714273.88</v>
      </c>
      <c r="W443" s="3">
        <v>2785702.1399999997</v>
      </c>
      <c r="X443" s="3">
        <v>2857130.4</v>
      </c>
      <c r="Y443" s="3">
        <v>2928558.6599999997</v>
      </c>
      <c r="Z443" s="3">
        <v>2999986.92</v>
      </c>
      <c r="AA443" s="3">
        <v>3071415.1799999997</v>
      </c>
      <c r="AB443" s="3">
        <v>3142843.44</v>
      </c>
      <c r="AC443" s="3">
        <v>3214271.6999999997</v>
      </c>
      <c r="AD443" s="3">
        <v>3285699.9599999995</v>
      </c>
      <c r="AE443" s="3">
        <v>3357128.22</v>
      </c>
      <c r="AF443" s="3">
        <v>3428556.48</v>
      </c>
      <c r="AG443" s="3">
        <v>3499984.74</v>
      </c>
      <c r="AH443" s="3">
        <v>3571413</v>
      </c>
      <c r="AI443" s="3">
        <v>3642841.26</v>
      </c>
      <c r="AJ443" s="3">
        <v>3714269.52</v>
      </c>
      <c r="AK443" s="3">
        <v>3785697.78</v>
      </c>
      <c r="AL443" s="3">
        <v>3857126.04</v>
      </c>
      <c r="AM443" s="3">
        <v>3928554.3</v>
      </c>
      <c r="AN443" s="3">
        <v>3999982.5599999996</v>
      </c>
      <c r="AO443" s="3">
        <v>4071410.82</v>
      </c>
      <c r="AP443" s="3">
        <v>4142839.0799999996</v>
      </c>
      <c r="AQ443" s="3">
        <v>4214267.34</v>
      </c>
      <c r="AR443" s="3">
        <v>4285695.5999999996</v>
      </c>
      <c r="AS443" s="3">
        <v>4357123.8599999994</v>
      </c>
      <c r="AT443" s="3">
        <v>4428552.12</v>
      </c>
      <c r="AU443" s="3">
        <v>4499980.38</v>
      </c>
      <c r="AV443" s="3">
        <v>4571408.6399999997</v>
      </c>
      <c r="AW443" s="3">
        <v>4642836.8999999994</v>
      </c>
      <c r="AX443" s="3">
        <v>4714265.1599999992</v>
      </c>
      <c r="AY443" s="3">
        <v>4785693.42</v>
      </c>
      <c r="AZ443" s="3">
        <v>4857121.68</v>
      </c>
      <c r="BA443" s="4">
        <v>4928549.9400000004</v>
      </c>
    </row>
    <row r="444" spans="1:53" x14ac:dyDescent="0.25">
      <c r="A444" s="2" t="s">
        <v>307</v>
      </c>
      <c r="B444" s="2" t="s">
        <v>148</v>
      </c>
      <c r="C444" s="5">
        <v>1.3846199999999999E-2</v>
      </c>
      <c r="D444" s="5">
        <v>1.55368E-2</v>
      </c>
      <c r="E444" s="5">
        <v>2.2222199999999998E-2</v>
      </c>
      <c r="F444" s="5">
        <v>3.1067599999999997E-2</v>
      </c>
      <c r="G444" s="5">
        <v>4.1159499999999995E-2</v>
      </c>
      <c r="H444" s="5">
        <v>5.2039999999999996E-2</v>
      </c>
      <c r="I444" s="5">
        <v>6.3430500000000001E-2</v>
      </c>
      <c r="J444" s="5">
        <v>7.51468E-2</v>
      </c>
      <c r="K444" s="5">
        <v>8.7061199999999991E-2</v>
      </c>
      <c r="L444" s="5">
        <v>9.9082400000000001E-2</v>
      </c>
      <c r="M444" s="5">
        <v>0.1111442</v>
      </c>
      <c r="N444" s="5">
        <v>0.12319769999999999</v>
      </c>
      <c r="O444" s="5">
        <v>0.13520659999999998</v>
      </c>
      <c r="P444" s="5">
        <v>0.14714379999999999</v>
      </c>
      <c r="Q444" s="5">
        <v>0.1589894</v>
      </c>
      <c r="R444" s="5">
        <v>0.1707284</v>
      </c>
      <c r="S444" s="5">
        <v>0.18235009999999999</v>
      </c>
      <c r="T444" s="5">
        <v>0.19384679999999999</v>
      </c>
      <c r="U444" s="5">
        <v>0.20521299999999998</v>
      </c>
      <c r="V444" s="5">
        <v>0.21644539999999998</v>
      </c>
      <c r="W444" s="5">
        <v>0.22754179999999999</v>
      </c>
      <c r="X444" s="5">
        <v>0.23850149999999998</v>
      </c>
      <c r="Y444" s="5">
        <v>0.2493242</v>
      </c>
      <c r="Z444" s="5">
        <v>0.26001079999999999</v>
      </c>
      <c r="AA444" s="5">
        <v>0.27056249999999998</v>
      </c>
      <c r="AB444" s="5">
        <v>0.28098069999999997</v>
      </c>
      <c r="AC444" s="5">
        <v>0.29126740000000001</v>
      </c>
      <c r="AD444" s="5">
        <v>0.3014249</v>
      </c>
      <c r="AE444" s="5">
        <v>0.31145529999999999</v>
      </c>
      <c r="AF444" s="5">
        <v>0.32136129999999996</v>
      </c>
      <c r="AG444" s="5">
        <v>0.33114519999999997</v>
      </c>
      <c r="AH444" s="5">
        <v>0.34080969999999999</v>
      </c>
      <c r="AI444" s="5">
        <v>0.35035729999999998</v>
      </c>
      <c r="AJ444" s="5">
        <v>0.35979079999999997</v>
      </c>
      <c r="AK444" s="5">
        <v>0.36911269999999996</v>
      </c>
      <c r="AL444" s="5">
        <v>0.37832559999999998</v>
      </c>
      <c r="AM444" s="5">
        <v>0.387432</v>
      </c>
      <c r="AN444" s="5">
        <v>0.39643449999999997</v>
      </c>
      <c r="AO444" s="5">
        <v>0.40533549999999996</v>
      </c>
      <c r="AP444" s="5">
        <v>0.41413739999999999</v>
      </c>
      <c r="AQ444" s="5">
        <v>0.42284259999999996</v>
      </c>
      <c r="AR444" s="5">
        <v>0.43145339999999999</v>
      </c>
      <c r="AS444" s="5">
        <v>0.43997209999999998</v>
      </c>
      <c r="AT444" s="5">
        <v>0.44840069999999999</v>
      </c>
      <c r="AU444" s="5">
        <v>0.45674139999999996</v>
      </c>
      <c r="AV444" s="5">
        <v>0.46499639999999998</v>
      </c>
      <c r="AW444" s="5">
        <v>0.47316759999999997</v>
      </c>
      <c r="AX444" s="5">
        <v>0.48125689999999999</v>
      </c>
      <c r="AY444" s="5">
        <v>0.48926629999999999</v>
      </c>
      <c r="AZ444" s="5">
        <v>0.49719749999999996</v>
      </c>
      <c r="BA444" s="5">
        <v>0.50505239999999996</v>
      </c>
    </row>
    <row r="445" spans="1:53" x14ac:dyDescent="0.25">
      <c r="A445" s="2" t="s">
        <v>305</v>
      </c>
      <c r="B445" s="2" t="s">
        <v>149</v>
      </c>
      <c r="C445" s="3">
        <v>5922811.2000000002</v>
      </c>
      <c r="D445" s="3">
        <v>6218951.7600000007</v>
      </c>
      <c r="E445" s="3">
        <v>6515092.3200000003</v>
      </c>
      <c r="F445" s="3">
        <v>6811232.8799999999</v>
      </c>
      <c r="G445" s="3">
        <v>7107373.4400000004</v>
      </c>
      <c r="H445" s="3">
        <v>7403514</v>
      </c>
      <c r="I445" s="3">
        <v>7699654.5600000005</v>
      </c>
      <c r="J445" s="3">
        <v>7995795.120000001</v>
      </c>
      <c r="K445" s="3">
        <v>8291935.6799999997</v>
      </c>
      <c r="L445" s="3">
        <v>8588076.2400000002</v>
      </c>
      <c r="M445" s="3">
        <v>8884216.8000000007</v>
      </c>
      <c r="N445" s="3">
        <v>9180357.3600000013</v>
      </c>
      <c r="O445" s="3">
        <v>9476497.9199999999</v>
      </c>
      <c r="P445" s="3">
        <v>9772638.4800000004</v>
      </c>
      <c r="Q445" s="3">
        <v>10068779.040000001</v>
      </c>
      <c r="R445" s="3">
        <v>10364919.6</v>
      </c>
      <c r="S445" s="3">
        <v>10661060.16</v>
      </c>
      <c r="T445" s="3">
        <v>10957200.720000001</v>
      </c>
      <c r="U445" s="3">
        <v>11253341.279999999</v>
      </c>
      <c r="V445" s="3">
        <v>11549481.84</v>
      </c>
      <c r="W445" s="3">
        <v>11845622.4</v>
      </c>
      <c r="X445" s="3">
        <v>12141762.959999999</v>
      </c>
      <c r="Y445" s="3">
        <v>12437903.520000001</v>
      </c>
      <c r="Z445" s="3">
        <v>12734044.08</v>
      </c>
      <c r="AA445" s="3">
        <v>13030184.640000001</v>
      </c>
      <c r="AB445" s="3">
        <v>13326325.200000001</v>
      </c>
      <c r="AC445" s="3">
        <v>13622465.76</v>
      </c>
      <c r="AD445" s="3">
        <v>13918606.32</v>
      </c>
      <c r="AE445" s="3">
        <v>14214746.880000001</v>
      </c>
      <c r="AF445" s="3">
        <v>14510887.440000001</v>
      </c>
      <c r="AG445" s="3">
        <v>14807028</v>
      </c>
      <c r="AH445" s="3">
        <v>15103168.559999999</v>
      </c>
      <c r="AI445" s="3">
        <v>15399309.120000001</v>
      </c>
      <c r="AJ445" s="3">
        <v>15695449.68</v>
      </c>
      <c r="AK445" s="3">
        <v>15991590.240000002</v>
      </c>
      <c r="AL445" s="3">
        <v>16287730.800000001</v>
      </c>
      <c r="AM445" s="3">
        <v>16583871.359999999</v>
      </c>
      <c r="AN445" s="3">
        <v>16880011.920000002</v>
      </c>
      <c r="AO445" s="3">
        <v>17176152.48</v>
      </c>
      <c r="AP445" s="3">
        <v>17472293.040000003</v>
      </c>
      <c r="AQ445" s="3">
        <v>17768433.600000001</v>
      </c>
      <c r="AR445" s="3">
        <v>18064574.16</v>
      </c>
      <c r="AS445" s="3">
        <v>18360714.720000003</v>
      </c>
      <c r="AT445" s="3">
        <v>18656855.280000001</v>
      </c>
      <c r="AU445" s="3">
        <v>18952995.84</v>
      </c>
      <c r="AV445" s="3">
        <v>19249136.400000002</v>
      </c>
      <c r="AW445" s="3">
        <v>19545276.960000001</v>
      </c>
      <c r="AX445" s="3">
        <v>19841417.52</v>
      </c>
      <c r="AY445" s="3">
        <v>20137558.080000002</v>
      </c>
      <c r="AZ445" s="3">
        <v>20433698.640000001</v>
      </c>
      <c r="BA445" s="4">
        <v>20729839.199999999</v>
      </c>
    </row>
    <row r="446" spans="1:53" x14ac:dyDescent="0.25">
      <c r="A446" s="2" t="s">
        <v>306</v>
      </c>
      <c r="B446" s="2" t="s">
        <v>149</v>
      </c>
      <c r="C446" s="3">
        <v>0</v>
      </c>
      <c r="D446" s="3">
        <v>5922811.2000000002</v>
      </c>
      <c r="E446" s="3">
        <v>6218951.7600000007</v>
      </c>
      <c r="F446" s="3">
        <v>6515092.3200000003</v>
      </c>
      <c r="G446" s="3">
        <v>6811232.8799999999</v>
      </c>
      <c r="H446" s="3">
        <v>7107373.4400000004</v>
      </c>
      <c r="I446" s="3">
        <v>7403514</v>
      </c>
      <c r="J446" s="3">
        <v>7699654.5600000005</v>
      </c>
      <c r="K446" s="3">
        <v>7995795.120000001</v>
      </c>
      <c r="L446" s="3">
        <v>8291935.6799999997</v>
      </c>
      <c r="M446" s="3">
        <v>8588076.2400000002</v>
      </c>
      <c r="N446" s="3">
        <v>8884216.8000000007</v>
      </c>
      <c r="O446" s="3">
        <v>9180357.3600000013</v>
      </c>
      <c r="P446" s="3">
        <v>9476497.9199999999</v>
      </c>
      <c r="Q446" s="3">
        <v>9772638.4800000004</v>
      </c>
      <c r="R446" s="3">
        <v>10068779.040000001</v>
      </c>
      <c r="S446" s="3">
        <v>10364919.6</v>
      </c>
      <c r="T446" s="3">
        <v>10661060.16</v>
      </c>
      <c r="U446" s="3">
        <v>10957200.720000001</v>
      </c>
      <c r="V446" s="3">
        <v>11253341.279999999</v>
      </c>
      <c r="W446" s="3">
        <v>11549481.84</v>
      </c>
      <c r="X446" s="3">
        <v>11845622.4</v>
      </c>
      <c r="Y446" s="3">
        <v>12141762.959999999</v>
      </c>
      <c r="Z446" s="3">
        <v>12437903.520000001</v>
      </c>
      <c r="AA446" s="3">
        <v>12734044.08</v>
      </c>
      <c r="AB446" s="3">
        <v>13030184.640000001</v>
      </c>
      <c r="AC446" s="3">
        <v>13326325.200000001</v>
      </c>
      <c r="AD446" s="3">
        <v>13622465.76</v>
      </c>
      <c r="AE446" s="3">
        <v>13918606.32</v>
      </c>
      <c r="AF446" s="3">
        <v>14214746.880000001</v>
      </c>
      <c r="AG446" s="3">
        <v>14510887.440000001</v>
      </c>
      <c r="AH446" s="3">
        <v>14807028</v>
      </c>
      <c r="AI446" s="3">
        <v>15103168.559999999</v>
      </c>
      <c r="AJ446" s="3">
        <v>15399309.120000001</v>
      </c>
      <c r="AK446" s="3">
        <v>15695449.68</v>
      </c>
      <c r="AL446" s="3">
        <v>15991590.240000002</v>
      </c>
      <c r="AM446" s="3">
        <v>16287730.800000001</v>
      </c>
      <c r="AN446" s="3">
        <v>16583871.359999999</v>
      </c>
      <c r="AO446" s="3">
        <v>16880011.920000002</v>
      </c>
      <c r="AP446" s="3">
        <v>17176152.48</v>
      </c>
      <c r="AQ446" s="3">
        <v>17472293.040000003</v>
      </c>
      <c r="AR446" s="3">
        <v>17768433.600000001</v>
      </c>
      <c r="AS446" s="3">
        <v>18064574.16</v>
      </c>
      <c r="AT446" s="3">
        <v>18360714.720000003</v>
      </c>
      <c r="AU446" s="3">
        <v>18656855.280000001</v>
      </c>
      <c r="AV446" s="3">
        <v>18952995.84</v>
      </c>
      <c r="AW446" s="3">
        <v>19249136.400000002</v>
      </c>
      <c r="AX446" s="3">
        <v>19545276.960000001</v>
      </c>
      <c r="AY446" s="3">
        <v>19841417.52</v>
      </c>
      <c r="AZ446" s="3">
        <v>20137558.080000002</v>
      </c>
      <c r="BA446" s="4">
        <v>20433698.640000001</v>
      </c>
    </row>
    <row r="447" spans="1:53" x14ac:dyDescent="0.25">
      <c r="A447" s="2" t="s">
        <v>307</v>
      </c>
      <c r="B447" s="2" t="s">
        <v>149</v>
      </c>
      <c r="C447" s="5">
        <v>1.28846E-2</v>
      </c>
      <c r="D447" s="5">
        <v>1.7963099999999999E-2</v>
      </c>
      <c r="E447" s="5">
        <v>3.8045799999999998E-2</v>
      </c>
      <c r="F447" s="5">
        <v>6.4616699999999999E-2</v>
      </c>
      <c r="G447" s="5">
        <v>9.49324E-2</v>
      </c>
      <c r="H447" s="5">
        <v>0.1276168</v>
      </c>
      <c r="I447" s="5">
        <v>0.16183329999999999</v>
      </c>
      <c r="J447" s="5">
        <v>0.19702829999999999</v>
      </c>
      <c r="K447" s="5">
        <v>0.23281839999999998</v>
      </c>
      <c r="L447" s="5">
        <v>0.26892959999999999</v>
      </c>
      <c r="M447" s="5">
        <v>0.30516260000000001</v>
      </c>
      <c r="N447" s="5">
        <v>0.34137059999999997</v>
      </c>
      <c r="O447" s="5">
        <v>0.37744459999999996</v>
      </c>
      <c r="P447" s="5">
        <v>0.41330339999999999</v>
      </c>
      <c r="Q447" s="5">
        <v>0.44888669999999997</v>
      </c>
      <c r="R447" s="5">
        <v>0.48415009999999997</v>
      </c>
      <c r="S447" s="5">
        <v>0.51906109999999994</v>
      </c>
      <c r="T447" s="5">
        <v>0.55359639999999999</v>
      </c>
      <c r="U447" s="5">
        <v>0.58773989999999998</v>
      </c>
      <c r="V447" s="5">
        <v>0.62148130000000001</v>
      </c>
      <c r="W447" s="5">
        <v>0.65481449999999997</v>
      </c>
      <c r="X447" s="5">
        <v>0.68773659999999992</v>
      </c>
      <c r="Y447" s="5">
        <v>0.72024759999999999</v>
      </c>
      <c r="Z447" s="5">
        <v>0.75234959999999995</v>
      </c>
      <c r="AA447" s="5">
        <v>0.78404599999999991</v>
      </c>
      <c r="AB447" s="5">
        <v>0.81534180000000001</v>
      </c>
      <c r="AC447" s="5">
        <v>0.84624259999999996</v>
      </c>
      <c r="AD447" s="5">
        <v>0.87675499999999995</v>
      </c>
      <c r="AE447" s="5">
        <v>0.90688599999999997</v>
      </c>
      <c r="AF447" s="5">
        <v>0.9366428</v>
      </c>
      <c r="AG447" s="5">
        <v>0.96603309999999998</v>
      </c>
      <c r="AH447" s="5">
        <v>0.99506469999999991</v>
      </c>
      <c r="AI447" s="5">
        <v>1.0237453999999999</v>
      </c>
      <c r="AJ447" s="5">
        <v>1.0520830999999999</v>
      </c>
      <c r="AK447" s="5">
        <v>1.0800855</v>
      </c>
      <c r="AL447" s="5">
        <v>1.1077604999999999</v>
      </c>
      <c r="AM447" s="5">
        <v>1.1351156999999998</v>
      </c>
      <c r="AN447" s="5">
        <v>1.1621587</v>
      </c>
      <c r="AO447" s="5">
        <v>1.1888966999999999</v>
      </c>
      <c r="AP447" s="5">
        <v>1.2153372</v>
      </c>
      <c r="AQ447" s="5">
        <v>1.2414871999999999</v>
      </c>
      <c r="AR447" s="5">
        <v>1.2673535</v>
      </c>
      <c r="AS447" s="5">
        <v>1.292943</v>
      </c>
      <c r="AT447" s="5">
        <v>1.3182620999999999</v>
      </c>
      <c r="AU447" s="5">
        <v>1.3433173</v>
      </c>
      <c r="AV447" s="5">
        <v>1.3681147</v>
      </c>
      <c r="AW447" s="5">
        <v>1.3926604999999999</v>
      </c>
      <c r="AX447" s="5">
        <v>1.4169603</v>
      </c>
      <c r="AY447" s="5">
        <v>1.44102</v>
      </c>
      <c r="AZ447" s="5">
        <v>1.4648451</v>
      </c>
      <c r="BA447" s="5">
        <v>1.4884408</v>
      </c>
    </row>
    <row r="448" spans="1:53" x14ac:dyDescent="0.25">
      <c r="A448" s="2" t="s">
        <v>305</v>
      </c>
      <c r="B448" s="2" t="s">
        <v>150</v>
      </c>
      <c r="C448" s="3">
        <v>45458484</v>
      </c>
      <c r="D448" s="3">
        <v>47731408.200000003</v>
      </c>
      <c r="E448" s="3">
        <v>50004332.400000006</v>
      </c>
      <c r="F448" s="3">
        <v>52277256.599999994</v>
      </c>
      <c r="G448" s="3">
        <v>54550180.799999997</v>
      </c>
      <c r="H448" s="3">
        <v>56823105</v>
      </c>
      <c r="I448" s="3">
        <v>59096029.200000003</v>
      </c>
      <c r="J448" s="3">
        <v>61368953.400000006</v>
      </c>
      <c r="K448" s="3">
        <v>63641877.599999994</v>
      </c>
      <c r="L448" s="3">
        <v>65914801.799999997</v>
      </c>
      <c r="M448" s="3">
        <v>68187726</v>
      </c>
      <c r="N448" s="3">
        <v>70460650.200000003</v>
      </c>
      <c r="O448" s="3">
        <v>72733574.400000006</v>
      </c>
      <c r="P448" s="3">
        <v>75006498.599999994</v>
      </c>
      <c r="Q448" s="3">
        <v>77279422.799999997</v>
      </c>
      <c r="R448" s="3">
        <v>79552347</v>
      </c>
      <c r="S448" s="3">
        <v>81825271.200000003</v>
      </c>
      <c r="T448" s="3">
        <v>84098195.400000006</v>
      </c>
      <c r="U448" s="3">
        <v>86371119.599999994</v>
      </c>
      <c r="V448" s="3">
        <v>88644043.799999997</v>
      </c>
      <c r="W448" s="3">
        <v>90916968</v>
      </c>
      <c r="X448" s="3">
        <v>93189892.199999988</v>
      </c>
      <c r="Y448" s="3">
        <v>95462816.400000006</v>
      </c>
      <c r="Z448" s="3">
        <v>97735740.599999994</v>
      </c>
      <c r="AA448" s="3">
        <v>100008664.80000001</v>
      </c>
      <c r="AB448" s="3">
        <v>102281589</v>
      </c>
      <c r="AC448" s="3">
        <v>104554513.19999999</v>
      </c>
      <c r="AD448" s="3">
        <v>106827437.40000001</v>
      </c>
      <c r="AE448" s="3">
        <v>109100361.59999999</v>
      </c>
      <c r="AF448" s="3">
        <v>111373285.80000001</v>
      </c>
      <c r="AG448" s="3">
        <v>113646210</v>
      </c>
      <c r="AH448" s="3">
        <v>115919134.19999999</v>
      </c>
      <c r="AI448" s="3">
        <v>118192058.40000001</v>
      </c>
      <c r="AJ448" s="3">
        <v>120464982.59999999</v>
      </c>
      <c r="AK448" s="3">
        <v>122737906.80000001</v>
      </c>
      <c r="AL448" s="3">
        <v>125010831</v>
      </c>
      <c r="AM448" s="3">
        <v>127283755.19999999</v>
      </c>
      <c r="AN448" s="3">
        <v>129556679.40000001</v>
      </c>
      <c r="AO448" s="3">
        <v>131829603.59999999</v>
      </c>
      <c r="AP448" s="3">
        <v>134102527.80000001</v>
      </c>
      <c r="AQ448" s="3">
        <v>136375452</v>
      </c>
      <c r="AR448" s="3">
        <v>138648376.19999999</v>
      </c>
      <c r="AS448" s="3">
        <v>140921300.40000001</v>
      </c>
      <c r="AT448" s="3">
        <v>143194224.59999999</v>
      </c>
      <c r="AU448" s="3">
        <v>145467148.80000001</v>
      </c>
      <c r="AV448" s="3">
        <v>147740073</v>
      </c>
      <c r="AW448" s="3">
        <v>150012997.19999999</v>
      </c>
      <c r="AX448" s="3">
        <v>152285921.40000001</v>
      </c>
      <c r="AY448" s="3">
        <v>154558845.59999999</v>
      </c>
      <c r="AZ448" s="3">
        <v>156831769.80000001</v>
      </c>
      <c r="BA448" s="4">
        <v>159104694</v>
      </c>
    </row>
    <row r="449" spans="1:53" x14ac:dyDescent="0.25">
      <c r="A449" s="2" t="s">
        <v>306</v>
      </c>
      <c r="B449" s="2" t="s">
        <v>150</v>
      </c>
      <c r="C449" s="3">
        <v>0</v>
      </c>
      <c r="D449" s="3">
        <v>45458484</v>
      </c>
      <c r="E449" s="3">
        <v>47731408.200000003</v>
      </c>
      <c r="F449" s="3">
        <v>50004332.400000006</v>
      </c>
      <c r="G449" s="3">
        <v>52277256.599999994</v>
      </c>
      <c r="H449" s="3">
        <v>54550180.799999997</v>
      </c>
      <c r="I449" s="3">
        <v>56823105</v>
      </c>
      <c r="J449" s="3">
        <v>59096029.200000003</v>
      </c>
      <c r="K449" s="3">
        <v>61368953.400000006</v>
      </c>
      <c r="L449" s="3">
        <v>63641877.599999994</v>
      </c>
      <c r="M449" s="3">
        <v>65914801.799999997</v>
      </c>
      <c r="N449" s="3">
        <v>68187726</v>
      </c>
      <c r="O449" s="3">
        <v>70460650.200000003</v>
      </c>
      <c r="P449" s="3">
        <v>72733574.400000006</v>
      </c>
      <c r="Q449" s="3">
        <v>75006498.599999994</v>
      </c>
      <c r="R449" s="3">
        <v>77279422.799999997</v>
      </c>
      <c r="S449" s="3">
        <v>79552347</v>
      </c>
      <c r="T449" s="3">
        <v>81825271.200000003</v>
      </c>
      <c r="U449" s="3">
        <v>84098195.400000006</v>
      </c>
      <c r="V449" s="3">
        <v>86371119.599999994</v>
      </c>
      <c r="W449" s="3">
        <v>88644043.799999997</v>
      </c>
      <c r="X449" s="3">
        <v>90916968</v>
      </c>
      <c r="Y449" s="3">
        <v>93189892.199999988</v>
      </c>
      <c r="Z449" s="3">
        <v>95462816.400000006</v>
      </c>
      <c r="AA449" s="3">
        <v>97735740.599999994</v>
      </c>
      <c r="AB449" s="3">
        <v>100008664.80000001</v>
      </c>
      <c r="AC449" s="3">
        <v>102281589</v>
      </c>
      <c r="AD449" s="3">
        <v>104554513.19999999</v>
      </c>
      <c r="AE449" s="3">
        <v>106827437.40000001</v>
      </c>
      <c r="AF449" s="3">
        <v>109100361.59999999</v>
      </c>
      <c r="AG449" s="3">
        <v>111373285.80000001</v>
      </c>
      <c r="AH449" s="3">
        <v>113646210</v>
      </c>
      <c r="AI449" s="3">
        <v>115919134.19999999</v>
      </c>
      <c r="AJ449" s="3">
        <v>118192058.40000001</v>
      </c>
      <c r="AK449" s="3">
        <v>120464982.59999999</v>
      </c>
      <c r="AL449" s="3">
        <v>122737906.80000001</v>
      </c>
      <c r="AM449" s="3">
        <v>125010831</v>
      </c>
      <c r="AN449" s="3">
        <v>127283755.19999999</v>
      </c>
      <c r="AO449" s="3">
        <v>129556679.40000001</v>
      </c>
      <c r="AP449" s="3">
        <v>131829603.59999999</v>
      </c>
      <c r="AQ449" s="3">
        <v>134102527.80000001</v>
      </c>
      <c r="AR449" s="3">
        <v>136375452</v>
      </c>
      <c r="AS449" s="3">
        <v>138648376.19999999</v>
      </c>
      <c r="AT449" s="3">
        <v>140921300.40000001</v>
      </c>
      <c r="AU449" s="3">
        <v>143194224.59999999</v>
      </c>
      <c r="AV449" s="3">
        <v>145467148.80000001</v>
      </c>
      <c r="AW449" s="3">
        <v>147740073</v>
      </c>
      <c r="AX449" s="3">
        <v>150012997.19999999</v>
      </c>
      <c r="AY449" s="3">
        <v>152285921.40000001</v>
      </c>
      <c r="AZ449" s="3">
        <v>154558845.59999999</v>
      </c>
      <c r="BA449" s="4">
        <v>156831769.80000001</v>
      </c>
    </row>
    <row r="450" spans="1:53" x14ac:dyDescent="0.25">
      <c r="A450" s="2" t="s">
        <v>307</v>
      </c>
      <c r="B450" s="2" t="s">
        <v>150</v>
      </c>
      <c r="C450" s="5">
        <v>1.26923E-2</v>
      </c>
      <c r="D450" s="5">
        <v>1.4618899999999999E-2</v>
      </c>
      <c r="E450" s="5">
        <v>2.22376E-2</v>
      </c>
      <c r="F450" s="5">
        <v>3.2317800000000001E-2</v>
      </c>
      <c r="G450" s="5">
        <v>4.3818599999999999E-2</v>
      </c>
      <c r="H450" s="5">
        <v>5.6217999999999997E-2</v>
      </c>
      <c r="I450" s="5">
        <v>6.9198599999999999E-2</v>
      </c>
      <c r="J450" s="5">
        <v>8.2550399999999996E-2</v>
      </c>
      <c r="K450" s="5">
        <v>9.6127999999999991E-2</v>
      </c>
      <c r="L450" s="5">
        <v>0.10982739999999999</v>
      </c>
      <c r="M450" s="5">
        <v>0.12357309999999999</v>
      </c>
      <c r="N450" s="5">
        <v>0.13730919999999999</v>
      </c>
      <c r="O450" s="5">
        <v>0.1509945</v>
      </c>
      <c r="P450" s="5">
        <v>0.1645981</v>
      </c>
      <c r="Q450" s="5">
        <v>0.17809729999999999</v>
      </c>
      <c r="R450" s="5">
        <v>0.19147509999999998</v>
      </c>
      <c r="S450" s="5">
        <v>0.20471919999999999</v>
      </c>
      <c r="T450" s="5">
        <v>0.21782069999999998</v>
      </c>
      <c r="U450" s="5">
        <v>0.2307737</v>
      </c>
      <c r="V450" s="5">
        <v>0.24357409999999999</v>
      </c>
      <c r="W450" s="5">
        <v>0.25621959999999999</v>
      </c>
      <c r="X450" s="5">
        <v>0.26870909999999998</v>
      </c>
      <c r="Y450" s="5">
        <v>0.28104279999999998</v>
      </c>
      <c r="Z450" s="5">
        <v>0.29322119999999996</v>
      </c>
      <c r="AA450" s="5">
        <v>0.30524580000000001</v>
      </c>
      <c r="AB450" s="5">
        <v>0.31711839999999997</v>
      </c>
      <c r="AC450" s="5">
        <v>0.3288412</v>
      </c>
      <c r="AD450" s="5">
        <v>0.34041659999999996</v>
      </c>
      <c r="AE450" s="5">
        <v>0.35184729999999997</v>
      </c>
      <c r="AF450" s="5">
        <v>0.36313599999999996</v>
      </c>
      <c r="AG450" s="5">
        <v>0.3742858</v>
      </c>
      <c r="AH450" s="5">
        <v>0.38529939999999996</v>
      </c>
      <c r="AI450" s="5">
        <v>0.39617989999999997</v>
      </c>
      <c r="AJ450" s="5">
        <v>0.40693029999999997</v>
      </c>
      <c r="AK450" s="5">
        <v>0.41755349999999997</v>
      </c>
      <c r="AL450" s="5">
        <v>0.4280525</v>
      </c>
      <c r="AM450" s="5">
        <v>0.43843019999999999</v>
      </c>
      <c r="AN450" s="5">
        <v>0.44868939999999996</v>
      </c>
      <c r="AO450" s="5">
        <v>0.45883299999999999</v>
      </c>
      <c r="AP450" s="5">
        <v>0.46886359999999999</v>
      </c>
      <c r="AQ450" s="5">
        <v>0.47878409999999999</v>
      </c>
      <c r="AR450" s="5">
        <v>0.4885969</v>
      </c>
      <c r="AS450" s="5">
        <v>0.49830469999999999</v>
      </c>
      <c r="AT450" s="5">
        <v>0.50790999999999997</v>
      </c>
      <c r="AU450" s="5">
        <v>0.51741510000000002</v>
      </c>
      <c r="AV450" s="5">
        <v>0.52682240000000002</v>
      </c>
      <c r="AW450" s="5">
        <v>0.53613429999999995</v>
      </c>
      <c r="AX450" s="5">
        <v>0.54535290000000003</v>
      </c>
      <c r="AY450" s="5">
        <v>0.55448029999999993</v>
      </c>
      <c r="AZ450" s="5">
        <v>0.56351879999999999</v>
      </c>
      <c r="BA450" s="5">
        <v>0.57247019999999993</v>
      </c>
    </row>
    <row r="451" spans="1:53" x14ac:dyDescent="0.25">
      <c r="A451" s="2" t="s">
        <v>305</v>
      </c>
      <c r="B451" s="2" t="s">
        <v>151</v>
      </c>
      <c r="C451" s="3">
        <v>2902358</v>
      </c>
      <c r="D451" s="3">
        <v>3047475.9</v>
      </c>
      <c r="E451" s="3">
        <v>3192593.8000000003</v>
      </c>
      <c r="F451" s="3">
        <v>3337711.6999999997</v>
      </c>
      <c r="G451" s="3">
        <v>3482829.6</v>
      </c>
      <c r="H451" s="3">
        <v>3627947.5</v>
      </c>
      <c r="I451" s="3">
        <v>3773065.4</v>
      </c>
      <c r="J451" s="3">
        <v>3918183.3000000003</v>
      </c>
      <c r="K451" s="3">
        <v>4063301.1999999997</v>
      </c>
      <c r="L451" s="3">
        <v>4208419.0999999996</v>
      </c>
      <c r="M451" s="3">
        <v>4353537</v>
      </c>
      <c r="N451" s="3">
        <v>4498654.9000000004</v>
      </c>
      <c r="O451" s="3">
        <v>4643772.8</v>
      </c>
      <c r="P451" s="3">
        <v>4788890.7</v>
      </c>
      <c r="Q451" s="3">
        <v>4934008.5999999996</v>
      </c>
      <c r="R451" s="3">
        <v>5079126.5</v>
      </c>
      <c r="S451" s="3">
        <v>5224244.4000000004</v>
      </c>
      <c r="T451" s="3">
        <v>5369362.2999999998</v>
      </c>
      <c r="U451" s="3">
        <v>5514480.2000000002</v>
      </c>
      <c r="V451" s="3">
        <v>5659598.0999999996</v>
      </c>
      <c r="W451" s="3">
        <v>5804716</v>
      </c>
      <c r="X451" s="3">
        <v>5949833.8999999994</v>
      </c>
      <c r="Y451" s="3">
        <v>6094951.7999999998</v>
      </c>
      <c r="Z451" s="3">
        <v>6240069.7000000002</v>
      </c>
      <c r="AA451" s="3">
        <v>6385187.6000000006</v>
      </c>
      <c r="AB451" s="3">
        <v>6530305.5</v>
      </c>
      <c r="AC451" s="3">
        <v>6675423.3999999994</v>
      </c>
      <c r="AD451" s="3">
        <v>6820541.2999999998</v>
      </c>
      <c r="AE451" s="3">
        <v>6965659.2000000002</v>
      </c>
      <c r="AF451" s="3">
        <v>7110777.1000000006</v>
      </c>
      <c r="AG451" s="3">
        <v>7255895</v>
      </c>
      <c r="AH451" s="3">
        <v>7401012.8999999994</v>
      </c>
      <c r="AI451" s="3">
        <v>7546130.7999999998</v>
      </c>
      <c r="AJ451" s="3">
        <v>7691248.7000000002</v>
      </c>
      <c r="AK451" s="3">
        <v>7836366.6000000006</v>
      </c>
      <c r="AL451" s="3">
        <v>7981484.5</v>
      </c>
      <c r="AM451" s="3">
        <v>8126602.3999999994</v>
      </c>
      <c r="AN451" s="3">
        <v>8271720.2999999998</v>
      </c>
      <c r="AO451" s="3">
        <v>8416838.1999999993</v>
      </c>
      <c r="AP451" s="3">
        <v>8561956.0999999996</v>
      </c>
      <c r="AQ451" s="3">
        <v>8707074</v>
      </c>
      <c r="AR451" s="3">
        <v>8852191.9000000004</v>
      </c>
      <c r="AS451" s="3">
        <v>8997309.8000000007</v>
      </c>
      <c r="AT451" s="3">
        <v>9142427.6999999993</v>
      </c>
      <c r="AU451" s="3">
        <v>9287545.5999999996</v>
      </c>
      <c r="AV451" s="3">
        <v>9432663.5</v>
      </c>
      <c r="AW451" s="3">
        <v>9577781.4000000004</v>
      </c>
      <c r="AX451" s="3">
        <v>9722899.3000000007</v>
      </c>
      <c r="AY451" s="3">
        <v>9868017.1999999993</v>
      </c>
      <c r="AZ451" s="3">
        <v>10013135.1</v>
      </c>
      <c r="BA451" s="4">
        <v>10158253</v>
      </c>
    </row>
    <row r="452" spans="1:53" x14ac:dyDescent="0.25">
      <c r="A452" s="2" t="s">
        <v>306</v>
      </c>
      <c r="B452" s="2" t="s">
        <v>151</v>
      </c>
      <c r="C452" s="3">
        <v>0</v>
      </c>
      <c r="D452" s="3">
        <v>2902358</v>
      </c>
      <c r="E452" s="3">
        <v>3047475.9</v>
      </c>
      <c r="F452" s="3">
        <v>3192593.8000000003</v>
      </c>
      <c r="G452" s="3">
        <v>3337711.6999999997</v>
      </c>
      <c r="H452" s="3">
        <v>3482829.6</v>
      </c>
      <c r="I452" s="3">
        <v>3627947.5</v>
      </c>
      <c r="J452" s="3">
        <v>3773065.4</v>
      </c>
      <c r="K452" s="3">
        <v>3918183.3000000003</v>
      </c>
      <c r="L452" s="3">
        <v>4063301.1999999997</v>
      </c>
      <c r="M452" s="3">
        <v>4208419.0999999996</v>
      </c>
      <c r="N452" s="3">
        <v>4353537</v>
      </c>
      <c r="O452" s="3">
        <v>4498654.9000000004</v>
      </c>
      <c r="P452" s="3">
        <v>4643772.8</v>
      </c>
      <c r="Q452" s="3">
        <v>4788890.7</v>
      </c>
      <c r="R452" s="3">
        <v>4934008.5999999996</v>
      </c>
      <c r="S452" s="3">
        <v>5079126.5</v>
      </c>
      <c r="T452" s="3">
        <v>5224244.4000000004</v>
      </c>
      <c r="U452" s="3">
        <v>5369362.2999999998</v>
      </c>
      <c r="V452" s="3">
        <v>5514480.2000000002</v>
      </c>
      <c r="W452" s="3">
        <v>5659598.0999999996</v>
      </c>
      <c r="X452" s="3">
        <v>5804716</v>
      </c>
      <c r="Y452" s="3">
        <v>5949833.8999999994</v>
      </c>
      <c r="Z452" s="3">
        <v>6094951.7999999998</v>
      </c>
      <c r="AA452" s="3">
        <v>6240069.7000000002</v>
      </c>
      <c r="AB452" s="3">
        <v>6385187.6000000006</v>
      </c>
      <c r="AC452" s="3">
        <v>6530305.5</v>
      </c>
      <c r="AD452" s="3">
        <v>6675423.3999999994</v>
      </c>
      <c r="AE452" s="3">
        <v>6820541.2999999998</v>
      </c>
      <c r="AF452" s="3">
        <v>6965659.2000000002</v>
      </c>
      <c r="AG452" s="3">
        <v>7110777.1000000006</v>
      </c>
      <c r="AH452" s="3">
        <v>7255895</v>
      </c>
      <c r="AI452" s="3">
        <v>7401012.8999999994</v>
      </c>
      <c r="AJ452" s="3">
        <v>7546130.7999999998</v>
      </c>
      <c r="AK452" s="3">
        <v>7691248.7000000002</v>
      </c>
      <c r="AL452" s="3">
        <v>7836366.6000000006</v>
      </c>
      <c r="AM452" s="3">
        <v>7981484.5</v>
      </c>
      <c r="AN452" s="3">
        <v>8126602.3999999994</v>
      </c>
      <c r="AO452" s="3">
        <v>8271720.2999999998</v>
      </c>
      <c r="AP452" s="3">
        <v>8416838.1999999993</v>
      </c>
      <c r="AQ452" s="3">
        <v>8561956.0999999996</v>
      </c>
      <c r="AR452" s="3">
        <v>8707074</v>
      </c>
      <c r="AS452" s="3">
        <v>8852191.9000000004</v>
      </c>
      <c r="AT452" s="3">
        <v>8997309.8000000007</v>
      </c>
      <c r="AU452" s="3">
        <v>9142427.6999999993</v>
      </c>
      <c r="AV452" s="3">
        <v>9287545.5999999996</v>
      </c>
      <c r="AW452" s="3">
        <v>9432663.5</v>
      </c>
      <c r="AX452" s="3">
        <v>9577781.4000000004</v>
      </c>
      <c r="AY452" s="3">
        <v>9722899.3000000007</v>
      </c>
      <c r="AZ452" s="3">
        <v>9868017.1999999993</v>
      </c>
      <c r="BA452" s="4">
        <v>10013135.1</v>
      </c>
    </row>
    <row r="453" spans="1:53" x14ac:dyDescent="0.25">
      <c r="A453" s="2" t="s">
        <v>307</v>
      </c>
      <c r="B453" s="2" t="s">
        <v>151</v>
      </c>
      <c r="C453" s="5">
        <v>2.5192299999999997E-2</v>
      </c>
      <c r="D453" s="5">
        <v>2.9446699999999999E-2</v>
      </c>
      <c r="E453" s="5">
        <v>4.6270599999999995E-2</v>
      </c>
      <c r="F453" s="5">
        <v>6.8529800000000002E-2</v>
      </c>
      <c r="G453" s="5">
        <v>9.3926099999999998E-2</v>
      </c>
      <c r="H453" s="5">
        <v>0.12130679999999999</v>
      </c>
      <c r="I453" s="5">
        <v>0.14997089999999999</v>
      </c>
      <c r="J453" s="5">
        <v>0.1794548</v>
      </c>
      <c r="K453" s="5">
        <v>0.20943719999999999</v>
      </c>
      <c r="L453" s="5">
        <v>0.2396886</v>
      </c>
      <c r="M453" s="5">
        <v>0.27004210000000001</v>
      </c>
      <c r="N453" s="5">
        <v>0.30037449999999999</v>
      </c>
      <c r="O453" s="5">
        <v>0.33059469999999996</v>
      </c>
      <c r="P453" s="5">
        <v>0.36063469999999997</v>
      </c>
      <c r="Q453" s="5">
        <v>0.39044389999999995</v>
      </c>
      <c r="R453" s="5">
        <v>0.4199851</v>
      </c>
      <c r="S453" s="5">
        <v>0.44923099999999999</v>
      </c>
      <c r="T453" s="5">
        <v>0.47816219999999998</v>
      </c>
      <c r="U453" s="5">
        <v>0.50676520000000003</v>
      </c>
      <c r="V453" s="5">
        <v>0.53503139999999993</v>
      </c>
      <c r="W453" s="5">
        <v>0.56295549999999994</v>
      </c>
      <c r="X453" s="5">
        <v>0.59053529999999999</v>
      </c>
      <c r="Y453" s="5">
        <v>0.61777079999999995</v>
      </c>
      <c r="Z453" s="5">
        <v>0.64466349999999994</v>
      </c>
      <c r="AA453" s="5">
        <v>0.67121649999999999</v>
      </c>
      <c r="AB453" s="5">
        <v>0.69743389999999994</v>
      </c>
      <c r="AC453" s="5">
        <v>0.72332039999999997</v>
      </c>
      <c r="AD453" s="5">
        <v>0.74888159999999993</v>
      </c>
      <c r="AE453" s="5">
        <v>0.77412309999999995</v>
      </c>
      <c r="AF453" s="5">
        <v>0.79905129999999991</v>
      </c>
      <c r="AG453" s="5">
        <v>0.82367239999999997</v>
      </c>
      <c r="AH453" s="5">
        <v>0.847993</v>
      </c>
      <c r="AI453" s="5">
        <v>0.87201960000000001</v>
      </c>
      <c r="AJ453" s="5">
        <v>0.89575889999999991</v>
      </c>
      <c r="AK453" s="5">
        <v>0.91921739999999996</v>
      </c>
      <c r="AL453" s="5">
        <v>0.9424015</v>
      </c>
      <c r="AM453" s="5">
        <v>0.9653178</v>
      </c>
      <c r="AN453" s="5">
        <v>0.98797239999999997</v>
      </c>
      <c r="AO453" s="5">
        <v>1.0103716999999999</v>
      </c>
      <c r="AP453" s="5">
        <v>1.0325217</v>
      </c>
      <c r="AQ453" s="5">
        <v>1.0544282</v>
      </c>
      <c r="AR453" s="5">
        <v>1.0760972</v>
      </c>
      <c r="AS453" s="5">
        <v>1.0975341999999999</v>
      </c>
      <c r="AT453" s="5">
        <v>1.1187448</v>
      </c>
      <c r="AU453" s="5">
        <v>1.1397343</v>
      </c>
      <c r="AV453" s="5">
        <v>1.1605078</v>
      </c>
      <c r="AW453" s="5">
        <v>1.1810704999999999</v>
      </c>
      <c r="AX453" s="5">
        <v>1.2014271999999999</v>
      </c>
      <c r="AY453" s="5">
        <v>1.2215826999999999</v>
      </c>
      <c r="AZ453" s="5">
        <v>1.2415415999999999</v>
      </c>
      <c r="BA453" s="5">
        <v>1.2613083999999999</v>
      </c>
    </row>
    <row r="454" spans="1:53" x14ac:dyDescent="0.25">
      <c r="A454" s="2" t="s">
        <v>305</v>
      </c>
      <c r="B454" s="2" t="s">
        <v>152</v>
      </c>
      <c r="C454" s="3">
        <v>1971440.4</v>
      </c>
      <c r="D454" s="3">
        <v>2070012.42</v>
      </c>
      <c r="E454" s="3">
        <v>2168584.44</v>
      </c>
      <c r="F454" s="3">
        <v>2267156.4599999995</v>
      </c>
      <c r="G454" s="3">
        <v>2365728.48</v>
      </c>
      <c r="H454" s="3">
        <v>2464300.5</v>
      </c>
      <c r="I454" s="3">
        <v>2562872.52</v>
      </c>
      <c r="J454" s="3">
        <v>2661444.54</v>
      </c>
      <c r="K454" s="3">
        <v>2760016.5599999996</v>
      </c>
      <c r="L454" s="3">
        <v>2858588.5799999996</v>
      </c>
      <c r="M454" s="3">
        <v>2957160.5999999996</v>
      </c>
      <c r="N454" s="3">
        <v>3055732.62</v>
      </c>
      <c r="O454" s="3">
        <v>3154304.64</v>
      </c>
      <c r="P454" s="3">
        <v>3252876.6599999997</v>
      </c>
      <c r="Q454" s="3">
        <v>3351448.6799999997</v>
      </c>
      <c r="R454" s="3">
        <v>3450020.6999999997</v>
      </c>
      <c r="S454" s="3">
        <v>3548592.7199999997</v>
      </c>
      <c r="T454" s="3">
        <v>3647164.74</v>
      </c>
      <c r="U454" s="3">
        <v>3745736.76</v>
      </c>
      <c r="V454" s="3">
        <v>3844308.78</v>
      </c>
      <c r="W454" s="3">
        <v>3942880.8</v>
      </c>
      <c r="X454" s="3">
        <v>4041452.8199999994</v>
      </c>
      <c r="Y454" s="3">
        <v>4140024.84</v>
      </c>
      <c r="Z454" s="3">
        <v>4238596.8599999994</v>
      </c>
      <c r="AA454" s="3">
        <v>4337168.88</v>
      </c>
      <c r="AB454" s="3">
        <v>4435740.8999999994</v>
      </c>
      <c r="AC454" s="3">
        <v>4534312.919999999</v>
      </c>
      <c r="AD454" s="3">
        <v>4632884.9400000004</v>
      </c>
      <c r="AE454" s="3">
        <v>4731456.96</v>
      </c>
      <c r="AF454" s="3">
        <v>4830028.9800000004</v>
      </c>
      <c r="AG454" s="3">
        <v>4928601</v>
      </c>
      <c r="AH454" s="3">
        <v>5027173.0199999996</v>
      </c>
      <c r="AI454" s="3">
        <v>5125745.04</v>
      </c>
      <c r="AJ454" s="3">
        <v>5224317.0599999996</v>
      </c>
      <c r="AK454" s="3">
        <v>5322889.08</v>
      </c>
      <c r="AL454" s="3">
        <v>5421461.0999999996</v>
      </c>
      <c r="AM454" s="3">
        <v>5520033.1199999992</v>
      </c>
      <c r="AN454" s="3">
        <v>5618605.1399999997</v>
      </c>
      <c r="AO454" s="3">
        <v>5717177.1599999992</v>
      </c>
      <c r="AP454" s="3">
        <v>5815749.1799999997</v>
      </c>
      <c r="AQ454" s="3">
        <v>5914321.1999999993</v>
      </c>
      <c r="AR454" s="3">
        <v>6012893.2199999997</v>
      </c>
      <c r="AS454" s="3">
        <v>6111465.2400000002</v>
      </c>
      <c r="AT454" s="3">
        <v>6210037.2599999998</v>
      </c>
      <c r="AU454" s="3">
        <v>6308609.2800000003</v>
      </c>
      <c r="AV454" s="3">
        <v>6407181.2999999998</v>
      </c>
      <c r="AW454" s="3">
        <v>6505753.3199999994</v>
      </c>
      <c r="AX454" s="3">
        <v>6604325.3399999999</v>
      </c>
      <c r="AY454" s="3">
        <v>6702897.3599999994</v>
      </c>
      <c r="AZ454" s="3">
        <v>6801469.3799999999</v>
      </c>
      <c r="BA454" s="4">
        <v>6900041.3999999994</v>
      </c>
    </row>
    <row r="455" spans="1:53" x14ac:dyDescent="0.25">
      <c r="A455" s="2" t="s">
        <v>306</v>
      </c>
      <c r="B455" s="2" t="s">
        <v>152</v>
      </c>
      <c r="C455" s="3">
        <v>0</v>
      </c>
      <c r="D455" s="3">
        <v>1971440.4</v>
      </c>
      <c r="E455" s="3">
        <v>2070012.42</v>
      </c>
      <c r="F455" s="3">
        <v>2168584.44</v>
      </c>
      <c r="G455" s="3">
        <v>2267156.4599999995</v>
      </c>
      <c r="H455" s="3">
        <v>2365728.48</v>
      </c>
      <c r="I455" s="3">
        <v>2464300.5</v>
      </c>
      <c r="J455" s="3">
        <v>2562872.52</v>
      </c>
      <c r="K455" s="3">
        <v>2661444.54</v>
      </c>
      <c r="L455" s="3">
        <v>2760016.5599999996</v>
      </c>
      <c r="M455" s="3">
        <v>2858588.5799999996</v>
      </c>
      <c r="N455" s="3">
        <v>2957160.5999999996</v>
      </c>
      <c r="O455" s="3">
        <v>3055732.62</v>
      </c>
      <c r="P455" s="3">
        <v>3154304.64</v>
      </c>
      <c r="Q455" s="3">
        <v>3252876.6599999997</v>
      </c>
      <c r="R455" s="3">
        <v>3351448.6799999997</v>
      </c>
      <c r="S455" s="3">
        <v>3450020.6999999997</v>
      </c>
      <c r="T455" s="3">
        <v>3548592.7199999997</v>
      </c>
      <c r="U455" s="3">
        <v>3647164.74</v>
      </c>
      <c r="V455" s="3">
        <v>3745736.76</v>
      </c>
      <c r="W455" s="3">
        <v>3844308.78</v>
      </c>
      <c r="X455" s="3">
        <v>3942880.8</v>
      </c>
      <c r="Y455" s="3">
        <v>4041452.8199999994</v>
      </c>
      <c r="Z455" s="3">
        <v>4140024.84</v>
      </c>
      <c r="AA455" s="3">
        <v>4238596.8599999994</v>
      </c>
      <c r="AB455" s="3">
        <v>4337168.88</v>
      </c>
      <c r="AC455" s="3">
        <v>4435740.8999999994</v>
      </c>
      <c r="AD455" s="3">
        <v>4534312.919999999</v>
      </c>
      <c r="AE455" s="3">
        <v>4632884.9400000004</v>
      </c>
      <c r="AF455" s="3">
        <v>4731456.96</v>
      </c>
      <c r="AG455" s="3">
        <v>4830028.9800000004</v>
      </c>
      <c r="AH455" s="3">
        <v>4928601</v>
      </c>
      <c r="AI455" s="3">
        <v>5027173.0199999996</v>
      </c>
      <c r="AJ455" s="3">
        <v>5125745.04</v>
      </c>
      <c r="AK455" s="3">
        <v>5224317.0599999996</v>
      </c>
      <c r="AL455" s="3">
        <v>5322889.08</v>
      </c>
      <c r="AM455" s="3">
        <v>5421461.0999999996</v>
      </c>
      <c r="AN455" s="3">
        <v>5520033.1199999992</v>
      </c>
      <c r="AO455" s="3">
        <v>5618605.1399999997</v>
      </c>
      <c r="AP455" s="3">
        <v>5717177.1599999992</v>
      </c>
      <c r="AQ455" s="3">
        <v>5815749.1799999997</v>
      </c>
      <c r="AR455" s="3">
        <v>5914321.1999999993</v>
      </c>
      <c r="AS455" s="3">
        <v>6012893.2199999997</v>
      </c>
      <c r="AT455" s="3">
        <v>6111465.2400000002</v>
      </c>
      <c r="AU455" s="3">
        <v>6210037.2599999998</v>
      </c>
      <c r="AV455" s="3">
        <v>6308609.2800000003</v>
      </c>
      <c r="AW455" s="3">
        <v>6407181.2999999998</v>
      </c>
      <c r="AX455" s="3">
        <v>6505753.3199999994</v>
      </c>
      <c r="AY455" s="3">
        <v>6604325.3399999999</v>
      </c>
      <c r="AZ455" s="3">
        <v>6702897.3599999994</v>
      </c>
      <c r="BA455" s="4">
        <v>6801469.3799999999</v>
      </c>
    </row>
    <row r="456" spans="1:53" x14ac:dyDescent="0.25">
      <c r="A456" s="2" t="s">
        <v>307</v>
      </c>
      <c r="B456" s="2" t="s">
        <v>152</v>
      </c>
      <c r="C456" s="5">
        <v>1.32692E-2</v>
      </c>
      <c r="D456" s="5">
        <v>1.5446199999999998E-2</v>
      </c>
      <c r="E456" s="5">
        <v>2.4054799999999998E-2</v>
      </c>
      <c r="F456" s="5">
        <v>3.5444699999999996E-2</v>
      </c>
      <c r="G456" s="5">
        <v>4.8439900000000001E-2</v>
      </c>
      <c r="H456" s="5">
        <v>6.2450399999999996E-2</v>
      </c>
      <c r="I456" s="5">
        <v>7.7117599999999994E-2</v>
      </c>
      <c r="J456" s="5">
        <v>9.2204299999999989E-2</v>
      </c>
      <c r="K456" s="5">
        <v>0.10754609999999999</v>
      </c>
      <c r="L456" s="5">
        <v>0.1230255</v>
      </c>
      <c r="M456" s="5">
        <v>0.13855719999999999</v>
      </c>
      <c r="N456" s="5">
        <v>0.1540781</v>
      </c>
      <c r="O456" s="5">
        <v>0.16954159999999999</v>
      </c>
      <c r="P456" s="5">
        <v>0.18491279999999999</v>
      </c>
      <c r="Q456" s="5">
        <v>0.20016599999999998</v>
      </c>
      <c r="R456" s="5">
        <v>0.215282</v>
      </c>
      <c r="S456" s="5">
        <v>0.23024689999999998</v>
      </c>
      <c r="T456" s="5">
        <v>0.24505079999999999</v>
      </c>
      <c r="U456" s="5">
        <v>0.2596868</v>
      </c>
      <c r="V456" s="5">
        <v>0.27415039999999996</v>
      </c>
      <c r="W456" s="5">
        <v>0.288439</v>
      </c>
      <c r="X456" s="5">
        <v>0.30255139999999997</v>
      </c>
      <c r="Y456" s="5">
        <v>0.31648759999999998</v>
      </c>
      <c r="Z456" s="5">
        <v>0.3302484</v>
      </c>
      <c r="AA456" s="5">
        <v>0.34383539999999996</v>
      </c>
      <c r="AB456" s="5">
        <v>0.35725059999999997</v>
      </c>
      <c r="AC456" s="5">
        <v>0.37049660000000001</v>
      </c>
      <c r="AD456" s="5">
        <v>0.38357609999999998</v>
      </c>
      <c r="AE456" s="5">
        <v>0.39649199999999996</v>
      </c>
      <c r="AF456" s="5">
        <v>0.40924749999999999</v>
      </c>
      <c r="AG456" s="5">
        <v>0.421846</v>
      </c>
      <c r="AH456" s="5">
        <v>0.43429069999999997</v>
      </c>
      <c r="AI456" s="5">
        <v>0.44658499999999995</v>
      </c>
      <c r="AJ456" s="5">
        <v>0.45873219999999998</v>
      </c>
      <c r="AK456" s="5">
        <v>0.47073569999999998</v>
      </c>
      <c r="AL456" s="5">
        <v>0.4825989</v>
      </c>
      <c r="AM456" s="5">
        <v>0.49432499999999996</v>
      </c>
      <c r="AN456" s="5">
        <v>0.50591719999999996</v>
      </c>
      <c r="AO456" s="5">
        <v>0.51737880000000003</v>
      </c>
      <c r="AP456" s="5">
        <v>0.52871269999999992</v>
      </c>
      <c r="AQ456" s="5">
        <v>0.53992220000000002</v>
      </c>
      <c r="AR456" s="5">
        <v>0.55101009999999995</v>
      </c>
      <c r="AS456" s="5">
        <v>0.56197920000000001</v>
      </c>
      <c r="AT456" s="5">
        <v>0.57283249999999997</v>
      </c>
      <c r="AU456" s="5">
        <v>0.58357269999999994</v>
      </c>
      <c r="AV456" s="5">
        <v>0.59420240000000002</v>
      </c>
      <c r="AW456" s="5">
        <v>0.60472409999999999</v>
      </c>
      <c r="AX456" s="5">
        <v>0.61514049999999998</v>
      </c>
      <c r="AY456" s="5">
        <v>0.62545399999999995</v>
      </c>
      <c r="AZ456" s="5">
        <v>0.63566679999999998</v>
      </c>
      <c r="BA456" s="5">
        <v>0.6457813</v>
      </c>
    </row>
    <row r="457" spans="1:53" x14ac:dyDescent="0.25">
      <c r="A457" s="2" t="s">
        <v>305</v>
      </c>
      <c r="B457" s="2" t="s">
        <v>153</v>
      </c>
      <c r="C457" s="3">
        <v>2172249.6</v>
      </c>
      <c r="D457" s="3">
        <v>2280862.08</v>
      </c>
      <c r="E457" s="3">
        <v>2389474.5600000005</v>
      </c>
      <c r="F457" s="3">
        <v>2498087.04</v>
      </c>
      <c r="G457" s="3">
        <v>2606699.52</v>
      </c>
      <c r="H457" s="3">
        <v>2715312</v>
      </c>
      <c r="I457" s="3">
        <v>2823924.4800000004</v>
      </c>
      <c r="J457" s="3">
        <v>2932536.9600000004</v>
      </c>
      <c r="K457" s="3">
        <v>3041149.44</v>
      </c>
      <c r="L457" s="3">
        <v>3149761.92</v>
      </c>
      <c r="M457" s="3">
        <v>3258374.4000000004</v>
      </c>
      <c r="N457" s="3">
        <v>3366986.8800000004</v>
      </c>
      <c r="O457" s="3">
        <v>3475599.3600000003</v>
      </c>
      <c r="P457" s="3">
        <v>3584211.84</v>
      </c>
      <c r="Q457" s="3">
        <v>3692824.32</v>
      </c>
      <c r="R457" s="3">
        <v>3801436.8000000003</v>
      </c>
      <c r="S457" s="3">
        <v>3910049.2800000003</v>
      </c>
      <c r="T457" s="3">
        <v>4018661.7600000002</v>
      </c>
      <c r="U457" s="3">
        <v>4127274.2399999998</v>
      </c>
      <c r="V457" s="3">
        <v>4235886.72</v>
      </c>
      <c r="W457" s="3">
        <v>4344499.2</v>
      </c>
      <c r="X457" s="3">
        <v>4453111.68</v>
      </c>
      <c r="Y457" s="3">
        <v>4561724.16</v>
      </c>
      <c r="Z457" s="3">
        <v>4670336.6399999997</v>
      </c>
      <c r="AA457" s="3">
        <v>4778949.120000001</v>
      </c>
      <c r="AB457" s="3">
        <v>4887561.6000000006</v>
      </c>
      <c r="AC457" s="3">
        <v>4996174.08</v>
      </c>
      <c r="AD457" s="3">
        <v>5104786.5600000005</v>
      </c>
      <c r="AE457" s="3">
        <v>5213399.04</v>
      </c>
      <c r="AF457" s="3">
        <v>5322011.5200000005</v>
      </c>
      <c r="AG457" s="3">
        <v>5430624</v>
      </c>
      <c r="AH457" s="3">
        <v>5539236.4799999995</v>
      </c>
      <c r="AI457" s="3">
        <v>5647848.9600000009</v>
      </c>
      <c r="AJ457" s="3">
        <v>5756461.4400000004</v>
      </c>
      <c r="AK457" s="3">
        <v>5865073.9200000009</v>
      </c>
      <c r="AL457" s="3">
        <v>5973686.4000000004</v>
      </c>
      <c r="AM457" s="3">
        <v>6082298.8799999999</v>
      </c>
      <c r="AN457" s="3">
        <v>6190911.3600000003</v>
      </c>
      <c r="AO457" s="3">
        <v>6299523.8399999999</v>
      </c>
      <c r="AP457" s="3">
        <v>6408136.3200000003</v>
      </c>
      <c r="AQ457" s="3">
        <v>6516748.8000000007</v>
      </c>
      <c r="AR457" s="3">
        <v>6625361.2800000003</v>
      </c>
      <c r="AS457" s="3">
        <v>6733973.7600000007</v>
      </c>
      <c r="AT457" s="3">
        <v>6842586.2400000002</v>
      </c>
      <c r="AU457" s="3">
        <v>6951198.7200000007</v>
      </c>
      <c r="AV457" s="3">
        <v>7059811.2000000002</v>
      </c>
      <c r="AW457" s="3">
        <v>7168423.6799999997</v>
      </c>
      <c r="AX457" s="3">
        <v>7277036.1600000001</v>
      </c>
      <c r="AY457" s="3">
        <v>7385648.6399999997</v>
      </c>
      <c r="AZ457" s="3">
        <v>7494261.120000001</v>
      </c>
      <c r="BA457" s="4">
        <v>7602873.6000000006</v>
      </c>
    </row>
    <row r="458" spans="1:53" x14ac:dyDescent="0.25">
      <c r="A458" s="2" t="s">
        <v>306</v>
      </c>
      <c r="B458" s="2" t="s">
        <v>153</v>
      </c>
      <c r="C458" s="3">
        <v>0</v>
      </c>
      <c r="D458" s="3">
        <v>2172249.6</v>
      </c>
      <c r="E458" s="3">
        <v>2280862.08</v>
      </c>
      <c r="F458" s="3">
        <v>2389474.5600000005</v>
      </c>
      <c r="G458" s="3">
        <v>2498087.04</v>
      </c>
      <c r="H458" s="3">
        <v>2606699.52</v>
      </c>
      <c r="I458" s="3">
        <v>2715312</v>
      </c>
      <c r="J458" s="3">
        <v>2823924.4800000004</v>
      </c>
      <c r="K458" s="3">
        <v>2932536.9600000004</v>
      </c>
      <c r="L458" s="3">
        <v>3041149.44</v>
      </c>
      <c r="M458" s="3">
        <v>3149761.92</v>
      </c>
      <c r="N458" s="3">
        <v>3258374.4000000004</v>
      </c>
      <c r="O458" s="3">
        <v>3366986.8800000004</v>
      </c>
      <c r="P458" s="3">
        <v>3475599.3600000003</v>
      </c>
      <c r="Q458" s="3">
        <v>3584211.84</v>
      </c>
      <c r="R458" s="3">
        <v>3692824.32</v>
      </c>
      <c r="S458" s="3">
        <v>3801436.8000000003</v>
      </c>
      <c r="T458" s="3">
        <v>3910049.2800000003</v>
      </c>
      <c r="U458" s="3">
        <v>4018661.7600000002</v>
      </c>
      <c r="V458" s="3">
        <v>4127274.2399999998</v>
      </c>
      <c r="W458" s="3">
        <v>4235886.72</v>
      </c>
      <c r="X458" s="3">
        <v>4344499.2</v>
      </c>
      <c r="Y458" s="3">
        <v>4453111.68</v>
      </c>
      <c r="Z458" s="3">
        <v>4561724.16</v>
      </c>
      <c r="AA458" s="3">
        <v>4670336.6399999997</v>
      </c>
      <c r="AB458" s="3">
        <v>4778949.120000001</v>
      </c>
      <c r="AC458" s="3">
        <v>4887561.6000000006</v>
      </c>
      <c r="AD458" s="3">
        <v>4996174.08</v>
      </c>
      <c r="AE458" s="3">
        <v>5104786.5600000005</v>
      </c>
      <c r="AF458" s="3">
        <v>5213399.04</v>
      </c>
      <c r="AG458" s="3">
        <v>5322011.5200000005</v>
      </c>
      <c r="AH458" s="3">
        <v>5430624</v>
      </c>
      <c r="AI458" s="3">
        <v>5539236.4799999995</v>
      </c>
      <c r="AJ458" s="3">
        <v>5647848.9600000009</v>
      </c>
      <c r="AK458" s="3">
        <v>5756461.4400000004</v>
      </c>
      <c r="AL458" s="3">
        <v>5865073.9200000009</v>
      </c>
      <c r="AM458" s="3">
        <v>5973686.4000000004</v>
      </c>
      <c r="AN458" s="3">
        <v>6082298.8799999999</v>
      </c>
      <c r="AO458" s="3">
        <v>6190911.3600000003</v>
      </c>
      <c r="AP458" s="3">
        <v>6299523.8399999999</v>
      </c>
      <c r="AQ458" s="3">
        <v>6408136.3200000003</v>
      </c>
      <c r="AR458" s="3">
        <v>6516748.8000000007</v>
      </c>
      <c r="AS458" s="3">
        <v>6625361.2800000003</v>
      </c>
      <c r="AT458" s="3">
        <v>6733973.7600000007</v>
      </c>
      <c r="AU458" s="3">
        <v>6842586.2400000002</v>
      </c>
      <c r="AV458" s="3">
        <v>6951198.7200000007</v>
      </c>
      <c r="AW458" s="3">
        <v>7059811.2000000002</v>
      </c>
      <c r="AX458" s="3">
        <v>7168423.6799999997</v>
      </c>
      <c r="AY458" s="3">
        <v>7277036.1600000001</v>
      </c>
      <c r="AZ458" s="3">
        <v>7385648.6399999997</v>
      </c>
      <c r="BA458" s="4">
        <v>7494261.120000001</v>
      </c>
    </row>
    <row r="459" spans="1:53" x14ac:dyDescent="0.25">
      <c r="A459" s="2" t="s">
        <v>307</v>
      </c>
      <c r="B459" s="2" t="s">
        <v>153</v>
      </c>
      <c r="C459" s="5">
        <v>1.28846E-2</v>
      </c>
      <c r="D459" s="5">
        <v>1.4977299999999999E-2</v>
      </c>
      <c r="E459" s="5">
        <v>2.3252699999999998E-2</v>
      </c>
      <c r="F459" s="5">
        <v>3.4201700000000002E-2</v>
      </c>
      <c r="G459" s="5">
        <v>4.6693899999999997E-2</v>
      </c>
      <c r="H459" s="5">
        <v>6.0162E-2</v>
      </c>
      <c r="I459" s="5">
        <v>7.4261499999999994E-2</v>
      </c>
      <c r="J459" s="5">
        <v>8.876429999999999E-2</v>
      </c>
      <c r="K459" s="5">
        <v>0.1035122</v>
      </c>
      <c r="L459" s="5">
        <v>0.11839239999999999</v>
      </c>
      <c r="M459" s="5">
        <v>0.13332289999999999</v>
      </c>
      <c r="N459" s="5">
        <v>0.14824299999999999</v>
      </c>
      <c r="O459" s="5">
        <v>0.1631079</v>
      </c>
      <c r="P459" s="5">
        <v>0.17788419999999999</v>
      </c>
      <c r="Q459" s="5">
        <v>0.19254689999999999</v>
      </c>
      <c r="R459" s="5">
        <v>0.20707779999999998</v>
      </c>
      <c r="S459" s="5">
        <v>0.22146349999999998</v>
      </c>
      <c r="T459" s="5">
        <v>0.2356944</v>
      </c>
      <c r="U459" s="5">
        <v>0.24976379999999998</v>
      </c>
      <c r="V459" s="5">
        <v>0.2636676</v>
      </c>
      <c r="W459" s="5">
        <v>0.27740310000000001</v>
      </c>
      <c r="X459" s="5">
        <v>0.29096919999999998</v>
      </c>
      <c r="Y459" s="5">
        <v>0.30436589999999997</v>
      </c>
      <c r="Z459" s="5">
        <v>0.31759409999999999</v>
      </c>
      <c r="AA459" s="5">
        <v>0.33065519999999998</v>
      </c>
      <c r="AB459" s="5">
        <v>0.3435512</v>
      </c>
      <c r="AC459" s="5">
        <v>0.3562844</v>
      </c>
      <c r="AD459" s="5">
        <v>0.36885760000000001</v>
      </c>
      <c r="AE459" s="5">
        <v>0.38127349999999999</v>
      </c>
      <c r="AF459" s="5">
        <v>0.39353539999999998</v>
      </c>
      <c r="AG459" s="5">
        <v>0.40564619999999996</v>
      </c>
      <c r="AH459" s="5">
        <v>0.41760909999999996</v>
      </c>
      <c r="AI459" s="5">
        <v>0.42942749999999996</v>
      </c>
      <c r="AJ459" s="5">
        <v>0.44110459999999996</v>
      </c>
      <c r="AK459" s="5">
        <v>0.45264339999999997</v>
      </c>
      <c r="AL459" s="5">
        <v>0.4640474</v>
      </c>
      <c r="AM459" s="5">
        <v>0.47531959999999995</v>
      </c>
      <c r="AN459" s="5">
        <v>0.48646309999999998</v>
      </c>
      <c r="AO459" s="5">
        <v>0.49748099999999995</v>
      </c>
      <c r="AP459" s="5">
        <v>0.5083763</v>
      </c>
      <c r="AQ459" s="5">
        <v>0.5191519</v>
      </c>
      <c r="AR459" s="5">
        <v>0.52981049999999996</v>
      </c>
      <c r="AS459" s="5">
        <v>0.54035509999999998</v>
      </c>
      <c r="AT459" s="5">
        <v>0.55078830000000001</v>
      </c>
      <c r="AU459" s="5">
        <v>0.56111270000000002</v>
      </c>
      <c r="AV459" s="5">
        <v>0.57133099999999992</v>
      </c>
      <c r="AW459" s="5">
        <v>0.5814454</v>
      </c>
      <c r="AX459" s="5">
        <v>0.59145859999999995</v>
      </c>
      <c r="AY459" s="5">
        <v>0.60137289999999999</v>
      </c>
      <c r="AZ459" s="5">
        <v>0.61119040000000002</v>
      </c>
      <c r="BA459" s="5">
        <v>0.62091339999999995</v>
      </c>
    </row>
    <row r="460" spans="1:53" x14ac:dyDescent="0.25">
      <c r="A460" s="2" t="s">
        <v>305</v>
      </c>
      <c r="B460" s="2" t="s">
        <v>154</v>
      </c>
      <c r="C460" s="3">
        <v>160089.60000000001</v>
      </c>
      <c r="D460" s="3">
        <v>168094.08000000002</v>
      </c>
      <c r="E460" s="3">
        <v>176098.56000000003</v>
      </c>
      <c r="F460" s="3">
        <v>184103.03999999998</v>
      </c>
      <c r="G460" s="3">
        <v>192107.51999999999</v>
      </c>
      <c r="H460" s="3">
        <v>200112</v>
      </c>
      <c r="I460" s="3">
        <v>208116.48000000001</v>
      </c>
      <c r="J460" s="3">
        <v>216120.96000000002</v>
      </c>
      <c r="K460" s="3">
        <v>224125.44</v>
      </c>
      <c r="L460" s="3">
        <v>232129.92000000001</v>
      </c>
      <c r="M460" s="3">
        <v>240134.40000000002</v>
      </c>
      <c r="N460" s="3">
        <v>248138.88</v>
      </c>
      <c r="O460" s="3">
        <v>256143.36000000002</v>
      </c>
      <c r="P460" s="3">
        <v>264147.83999999997</v>
      </c>
      <c r="Q460" s="3">
        <v>272152.32000000001</v>
      </c>
      <c r="R460" s="3">
        <v>280156.79999999999</v>
      </c>
      <c r="S460" s="3">
        <v>288161.28000000003</v>
      </c>
      <c r="T460" s="3">
        <v>296165.76000000001</v>
      </c>
      <c r="U460" s="3">
        <v>304170.23999999999</v>
      </c>
      <c r="V460" s="3">
        <v>312174.72000000003</v>
      </c>
      <c r="W460" s="3">
        <v>320179.20000000001</v>
      </c>
      <c r="X460" s="3">
        <v>328183.67999999999</v>
      </c>
      <c r="Y460" s="3">
        <v>336188.16000000003</v>
      </c>
      <c r="Z460" s="3">
        <v>344192.64</v>
      </c>
      <c r="AA460" s="3">
        <v>352197.12000000005</v>
      </c>
      <c r="AB460" s="3">
        <v>360201.60000000003</v>
      </c>
      <c r="AC460" s="3">
        <v>368206.07999999996</v>
      </c>
      <c r="AD460" s="3">
        <v>376210.56000000006</v>
      </c>
      <c r="AE460" s="3">
        <v>384215.03999999998</v>
      </c>
      <c r="AF460" s="3">
        <v>392219.52</v>
      </c>
      <c r="AG460" s="3">
        <v>400224</v>
      </c>
      <c r="AH460" s="3">
        <v>408228.48</v>
      </c>
      <c r="AI460" s="3">
        <v>416232.96000000002</v>
      </c>
      <c r="AJ460" s="3">
        <v>424237.44</v>
      </c>
      <c r="AK460" s="3">
        <v>432241.92000000004</v>
      </c>
      <c r="AL460" s="3">
        <v>440246.4</v>
      </c>
      <c r="AM460" s="3">
        <v>448250.88</v>
      </c>
      <c r="AN460" s="3">
        <v>456255.36000000004</v>
      </c>
      <c r="AO460" s="3">
        <v>464259.84000000003</v>
      </c>
      <c r="AP460" s="3">
        <v>472264.32000000007</v>
      </c>
      <c r="AQ460" s="3">
        <v>480268.80000000005</v>
      </c>
      <c r="AR460" s="3">
        <v>488273.27999999997</v>
      </c>
      <c r="AS460" s="3">
        <v>496277.76000000001</v>
      </c>
      <c r="AT460" s="3">
        <v>504282.24</v>
      </c>
      <c r="AU460" s="3">
        <v>512286.72000000003</v>
      </c>
      <c r="AV460" s="3">
        <v>520291.2</v>
      </c>
      <c r="AW460" s="3">
        <v>528295.67999999993</v>
      </c>
      <c r="AX460" s="3">
        <v>536300.16</v>
      </c>
      <c r="AY460" s="3">
        <v>544304.64000000001</v>
      </c>
      <c r="AZ460" s="3">
        <v>552309.12</v>
      </c>
      <c r="BA460" s="4">
        <v>560313.59999999998</v>
      </c>
    </row>
    <row r="461" spans="1:53" x14ac:dyDescent="0.25">
      <c r="A461" s="2" t="s">
        <v>306</v>
      </c>
      <c r="B461" s="2" t="s">
        <v>154</v>
      </c>
      <c r="C461" s="3">
        <v>0</v>
      </c>
      <c r="D461" s="3">
        <v>160089.60000000001</v>
      </c>
      <c r="E461" s="3">
        <v>168094.08000000002</v>
      </c>
      <c r="F461" s="3">
        <v>176098.56000000003</v>
      </c>
      <c r="G461" s="3">
        <v>184103.03999999998</v>
      </c>
      <c r="H461" s="3">
        <v>192107.51999999999</v>
      </c>
      <c r="I461" s="3">
        <v>200112</v>
      </c>
      <c r="J461" s="3">
        <v>208116.48000000001</v>
      </c>
      <c r="K461" s="3">
        <v>216120.96000000002</v>
      </c>
      <c r="L461" s="3">
        <v>224125.44</v>
      </c>
      <c r="M461" s="3">
        <v>232129.92000000001</v>
      </c>
      <c r="N461" s="3">
        <v>240134.40000000002</v>
      </c>
      <c r="O461" s="3">
        <v>248138.88</v>
      </c>
      <c r="P461" s="3">
        <v>256143.36000000002</v>
      </c>
      <c r="Q461" s="3">
        <v>264147.83999999997</v>
      </c>
      <c r="R461" s="3">
        <v>272152.32000000001</v>
      </c>
      <c r="S461" s="3">
        <v>280156.79999999999</v>
      </c>
      <c r="T461" s="3">
        <v>288161.28000000003</v>
      </c>
      <c r="U461" s="3">
        <v>296165.76000000001</v>
      </c>
      <c r="V461" s="3">
        <v>304170.23999999999</v>
      </c>
      <c r="W461" s="3">
        <v>312174.72000000003</v>
      </c>
      <c r="X461" s="3">
        <v>320179.20000000001</v>
      </c>
      <c r="Y461" s="3">
        <v>328183.67999999999</v>
      </c>
      <c r="Z461" s="3">
        <v>336188.16000000003</v>
      </c>
      <c r="AA461" s="3">
        <v>344192.64</v>
      </c>
      <c r="AB461" s="3">
        <v>352197.12000000005</v>
      </c>
      <c r="AC461" s="3">
        <v>360201.60000000003</v>
      </c>
      <c r="AD461" s="3">
        <v>368206.07999999996</v>
      </c>
      <c r="AE461" s="3">
        <v>376210.56000000006</v>
      </c>
      <c r="AF461" s="3">
        <v>384215.03999999998</v>
      </c>
      <c r="AG461" s="3">
        <v>392219.52</v>
      </c>
      <c r="AH461" s="3">
        <v>400224</v>
      </c>
      <c r="AI461" s="3">
        <v>408228.48</v>
      </c>
      <c r="AJ461" s="3">
        <v>416232.96000000002</v>
      </c>
      <c r="AK461" s="3">
        <v>424237.44</v>
      </c>
      <c r="AL461" s="3">
        <v>432241.92000000004</v>
      </c>
      <c r="AM461" s="3">
        <v>440246.4</v>
      </c>
      <c r="AN461" s="3">
        <v>448250.88</v>
      </c>
      <c r="AO461" s="3">
        <v>456255.36000000004</v>
      </c>
      <c r="AP461" s="3">
        <v>464259.84000000003</v>
      </c>
      <c r="AQ461" s="3">
        <v>472264.32000000007</v>
      </c>
      <c r="AR461" s="3">
        <v>480268.80000000005</v>
      </c>
      <c r="AS461" s="3">
        <v>488273.27999999997</v>
      </c>
      <c r="AT461" s="3">
        <v>496277.76000000001</v>
      </c>
      <c r="AU461" s="3">
        <v>504282.24</v>
      </c>
      <c r="AV461" s="3">
        <v>512286.72000000003</v>
      </c>
      <c r="AW461" s="3">
        <v>520291.2</v>
      </c>
      <c r="AX461" s="3">
        <v>528295.67999999993</v>
      </c>
      <c r="AY461" s="3">
        <v>536300.16</v>
      </c>
      <c r="AZ461" s="3">
        <v>544304.64000000001</v>
      </c>
      <c r="BA461" s="4">
        <v>552309.12</v>
      </c>
    </row>
    <row r="462" spans="1:53" x14ac:dyDescent="0.25">
      <c r="A462" s="2" t="s">
        <v>307</v>
      </c>
      <c r="B462" s="2" t="s">
        <v>154</v>
      </c>
      <c r="C462" s="5">
        <v>0.50788460000000002</v>
      </c>
      <c r="D462" s="5">
        <v>0.53339429999999999</v>
      </c>
      <c r="E462" s="5">
        <v>0.63427139999999993</v>
      </c>
      <c r="F462" s="5">
        <v>0.76773939999999996</v>
      </c>
      <c r="G462" s="5">
        <v>0.92001769999999994</v>
      </c>
      <c r="H462" s="5">
        <v>1.0841943000000001</v>
      </c>
      <c r="I462" s="5">
        <v>1.2560663999999999</v>
      </c>
      <c r="J462" s="5">
        <v>1.4328540999999999</v>
      </c>
      <c r="K462" s="5">
        <v>1.6126307</v>
      </c>
      <c r="L462" s="5">
        <v>1.7940202999999999</v>
      </c>
      <c r="M462" s="5">
        <v>1.9760218999999999</v>
      </c>
      <c r="N462" s="5">
        <v>2.1578976000000001</v>
      </c>
      <c r="O462" s="5">
        <v>2.3391001999999999</v>
      </c>
      <c r="P462" s="5">
        <v>2.5192220000000001</v>
      </c>
      <c r="Q462" s="5">
        <v>2.6979601999999998</v>
      </c>
      <c r="R462" s="5">
        <v>2.8750912999999998</v>
      </c>
      <c r="S462" s="5">
        <v>3.0504518999999997</v>
      </c>
      <c r="T462" s="5">
        <v>3.2239255999999998</v>
      </c>
      <c r="U462" s="5">
        <v>3.3954317000000001</v>
      </c>
      <c r="V462" s="5">
        <v>3.5649175999999998</v>
      </c>
      <c r="W462" s="5">
        <v>3.7323526999999999</v>
      </c>
      <c r="X462" s="5">
        <v>3.8977233</v>
      </c>
      <c r="Y462" s="5">
        <v>4.0610289999999996</v>
      </c>
      <c r="Z462" s="5">
        <v>4.2222797999999999</v>
      </c>
      <c r="AA462" s="5">
        <v>4.3814937999999994</v>
      </c>
      <c r="AB462" s="5">
        <v>4.5386951</v>
      </c>
      <c r="AC462" s="5">
        <v>4.6939126999999994</v>
      </c>
      <c r="AD462" s="5">
        <v>4.8471791</v>
      </c>
      <c r="AE462" s="5">
        <v>4.9985292999999995</v>
      </c>
      <c r="AF462" s="5">
        <v>5.1480003999999999</v>
      </c>
      <c r="AG462" s="5">
        <v>5.2956304999999997</v>
      </c>
      <c r="AH462" s="5">
        <v>5.4414585999999998</v>
      </c>
      <c r="AI462" s="5">
        <v>5.5855240999999998</v>
      </c>
      <c r="AJ462" s="5">
        <v>5.7278665999999996</v>
      </c>
      <c r="AK462" s="5">
        <v>5.8685251999999997</v>
      </c>
      <c r="AL462" s="5">
        <v>6.0075390999999998</v>
      </c>
      <c r="AM462" s="5">
        <v>6.1449465999999999</v>
      </c>
      <c r="AN462" s="5">
        <v>6.2807857</v>
      </c>
      <c r="AO462" s="5">
        <v>6.4150933999999999</v>
      </c>
      <c r="AP462" s="5">
        <v>6.5479061999999999</v>
      </c>
      <c r="AQ462" s="5">
        <v>6.6792596999999994</v>
      </c>
      <c r="AR462" s="5">
        <v>6.8091884999999994</v>
      </c>
      <c r="AS462" s="5">
        <v>6.9377265000000001</v>
      </c>
      <c r="AT462" s="5">
        <v>7.0649065999999996</v>
      </c>
      <c r="AU462" s="5">
        <v>7.1907609999999993</v>
      </c>
      <c r="AV462" s="5">
        <v>7.3153205999999997</v>
      </c>
      <c r="AW462" s="5">
        <v>7.4386158999999994</v>
      </c>
      <c r="AX462" s="5">
        <v>7.5606761999999996</v>
      </c>
      <c r="AY462" s="5">
        <v>7.6815299999999995</v>
      </c>
      <c r="AZ462" s="5">
        <v>7.8012052000000001</v>
      </c>
      <c r="BA462" s="5">
        <v>7.9197283999999994</v>
      </c>
    </row>
    <row r="463" spans="1:53" x14ac:dyDescent="0.25">
      <c r="A463" s="2" t="s">
        <v>305</v>
      </c>
      <c r="B463" s="2" t="s">
        <v>155</v>
      </c>
      <c r="C463" s="3">
        <v>1173210</v>
      </c>
      <c r="D463" s="3">
        <v>1231870.5</v>
      </c>
      <c r="E463" s="3">
        <v>1290531</v>
      </c>
      <c r="F463" s="3">
        <v>1349191.5</v>
      </c>
      <c r="G463" s="3">
        <v>1407852</v>
      </c>
      <c r="H463" s="3">
        <v>1466512.5</v>
      </c>
      <c r="I463" s="3">
        <v>1525173</v>
      </c>
      <c r="J463" s="3">
        <v>1583833.5</v>
      </c>
      <c r="K463" s="3">
        <v>1642494</v>
      </c>
      <c r="L463" s="3">
        <v>1701154.5</v>
      </c>
      <c r="M463" s="3">
        <v>1759815</v>
      </c>
      <c r="N463" s="3">
        <v>1818475.5</v>
      </c>
      <c r="O463" s="3">
        <v>1877136</v>
      </c>
      <c r="P463" s="3">
        <v>1935796.5</v>
      </c>
      <c r="Q463" s="3">
        <v>1994457</v>
      </c>
      <c r="R463" s="3">
        <v>2053117.5</v>
      </c>
      <c r="S463" s="3">
        <v>2111778</v>
      </c>
      <c r="T463" s="3">
        <v>2170438.5</v>
      </c>
      <c r="U463" s="3">
        <v>2229099</v>
      </c>
      <c r="V463" s="3">
        <v>2287759.5</v>
      </c>
      <c r="W463" s="3">
        <v>2346420</v>
      </c>
      <c r="X463" s="3">
        <v>2405080.5</v>
      </c>
      <c r="Y463" s="3">
        <v>2463741</v>
      </c>
      <c r="Z463" s="3">
        <v>2522401.5</v>
      </c>
      <c r="AA463" s="3">
        <v>2581062</v>
      </c>
      <c r="AB463" s="3">
        <v>2639722.5</v>
      </c>
      <c r="AC463" s="3">
        <v>2698383</v>
      </c>
      <c r="AD463" s="3">
        <v>2757043.5</v>
      </c>
      <c r="AE463" s="3">
        <v>2815704</v>
      </c>
      <c r="AF463" s="3">
        <v>2874364.5</v>
      </c>
      <c r="AG463" s="3">
        <v>2933025</v>
      </c>
      <c r="AH463" s="3">
        <v>2991685.5</v>
      </c>
      <c r="AI463" s="3">
        <v>3050346</v>
      </c>
      <c r="AJ463" s="3">
        <v>3109006.5</v>
      </c>
      <c r="AK463" s="3">
        <v>3167667</v>
      </c>
      <c r="AL463" s="3">
        <v>3226327.5</v>
      </c>
      <c r="AM463" s="3">
        <v>3284988</v>
      </c>
      <c r="AN463" s="3">
        <v>3343648.5</v>
      </c>
      <c r="AO463" s="3">
        <v>3402309</v>
      </c>
      <c r="AP463" s="3">
        <v>3460969.5</v>
      </c>
      <c r="AQ463" s="3">
        <v>3519630</v>
      </c>
      <c r="AR463" s="3">
        <v>3578290.5</v>
      </c>
      <c r="AS463" s="3">
        <v>3636951</v>
      </c>
      <c r="AT463" s="3">
        <v>3695611.5</v>
      </c>
      <c r="AU463" s="3">
        <v>3754272</v>
      </c>
      <c r="AV463" s="3">
        <v>3812932.5</v>
      </c>
      <c r="AW463" s="3">
        <v>3871593</v>
      </c>
      <c r="AX463" s="3">
        <v>3930253.5</v>
      </c>
      <c r="AY463" s="3">
        <v>3988914</v>
      </c>
      <c r="AZ463" s="3">
        <v>4047574.5</v>
      </c>
      <c r="BA463" s="4">
        <v>4106235</v>
      </c>
    </row>
    <row r="464" spans="1:53" x14ac:dyDescent="0.25">
      <c r="A464" s="2" t="s">
        <v>306</v>
      </c>
      <c r="B464" s="2" t="s">
        <v>155</v>
      </c>
      <c r="C464" s="3">
        <v>0</v>
      </c>
      <c r="D464" s="3">
        <v>1173210</v>
      </c>
      <c r="E464" s="3">
        <v>1231870.5</v>
      </c>
      <c r="F464" s="3">
        <v>1290531</v>
      </c>
      <c r="G464" s="3">
        <v>1349191.5</v>
      </c>
      <c r="H464" s="3">
        <v>1407852</v>
      </c>
      <c r="I464" s="3">
        <v>1466512.5</v>
      </c>
      <c r="J464" s="3">
        <v>1525173</v>
      </c>
      <c r="K464" s="3">
        <v>1583833.5</v>
      </c>
      <c r="L464" s="3">
        <v>1642494</v>
      </c>
      <c r="M464" s="3">
        <v>1701154.5</v>
      </c>
      <c r="N464" s="3">
        <v>1759815</v>
      </c>
      <c r="O464" s="3">
        <v>1818475.5</v>
      </c>
      <c r="P464" s="3">
        <v>1877136</v>
      </c>
      <c r="Q464" s="3">
        <v>1935796.5</v>
      </c>
      <c r="R464" s="3">
        <v>1994457</v>
      </c>
      <c r="S464" s="3">
        <v>2053117.5</v>
      </c>
      <c r="T464" s="3">
        <v>2111778</v>
      </c>
      <c r="U464" s="3">
        <v>2170438.5</v>
      </c>
      <c r="V464" s="3">
        <v>2229099</v>
      </c>
      <c r="W464" s="3">
        <v>2287759.5</v>
      </c>
      <c r="X464" s="3">
        <v>2346420</v>
      </c>
      <c r="Y464" s="3">
        <v>2405080.5</v>
      </c>
      <c r="Z464" s="3">
        <v>2463741</v>
      </c>
      <c r="AA464" s="3">
        <v>2522401.5</v>
      </c>
      <c r="AB464" s="3">
        <v>2581062</v>
      </c>
      <c r="AC464" s="3">
        <v>2639722.5</v>
      </c>
      <c r="AD464" s="3">
        <v>2698383</v>
      </c>
      <c r="AE464" s="3">
        <v>2757043.5</v>
      </c>
      <c r="AF464" s="3">
        <v>2815704</v>
      </c>
      <c r="AG464" s="3">
        <v>2874364.5</v>
      </c>
      <c r="AH464" s="3">
        <v>2933025</v>
      </c>
      <c r="AI464" s="3">
        <v>2991685.5</v>
      </c>
      <c r="AJ464" s="3">
        <v>3050346</v>
      </c>
      <c r="AK464" s="3">
        <v>3109006.5</v>
      </c>
      <c r="AL464" s="3">
        <v>3167667</v>
      </c>
      <c r="AM464" s="3">
        <v>3226327.5</v>
      </c>
      <c r="AN464" s="3">
        <v>3284988</v>
      </c>
      <c r="AO464" s="3">
        <v>3343648.5</v>
      </c>
      <c r="AP464" s="3">
        <v>3402309</v>
      </c>
      <c r="AQ464" s="3">
        <v>3460969.5</v>
      </c>
      <c r="AR464" s="3">
        <v>3519630</v>
      </c>
      <c r="AS464" s="3">
        <v>3578290.5</v>
      </c>
      <c r="AT464" s="3">
        <v>3636951</v>
      </c>
      <c r="AU464" s="3">
        <v>3695611.5</v>
      </c>
      <c r="AV464" s="3">
        <v>3754272</v>
      </c>
      <c r="AW464" s="3">
        <v>3812932.5</v>
      </c>
      <c r="AX464" s="3">
        <v>3871593</v>
      </c>
      <c r="AY464" s="3">
        <v>3930253.5</v>
      </c>
      <c r="AZ464" s="3">
        <v>3988914</v>
      </c>
      <c r="BA464" s="4">
        <v>4047574.5</v>
      </c>
    </row>
    <row r="465" spans="1:53" x14ac:dyDescent="0.25">
      <c r="A465" s="2" t="s">
        <v>307</v>
      </c>
      <c r="B465" s="2" t="s">
        <v>155</v>
      </c>
      <c r="C465" s="5">
        <v>0.1096154</v>
      </c>
      <c r="D465" s="5">
        <v>0.12400639999999999</v>
      </c>
      <c r="E465" s="5">
        <v>0.18091499999999999</v>
      </c>
      <c r="F465" s="5">
        <v>0.25620949999999998</v>
      </c>
      <c r="G465" s="5">
        <v>0.34211549999999996</v>
      </c>
      <c r="H465" s="5">
        <v>0.43473390000000001</v>
      </c>
      <c r="I465" s="5">
        <v>0.53169349999999993</v>
      </c>
      <c r="J465" s="5">
        <v>0.6314263</v>
      </c>
      <c r="K465" s="5">
        <v>0.73284509999999992</v>
      </c>
      <c r="L465" s="5">
        <v>0.83517399999999997</v>
      </c>
      <c r="M465" s="5">
        <v>0.93784809999999996</v>
      </c>
      <c r="N465" s="5">
        <v>1.0404511999999999</v>
      </c>
      <c r="O465" s="5">
        <v>1.1426745</v>
      </c>
      <c r="P465" s="5">
        <v>1.2442880999999999</v>
      </c>
      <c r="Q465" s="5">
        <v>1.3451213</v>
      </c>
      <c r="R465" s="5">
        <v>1.4450476999999999</v>
      </c>
      <c r="S465" s="5">
        <v>1.5439753999999999</v>
      </c>
      <c r="T465" s="5">
        <v>1.6418385</v>
      </c>
      <c r="U465" s="5">
        <v>1.7385917</v>
      </c>
      <c r="V465" s="5">
        <v>1.8342052999999998</v>
      </c>
      <c r="W465" s="5">
        <v>1.9286618</v>
      </c>
      <c r="X465" s="5">
        <v>2.0219537000000001</v>
      </c>
      <c r="Y465" s="5">
        <v>2.1140808</v>
      </c>
      <c r="Z465" s="5">
        <v>2.2050486</v>
      </c>
      <c r="AA465" s="5">
        <v>2.2948672999999999</v>
      </c>
      <c r="AB465" s="5">
        <v>2.3835506</v>
      </c>
      <c r="AC465" s="5">
        <v>2.4711148000000001</v>
      </c>
      <c r="AD465" s="5">
        <v>2.5575782</v>
      </c>
      <c r="AE465" s="5">
        <v>2.6429606999999997</v>
      </c>
      <c r="AF465" s="5">
        <v>2.7272830999999997</v>
      </c>
      <c r="AG465" s="5">
        <v>2.8105669</v>
      </c>
      <c r="AH465" s="5">
        <v>2.8928341999999998</v>
      </c>
      <c r="AI465" s="5">
        <v>2.9741070999999999</v>
      </c>
      <c r="AJ465" s="5">
        <v>3.0544078999999997</v>
      </c>
      <c r="AK465" s="5">
        <v>3.1337588999999997</v>
      </c>
      <c r="AL465" s="5">
        <v>3.2121819</v>
      </c>
      <c r="AM465" s="5">
        <v>3.2896988</v>
      </c>
      <c r="AN465" s="5">
        <v>3.3663308000000001</v>
      </c>
      <c r="AO465" s="5">
        <v>3.4420989999999998</v>
      </c>
      <c r="AP465" s="5">
        <v>3.5170238</v>
      </c>
      <c r="AQ465" s="5">
        <v>3.5911253999999997</v>
      </c>
      <c r="AR465" s="5">
        <v>3.6644231999999999</v>
      </c>
      <c r="AS465" s="5">
        <v>3.7369363999999998</v>
      </c>
      <c r="AT465" s="5">
        <v>3.8086835999999997</v>
      </c>
      <c r="AU465" s="5">
        <v>3.8796828999999997</v>
      </c>
      <c r="AV465" s="5">
        <v>3.9499518</v>
      </c>
      <c r="AW465" s="5">
        <v>4.0195074000000002</v>
      </c>
      <c r="AX465" s="5">
        <v>4.0883662999999997</v>
      </c>
      <c r="AY465" s="5">
        <v>4.1565446000000001</v>
      </c>
      <c r="AZ465" s="5">
        <v>4.2240579</v>
      </c>
      <c r="BA465" s="5">
        <v>4.2909214999999996</v>
      </c>
    </row>
    <row r="466" spans="1:53" x14ac:dyDescent="0.25">
      <c r="A466" s="2" t="s">
        <v>305</v>
      </c>
      <c r="B466" s="2" t="s">
        <v>156</v>
      </c>
      <c r="C466" s="3">
        <v>9346241.5999999996</v>
      </c>
      <c r="D466" s="3">
        <v>9813553.6799999997</v>
      </c>
      <c r="E466" s="3">
        <v>10280865.76</v>
      </c>
      <c r="F466" s="3">
        <v>10748177.839999998</v>
      </c>
      <c r="G466" s="3">
        <v>11215489.92</v>
      </c>
      <c r="H466" s="3">
        <v>11682802</v>
      </c>
      <c r="I466" s="3">
        <v>12150114.08</v>
      </c>
      <c r="J466" s="3">
        <v>12617426.16</v>
      </c>
      <c r="K466" s="3">
        <v>13084738.239999998</v>
      </c>
      <c r="L466" s="3">
        <v>13552050.319999998</v>
      </c>
      <c r="M466" s="3">
        <v>14019362.399999999</v>
      </c>
      <c r="N466" s="3">
        <v>14486674.48</v>
      </c>
      <c r="O466" s="3">
        <v>14953986.560000001</v>
      </c>
      <c r="P466" s="3">
        <v>15421298.639999999</v>
      </c>
      <c r="Q466" s="3">
        <v>15888610.719999999</v>
      </c>
      <c r="R466" s="3">
        <v>16355922.799999999</v>
      </c>
      <c r="S466" s="3">
        <v>16823234.879999999</v>
      </c>
      <c r="T466" s="3">
        <v>17290546.960000001</v>
      </c>
      <c r="U466" s="3">
        <v>17757859.039999999</v>
      </c>
      <c r="V466" s="3">
        <v>18225171.119999997</v>
      </c>
      <c r="W466" s="3">
        <v>18692483.199999999</v>
      </c>
      <c r="X466" s="3">
        <v>19159795.279999997</v>
      </c>
      <c r="Y466" s="3">
        <v>19627107.359999999</v>
      </c>
      <c r="Z466" s="3">
        <v>20094419.439999998</v>
      </c>
      <c r="AA466" s="3">
        <v>20561731.52</v>
      </c>
      <c r="AB466" s="3">
        <v>21029043.599999998</v>
      </c>
      <c r="AC466" s="3">
        <v>21496355.679999996</v>
      </c>
      <c r="AD466" s="3">
        <v>21963667.760000002</v>
      </c>
      <c r="AE466" s="3">
        <v>22430979.84</v>
      </c>
      <c r="AF466" s="3">
        <v>22898291.920000002</v>
      </c>
      <c r="AG466" s="3">
        <v>23365604</v>
      </c>
      <c r="AH466" s="3">
        <v>23832916.079999998</v>
      </c>
      <c r="AI466" s="3">
        <v>24300228.16</v>
      </c>
      <c r="AJ466" s="3">
        <v>24767540.239999998</v>
      </c>
      <c r="AK466" s="3">
        <v>25234852.32</v>
      </c>
      <c r="AL466" s="3">
        <v>25702164.399999999</v>
      </c>
      <c r="AM466" s="3">
        <v>26169476.479999997</v>
      </c>
      <c r="AN466" s="3">
        <v>26636788.559999999</v>
      </c>
      <c r="AO466" s="3">
        <v>27104100.639999997</v>
      </c>
      <c r="AP466" s="3">
        <v>27571412.719999999</v>
      </c>
      <c r="AQ466" s="3">
        <v>28038724.799999997</v>
      </c>
      <c r="AR466" s="3">
        <v>28506036.879999999</v>
      </c>
      <c r="AS466" s="3">
        <v>28973348.960000001</v>
      </c>
      <c r="AT466" s="3">
        <v>29440661.039999999</v>
      </c>
      <c r="AU466" s="3">
        <v>29907973.120000001</v>
      </c>
      <c r="AV466" s="3">
        <v>30375285.199999999</v>
      </c>
      <c r="AW466" s="3">
        <v>30842597.279999997</v>
      </c>
      <c r="AX466" s="3">
        <v>31309909.359999999</v>
      </c>
      <c r="AY466" s="3">
        <v>31777221.439999998</v>
      </c>
      <c r="AZ466" s="3">
        <v>32244533.52</v>
      </c>
      <c r="BA466" s="4">
        <v>32711845.599999998</v>
      </c>
    </row>
    <row r="467" spans="1:53" x14ac:dyDescent="0.25">
      <c r="A467" s="2" t="s">
        <v>306</v>
      </c>
      <c r="B467" s="2" t="s">
        <v>156</v>
      </c>
      <c r="C467" s="3">
        <v>0</v>
      </c>
      <c r="D467" s="3">
        <v>9346241.5999999996</v>
      </c>
      <c r="E467" s="3">
        <v>9813553.6799999997</v>
      </c>
      <c r="F467" s="3">
        <v>10280865.76</v>
      </c>
      <c r="G467" s="3">
        <v>10748177.839999998</v>
      </c>
      <c r="H467" s="3">
        <v>11215489.92</v>
      </c>
      <c r="I467" s="3">
        <v>11682802</v>
      </c>
      <c r="J467" s="3">
        <v>12150114.08</v>
      </c>
      <c r="K467" s="3">
        <v>12617426.16</v>
      </c>
      <c r="L467" s="3">
        <v>13084738.239999998</v>
      </c>
      <c r="M467" s="3">
        <v>13552050.319999998</v>
      </c>
      <c r="N467" s="3">
        <v>14019362.399999999</v>
      </c>
      <c r="O467" s="3">
        <v>14486674.48</v>
      </c>
      <c r="P467" s="3">
        <v>14953986.560000001</v>
      </c>
      <c r="Q467" s="3">
        <v>15421298.639999999</v>
      </c>
      <c r="R467" s="3">
        <v>15888610.719999999</v>
      </c>
      <c r="S467" s="3">
        <v>16355922.799999999</v>
      </c>
      <c r="T467" s="3">
        <v>16823234.879999999</v>
      </c>
      <c r="U467" s="3">
        <v>17290546.960000001</v>
      </c>
      <c r="V467" s="3">
        <v>17757859.039999999</v>
      </c>
      <c r="W467" s="3">
        <v>18225171.119999997</v>
      </c>
      <c r="X467" s="3">
        <v>18692483.199999999</v>
      </c>
      <c r="Y467" s="3">
        <v>19159795.279999997</v>
      </c>
      <c r="Z467" s="3">
        <v>19627107.359999999</v>
      </c>
      <c r="AA467" s="3">
        <v>20094419.439999998</v>
      </c>
      <c r="AB467" s="3">
        <v>20561731.52</v>
      </c>
      <c r="AC467" s="3">
        <v>21029043.599999998</v>
      </c>
      <c r="AD467" s="3">
        <v>21496355.679999996</v>
      </c>
      <c r="AE467" s="3">
        <v>21963667.760000002</v>
      </c>
      <c r="AF467" s="3">
        <v>22430979.84</v>
      </c>
      <c r="AG467" s="3">
        <v>22898291.920000002</v>
      </c>
      <c r="AH467" s="3">
        <v>23365604</v>
      </c>
      <c r="AI467" s="3">
        <v>23832916.079999998</v>
      </c>
      <c r="AJ467" s="3">
        <v>24300228.16</v>
      </c>
      <c r="AK467" s="3">
        <v>24767540.239999998</v>
      </c>
      <c r="AL467" s="3">
        <v>25234852.32</v>
      </c>
      <c r="AM467" s="3">
        <v>25702164.399999999</v>
      </c>
      <c r="AN467" s="3">
        <v>26169476.479999997</v>
      </c>
      <c r="AO467" s="3">
        <v>26636788.559999999</v>
      </c>
      <c r="AP467" s="3">
        <v>27104100.639999997</v>
      </c>
      <c r="AQ467" s="3">
        <v>27571412.719999999</v>
      </c>
      <c r="AR467" s="3">
        <v>28038724.799999997</v>
      </c>
      <c r="AS467" s="3">
        <v>28506036.879999999</v>
      </c>
      <c r="AT467" s="3">
        <v>28973348.960000001</v>
      </c>
      <c r="AU467" s="3">
        <v>29440661.039999999</v>
      </c>
      <c r="AV467" s="3">
        <v>29907973.120000001</v>
      </c>
      <c r="AW467" s="3">
        <v>30375285.199999999</v>
      </c>
      <c r="AX467" s="3">
        <v>30842597.279999997</v>
      </c>
      <c r="AY467" s="3">
        <v>31309909.359999999</v>
      </c>
      <c r="AZ467" s="3">
        <v>31777221.439999998</v>
      </c>
      <c r="BA467" s="4">
        <v>32244533.52</v>
      </c>
    </row>
    <row r="468" spans="1:53" x14ac:dyDescent="0.25">
      <c r="A468" s="2" t="s">
        <v>307</v>
      </c>
      <c r="B468" s="2" t="s">
        <v>156</v>
      </c>
      <c r="C468" s="5">
        <v>1.5576899999999999E-2</v>
      </c>
      <c r="D468" s="5">
        <v>1.82989E-2</v>
      </c>
      <c r="E468" s="5">
        <v>2.9063099999999998E-2</v>
      </c>
      <c r="F468" s="5">
        <v>4.3304799999999997E-2</v>
      </c>
      <c r="G468" s="5">
        <v>5.9553699999999994E-2</v>
      </c>
      <c r="H468" s="5">
        <v>7.7072199999999993E-2</v>
      </c>
      <c r="I468" s="5">
        <v>9.5411899999999994E-2</v>
      </c>
      <c r="J468" s="5">
        <v>0.11427609999999999</v>
      </c>
      <c r="K468" s="5">
        <v>0.1334592</v>
      </c>
      <c r="L468" s="5">
        <v>0.15281439999999999</v>
      </c>
      <c r="M468" s="5">
        <v>0.172235</v>
      </c>
      <c r="N468" s="5">
        <v>0.19164209999999998</v>
      </c>
      <c r="O468" s="5">
        <v>0.21097729999999998</v>
      </c>
      <c r="P468" s="5">
        <v>0.23019729999999999</v>
      </c>
      <c r="Q468" s="5">
        <v>0.24926959999999998</v>
      </c>
      <c r="R468" s="5">
        <v>0.26817039999999998</v>
      </c>
      <c r="S468" s="5">
        <v>0.28688229999999998</v>
      </c>
      <c r="T468" s="5">
        <v>0.30539289999999997</v>
      </c>
      <c r="U468" s="5">
        <v>0.32369349999999997</v>
      </c>
      <c r="V468" s="5">
        <v>0.34177859999999999</v>
      </c>
      <c r="W468" s="5">
        <v>0.35964479999999999</v>
      </c>
      <c r="X468" s="5">
        <v>0.37729069999999998</v>
      </c>
      <c r="Y468" s="5">
        <v>0.39471629999999996</v>
      </c>
      <c r="Z468" s="5">
        <v>0.41192259999999997</v>
      </c>
      <c r="AA468" s="5">
        <v>0.4289116</v>
      </c>
      <c r="AB468" s="5">
        <v>0.44568579999999997</v>
      </c>
      <c r="AC468" s="5">
        <v>0.4622483</v>
      </c>
      <c r="AD468" s="5">
        <v>0.47860269999999999</v>
      </c>
      <c r="AE468" s="5">
        <v>0.49475249999999998</v>
      </c>
      <c r="AF468" s="5">
        <v>0.51070189999999993</v>
      </c>
      <c r="AG468" s="5">
        <v>0.5264548</v>
      </c>
      <c r="AH468" s="5">
        <v>0.54201539999999993</v>
      </c>
      <c r="AI468" s="5">
        <v>0.55738799999999999</v>
      </c>
      <c r="AJ468" s="5">
        <v>0.57257669999999994</v>
      </c>
      <c r="AK468" s="5">
        <v>0.58758569999999999</v>
      </c>
      <c r="AL468" s="5">
        <v>0.60241919999999993</v>
      </c>
      <c r="AM468" s="5">
        <v>0.61708129999999994</v>
      </c>
      <c r="AN468" s="5">
        <v>0.63157609999999997</v>
      </c>
      <c r="AO468" s="5">
        <v>0.64590740000000002</v>
      </c>
      <c r="AP468" s="5">
        <v>0.66007929999999992</v>
      </c>
      <c r="AQ468" s="5">
        <v>0.67409540000000001</v>
      </c>
      <c r="AR468" s="5">
        <v>0.68795949999999995</v>
      </c>
      <c r="AS468" s="5">
        <v>0.70167519999999994</v>
      </c>
      <c r="AT468" s="5">
        <v>0.71524589999999999</v>
      </c>
      <c r="AU468" s="5">
        <v>0.72867529999999991</v>
      </c>
      <c r="AV468" s="5">
        <v>0.74196639999999991</v>
      </c>
      <c r="AW468" s="5">
        <v>0.75512269999999992</v>
      </c>
      <c r="AX468" s="5">
        <v>0.76814719999999992</v>
      </c>
      <c r="AY468" s="5">
        <v>0.78104289999999998</v>
      </c>
      <c r="AZ468" s="5">
        <v>0.79381289999999993</v>
      </c>
      <c r="BA468" s="5">
        <v>0.80645999999999995</v>
      </c>
    </row>
    <row r="469" spans="1:53" x14ac:dyDescent="0.25">
      <c r="A469" s="2" t="s">
        <v>305</v>
      </c>
      <c r="B469" s="2" t="s">
        <v>157</v>
      </c>
      <c r="C469" s="3">
        <v>12698329.600000001</v>
      </c>
      <c r="D469" s="3">
        <v>13333246.080000002</v>
      </c>
      <c r="E469" s="3">
        <v>13968162.560000002</v>
      </c>
      <c r="F469" s="3">
        <v>14603079.040000001</v>
      </c>
      <c r="G469" s="3">
        <v>15237995.520000001</v>
      </c>
      <c r="H469" s="3">
        <v>15872912.000000002</v>
      </c>
      <c r="I469" s="3">
        <v>16507828.480000002</v>
      </c>
      <c r="J469" s="3">
        <v>17142744.960000005</v>
      </c>
      <c r="K469" s="3">
        <v>17777661.440000001</v>
      </c>
      <c r="L469" s="3">
        <v>18412577.920000002</v>
      </c>
      <c r="M469" s="3">
        <v>19047494.400000002</v>
      </c>
      <c r="N469" s="3">
        <v>19682410.880000003</v>
      </c>
      <c r="O469" s="3">
        <v>20317327.360000003</v>
      </c>
      <c r="P469" s="3">
        <v>20952243.84</v>
      </c>
      <c r="Q469" s="3">
        <v>21587160.32</v>
      </c>
      <c r="R469" s="3">
        <v>22222076.800000004</v>
      </c>
      <c r="S469" s="3">
        <v>22856993.280000005</v>
      </c>
      <c r="T469" s="3">
        <v>23491909.760000005</v>
      </c>
      <c r="U469" s="3">
        <v>24126826.240000002</v>
      </c>
      <c r="V469" s="3">
        <v>24761742.720000003</v>
      </c>
      <c r="W469" s="3">
        <v>25396659.200000003</v>
      </c>
      <c r="X469" s="3">
        <v>26031575.68</v>
      </c>
      <c r="Y469" s="3">
        <v>26666492.160000004</v>
      </c>
      <c r="Z469" s="3">
        <v>27301408.640000001</v>
      </c>
      <c r="AA469" s="3">
        <v>27936325.120000005</v>
      </c>
      <c r="AB469" s="3">
        <v>28571241.600000001</v>
      </c>
      <c r="AC469" s="3">
        <v>29206158.080000002</v>
      </c>
      <c r="AD469" s="3">
        <v>29841074.560000006</v>
      </c>
      <c r="AE469" s="3">
        <v>30475991.040000003</v>
      </c>
      <c r="AF469" s="3">
        <v>31110907.520000007</v>
      </c>
      <c r="AG469" s="3">
        <v>31745824.000000004</v>
      </c>
      <c r="AH469" s="3">
        <v>32380740.48</v>
      </c>
      <c r="AI469" s="3">
        <v>33015656.960000005</v>
      </c>
      <c r="AJ469" s="3">
        <v>33650573.440000005</v>
      </c>
      <c r="AK469" s="3">
        <v>34285489.920000009</v>
      </c>
      <c r="AL469" s="3">
        <v>34920406.400000006</v>
      </c>
      <c r="AM469" s="3">
        <v>35555322.880000003</v>
      </c>
      <c r="AN469" s="3">
        <v>36190239.360000007</v>
      </c>
      <c r="AO469" s="3">
        <v>36825155.840000004</v>
      </c>
      <c r="AP469" s="3">
        <v>37460072.320000008</v>
      </c>
      <c r="AQ469" s="3">
        <v>38094988.800000004</v>
      </c>
      <c r="AR469" s="3">
        <v>38729905.280000001</v>
      </c>
      <c r="AS469" s="3">
        <v>39364821.760000005</v>
      </c>
      <c r="AT469" s="3">
        <v>39999738.240000002</v>
      </c>
      <c r="AU469" s="3">
        <v>40634654.720000006</v>
      </c>
      <c r="AV469" s="3">
        <v>41269571.200000003</v>
      </c>
      <c r="AW469" s="3">
        <v>41904487.68</v>
      </c>
      <c r="AX469" s="3">
        <v>42539404.160000004</v>
      </c>
      <c r="AY469" s="3">
        <v>43174320.640000001</v>
      </c>
      <c r="AZ469" s="3">
        <v>43809237.120000005</v>
      </c>
      <c r="BA469" s="4">
        <v>44444153.600000009</v>
      </c>
    </row>
    <row r="470" spans="1:53" x14ac:dyDescent="0.25">
      <c r="A470" s="2" t="s">
        <v>306</v>
      </c>
      <c r="B470" s="2" t="s">
        <v>157</v>
      </c>
      <c r="C470" s="3">
        <v>0</v>
      </c>
      <c r="D470" s="3">
        <v>12698329.600000001</v>
      </c>
      <c r="E470" s="3">
        <v>13333246.080000002</v>
      </c>
      <c r="F470" s="3">
        <v>13968162.560000002</v>
      </c>
      <c r="G470" s="3">
        <v>14603079.040000001</v>
      </c>
      <c r="H470" s="3">
        <v>15237995.520000001</v>
      </c>
      <c r="I470" s="3">
        <v>15872912.000000002</v>
      </c>
      <c r="J470" s="3">
        <v>16507828.480000002</v>
      </c>
      <c r="K470" s="3">
        <v>17142744.960000005</v>
      </c>
      <c r="L470" s="3">
        <v>17777661.440000001</v>
      </c>
      <c r="M470" s="3">
        <v>18412577.920000002</v>
      </c>
      <c r="N470" s="3">
        <v>19047494.400000002</v>
      </c>
      <c r="O470" s="3">
        <v>19682410.880000003</v>
      </c>
      <c r="P470" s="3">
        <v>20317327.360000003</v>
      </c>
      <c r="Q470" s="3">
        <v>20952243.84</v>
      </c>
      <c r="R470" s="3">
        <v>21587160.32</v>
      </c>
      <c r="S470" s="3">
        <v>22222076.800000004</v>
      </c>
      <c r="T470" s="3">
        <v>22856993.280000005</v>
      </c>
      <c r="U470" s="3">
        <v>23491909.760000005</v>
      </c>
      <c r="V470" s="3">
        <v>24126826.240000002</v>
      </c>
      <c r="W470" s="3">
        <v>24761742.720000003</v>
      </c>
      <c r="X470" s="3">
        <v>25396659.200000003</v>
      </c>
      <c r="Y470" s="3">
        <v>26031575.68</v>
      </c>
      <c r="Z470" s="3">
        <v>26666492.160000004</v>
      </c>
      <c r="AA470" s="3">
        <v>27301408.640000001</v>
      </c>
      <c r="AB470" s="3">
        <v>27936325.120000005</v>
      </c>
      <c r="AC470" s="3">
        <v>28571241.600000001</v>
      </c>
      <c r="AD470" s="3">
        <v>29206158.080000002</v>
      </c>
      <c r="AE470" s="3">
        <v>29841074.560000006</v>
      </c>
      <c r="AF470" s="3">
        <v>30475991.040000003</v>
      </c>
      <c r="AG470" s="3">
        <v>31110907.520000007</v>
      </c>
      <c r="AH470" s="3">
        <v>31745824.000000004</v>
      </c>
      <c r="AI470" s="3">
        <v>32380740.48</v>
      </c>
      <c r="AJ470" s="3">
        <v>33015656.960000005</v>
      </c>
      <c r="AK470" s="3">
        <v>33650573.440000005</v>
      </c>
      <c r="AL470" s="3">
        <v>34285489.920000009</v>
      </c>
      <c r="AM470" s="3">
        <v>34920406.400000006</v>
      </c>
      <c r="AN470" s="3">
        <v>35555322.880000003</v>
      </c>
      <c r="AO470" s="3">
        <v>36190239.360000007</v>
      </c>
      <c r="AP470" s="3">
        <v>36825155.840000004</v>
      </c>
      <c r="AQ470" s="3">
        <v>37460072.320000008</v>
      </c>
      <c r="AR470" s="3">
        <v>38094988.800000004</v>
      </c>
      <c r="AS470" s="3">
        <v>38729905.280000001</v>
      </c>
      <c r="AT470" s="3">
        <v>39364821.760000005</v>
      </c>
      <c r="AU470" s="3">
        <v>39999738.240000002</v>
      </c>
      <c r="AV470" s="3">
        <v>40634654.720000006</v>
      </c>
      <c r="AW470" s="3">
        <v>41269571.200000003</v>
      </c>
      <c r="AX470" s="3">
        <v>41904487.68</v>
      </c>
      <c r="AY470" s="3">
        <v>42539404.160000004</v>
      </c>
      <c r="AZ470" s="3">
        <v>43174320.640000001</v>
      </c>
      <c r="BA470" s="4">
        <v>43809237.120000005</v>
      </c>
    </row>
    <row r="471" spans="1:53" x14ac:dyDescent="0.25">
      <c r="A471" s="2" t="s">
        <v>307</v>
      </c>
      <c r="B471" s="2" t="s">
        <v>157</v>
      </c>
      <c r="C471" s="5">
        <v>0.17596149999999999</v>
      </c>
      <c r="D471" s="5">
        <v>0.181757</v>
      </c>
      <c r="E471" s="5">
        <v>0.2046752</v>
      </c>
      <c r="F471" s="5">
        <v>0.2349975</v>
      </c>
      <c r="G471" s="5">
        <v>0.26959339999999998</v>
      </c>
      <c r="H471" s="5">
        <v>0.30689240000000001</v>
      </c>
      <c r="I471" s="5">
        <v>0.34593979999999996</v>
      </c>
      <c r="J471" s="5">
        <v>0.3861039</v>
      </c>
      <c r="K471" s="5">
        <v>0.42694699999999997</v>
      </c>
      <c r="L471" s="5">
        <v>0.46815669999999998</v>
      </c>
      <c r="M471" s="5">
        <v>0.50950529999999994</v>
      </c>
      <c r="N471" s="5">
        <v>0.55082540000000002</v>
      </c>
      <c r="O471" s="5">
        <v>0.59199249999999992</v>
      </c>
      <c r="P471" s="5">
        <v>0.63291409999999992</v>
      </c>
      <c r="Q471" s="5">
        <v>0.67352129999999999</v>
      </c>
      <c r="R471" s="5">
        <v>0.71376339999999994</v>
      </c>
      <c r="S471" s="5">
        <v>0.75360339999999992</v>
      </c>
      <c r="T471" s="5">
        <v>0.79301460000000001</v>
      </c>
      <c r="U471" s="5">
        <v>0.83197879999999991</v>
      </c>
      <c r="V471" s="5">
        <v>0.87048399999999992</v>
      </c>
      <c r="W471" s="5">
        <v>0.90852329999999992</v>
      </c>
      <c r="X471" s="5">
        <v>0.94609359999999998</v>
      </c>
      <c r="Y471" s="5">
        <v>0.98319479999999992</v>
      </c>
      <c r="Z471" s="5">
        <v>1.0198290999999999</v>
      </c>
      <c r="AA471" s="5">
        <v>1.0560006</v>
      </c>
      <c r="AB471" s="5">
        <v>1.091715</v>
      </c>
      <c r="AC471" s="5">
        <v>1.1269785999999999</v>
      </c>
      <c r="AD471" s="5">
        <v>1.1617989</v>
      </c>
      <c r="AE471" s="5">
        <v>1.1961839999999999</v>
      </c>
      <c r="AF471" s="5">
        <v>1.2301419999999998</v>
      </c>
      <c r="AG471" s="5">
        <v>1.2636818999999999</v>
      </c>
      <c r="AH471" s="5">
        <v>1.2968123999999999</v>
      </c>
      <c r="AI471" s="5">
        <v>1.3295424</v>
      </c>
      <c r="AJ471" s="5">
        <v>1.3618808999999998</v>
      </c>
      <c r="AK471" s="5">
        <v>1.3938368999999999</v>
      </c>
      <c r="AL471" s="5">
        <v>1.4254192999999999</v>
      </c>
      <c r="AM471" s="5">
        <v>1.4566367</v>
      </c>
      <c r="AN471" s="5">
        <v>1.4874977</v>
      </c>
      <c r="AO471" s="5">
        <v>1.5180108999999999</v>
      </c>
      <c r="AP471" s="5">
        <v>1.5481844</v>
      </c>
      <c r="AQ471" s="5">
        <v>1.5780263999999999</v>
      </c>
      <c r="AR471" s="5">
        <v>1.6075446999999998</v>
      </c>
      <c r="AS471" s="5">
        <v>1.6367471</v>
      </c>
      <c r="AT471" s="5">
        <v>1.6656408999999999</v>
      </c>
      <c r="AU471" s="5">
        <v>1.6942336</v>
      </c>
      <c r="AV471" s="5">
        <v>1.7225321</v>
      </c>
      <c r="AW471" s="5">
        <v>1.7505432999999999</v>
      </c>
      <c r="AX471" s="5">
        <v>1.7782739999999999</v>
      </c>
      <c r="AY471" s="5">
        <v>1.8057306</v>
      </c>
      <c r="AZ471" s="5">
        <v>1.8329194</v>
      </c>
      <c r="BA471" s="5">
        <v>1.8598465</v>
      </c>
    </row>
    <row r="472" spans="1:53" x14ac:dyDescent="0.25">
      <c r="A472" s="2" t="s">
        <v>305</v>
      </c>
      <c r="B472" s="2" t="s">
        <v>158</v>
      </c>
      <c r="C472" s="3">
        <v>562394</v>
      </c>
      <c r="D472" s="3">
        <v>590513.70000000007</v>
      </c>
      <c r="E472" s="3">
        <v>618633.4</v>
      </c>
      <c r="F472" s="3">
        <v>646753.1</v>
      </c>
      <c r="G472" s="3">
        <v>674872.79999999993</v>
      </c>
      <c r="H472" s="3">
        <v>702992.5</v>
      </c>
      <c r="I472" s="3">
        <v>731112.20000000007</v>
      </c>
      <c r="J472" s="3">
        <v>759231.9</v>
      </c>
      <c r="K472" s="3">
        <v>787351.6</v>
      </c>
      <c r="L472" s="3">
        <v>815471.29999999993</v>
      </c>
      <c r="M472" s="3">
        <v>843591</v>
      </c>
      <c r="N472" s="3">
        <v>871710.70000000007</v>
      </c>
      <c r="O472" s="3">
        <v>899830.4</v>
      </c>
      <c r="P472" s="3">
        <v>927950.1</v>
      </c>
      <c r="Q472" s="3">
        <v>956069.79999999993</v>
      </c>
      <c r="R472" s="3">
        <v>984189.5</v>
      </c>
      <c r="S472" s="3">
        <v>1012309.2000000001</v>
      </c>
      <c r="T472" s="3">
        <v>1040428.9</v>
      </c>
      <c r="U472" s="3">
        <v>1068548.5999999999</v>
      </c>
      <c r="V472" s="3">
        <v>1096668.3</v>
      </c>
      <c r="W472" s="3">
        <v>1124788</v>
      </c>
      <c r="X472" s="3">
        <v>1152907.7</v>
      </c>
      <c r="Y472" s="3">
        <v>1181027.4000000001</v>
      </c>
      <c r="Z472" s="3">
        <v>1209147.0999999999</v>
      </c>
      <c r="AA472" s="3">
        <v>1237266.8</v>
      </c>
      <c r="AB472" s="3">
        <v>1265386.5</v>
      </c>
      <c r="AC472" s="3">
        <v>1293506.2</v>
      </c>
      <c r="AD472" s="3">
        <v>1321625.9000000001</v>
      </c>
      <c r="AE472" s="3">
        <v>1349745.5999999999</v>
      </c>
      <c r="AF472" s="3">
        <v>1377865.3</v>
      </c>
      <c r="AG472" s="3">
        <v>1405985</v>
      </c>
      <c r="AH472" s="3">
        <v>1434104.7</v>
      </c>
      <c r="AI472" s="3">
        <v>1462224.4000000001</v>
      </c>
      <c r="AJ472" s="3">
        <v>1490344.0999999999</v>
      </c>
      <c r="AK472" s="3">
        <v>1518463.8</v>
      </c>
      <c r="AL472" s="3">
        <v>1546583.5</v>
      </c>
      <c r="AM472" s="3">
        <v>1574703.2</v>
      </c>
      <c r="AN472" s="3">
        <v>1602822.9000000001</v>
      </c>
      <c r="AO472" s="3">
        <v>1630942.5999999999</v>
      </c>
      <c r="AP472" s="3">
        <v>1659062.3</v>
      </c>
      <c r="AQ472" s="3">
        <v>1687182</v>
      </c>
      <c r="AR472" s="3">
        <v>1715301.7</v>
      </c>
      <c r="AS472" s="3">
        <v>1743421.4000000001</v>
      </c>
      <c r="AT472" s="3">
        <v>1771541.0999999999</v>
      </c>
      <c r="AU472" s="3">
        <v>1799660.8</v>
      </c>
      <c r="AV472" s="3">
        <v>1827780.5</v>
      </c>
      <c r="AW472" s="3">
        <v>1855900.2</v>
      </c>
      <c r="AX472" s="3">
        <v>1884019.9000000001</v>
      </c>
      <c r="AY472" s="3">
        <v>1912139.5999999999</v>
      </c>
      <c r="AZ472" s="3">
        <v>1940259.3</v>
      </c>
      <c r="BA472" s="4">
        <v>1968379</v>
      </c>
    </row>
    <row r="473" spans="1:53" x14ac:dyDescent="0.25">
      <c r="A473" s="2" t="s">
        <v>306</v>
      </c>
      <c r="B473" s="2" t="s">
        <v>158</v>
      </c>
      <c r="C473" s="3">
        <v>0</v>
      </c>
      <c r="D473" s="3">
        <v>562394</v>
      </c>
      <c r="E473" s="3">
        <v>590513.70000000007</v>
      </c>
      <c r="F473" s="3">
        <v>618633.4</v>
      </c>
      <c r="G473" s="3">
        <v>646753.1</v>
      </c>
      <c r="H473" s="3">
        <v>674872.79999999993</v>
      </c>
      <c r="I473" s="3">
        <v>702992.5</v>
      </c>
      <c r="J473" s="3">
        <v>731112.20000000007</v>
      </c>
      <c r="K473" s="3">
        <v>759231.9</v>
      </c>
      <c r="L473" s="3">
        <v>787351.6</v>
      </c>
      <c r="M473" s="3">
        <v>815471.29999999993</v>
      </c>
      <c r="N473" s="3">
        <v>843591</v>
      </c>
      <c r="O473" s="3">
        <v>871710.70000000007</v>
      </c>
      <c r="P473" s="3">
        <v>899830.4</v>
      </c>
      <c r="Q473" s="3">
        <v>927950.1</v>
      </c>
      <c r="R473" s="3">
        <v>956069.79999999993</v>
      </c>
      <c r="S473" s="3">
        <v>984189.5</v>
      </c>
      <c r="T473" s="3">
        <v>1012309.2000000001</v>
      </c>
      <c r="U473" s="3">
        <v>1040428.9</v>
      </c>
      <c r="V473" s="3">
        <v>1068548.5999999999</v>
      </c>
      <c r="W473" s="3">
        <v>1096668.3</v>
      </c>
      <c r="X473" s="3">
        <v>1124788</v>
      </c>
      <c r="Y473" s="3">
        <v>1152907.7</v>
      </c>
      <c r="Z473" s="3">
        <v>1181027.4000000001</v>
      </c>
      <c r="AA473" s="3">
        <v>1209147.0999999999</v>
      </c>
      <c r="AB473" s="3">
        <v>1237266.8</v>
      </c>
      <c r="AC473" s="3">
        <v>1265386.5</v>
      </c>
      <c r="AD473" s="3">
        <v>1293506.2</v>
      </c>
      <c r="AE473" s="3">
        <v>1321625.9000000001</v>
      </c>
      <c r="AF473" s="3">
        <v>1349745.5999999999</v>
      </c>
      <c r="AG473" s="3">
        <v>1377865.3</v>
      </c>
      <c r="AH473" s="3">
        <v>1405985</v>
      </c>
      <c r="AI473" s="3">
        <v>1434104.7</v>
      </c>
      <c r="AJ473" s="3">
        <v>1462224.4000000001</v>
      </c>
      <c r="AK473" s="3">
        <v>1490344.0999999999</v>
      </c>
      <c r="AL473" s="3">
        <v>1518463.8</v>
      </c>
      <c r="AM473" s="3">
        <v>1546583.5</v>
      </c>
      <c r="AN473" s="3">
        <v>1574703.2</v>
      </c>
      <c r="AO473" s="3">
        <v>1602822.9000000001</v>
      </c>
      <c r="AP473" s="3">
        <v>1630942.5999999999</v>
      </c>
      <c r="AQ473" s="3">
        <v>1659062.3</v>
      </c>
      <c r="AR473" s="3">
        <v>1687182</v>
      </c>
      <c r="AS473" s="3">
        <v>1715301.7</v>
      </c>
      <c r="AT473" s="3">
        <v>1743421.4000000001</v>
      </c>
      <c r="AU473" s="3">
        <v>1771541.0999999999</v>
      </c>
      <c r="AV473" s="3">
        <v>1799660.8</v>
      </c>
      <c r="AW473" s="3">
        <v>1827780.5</v>
      </c>
      <c r="AX473" s="3">
        <v>1855900.2</v>
      </c>
      <c r="AY473" s="3">
        <v>1884019.9000000001</v>
      </c>
      <c r="AZ473" s="3">
        <v>1912139.5999999999</v>
      </c>
      <c r="BA473" s="4">
        <v>1940259.3</v>
      </c>
    </row>
    <row r="474" spans="1:53" x14ac:dyDescent="0.25">
      <c r="A474" s="2" t="s">
        <v>307</v>
      </c>
      <c r="B474" s="2" t="s">
        <v>158</v>
      </c>
      <c r="C474" s="5">
        <v>4.03846E-2</v>
      </c>
      <c r="D474" s="5">
        <v>4.4185799999999997E-2</v>
      </c>
      <c r="E474" s="5">
        <v>5.9217699999999998E-2</v>
      </c>
      <c r="F474" s="5">
        <v>7.9105999999999996E-2</v>
      </c>
      <c r="G474" s="5">
        <v>0.10179719999999999</v>
      </c>
      <c r="H474" s="5">
        <v>0.1262614</v>
      </c>
      <c r="I474" s="5">
        <v>0.15187229999999999</v>
      </c>
      <c r="J474" s="5">
        <v>0.17821579999999998</v>
      </c>
      <c r="K474" s="5">
        <v>0.20500449999999998</v>
      </c>
      <c r="L474" s="5">
        <v>0.23203369999999998</v>
      </c>
      <c r="M474" s="5">
        <v>0.259154</v>
      </c>
      <c r="N474" s="5">
        <v>0.2862556</v>
      </c>
      <c r="O474" s="5">
        <v>0.3132569</v>
      </c>
      <c r="P474" s="5">
        <v>0.34009709999999999</v>
      </c>
      <c r="Q474" s="5">
        <v>0.36673119999999998</v>
      </c>
      <c r="R474" s="5">
        <v>0.39312579999999997</v>
      </c>
      <c r="S474" s="5">
        <v>0.41925649999999998</v>
      </c>
      <c r="T474" s="5">
        <v>0.4451061</v>
      </c>
      <c r="U474" s="5">
        <v>0.47066249999999998</v>
      </c>
      <c r="V474" s="5">
        <v>0.49591779999999996</v>
      </c>
      <c r="W474" s="5">
        <v>0.52086759999999999</v>
      </c>
      <c r="X474" s="5">
        <v>0.54550969999999999</v>
      </c>
      <c r="Y474" s="5">
        <v>0.56984420000000002</v>
      </c>
      <c r="Z474" s="5">
        <v>0.59387239999999997</v>
      </c>
      <c r="AA474" s="5">
        <v>0.61759710000000001</v>
      </c>
      <c r="AB474" s="5">
        <v>0.64102189999999992</v>
      </c>
      <c r="AC474" s="5">
        <v>0.66415119999999994</v>
      </c>
      <c r="AD474" s="5">
        <v>0.68698959999999998</v>
      </c>
      <c r="AE474" s="5">
        <v>0.70954249999999996</v>
      </c>
      <c r="AF474" s="5">
        <v>0.73181549999999995</v>
      </c>
      <c r="AG474" s="5">
        <v>0.75381409999999993</v>
      </c>
      <c r="AH474" s="5">
        <v>0.77554409999999996</v>
      </c>
      <c r="AI474" s="5">
        <v>0.79701159999999993</v>
      </c>
      <c r="AJ474" s="5">
        <v>0.81822220000000001</v>
      </c>
      <c r="AK474" s="5">
        <v>0.83918199999999998</v>
      </c>
      <c r="AL474" s="5">
        <v>0.85989669999999996</v>
      </c>
      <c r="AM474" s="5">
        <v>0.88037199999999993</v>
      </c>
      <c r="AN474" s="5">
        <v>0.90061360000000001</v>
      </c>
      <c r="AO474" s="5">
        <v>0.92062699999999997</v>
      </c>
      <c r="AP474" s="5">
        <v>0.94041759999999996</v>
      </c>
      <c r="AQ474" s="5">
        <v>0.95999079999999992</v>
      </c>
      <c r="AR474" s="5">
        <v>0.97935169999999994</v>
      </c>
      <c r="AS474" s="5">
        <v>0.99850529999999993</v>
      </c>
      <c r="AT474" s="5">
        <v>1.0174566</v>
      </c>
      <c r="AU474" s="5">
        <v>1.0362103999999999</v>
      </c>
      <c r="AV474" s="5">
        <v>1.0547712</v>
      </c>
      <c r="AW474" s="5">
        <v>1.0731435999999999</v>
      </c>
      <c r="AX474" s="5">
        <v>1.091332</v>
      </c>
      <c r="AY474" s="5">
        <v>1.1093405999999999</v>
      </c>
      <c r="AZ474" s="5">
        <v>1.1271735999999999</v>
      </c>
      <c r="BA474" s="5">
        <v>1.144835</v>
      </c>
    </row>
    <row r="475" spans="1:53" x14ac:dyDescent="0.25">
      <c r="A475" s="2" t="s">
        <v>305</v>
      </c>
      <c r="B475" s="2" t="s">
        <v>159</v>
      </c>
      <c r="C475" s="3">
        <v>1649362.8</v>
      </c>
      <c r="D475" s="3">
        <v>1731830.9400000002</v>
      </c>
      <c r="E475" s="3">
        <v>1814299.0800000003</v>
      </c>
      <c r="F475" s="3">
        <v>1896767.22</v>
      </c>
      <c r="G475" s="3">
        <v>1979235.3599999999</v>
      </c>
      <c r="H475" s="3">
        <v>2061703.5</v>
      </c>
      <c r="I475" s="3">
        <v>2144171.64</v>
      </c>
      <c r="J475" s="3">
        <v>2226639.7800000003</v>
      </c>
      <c r="K475" s="3">
        <v>2309107.92</v>
      </c>
      <c r="L475" s="3">
        <v>2391576.06</v>
      </c>
      <c r="M475" s="3">
        <v>2474044.2000000002</v>
      </c>
      <c r="N475" s="3">
        <v>2556512.3400000003</v>
      </c>
      <c r="O475" s="3">
        <v>2638980.4800000004</v>
      </c>
      <c r="P475" s="3">
        <v>2721448.62</v>
      </c>
      <c r="Q475" s="3">
        <v>2803916.76</v>
      </c>
      <c r="R475" s="3">
        <v>2886384.9</v>
      </c>
      <c r="S475" s="3">
        <v>2968853.04</v>
      </c>
      <c r="T475" s="3">
        <v>3051321.18</v>
      </c>
      <c r="U475" s="3">
        <v>3133789.32</v>
      </c>
      <c r="V475" s="3">
        <v>3216257.46</v>
      </c>
      <c r="W475" s="3">
        <v>3298725.6</v>
      </c>
      <c r="X475" s="3">
        <v>3381193.7399999998</v>
      </c>
      <c r="Y475" s="3">
        <v>3463661.8800000004</v>
      </c>
      <c r="Z475" s="3">
        <v>3546130.02</v>
      </c>
      <c r="AA475" s="3">
        <v>3628598.1600000006</v>
      </c>
      <c r="AB475" s="3">
        <v>3711066.3000000003</v>
      </c>
      <c r="AC475" s="3">
        <v>3793534.44</v>
      </c>
      <c r="AD475" s="3">
        <v>3876002.58</v>
      </c>
      <c r="AE475" s="3">
        <v>3958470.7199999997</v>
      </c>
      <c r="AF475" s="3">
        <v>4040938.8600000003</v>
      </c>
      <c r="AG475" s="3">
        <v>4123407</v>
      </c>
      <c r="AH475" s="3">
        <v>4205875.1399999997</v>
      </c>
      <c r="AI475" s="3">
        <v>4288343.28</v>
      </c>
      <c r="AJ475" s="3">
        <v>4370811.42</v>
      </c>
      <c r="AK475" s="3">
        <v>4453279.5600000005</v>
      </c>
      <c r="AL475" s="3">
        <v>4535747.7</v>
      </c>
      <c r="AM475" s="3">
        <v>4618215.84</v>
      </c>
      <c r="AN475" s="3">
        <v>4700683.9800000004</v>
      </c>
      <c r="AO475" s="3">
        <v>4783152.12</v>
      </c>
      <c r="AP475" s="3">
        <v>4865620.2600000007</v>
      </c>
      <c r="AQ475" s="3">
        <v>4948088.4000000004</v>
      </c>
      <c r="AR475" s="3">
        <v>5030556.54</v>
      </c>
      <c r="AS475" s="3">
        <v>5113024.6800000006</v>
      </c>
      <c r="AT475" s="3">
        <v>5195492.82</v>
      </c>
      <c r="AU475" s="3">
        <v>5277960.9600000009</v>
      </c>
      <c r="AV475" s="3">
        <v>5360429.1000000006</v>
      </c>
      <c r="AW475" s="3">
        <v>5442897.2400000002</v>
      </c>
      <c r="AX475" s="3">
        <v>5525365.3799999999</v>
      </c>
      <c r="AY475" s="3">
        <v>5607833.5199999996</v>
      </c>
      <c r="AZ475" s="3">
        <v>5690301.6600000001</v>
      </c>
      <c r="BA475" s="4">
        <v>5772769.7999999998</v>
      </c>
    </row>
    <row r="476" spans="1:53" x14ac:dyDescent="0.25">
      <c r="A476" s="2" t="s">
        <v>306</v>
      </c>
      <c r="B476" s="2" t="s">
        <v>159</v>
      </c>
      <c r="C476" s="3">
        <v>0</v>
      </c>
      <c r="D476" s="3">
        <v>1649362.8</v>
      </c>
      <c r="E476" s="3">
        <v>1731830.9400000002</v>
      </c>
      <c r="F476" s="3">
        <v>1814299.0800000003</v>
      </c>
      <c r="G476" s="3">
        <v>1896767.22</v>
      </c>
      <c r="H476" s="3">
        <v>1979235.3599999999</v>
      </c>
      <c r="I476" s="3">
        <v>2061703.5</v>
      </c>
      <c r="J476" s="3">
        <v>2144171.64</v>
      </c>
      <c r="K476" s="3">
        <v>2226639.7800000003</v>
      </c>
      <c r="L476" s="3">
        <v>2309107.92</v>
      </c>
      <c r="M476" s="3">
        <v>2391576.06</v>
      </c>
      <c r="N476" s="3">
        <v>2474044.2000000002</v>
      </c>
      <c r="O476" s="3">
        <v>2556512.3400000003</v>
      </c>
      <c r="P476" s="3">
        <v>2638980.4800000004</v>
      </c>
      <c r="Q476" s="3">
        <v>2721448.62</v>
      </c>
      <c r="R476" s="3">
        <v>2803916.76</v>
      </c>
      <c r="S476" s="3">
        <v>2886384.9</v>
      </c>
      <c r="T476" s="3">
        <v>2968853.04</v>
      </c>
      <c r="U476" s="3">
        <v>3051321.18</v>
      </c>
      <c r="V476" s="3">
        <v>3133789.32</v>
      </c>
      <c r="W476" s="3">
        <v>3216257.46</v>
      </c>
      <c r="X476" s="3">
        <v>3298725.6</v>
      </c>
      <c r="Y476" s="3">
        <v>3381193.7399999998</v>
      </c>
      <c r="Z476" s="3">
        <v>3463661.8800000004</v>
      </c>
      <c r="AA476" s="3">
        <v>3546130.02</v>
      </c>
      <c r="AB476" s="3">
        <v>3628598.1600000006</v>
      </c>
      <c r="AC476" s="3">
        <v>3711066.3000000003</v>
      </c>
      <c r="AD476" s="3">
        <v>3793534.44</v>
      </c>
      <c r="AE476" s="3">
        <v>3876002.58</v>
      </c>
      <c r="AF476" s="3">
        <v>3958470.7199999997</v>
      </c>
      <c r="AG476" s="3">
        <v>4040938.8600000003</v>
      </c>
      <c r="AH476" s="3">
        <v>4123407</v>
      </c>
      <c r="AI476" s="3">
        <v>4205875.1399999997</v>
      </c>
      <c r="AJ476" s="3">
        <v>4288343.28</v>
      </c>
      <c r="AK476" s="3">
        <v>4370811.42</v>
      </c>
      <c r="AL476" s="3">
        <v>4453279.5600000005</v>
      </c>
      <c r="AM476" s="3">
        <v>4535747.7</v>
      </c>
      <c r="AN476" s="3">
        <v>4618215.84</v>
      </c>
      <c r="AO476" s="3">
        <v>4700683.9800000004</v>
      </c>
      <c r="AP476" s="3">
        <v>4783152.12</v>
      </c>
      <c r="AQ476" s="3">
        <v>4865620.2600000007</v>
      </c>
      <c r="AR476" s="3">
        <v>4948088.4000000004</v>
      </c>
      <c r="AS476" s="3">
        <v>5030556.54</v>
      </c>
      <c r="AT476" s="3">
        <v>5113024.6800000006</v>
      </c>
      <c r="AU476" s="3">
        <v>5195492.82</v>
      </c>
      <c r="AV476" s="3">
        <v>5277960.9600000009</v>
      </c>
      <c r="AW476" s="3">
        <v>5360429.1000000006</v>
      </c>
      <c r="AX476" s="3">
        <v>5442897.2400000002</v>
      </c>
      <c r="AY476" s="3">
        <v>5525365.3799999999</v>
      </c>
      <c r="AZ476" s="3">
        <v>5607833.5199999996</v>
      </c>
      <c r="BA476" s="4">
        <v>5690301.6600000001</v>
      </c>
    </row>
    <row r="477" spans="1:53" x14ac:dyDescent="0.25">
      <c r="A477" s="2" t="s">
        <v>307</v>
      </c>
      <c r="B477" s="2" t="s">
        <v>159</v>
      </c>
      <c r="C477" s="5">
        <v>1.26923E-2</v>
      </c>
      <c r="D477" s="5">
        <v>1.30978E-2</v>
      </c>
      <c r="E477" s="5">
        <v>1.47011E-2</v>
      </c>
      <c r="F477" s="5">
        <v>1.6822500000000001E-2</v>
      </c>
      <c r="G477" s="5">
        <v>1.92429E-2</v>
      </c>
      <c r="H477" s="5">
        <v>2.1852399999999998E-2</v>
      </c>
      <c r="I477" s="5">
        <v>2.45842E-2</v>
      </c>
      <c r="J477" s="5">
        <v>2.7394099999999998E-2</v>
      </c>
      <c r="K477" s="5">
        <v>3.0251499999999997E-2</v>
      </c>
      <c r="L477" s="5">
        <v>3.31346E-2</v>
      </c>
      <c r="M477" s="5">
        <v>3.6027400000000001E-2</v>
      </c>
      <c r="N477" s="5">
        <v>3.89182E-2</v>
      </c>
      <c r="O477" s="5">
        <v>4.1798299999999997E-2</v>
      </c>
      <c r="P477" s="5">
        <v>4.4661199999999998E-2</v>
      </c>
      <c r="Q477" s="5">
        <v>4.7502099999999998E-2</v>
      </c>
      <c r="R477" s="5">
        <v>5.0317500000000001E-2</v>
      </c>
      <c r="S477" s="5">
        <v>5.3104699999999998E-2</v>
      </c>
      <c r="T477" s="5">
        <v>5.5861999999999995E-2</v>
      </c>
      <c r="U477" s="5">
        <v>5.8587999999999994E-2</v>
      </c>
      <c r="V477" s="5">
        <v>6.1281799999999997E-2</v>
      </c>
      <c r="W477" s="5">
        <v>6.3943100000000003E-2</v>
      </c>
      <c r="X477" s="5">
        <v>6.6571599999999995E-2</v>
      </c>
      <c r="Y477" s="5">
        <v>6.9167199999999998E-2</v>
      </c>
      <c r="Z477" s="5">
        <v>7.1730199999999994E-2</v>
      </c>
      <c r="AA477" s="5">
        <v>7.4260800000000002E-2</v>
      </c>
      <c r="AB477" s="5">
        <v>7.6759399999999992E-2</v>
      </c>
      <c r="AC477" s="5">
        <v>7.9226499999999991E-2</v>
      </c>
      <c r="AD477" s="5">
        <v>8.1662499999999999E-2</v>
      </c>
      <c r="AE477" s="5">
        <v>8.4068099999999993E-2</v>
      </c>
      <c r="AF477" s="5">
        <v>8.644389999999999E-2</v>
      </c>
      <c r="AG477" s="5">
        <v>8.8790399999999992E-2</v>
      </c>
      <c r="AH477" s="5">
        <v>9.11082E-2</v>
      </c>
      <c r="AI477" s="5">
        <v>9.3397999999999995E-2</v>
      </c>
      <c r="AJ477" s="5">
        <v>9.5660499999999996E-2</v>
      </c>
      <c r="AK477" s="5">
        <v>9.7896199999999989E-2</v>
      </c>
      <c r="AL477" s="5">
        <v>0.10010569999999999</v>
      </c>
      <c r="AM477" s="5">
        <v>0.1022897</v>
      </c>
      <c r="AN477" s="5">
        <v>0.10444879999999999</v>
      </c>
      <c r="AO477" s="5">
        <v>0.1065835</v>
      </c>
      <c r="AP477" s="5">
        <v>0.1086945</v>
      </c>
      <c r="AQ477" s="5">
        <v>0.1107823</v>
      </c>
      <c r="AR477" s="5">
        <v>0.1128474</v>
      </c>
      <c r="AS477" s="5">
        <v>0.11489039999999999</v>
      </c>
      <c r="AT477" s="5">
        <v>0.1169119</v>
      </c>
      <c r="AU477" s="5">
        <v>0.1189122</v>
      </c>
      <c r="AV477" s="5">
        <v>0.120892</v>
      </c>
      <c r="AW477" s="5">
        <v>0.12285169999999999</v>
      </c>
      <c r="AX477" s="5">
        <v>0.12479179999999999</v>
      </c>
      <c r="AY477" s="5">
        <v>0.12671269999999998</v>
      </c>
      <c r="AZ477" s="5">
        <v>0.1286148</v>
      </c>
      <c r="BA477" s="5">
        <v>0.1304987</v>
      </c>
    </row>
    <row r="478" spans="1:53" x14ac:dyDescent="0.25">
      <c r="A478" s="2" t="s">
        <v>305</v>
      </c>
      <c r="B478" s="2" t="s">
        <v>160</v>
      </c>
      <c r="C478" s="3">
        <v>327468</v>
      </c>
      <c r="D478" s="3">
        <v>343841.4</v>
      </c>
      <c r="E478" s="3">
        <v>360214.80000000005</v>
      </c>
      <c r="F478" s="3">
        <v>376588.19999999995</v>
      </c>
      <c r="G478" s="3">
        <v>392961.6</v>
      </c>
      <c r="H478" s="3">
        <v>409335</v>
      </c>
      <c r="I478" s="3">
        <v>425708.4</v>
      </c>
      <c r="J478" s="3">
        <v>442081.80000000005</v>
      </c>
      <c r="K478" s="3">
        <v>458455.19999999995</v>
      </c>
      <c r="L478" s="3">
        <v>474828.6</v>
      </c>
      <c r="M478" s="3">
        <v>491202</v>
      </c>
      <c r="N478" s="3">
        <v>507575.4</v>
      </c>
      <c r="O478" s="3">
        <v>523948.80000000005</v>
      </c>
      <c r="P478" s="3">
        <v>540322.19999999995</v>
      </c>
      <c r="Q478" s="3">
        <v>556695.6</v>
      </c>
      <c r="R478" s="3">
        <v>573069</v>
      </c>
      <c r="S478" s="3">
        <v>589442.4</v>
      </c>
      <c r="T478" s="3">
        <v>605815.80000000005</v>
      </c>
      <c r="U478" s="3">
        <v>622189.19999999995</v>
      </c>
      <c r="V478" s="3">
        <v>638562.6</v>
      </c>
      <c r="W478" s="3">
        <v>654936</v>
      </c>
      <c r="X478" s="3">
        <v>671309.39999999991</v>
      </c>
      <c r="Y478" s="3">
        <v>687682.8</v>
      </c>
      <c r="Z478" s="3">
        <v>704056.2</v>
      </c>
      <c r="AA478" s="3">
        <v>720429.60000000009</v>
      </c>
      <c r="AB478" s="3">
        <v>736803</v>
      </c>
      <c r="AC478" s="3">
        <v>753176.39999999991</v>
      </c>
      <c r="AD478" s="3">
        <v>769549.8</v>
      </c>
      <c r="AE478" s="3">
        <v>785923.2</v>
      </c>
      <c r="AF478" s="3">
        <v>802296.60000000009</v>
      </c>
      <c r="AG478" s="3">
        <v>818670</v>
      </c>
      <c r="AH478" s="3">
        <v>835043.39999999991</v>
      </c>
      <c r="AI478" s="3">
        <v>851416.8</v>
      </c>
      <c r="AJ478" s="3">
        <v>867790.2</v>
      </c>
      <c r="AK478" s="3">
        <v>884163.60000000009</v>
      </c>
      <c r="AL478" s="3">
        <v>900537</v>
      </c>
      <c r="AM478" s="3">
        <v>916910.39999999991</v>
      </c>
      <c r="AN478" s="3">
        <v>933283.8</v>
      </c>
      <c r="AO478" s="3">
        <v>949657.2</v>
      </c>
      <c r="AP478" s="3">
        <v>966030.60000000009</v>
      </c>
      <c r="AQ478" s="3">
        <v>982404</v>
      </c>
      <c r="AR478" s="3">
        <v>998777.39999999991</v>
      </c>
      <c r="AS478" s="3">
        <v>1015150.8</v>
      </c>
      <c r="AT478" s="3">
        <v>1031524.2</v>
      </c>
      <c r="AU478" s="3">
        <v>1047897.6000000001</v>
      </c>
      <c r="AV478" s="3">
        <v>1064271</v>
      </c>
      <c r="AW478" s="3">
        <v>1080644.3999999999</v>
      </c>
      <c r="AX478" s="3">
        <v>1097017.8</v>
      </c>
      <c r="AY478" s="3">
        <v>1113391.2</v>
      </c>
      <c r="AZ478" s="3">
        <v>1129764.6000000001</v>
      </c>
      <c r="BA478" s="4">
        <v>1146138</v>
      </c>
    </row>
    <row r="479" spans="1:53" x14ac:dyDescent="0.25">
      <c r="A479" s="2" t="s">
        <v>306</v>
      </c>
      <c r="B479" s="2" t="s">
        <v>160</v>
      </c>
      <c r="C479" s="3">
        <v>0</v>
      </c>
      <c r="D479" s="3">
        <v>327468</v>
      </c>
      <c r="E479" s="3">
        <v>343841.4</v>
      </c>
      <c r="F479" s="3">
        <v>360214.80000000005</v>
      </c>
      <c r="G479" s="3">
        <v>376588.19999999995</v>
      </c>
      <c r="H479" s="3">
        <v>392961.6</v>
      </c>
      <c r="I479" s="3">
        <v>409335</v>
      </c>
      <c r="J479" s="3">
        <v>425708.4</v>
      </c>
      <c r="K479" s="3">
        <v>442081.80000000005</v>
      </c>
      <c r="L479" s="3">
        <v>458455.19999999995</v>
      </c>
      <c r="M479" s="3">
        <v>474828.6</v>
      </c>
      <c r="N479" s="3">
        <v>491202</v>
      </c>
      <c r="O479" s="3">
        <v>507575.4</v>
      </c>
      <c r="P479" s="3">
        <v>523948.80000000005</v>
      </c>
      <c r="Q479" s="3">
        <v>540322.19999999995</v>
      </c>
      <c r="R479" s="3">
        <v>556695.6</v>
      </c>
      <c r="S479" s="3">
        <v>573069</v>
      </c>
      <c r="T479" s="3">
        <v>589442.4</v>
      </c>
      <c r="U479" s="3">
        <v>605815.80000000005</v>
      </c>
      <c r="V479" s="3">
        <v>622189.19999999995</v>
      </c>
      <c r="W479" s="3">
        <v>638562.6</v>
      </c>
      <c r="X479" s="3">
        <v>654936</v>
      </c>
      <c r="Y479" s="3">
        <v>671309.39999999991</v>
      </c>
      <c r="Z479" s="3">
        <v>687682.8</v>
      </c>
      <c r="AA479" s="3">
        <v>704056.2</v>
      </c>
      <c r="AB479" s="3">
        <v>720429.60000000009</v>
      </c>
      <c r="AC479" s="3">
        <v>736803</v>
      </c>
      <c r="AD479" s="3">
        <v>753176.39999999991</v>
      </c>
      <c r="AE479" s="3">
        <v>769549.8</v>
      </c>
      <c r="AF479" s="3">
        <v>785923.2</v>
      </c>
      <c r="AG479" s="3">
        <v>802296.60000000009</v>
      </c>
      <c r="AH479" s="3">
        <v>818670</v>
      </c>
      <c r="AI479" s="3">
        <v>835043.39999999991</v>
      </c>
      <c r="AJ479" s="3">
        <v>851416.8</v>
      </c>
      <c r="AK479" s="3">
        <v>867790.2</v>
      </c>
      <c r="AL479" s="3">
        <v>884163.60000000009</v>
      </c>
      <c r="AM479" s="3">
        <v>900537</v>
      </c>
      <c r="AN479" s="3">
        <v>916910.39999999991</v>
      </c>
      <c r="AO479" s="3">
        <v>933283.8</v>
      </c>
      <c r="AP479" s="3">
        <v>949657.2</v>
      </c>
      <c r="AQ479" s="3">
        <v>966030.60000000009</v>
      </c>
      <c r="AR479" s="3">
        <v>982404</v>
      </c>
      <c r="AS479" s="3">
        <v>998777.39999999991</v>
      </c>
      <c r="AT479" s="3">
        <v>1015150.8</v>
      </c>
      <c r="AU479" s="3">
        <v>1031524.2</v>
      </c>
      <c r="AV479" s="3">
        <v>1047897.6000000001</v>
      </c>
      <c r="AW479" s="3">
        <v>1064271</v>
      </c>
      <c r="AX479" s="3">
        <v>1080644.3999999999</v>
      </c>
      <c r="AY479" s="3">
        <v>1097017.8</v>
      </c>
      <c r="AZ479" s="3">
        <v>1113391.2</v>
      </c>
      <c r="BA479" s="4">
        <v>1129764.6000000001</v>
      </c>
    </row>
    <row r="480" spans="1:53" x14ac:dyDescent="0.25">
      <c r="A480" s="2" t="s">
        <v>307</v>
      </c>
      <c r="B480" s="2" t="s">
        <v>160</v>
      </c>
      <c r="C480" s="5">
        <v>4.44231E-2</v>
      </c>
      <c r="D480" s="5">
        <v>4.9368699999999995E-2</v>
      </c>
      <c r="E480" s="5">
        <v>6.8926199999999993E-2</v>
      </c>
      <c r="F480" s="5">
        <v>9.4802299999999992E-2</v>
      </c>
      <c r="G480" s="5">
        <v>0.1243252</v>
      </c>
      <c r="H480" s="5">
        <v>0.15615479999999998</v>
      </c>
      <c r="I480" s="5">
        <v>0.18947639999999999</v>
      </c>
      <c r="J480" s="5">
        <v>0.22375109999999998</v>
      </c>
      <c r="K480" s="5">
        <v>0.25860509999999998</v>
      </c>
      <c r="L480" s="5">
        <v>0.29377199999999998</v>
      </c>
      <c r="M480" s="5">
        <v>0.3290574</v>
      </c>
      <c r="N480" s="5">
        <v>0.36431849999999999</v>
      </c>
      <c r="O480" s="5">
        <v>0.399449</v>
      </c>
      <c r="P480" s="5">
        <v>0.43436999999999998</v>
      </c>
      <c r="Q480" s="5">
        <v>0.46902279999999996</v>
      </c>
      <c r="R480" s="5">
        <v>0.50336399999999992</v>
      </c>
      <c r="S480" s="5">
        <v>0.53736200000000001</v>
      </c>
      <c r="T480" s="5">
        <v>0.57099409999999995</v>
      </c>
      <c r="U480" s="5">
        <v>0.60424469999999997</v>
      </c>
      <c r="V480" s="5">
        <v>0.63710369999999994</v>
      </c>
      <c r="W480" s="5">
        <v>0.66956510000000002</v>
      </c>
      <c r="X480" s="5">
        <v>0.70162629999999993</v>
      </c>
      <c r="Y480" s="5">
        <v>0.73328709999999997</v>
      </c>
      <c r="Z480" s="5">
        <v>0.76454949999999999</v>
      </c>
      <c r="AA480" s="5">
        <v>0.79541699999999993</v>
      </c>
      <c r="AB480" s="5">
        <v>0.82589429999999997</v>
      </c>
      <c r="AC480" s="5">
        <v>0.8559871</v>
      </c>
      <c r="AD480" s="5">
        <v>0.88570149999999992</v>
      </c>
      <c r="AE480" s="5">
        <v>0.91504439999999998</v>
      </c>
      <c r="AF480" s="5">
        <v>0.9440231</v>
      </c>
      <c r="AG480" s="5">
        <v>0.97264479999999998</v>
      </c>
      <c r="AH480" s="5">
        <v>1.0009170999999999</v>
      </c>
      <c r="AI480" s="5">
        <v>1.0288477</v>
      </c>
      <c r="AJ480" s="5">
        <v>1.0564442999999999</v>
      </c>
      <c r="AK480" s="5">
        <v>1.0837143999999999</v>
      </c>
      <c r="AL480" s="5">
        <v>1.1106657</v>
      </c>
      <c r="AM480" s="5">
        <v>1.1373054999999999</v>
      </c>
      <c r="AN480" s="5">
        <v>1.1636412</v>
      </c>
      <c r="AO480" s="5">
        <v>1.1896799999999998</v>
      </c>
      <c r="AP480" s="5">
        <v>1.2154290999999999</v>
      </c>
      <c r="AQ480" s="5">
        <v>1.2408950999999999</v>
      </c>
      <c r="AR480" s="5">
        <v>1.2660849999999999</v>
      </c>
      <c r="AS480" s="5">
        <v>1.2910052999999999</v>
      </c>
      <c r="AT480" s="5">
        <v>1.3156622</v>
      </c>
      <c r="AU480" s="5">
        <v>1.3400622</v>
      </c>
      <c r="AV480" s="5">
        <v>1.3642110999999999</v>
      </c>
      <c r="AW480" s="5">
        <v>1.3881148999999999</v>
      </c>
      <c r="AX480" s="5">
        <v>1.4117792999999998</v>
      </c>
      <c r="AY480" s="5">
        <v>1.4352098</v>
      </c>
      <c r="AZ480" s="5">
        <v>1.4584116999999999</v>
      </c>
      <c r="BA480" s="5">
        <v>1.4813904</v>
      </c>
    </row>
    <row r="481" spans="1:53" x14ac:dyDescent="0.25">
      <c r="A481" s="2" t="s">
        <v>305</v>
      </c>
      <c r="B481" s="2" t="s">
        <v>161</v>
      </c>
      <c r="C481" s="3">
        <v>320034</v>
      </c>
      <c r="D481" s="3">
        <v>336035.7</v>
      </c>
      <c r="E481" s="3">
        <v>352037.4</v>
      </c>
      <c r="F481" s="3">
        <v>368039.1</v>
      </c>
      <c r="G481" s="3">
        <v>384040.8</v>
      </c>
      <c r="H481" s="3">
        <v>400042.5</v>
      </c>
      <c r="I481" s="3">
        <v>416044.2</v>
      </c>
      <c r="J481" s="3">
        <v>432045.9</v>
      </c>
      <c r="K481" s="3">
        <v>448047.6</v>
      </c>
      <c r="L481" s="3">
        <v>464049.3</v>
      </c>
      <c r="M481" s="3">
        <v>480051</v>
      </c>
      <c r="N481" s="3">
        <v>496052.7</v>
      </c>
      <c r="O481" s="3">
        <v>512054.4</v>
      </c>
      <c r="P481" s="3">
        <v>528056.1</v>
      </c>
      <c r="Q481" s="3">
        <v>544057.79999999993</v>
      </c>
      <c r="R481" s="3">
        <v>560059.5</v>
      </c>
      <c r="S481" s="3">
        <v>576061.20000000007</v>
      </c>
      <c r="T481" s="3">
        <v>592062.9</v>
      </c>
      <c r="U481" s="3">
        <v>608064.6</v>
      </c>
      <c r="V481" s="3">
        <v>624066.29999999993</v>
      </c>
      <c r="W481" s="3">
        <v>640068</v>
      </c>
      <c r="X481" s="3">
        <v>656069.69999999995</v>
      </c>
      <c r="Y481" s="3">
        <v>672071.4</v>
      </c>
      <c r="Z481" s="3">
        <v>688073.1</v>
      </c>
      <c r="AA481" s="3">
        <v>704074.8</v>
      </c>
      <c r="AB481" s="3">
        <v>720076.5</v>
      </c>
      <c r="AC481" s="3">
        <v>736078.2</v>
      </c>
      <c r="AD481" s="3">
        <v>752079.9</v>
      </c>
      <c r="AE481" s="3">
        <v>768081.6</v>
      </c>
      <c r="AF481" s="3">
        <v>784083.3</v>
      </c>
      <c r="AG481" s="3">
        <v>800085</v>
      </c>
      <c r="AH481" s="3">
        <v>816086.7</v>
      </c>
      <c r="AI481" s="3">
        <v>832088.4</v>
      </c>
      <c r="AJ481" s="3">
        <v>848090.1</v>
      </c>
      <c r="AK481" s="3">
        <v>864091.8</v>
      </c>
      <c r="AL481" s="3">
        <v>880093.5</v>
      </c>
      <c r="AM481" s="3">
        <v>896095.2</v>
      </c>
      <c r="AN481" s="3">
        <v>912096.9</v>
      </c>
      <c r="AO481" s="3">
        <v>928098.6</v>
      </c>
      <c r="AP481" s="3">
        <v>944100.3</v>
      </c>
      <c r="AQ481" s="3">
        <v>960102</v>
      </c>
      <c r="AR481" s="3">
        <v>976103.7</v>
      </c>
      <c r="AS481" s="3">
        <v>992105.4</v>
      </c>
      <c r="AT481" s="3">
        <v>1008107.1</v>
      </c>
      <c r="AU481" s="3">
        <v>1024108.8</v>
      </c>
      <c r="AV481" s="3">
        <v>1040110.5</v>
      </c>
      <c r="AW481" s="3">
        <v>1056112.2</v>
      </c>
      <c r="AX481" s="3">
        <v>1072113.9000000001</v>
      </c>
      <c r="AY481" s="3">
        <v>1088115.5999999999</v>
      </c>
      <c r="AZ481" s="3">
        <v>1104117.3</v>
      </c>
      <c r="BA481" s="4">
        <v>1120119</v>
      </c>
    </row>
    <row r="482" spans="1:53" x14ac:dyDescent="0.25">
      <c r="A482" s="2" t="s">
        <v>306</v>
      </c>
      <c r="B482" s="2" t="s">
        <v>161</v>
      </c>
      <c r="C482" s="3">
        <v>0</v>
      </c>
      <c r="D482" s="3">
        <v>320034</v>
      </c>
      <c r="E482" s="3">
        <v>336035.7</v>
      </c>
      <c r="F482" s="3">
        <v>352037.4</v>
      </c>
      <c r="G482" s="3">
        <v>368039.1</v>
      </c>
      <c r="H482" s="3">
        <v>384040.8</v>
      </c>
      <c r="I482" s="3">
        <v>400042.5</v>
      </c>
      <c r="J482" s="3">
        <v>416044.2</v>
      </c>
      <c r="K482" s="3">
        <v>432045.9</v>
      </c>
      <c r="L482" s="3">
        <v>448047.6</v>
      </c>
      <c r="M482" s="3">
        <v>464049.3</v>
      </c>
      <c r="N482" s="3">
        <v>480051</v>
      </c>
      <c r="O482" s="3">
        <v>496052.7</v>
      </c>
      <c r="P482" s="3">
        <v>512054.4</v>
      </c>
      <c r="Q482" s="3">
        <v>528056.1</v>
      </c>
      <c r="R482" s="3">
        <v>544057.79999999993</v>
      </c>
      <c r="S482" s="3">
        <v>560059.5</v>
      </c>
      <c r="T482" s="3">
        <v>576061.20000000007</v>
      </c>
      <c r="U482" s="3">
        <v>592062.9</v>
      </c>
      <c r="V482" s="3">
        <v>608064.6</v>
      </c>
      <c r="W482" s="3">
        <v>624066.29999999993</v>
      </c>
      <c r="X482" s="3">
        <v>640068</v>
      </c>
      <c r="Y482" s="3">
        <v>656069.69999999995</v>
      </c>
      <c r="Z482" s="3">
        <v>672071.4</v>
      </c>
      <c r="AA482" s="3">
        <v>688073.1</v>
      </c>
      <c r="AB482" s="3">
        <v>704074.8</v>
      </c>
      <c r="AC482" s="3">
        <v>720076.5</v>
      </c>
      <c r="AD482" s="3">
        <v>736078.2</v>
      </c>
      <c r="AE482" s="3">
        <v>752079.9</v>
      </c>
      <c r="AF482" s="3">
        <v>768081.6</v>
      </c>
      <c r="AG482" s="3">
        <v>784083.3</v>
      </c>
      <c r="AH482" s="3">
        <v>800085</v>
      </c>
      <c r="AI482" s="3">
        <v>816086.7</v>
      </c>
      <c r="AJ482" s="3">
        <v>832088.4</v>
      </c>
      <c r="AK482" s="3">
        <v>848090.1</v>
      </c>
      <c r="AL482" s="3">
        <v>864091.8</v>
      </c>
      <c r="AM482" s="3">
        <v>880093.5</v>
      </c>
      <c r="AN482" s="3">
        <v>896095.2</v>
      </c>
      <c r="AO482" s="3">
        <v>912096.9</v>
      </c>
      <c r="AP482" s="3">
        <v>928098.6</v>
      </c>
      <c r="AQ482" s="3">
        <v>944100.3</v>
      </c>
      <c r="AR482" s="3">
        <v>960102</v>
      </c>
      <c r="AS482" s="3">
        <v>976103.7</v>
      </c>
      <c r="AT482" s="3">
        <v>992105.4</v>
      </c>
      <c r="AU482" s="3">
        <v>1008107.1</v>
      </c>
      <c r="AV482" s="3">
        <v>1024108.8</v>
      </c>
      <c r="AW482" s="3">
        <v>1040110.5</v>
      </c>
      <c r="AX482" s="3">
        <v>1056112.2</v>
      </c>
      <c r="AY482" s="3">
        <v>1072113.9000000001</v>
      </c>
      <c r="AZ482" s="3">
        <v>1088115.5999999999</v>
      </c>
      <c r="BA482" s="4">
        <v>1104117.3</v>
      </c>
    </row>
    <row r="483" spans="1:53" x14ac:dyDescent="0.25">
      <c r="A483" s="2" t="s">
        <v>307</v>
      </c>
      <c r="B483" s="2" t="s">
        <v>161</v>
      </c>
      <c r="C483" s="5">
        <v>0.14749999999999999</v>
      </c>
      <c r="D483" s="5">
        <v>0.15794819999999998</v>
      </c>
      <c r="E483" s="5">
        <v>0.19926529999999998</v>
      </c>
      <c r="F483" s="5">
        <v>0.25393090000000001</v>
      </c>
      <c r="G483" s="5">
        <v>0.31630079999999999</v>
      </c>
      <c r="H483" s="5">
        <v>0.383544</v>
      </c>
      <c r="I483" s="5">
        <v>0.45393909999999998</v>
      </c>
      <c r="J483" s="5">
        <v>0.52634760000000003</v>
      </c>
      <c r="K483" s="5">
        <v>0.59998010000000002</v>
      </c>
      <c r="L483" s="5">
        <v>0.67427340000000002</v>
      </c>
      <c r="M483" s="5">
        <v>0.74881730000000002</v>
      </c>
      <c r="N483" s="5">
        <v>0.82330969999999992</v>
      </c>
      <c r="O483" s="5">
        <v>0.89752639999999995</v>
      </c>
      <c r="P483" s="5">
        <v>0.97130039999999995</v>
      </c>
      <c r="Q483" s="5">
        <v>1.0445077</v>
      </c>
      <c r="R483" s="5">
        <v>1.1170567</v>
      </c>
      <c r="S483" s="5">
        <v>1.1888806999999999</v>
      </c>
      <c r="T483" s="5">
        <v>1.2599316999999999</v>
      </c>
      <c r="U483" s="5">
        <v>1.3301768999999999</v>
      </c>
      <c r="V483" s="5">
        <v>1.3995947</v>
      </c>
      <c r="W483" s="5">
        <v>1.4681724999999999</v>
      </c>
      <c r="X483" s="5">
        <v>1.5359048</v>
      </c>
      <c r="Y483" s="5">
        <v>1.6027912</v>
      </c>
      <c r="Z483" s="5">
        <v>1.6688360999999998</v>
      </c>
      <c r="AA483" s="5">
        <v>1.7340466999999999</v>
      </c>
      <c r="AB483" s="5">
        <v>1.7984329999999999</v>
      </c>
      <c r="AC483" s="5">
        <v>1.8620067</v>
      </c>
      <c r="AD483" s="5">
        <v>1.9247812999999998</v>
      </c>
      <c r="AE483" s="5">
        <v>1.9867710999999999</v>
      </c>
      <c r="AF483" s="5">
        <v>2.0479911999999998</v>
      </c>
      <c r="AG483" s="5">
        <v>2.1084573</v>
      </c>
      <c r="AH483" s="5">
        <v>2.1681854</v>
      </c>
      <c r="AI483" s="5">
        <v>2.2271915</v>
      </c>
      <c r="AJ483" s="5">
        <v>2.2854918999999998</v>
      </c>
      <c r="AK483" s="5">
        <v>2.3431026999999998</v>
      </c>
      <c r="AL483" s="5">
        <v>2.4000396999999998</v>
      </c>
      <c r="AM483" s="5">
        <v>2.4563188999999999</v>
      </c>
      <c r="AN483" s="5">
        <v>2.5119555999999998</v>
      </c>
      <c r="AO483" s="5">
        <v>2.5669651999999998</v>
      </c>
      <c r="AP483" s="5">
        <v>2.6213625</v>
      </c>
      <c r="AQ483" s="5">
        <v>2.6751619999999998</v>
      </c>
      <c r="AR483" s="5">
        <v>2.7283779999999997</v>
      </c>
      <c r="AS483" s="5">
        <v>2.7810243999999997</v>
      </c>
      <c r="AT483" s="5">
        <v>2.8331146999999999</v>
      </c>
      <c r="AU483" s="5">
        <v>2.8846618999999998</v>
      </c>
      <c r="AV483" s="5">
        <v>2.9356787999999998</v>
      </c>
      <c r="AW483" s="5">
        <v>2.9861778999999999</v>
      </c>
      <c r="AX483" s="5">
        <v>3.0361712000000001</v>
      </c>
      <c r="AY483" s="5">
        <v>3.0856702999999999</v>
      </c>
      <c r="AZ483" s="5">
        <v>3.1346865999999998</v>
      </c>
      <c r="BA483" s="5">
        <v>3.1832311999999998</v>
      </c>
    </row>
    <row r="484" spans="1:53" x14ac:dyDescent="0.25">
      <c r="A484" s="2" t="s">
        <v>305</v>
      </c>
      <c r="B484" s="2" t="s">
        <v>162</v>
      </c>
      <c r="C484" s="3">
        <v>5322034</v>
      </c>
      <c r="D484" s="3">
        <v>5588135.7000000002</v>
      </c>
      <c r="E484" s="3">
        <v>5854237.4000000004</v>
      </c>
      <c r="F484" s="3">
        <v>6120339.0999999996</v>
      </c>
      <c r="G484" s="3">
        <v>6386440.7999999998</v>
      </c>
      <c r="H484" s="3">
        <v>6652542.5</v>
      </c>
      <c r="I484" s="3">
        <v>6918644.2000000002</v>
      </c>
      <c r="J484" s="3">
        <v>7184745.9000000004</v>
      </c>
      <c r="K484" s="3">
        <v>7450847.5999999996</v>
      </c>
      <c r="L484" s="3">
        <v>7716949.2999999998</v>
      </c>
      <c r="M484" s="3">
        <v>7983051</v>
      </c>
      <c r="N484" s="3">
        <v>8249152.7000000002</v>
      </c>
      <c r="O484" s="3">
        <v>8515254.4000000004</v>
      </c>
      <c r="P484" s="3">
        <v>8781356.0999999996</v>
      </c>
      <c r="Q484" s="3">
        <v>9047457.7999999989</v>
      </c>
      <c r="R484" s="3">
        <v>9313559.5</v>
      </c>
      <c r="S484" s="3">
        <v>9579661.2000000011</v>
      </c>
      <c r="T484" s="3">
        <v>9845762.9000000004</v>
      </c>
      <c r="U484" s="3">
        <v>10111864.6</v>
      </c>
      <c r="V484" s="3">
        <v>10377966.299999999</v>
      </c>
      <c r="W484" s="3">
        <v>10644068</v>
      </c>
      <c r="X484" s="3">
        <v>10910169.699999999</v>
      </c>
      <c r="Y484" s="3">
        <v>11176271.4</v>
      </c>
      <c r="Z484" s="3">
        <v>11442373.1</v>
      </c>
      <c r="AA484" s="3">
        <v>11708474.800000001</v>
      </c>
      <c r="AB484" s="3">
        <v>11974576.5</v>
      </c>
      <c r="AC484" s="3">
        <v>12240678.199999999</v>
      </c>
      <c r="AD484" s="3">
        <v>12506779.9</v>
      </c>
      <c r="AE484" s="3">
        <v>12772881.6</v>
      </c>
      <c r="AF484" s="3">
        <v>13038983.300000001</v>
      </c>
      <c r="AG484" s="3">
        <v>13305085</v>
      </c>
      <c r="AH484" s="3">
        <v>13571186.699999999</v>
      </c>
      <c r="AI484" s="3">
        <v>13837288.4</v>
      </c>
      <c r="AJ484" s="3">
        <v>14103390.1</v>
      </c>
      <c r="AK484" s="3">
        <v>14369491.800000001</v>
      </c>
      <c r="AL484" s="3">
        <v>14635593.5</v>
      </c>
      <c r="AM484" s="3">
        <v>14901695.199999999</v>
      </c>
      <c r="AN484" s="3">
        <v>15167796.9</v>
      </c>
      <c r="AO484" s="3">
        <v>15433898.6</v>
      </c>
      <c r="AP484" s="3">
        <v>15700000.300000001</v>
      </c>
      <c r="AQ484" s="3">
        <v>15966102</v>
      </c>
      <c r="AR484" s="3">
        <v>16232203.699999999</v>
      </c>
      <c r="AS484" s="3">
        <v>16498305.4</v>
      </c>
      <c r="AT484" s="3">
        <v>16764407.1</v>
      </c>
      <c r="AU484" s="3">
        <v>17030508.800000001</v>
      </c>
      <c r="AV484" s="3">
        <v>17296610.5</v>
      </c>
      <c r="AW484" s="3">
        <v>17562712.199999999</v>
      </c>
      <c r="AX484" s="3">
        <v>17828813.900000002</v>
      </c>
      <c r="AY484" s="3">
        <v>18094915.599999998</v>
      </c>
      <c r="AZ484" s="3">
        <v>18361017.300000001</v>
      </c>
      <c r="BA484" s="4">
        <v>18627119</v>
      </c>
    </row>
    <row r="485" spans="1:53" x14ac:dyDescent="0.25">
      <c r="A485" s="2" t="s">
        <v>306</v>
      </c>
      <c r="B485" s="2" t="s">
        <v>162</v>
      </c>
      <c r="C485" s="3">
        <v>0</v>
      </c>
      <c r="D485" s="3">
        <v>5322034</v>
      </c>
      <c r="E485" s="3">
        <v>5588135.7000000002</v>
      </c>
      <c r="F485" s="3">
        <v>5854237.4000000004</v>
      </c>
      <c r="G485" s="3">
        <v>6120339.0999999996</v>
      </c>
      <c r="H485" s="3">
        <v>6386440.7999999998</v>
      </c>
      <c r="I485" s="3">
        <v>6652542.5</v>
      </c>
      <c r="J485" s="3">
        <v>6918644.2000000002</v>
      </c>
      <c r="K485" s="3">
        <v>7184745.9000000004</v>
      </c>
      <c r="L485" s="3">
        <v>7450847.5999999996</v>
      </c>
      <c r="M485" s="3">
        <v>7716949.2999999998</v>
      </c>
      <c r="N485" s="3">
        <v>7983051</v>
      </c>
      <c r="O485" s="3">
        <v>8249152.7000000002</v>
      </c>
      <c r="P485" s="3">
        <v>8515254.4000000004</v>
      </c>
      <c r="Q485" s="3">
        <v>8781356.0999999996</v>
      </c>
      <c r="R485" s="3">
        <v>9047457.7999999989</v>
      </c>
      <c r="S485" s="3">
        <v>9313559.5</v>
      </c>
      <c r="T485" s="3">
        <v>9579661.2000000011</v>
      </c>
      <c r="U485" s="3">
        <v>9845762.9000000004</v>
      </c>
      <c r="V485" s="3">
        <v>10111864.6</v>
      </c>
      <c r="W485" s="3">
        <v>10377966.299999999</v>
      </c>
      <c r="X485" s="3">
        <v>10644068</v>
      </c>
      <c r="Y485" s="3">
        <v>10910169.699999999</v>
      </c>
      <c r="Z485" s="3">
        <v>11176271.4</v>
      </c>
      <c r="AA485" s="3">
        <v>11442373.1</v>
      </c>
      <c r="AB485" s="3">
        <v>11708474.800000001</v>
      </c>
      <c r="AC485" s="3">
        <v>11974576.5</v>
      </c>
      <c r="AD485" s="3">
        <v>12240678.199999999</v>
      </c>
      <c r="AE485" s="3">
        <v>12506779.9</v>
      </c>
      <c r="AF485" s="3">
        <v>12772881.6</v>
      </c>
      <c r="AG485" s="3">
        <v>13038983.300000001</v>
      </c>
      <c r="AH485" s="3">
        <v>13305085</v>
      </c>
      <c r="AI485" s="3">
        <v>13571186.699999999</v>
      </c>
      <c r="AJ485" s="3">
        <v>13837288.4</v>
      </c>
      <c r="AK485" s="3">
        <v>14103390.1</v>
      </c>
      <c r="AL485" s="3">
        <v>14369491.800000001</v>
      </c>
      <c r="AM485" s="3">
        <v>14635593.5</v>
      </c>
      <c r="AN485" s="3">
        <v>14901695.199999999</v>
      </c>
      <c r="AO485" s="3">
        <v>15167796.9</v>
      </c>
      <c r="AP485" s="3">
        <v>15433898.6</v>
      </c>
      <c r="AQ485" s="3">
        <v>15700000.300000001</v>
      </c>
      <c r="AR485" s="3">
        <v>15966102</v>
      </c>
      <c r="AS485" s="3">
        <v>16232203.699999999</v>
      </c>
      <c r="AT485" s="3">
        <v>16498305.4</v>
      </c>
      <c r="AU485" s="3">
        <v>16764407.1</v>
      </c>
      <c r="AV485" s="3">
        <v>17030508.800000001</v>
      </c>
      <c r="AW485" s="3">
        <v>17296610.5</v>
      </c>
      <c r="AX485" s="3">
        <v>17562712.199999999</v>
      </c>
      <c r="AY485" s="3">
        <v>17828813.900000002</v>
      </c>
      <c r="AZ485" s="3">
        <v>18094915.599999998</v>
      </c>
      <c r="BA485" s="4">
        <v>18361017.300000001</v>
      </c>
    </row>
    <row r="486" spans="1:53" x14ac:dyDescent="0.25">
      <c r="A486" s="2" t="s">
        <v>307</v>
      </c>
      <c r="B486" s="2" t="s">
        <v>162</v>
      </c>
      <c r="C486" s="5">
        <v>1.9807699999999998E-2</v>
      </c>
      <c r="D486" s="5">
        <v>2.56756E-2</v>
      </c>
      <c r="E486" s="5">
        <v>4.8880299999999995E-2</v>
      </c>
      <c r="F486" s="5">
        <v>7.9581699999999991E-2</v>
      </c>
      <c r="G486" s="5">
        <v>0.11461009999999999</v>
      </c>
      <c r="H486" s="5">
        <v>0.15237539999999999</v>
      </c>
      <c r="I486" s="5">
        <v>0.1919109</v>
      </c>
      <c r="J486" s="5">
        <v>0.23257709999999998</v>
      </c>
      <c r="K486" s="5">
        <v>0.27393089999999998</v>
      </c>
      <c r="L486" s="5">
        <v>0.31565569999999998</v>
      </c>
      <c r="M486" s="5">
        <v>0.35752129999999999</v>
      </c>
      <c r="N486" s="5">
        <v>0.39935789999999999</v>
      </c>
      <c r="O486" s="5">
        <v>0.44103969999999998</v>
      </c>
      <c r="P486" s="5">
        <v>0.48247279999999998</v>
      </c>
      <c r="Q486" s="5">
        <v>0.52358769999999999</v>
      </c>
      <c r="R486" s="5">
        <v>0.56433290000000003</v>
      </c>
      <c r="S486" s="5">
        <v>0.60467090000000001</v>
      </c>
      <c r="T486" s="5">
        <v>0.6445748</v>
      </c>
      <c r="U486" s="5">
        <v>0.68402609999999997</v>
      </c>
      <c r="V486" s="5">
        <v>0.72301269999999995</v>
      </c>
      <c r="W486" s="5">
        <v>0.76152759999999997</v>
      </c>
      <c r="X486" s="5">
        <v>0.79956759999999993</v>
      </c>
      <c r="Y486" s="5">
        <v>0.83713249999999995</v>
      </c>
      <c r="Z486" s="5">
        <v>0.87422479999999991</v>
      </c>
      <c r="AA486" s="5">
        <v>0.91084860000000001</v>
      </c>
      <c r="AB486" s="5">
        <v>0.9470094</v>
      </c>
      <c r="AC486" s="5">
        <v>0.98271389999999992</v>
      </c>
      <c r="AD486" s="5">
        <v>1.0179695</v>
      </c>
      <c r="AE486" s="5">
        <v>1.0527844</v>
      </c>
      <c r="AF486" s="5">
        <v>1.087167</v>
      </c>
      <c r="AG486" s="5">
        <v>1.1211262</v>
      </c>
      <c r="AH486" s="5">
        <v>1.1546707999999999</v>
      </c>
      <c r="AI486" s="5">
        <v>1.18781</v>
      </c>
      <c r="AJ486" s="5">
        <v>1.2205528999999999</v>
      </c>
      <c r="AK486" s="5">
        <v>1.2529083999999999</v>
      </c>
      <c r="AL486" s="5">
        <v>1.2848854999999999</v>
      </c>
      <c r="AM486" s="5">
        <v>1.3164932</v>
      </c>
      <c r="AN486" s="5">
        <v>1.3477401</v>
      </c>
      <c r="AO486" s="5">
        <v>1.3786346999999999</v>
      </c>
      <c r="AP486" s="5">
        <v>1.4091853999999999</v>
      </c>
      <c r="AQ486" s="5">
        <v>1.4394004999999999</v>
      </c>
      <c r="AR486" s="5">
        <v>1.4692878</v>
      </c>
      <c r="AS486" s="5">
        <v>1.4988551999999999</v>
      </c>
      <c r="AT486" s="5">
        <v>1.5281103</v>
      </c>
      <c r="AU486" s="5">
        <v>1.5570603999999999</v>
      </c>
      <c r="AV486" s="5">
        <v>1.5857127</v>
      </c>
      <c r="AW486" s="5">
        <v>1.6140740999999998</v>
      </c>
      <c r="AX486" s="5">
        <v>1.6421515</v>
      </c>
      <c r="AY486" s="5">
        <v>1.6699512999999999</v>
      </c>
      <c r="AZ486" s="5">
        <v>1.6974799999999999</v>
      </c>
      <c r="BA486" s="5">
        <v>1.7247437999999999</v>
      </c>
    </row>
    <row r="487" spans="1:53" x14ac:dyDescent="0.25">
      <c r="A487" s="2" t="s">
        <v>305</v>
      </c>
      <c r="B487" s="2" t="s">
        <v>163</v>
      </c>
      <c r="C487" s="3">
        <v>654686.4</v>
      </c>
      <c r="D487" s="3">
        <v>687420.72000000009</v>
      </c>
      <c r="E487" s="3">
        <v>720155.04</v>
      </c>
      <c r="F487" s="3">
        <v>752889.36</v>
      </c>
      <c r="G487" s="3">
        <v>785623.68</v>
      </c>
      <c r="H487" s="3">
        <v>818358</v>
      </c>
      <c r="I487" s="3">
        <v>851092.32000000007</v>
      </c>
      <c r="J487" s="3">
        <v>883826.64000000013</v>
      </c>
      <c r="K487" s="3">
        <v>916560.96</v>
      </c>
      <c r="L487" s="3">
        <v>949295.28</v>
      </c>
      <c r="M487" s="3">
        <v>982029.60000000009</v>
      </c>
      <c r="N487" s="3">
        <v>1014763.92</v>
      </c>
      <c r="O487" s="3">
        <v>1047498.2400000001</v>
      </c>
      <c r="P487" s="3">
        <v>1080232.56</v>
      </c>
      <c r="Q487" s="3">
        <v>1112966.8800000001</v>
      </c>
      <c r="R487" s="3">
        <v>1145701.2</v>
      </c>
      <c r="S487" s="3">
        <v>1178435.52</v>
      </c>
      <c r="T487" s="3">
        <v>1211169.8400000001</v>
      </c>
      <c r="U487" s="3">
        <v>1243904.1599999999</v>
      </c>
      <c r="V487" s="3">
        <v>1276638.48</v>
      </c>
      <c r="W487" s="3">
        <v>1309372.8</v>
      </c>
      <c r="X487" s="3">
        <v>1342107.1199999999</v>
      </c>
      <c r="Y487" s="3">
        <v>1374841.4400000002</v>
      </c>
      <c r="Z487" s="3">
        <v>1407575.76</v>
      </c>
      <c r="AA487" s="3">
        <v>1440310.08</v>
      </c>
      <c r="AB487" s="3">
        <v>1473044.4000000001</v>
      </c>
      <c r="AC487" s="3">
        <v>1505778.72</v>
      </c>
      <c r="AD487" s="3">
        <v>1538513.04</v>
      </c>
      <c r="AE487" s="3">
        <v>1571247.36</v>
      </c>
      <c r="AF487" s="3">
        <v>1603981.6800000002</v>
      </c>
      <c r="AG487" s="3">
        <v>1636716</v>
      </c>
      <c r="AH487" s="3">
        <v>1669450.3199999998</v>
      </c>
      <c r="AI487" s="3">
        <v>1702184.6400000001</v>
      </c>
      <c r="AJ487" s="3">
        <v>1734918.96</v>
      </c>
      <c r="AK487" s="3">
        <v>1767653.2800000003</v>
      </c>
      <c r="AL487" s="3">
        <v>1800387.6</v>
      </c>
      <c r="AM487" s="3">
        <v>1833121.92</v>
      </c>
      <c r="AN487" s="3">
        <v>1865856.2400000002</v>
      </c>
      <c r="AO487" s="3">
        <v>1898590.56</v>
      </c>
      <c r="AP487" s="3">
        <v>1931324.8800000001</v>
      </c>
      <c r="AQ487" s="3">
        <v>1964059.2000000002</v>
      </c>
      <c r="AR487" s="3">
        <v>1996793.52</v>
      </c>
      <c r="AS487" s="3">
        <v>2029527.84</v>
      </c>
      <c r="AT487" s="3">
        <v>2062262.16</v>
      </c>
      <c r="AU487" s="3">
        <v>2094996.4800000002</v>
      </c>
      <c r="AV487" s="3">
        <v>2127730.8000000003</v>
      </c>
      <c r="AW487" s="3">
        <v>2160465.12</v>
      </c>
      <c r="AX487" s="3">
        <v>2193199.44</v>
      </c>
      <c r="AY487" s="3">
        <v>2225933.7600000002</v>
      </c>
      <c r="AZ487" s="3">
        <v>2258668.08</v>
      </c>
      <c r="BA487" s="4">
        <v>2291402.4</v>
      </c>
    </row>
    <row r="488" spans="1:53" x14ac:dyDescent="0.25">
      <c r="A488" s="2" t="s">
        <v>306</v>
      </c>
      <c r="B488" s="2" t="s">
        <v>163</v>
      </c>
      <c r="C488" s="3">
        <v>0</v>
      </c>
      <c r="D488" s="3">
        <v>654686.4</v>
      </c>
      <c r="E488" s="3">
        <v>687420.72000000009</v>
      </c>
      <c r="F488" s="3">
        <v>720155.04</v>
      </c>
      <c r="G488" s="3">
        <v>752889.36</v>
      </c>
      <c r="H488" s="3">
        <v>785623.68</v>
      </c>
      <c r="I488" s="3">
        <v>818358</v>
      </c>
      <c r="J488" s="3">
        <v>851092.32000000007</v>
      </c>
      <c r="K488" s="3">
        <v>883826.64000000013</v>
      </c>
      <c r="L488" s="3">
        <v>916560.96</v>
      </c>
      <c r="M488" s="3">
        <v>949295.28</v>
      </c>
      <c r="N488" s="3">
        <v>982029.60000000009</v>
      </c>
      <c r="O488" s="3">
        <v>1014763.92</v>
      </c>
      <c r="P488" s="3">
        <v>1047498.2400000001</v>
      </c>
      <c r="Q488" s="3">
        <v>1080232.56</v>
      </c>
      <c r="R488" s="3">
        <v>1112966.8800000001</v>
      </c>
      <c r="S488" s="3">
        <v>1145701.2</v>
      </c>
      <c r="T488" s="3">
        <v>1178435.52</v>
      </c>
      <c r="U488" s="3">
        <v>1211169.8400000001</v>
      </c>
      <c r="V488" s="3">
        <v>1243904.1599999999</v>
      </c>
      <c r="W488" s="3">
        <v>1276638.48</v>
      </c>
      <c r="X488" s="3">
        <v>1309372.8</v>
      </c>
      <c r="Y488" s="3">
        <v>1342107.1199999999</v>
      </c>
      <c r="Z488" s="3">
        <v>1374841.4400000002</v>
      </c>
      <c r="AA488" s="3">
        <v>1407575.76</v>
      </c>
      <c r="AB488" s="3">
        <v>1440310.08</v>
      </c>
      <c r="AC488" s="3">
        <v>1473044.4000000001</v>
      </c>
      <c r="AD488" s="3">
        <v>1505778.72</v>
      </c>
      <c r="AE488" s="3">
        <v>1538513.04</v>
      </c>
      <c r="AF488" s="3">
        <v>1571247.36</v>
      </c>
      <c r="AG488" s="3">
        <v>1603981.6800000002</v>
      </c>
      <c r="AH488" s="3">
        <v>1636716</v>
      </c>
      <c r="AI488" s="3">
        <v>1669450.3199999998</v>
      </c>
      <c r="AJ488" s="3">
        <v>1702184.6400000001</v>
      </c>
      <c r="AK488" s="3">
        <v>1734918.96</v>
      </c>
      <c r="AL488" s="3">
        <v>1767653.2800000003</v>
      </c>
      <c r="AM488" s="3">
        <v>1800387.6</v>
      </c>
      <c r="AN488" s="3">
        <v>1833121.92</v>
      </c>
      <c r="AO488" s="3">
        <v>1865856.2400000002</v>
      </c>
      <c r="AP488" s="3">
        <v>1898590.56</v>
      </c>
      <c r="AQ488" s="3">
        <v>1931324.8800000001</v>
      </c>
      <c r="AR488" s="3">
        <v>1964059.2000000002</v>
      </c>
      <c r="AS488" s="3">
        <v>1996793.52</v>
      </c>
      <c r="AT488" s="3">
        <v>2029527.84</v>
      </c>
      <c r="AU488" s="3">
        <v>2062262.16</v>
      </c>
      <c r="AV488" s="3">
        <v>2094996.4800000002</v>
      </c>
      <c r="AW488" s="3">
        <v>2127730.8000000003</v>
      </c>
      <c r="AX488" s="3">
        <v>2160465.12</v>
      </c>
      <c r="AY488" s="3">
        <v>2193199.44</v>
      </c>
      <c r="AZ488" s="3">
        <v>2225933.7600000002</v>
      </c>
      <c r="BA488" s="4">
        <v>2258668.08</v>
      </c>
    </row>
    <row r="489" spans="1:53" x14ac:dyDescent="0.25">
      <c r="A489" s="2" t="s">
        <v>307</v>
      </c>
      <c r="B489" s="2" t="s">
        <v>163</v>
      </c>
      <c r="C489" s="5">
        <v>3.0961499999999999E-2</v>
      </c>
      <c r="D489" s="5">
        <v>3.5346799999999998E-2</v>
      </c>
      <c r="E489" s="5">
        <v>5.26883E-2</v>
      </c>
      <c r="F489" s="5">
        <v>7.56323E-2</v>
      </c>
      <c r="G489" s="5">
        <v>0.10180989999999999</v>
      </c>
      <c r="H489" s="5">
        <v>0.13003299999999998</v>
      </c>
      <c r="I489" s="5">
        <v>0.1595789</v>
      </c>
      <c r="J489" s="5">
        <v>0.1899699</v>
      </c>
      <c r="K489" s="5">
        <v>0.22087469999999998</v>
      </c>
      <c r="L489" s="5">
        <v>0.25205679999999997</v>
      </c>
      <c r="M489" s="5">
        <v>0.28334409999999999</v>
      </c>
      <c r="N489" s="5">
        <v>0.31460969999999999</v>
      </c>
      <c r="O489" s="5">
        <v>0.3457596</v>
      </c>
      <c r="P489" s="5">
        <v>0.3767238</v>
      </c>
      <c r="Q489" s="5">
        <v>0.40744999999999998</v>
      </c>
      <c r="R489" s="5">
        <v>0.43789999999999996</v>
      </c>
      <c r="S489" s="5">
        <v>0.46804569999999995</v>
      </c>
      <c r="T489" s="5">
        <v>0.497867</v>
      </c>
      <c r="U489" s="5">
        <v>0.52734999999999999</v>
      </c>
      <c r="V489" s="5">
        <v>0.55648579999999992</v>
      </c>
      <c r="W489" s="5">
        <v>0.58526899999999993</v>
      </c>
      <c r="X489" s="5">
        <v>0.6136973</v>
      </c>
      <c r="Y489" s="5">
        <v>0.64177059999999997</v>
      </c>
      <c r="Z489" s="5">
        <v>0.66949069999999999</v>
      </c>
      <c r="AA489" s="5">
        <v>0.69686059999999994</v>
      </c>
      <c r="AB489" s="5">
        <v>0.72388459999999999</v>
      </c>
      <c r="AC489" s="5">
        <v>0.75056749999999994</v>
      </c>
      <c r="AD489" s="5">
        <v>0.77691499999999991</v>
      </c>
      <c r="AE489" s="5">
        <v>0.80293309999999996</v>
      </c>
      <c r="AF489" s="5">
        <v>0.82862819999999993</v>
      </c>
      <c r="AG489" s="5">
        <v>0.85400679999999995</v>
      </c>
      <c r="AH489" s="5">
        <v>0.87907559999999996</v>
      </c>
      <c r="AI489" s="5">
        <v>0.90384139999999991</v>
      </c>
      <c r="AJ489" s="5">
        <v>0.928311</v>
      </c>
      <c r="AK489" s="5">
        <v>0.95249119999999998</v>
      </c>
      <c r="AL489" s="5">
        <v>0.97638859999999994</v>
      </c>
      <c r="AM489" s="5">
        <v>1.0000097999999999</v>
      </c>
      <c r="AN489" s="5">
        <v>1.0233615</v>
      </c>
      <c r="AO489" s="5">
        <v>1.0464499</v>
      </c>
      <c r="AP489" s="5">
        <v>1.0692812999999999</v>
      </c>
      <c r="AQ489" s="5">
        <v>1.0918618</v>
      </c>
      <c r="AR489" s="5">
        <v>1.1141973999999999</v>
      </c>
      <c r="AS489" s="5">
        <v>1.1362938999999999</v>
      </c>
      <c r="AT489" s="5">
        <v>1.1581570999999999</v>
      </c>
      <c r="AU489" s="5">
        <v>1.1797921999999998</v>
      </c>
      <c r="AV489" s="5">
        <v>1.2012049</v>
      </c>
      <c r="AW489" s="5">
        <v>1.2224001</v>
      </c>
      <c r="AX489" s="5">
        <v>1.2433831</v>
      </c>
      <c r="AY489" s="5">
        <v>1.2641586999999999</v>
      </c>
      <c r="AZ489" s="5">
        <v>1.2847316</v>
      </c>
      <c r="BA489" s="5">
        <v>1.3051066</v>
      </c>
    </row>
    <row r="490" spans="1:53" x14ac:dyDescent="0.25">
      <c r="A490" s="2" t="s">
        <v>305</v>
      </c>
      <c r="B490" s="2" t="s">
        <v>164</v>
      </c>
      <c r="C490" s="3">
        <v>10062716</v>
      </c>
      <c r="D490" s="3">
        <v>10565851.800000001</v>
      </c>
      <c r="E490" s="3">
        <v>11068987.600000001</v>
      </c>
      <c r="F490" s="3">
        <v>11572123.399999999</v>
      </c>
      <c r="G490" s="3">
        <v>12075259.199999999</v>
      </c>
      <c r="H490" s="3">
        <v>12578395</v>
      </c>
      <c r="I490" s="3">
        <v>13081530.800000001</v>
      </c>
      <c r="J490" s="3">
        <v>13584666.600000001</v>
      </c>
      <c r="K490" s="3">
        <v>14087802.399999999</v>
      </c>
      <c r="L490" s="3">
        <v>14590938.199999999</v>
      </c>
      <c r="M490" s="3">
        <v>15094074</v>
      </c>
      <c r="N490" s="3">
        <v>15597209.800000001</v>
      </c>
      <c r="O490" s="3">
        <v>16100345.600000001</v>
      </c>
      <c r="P490" s="3">
        <v>16603481.399999999</v>
      </c>
      <c r="Q490" s="3">
        <v>17106617.199999999</v>
      </c>
      <c r="R490" s="3">
        <v>17609753</v>
      </c>
      <c r="S490" s="3">
        <v>18112888.800000001</v>
      </c>
      <c r="T490" s="3">
        <v>18616024.600000001</v>
      </c>
      <c r="U490" s="3">
        <v>19119160.399999999</v>
      </c>
      <c r="V490" s="3">
        <v>19622296.199999999</v>
      </c>
      <c r="W490" s="3">
        <v>20125432</v>
      </c>
      <c r="X490" s="3">
        <v>20628567.799999997</v>
      </c>
      <c r="Y490" s="3">
        <v>21131703.600000001</v>
      </c>
      <c r="Z490" s="3">
        <v>21634839.399999999</v>
      </c>
      <c r="AA490" s="3">
        <v>22137975.200000003</v>
      </c>
      <c r="AB490" s="3">
        <v>22641111</v>
      </c>
      <c r="AC490" s="3">
        <v>23144246.799999997</v>
      </c>
      <c r="AD490" s="3">
        <v>23647382.600000001</v>
      </c>
      <c r="AE490" s="3">
        <v>24150518.399999999</v>
      </c>
      <c r="AF490" s="3">
        <v>24653654.200000003</v>
      </c>
      <c r="AG490" s="3">
        <v>25156790</v>
      </c>
      <c r="AH490" s="3">
        <v>25659925.799999997</v>
      </c>
      <c r="AI490" s="3">
        <v>26163061.600000001</v>
      </c>
      <c r="AJ490" s="3">
        <v>26666197.399999999</v>
      </c>
      <c r="AK490" s="3">
        <v>27169333.200000003</v>
      </c>
      <c r="AL490" s="3">
        <v>27672469</v>
      </c>
      <c r="AM490" s="3">
        <v>28175604.799999997</v>
      </c>
      <c r="AN490" s="3">
        <v>28678740.600000001</v>
      </c>
      <c r="AO490" s="3">
        <v>29181876.399999999</v>
      </c>
      <c r="AP490" s="3">
        <v>29685012.200000003</v>
      </c>
      <c r="AQ490" s="3">
        <v>30188148</v>
      </c>
      <c r="AR490" s="3">
        <v>30691283.799999997</v>
      </c>
      <c r="AS490" s="3">
        <v>31194419.600000001</v>
      </c>
      <c r="AT490" s="3">
        <v>31697555.399999999</v>
      </c>
      <c r="AU490" s="3">
        <v>32200691.200000003</v>
      </c>
      <c r="AV490" s="3">
        <v>32703827</v>
      </c>
      <c r="AW490" s="3">
        <v>33206962.799999997</v>
      </c>
      <c r="AX490" s="3">
        <v>33710098.600000001</v>
      </c>
      <c r="AY490" s="3">
        <v>34213234.399999999</v>
      </c>
      <c r="AZ490" s="3">
        <v>34716370.200000003</v>
      </c>
      <c r="BA490" s="4">
        <v>35219506</v>
      </c>
    </row>
    <row r="491" spans="1:53" x14ac:dyDescent="0.25">
      <c r="A491" s="2" t="s">
        <v>306</v>
      </c>
      <c r="B491" s="2" t="s">
        <v>164</v>
      </c>
      <c r="C491" s="3">
        <v>0</v>
      </c>
      <c r="D491" s="3">
        <v>10062716</v>
      </c>
      <c r="E491" s="3">
        <v>10565851.800000001</v>
      </c>
      <c r="F491" s="3">
        <v>11068987.600000001</v>
      </c>
      <c r="G491" s="3">
        <v>11572123.399999999</v>
      </c>
      <c r="H491" s="3">
        <v>12075259.199999999</v>
      </c>
      <c r="I491" s="3">
        <v>12578395</v>
      </c>
      <c r="J491" s="3">
        <v>13081530.800000001</v>
      </c>
      <c r="K491" s="3">
        <v>13584666.600000001</v>
      </c>
      <c r="L491" s="3">
        <v>14087802.399999999</v>
      </c>
      <c r="M491" s="3">
        <v>14590938.199999999</v>
      </c>
      <c r="N491" s="3">
        <v>15094074</v>
      </c>
      <c r="O491" s="3">
        <v>15597209.800000001</v>
      </c>
      <c r="P491" s="3">
        <v>16100345.600000001</v>
      </c>
      <c r="Q491" s="3">
        <v>16603481.399999999</v>
      </c>
      <c r="R491" s="3">
        <v>17106617.199999999</v>
      </c>
      <c r="S491" s="3">
        <v>17609753</v>
      </c>
      <c r="T491" s="3">
        <v>18112888.800000001</v>
      </c>
      <c r="U491" s="3">
        <v>18616024.600000001</v>
      </c>
      <c r="V491" s="3">
        <v>19119160.399999999</v>
      </c>
      <c r="W491" s="3">
        <v>19622296.199999999</v>
      </c>
      <c r="X491" s="3">
        <v>20125432</v>
      </c>
      <c r="Y491" s="3">
        <v>20628567.799999997</v>
      </c>
      <c r="Z491" s="3">
        <v>21131703.600000001</v>
      </c>
      <c r="AA491" s="3">
        <v>21634839.399999999</v>
      </c>
      <c r="AB491" s="3">
        <v>22137975.200000003</v>
      </c>
      <c r="AC491" s="3">
        <v>22641111</v>
      </c>
      <c r="AD491" s="3">
        <v>23144246.799999997</v>
      </c>
      <c r="AE491" s="3">
        <v>23647382.600000001</v>
      </c>
      <c r="AF491" s="3">
        <v>24150518.399999999</v>
      </c>
      <c r="AG491" s="3">
        <v>24653654.200000003</v>
      </c>
      <c r="AH491" s="3">
        <v>25156790</v>
      </c>
      <c r="AI491" s="3">
        <v>25659925.799999997</v>
      </c>
      <c r="AJ491" s="3">
        <v>26163061.600000001</v>
      </c>
      <c r="AK491" s="3">
        <v>26666197.399999999</v>
      </c>
      <c r="AL491" s="3">
        <v>27169333.200000003</v>
      </c>
      <c r="AM491" s="3">
        <v>27672469</v>
      </c>
      <c r="AN491" s="3">
        <v>28175604.799999997</v>
      </c>
      <c r="AO491" s="3">
        <v>28678740.600000001</v>
      </c>
      <c r="AP491" s="3">
        <v>29181876.399999999</v>
      </c>
      <c r="AQ491" s="3">
        <v>29685012.200000003</v>
      </c>
      <c r="AR491" s="3">
        <v>30188148</v>
      </c>
      <c r="AS491" s="3">
        <v>30691283.799999997</v>
      </c>
      <c r="AT491" s="3">
        <v>31194419.600000001</v>
      </c>
      <c r="AU491" s="3">
        <v>31697555.399999999</v>
      </c>
      <c r="AV491" s="3">
        <v>32200691.200000003</v>
      </c>
      <c r="AW491" s="3">
        <v>32703827</v>
      </c>
      <c r="AX491" s="3">
        <v>33206962.799999997</v>
      </c>
      <c r="AY491" s="3">
        <v>33710098.600000001</v>
      </c>
      <c r="AZ491" s="3">
        <v>34213234.399999999</v>
      </c>
      <c r="BA491" s="4">
        <v>34716370.200000003</v>
      </c>
    </row>
    <row r="492" spans="1:53" x14ac:dyDescent="0.25">
      <c r="A492" s="2" t="s">
        <v>307</v>
      </c>
      <c r="B492" s="2" t="s">
        <v>164</v>
      </c>
      <c r="C492" s="5">
        <v>1.26923E-2</v>
      </c>
      <c r="D492" s="5">
        <v>1.6653399999999999E-2</v>
      </c>
      <c r="E492" s="5">
        <v>3.23173E-2</v>
      </c>
      <c r="F492" s="5">
        <v>5.3041899999999996E-2</v>
      </c>
      <c r="G492" s="5">
        <v>7.6687199999999997E-2</v>
      </c>
      <c r="H492" s="5">
        <v>0.1021801</v>
      </c>
      <c r="I492" s="5">
        <v>0.12886790000000001</v>
      </c>
      <c r="J492" s="5">
        <v>0.15631909999999999</v>
      </c>
      <c r="K492" s="5">
        <v>0.18423429999999999</v>
      </c>
      <c r="L492" s="5">
        <v>0.21239999999999998</v>
      </c>
      <c r="M492" s="5">
        <v>0.24066069999999998</v>
      </c>
      <c r="N492" s="5">
        <v>0.26890189999999997</v>
      </c>
      <c r="O492" s="5">
        <v>0.29703849999999998</v>
      </c>
      <c r="P492" s="5">
        <v>0.3250073</v>
      </c>
      <c r="Q492" s="5">
        <v>0.3527613</v>
      </c>
      <c r="R492" s="5">
        <v>0.38026579999999999</v>
      </c>
      <c r="S492" s="5">
        <v>0.4074953</v>
      </c>
      <c r="T492" s="5">
        <v>0.43443179999999998</v>
      </c>
      <c r="U492" s="5">
        <v>0.46106279999999999</v>
      </c>
      <c r="V492" s="5">
        <v>0.48738009999999998</v>
      </c>
      <c r="W492" s="5">
        <v>0.51337900000000003</v>
      </c>
      <c r="X492" s="5">
        <v>0.53905729999999996</v>
      </c>
      <c r="Y492" s="5">
        <v>0.564415</v>
      </c>
      <c r="Z492" s="5">
        <v>0.58945360000000002</v>
      </c>
      <c r="AA492" s="5">
        <v>0.6141759</v>
      </c>
      <c r="AB492" s="5">
        <v>0.63858569999999992</v>
      </c>
      <c r="AC492" s="5">
        <v>0.66268739999999993</v>
      </c>
      <c r="AD492" s="5">
        <v>0.68648619999999994</v>
      </c>
      <c r="AE492" s="5">
        <v>0.70998749999999999</v>
      </c>
      <c r="AF492" s="5">
        <v>0.73319689999999993</v>
      </c>
      <c r="AG492" s="5">
        <v>0.75612049999999997</v>
      </c>
      <c r="AH492" s="5">
        <v>0.77876429999999996</v>
      </c>
      <c r="AI492" s="5">
        <v>0.80113439999999991</v>
      </c>
      <c r="AJ492" s="5">
        <v>0.823237</v>
      </c>
      <c r="AK492" s="5">
        <v>0.84507809999999994</v>
      </c>
      <c r="AL492" s="5">
        <v>0.86666379999999998</v>
      </c>
      <c r="AM492" s="5">
        <v>0.88800009999999996</v>
      </c>
      <c r="AN492" s="5">
        <v>0.90909279999999992</v>
      </c>
      <c r="AO492" s="5">
        <v>0.92994769999999993</v>
      </c>
      <c r="AP492" s="5">
        <v>0.95057049999999998</v>
      </c>
      <c r="AQ492" s="5">
        <v>0.97096669999999996</v>
      </c>
      <c r="AR492" s="5">
        <v>0.9911416999999999</v>
      </c>
      <c r="AS492" s="5">
        <v>1.0111007999999999</v>
      </c>
      <c r="AT492" s="5">
        <v>1.0308489999999999</v>
      </c>
      <c r="AU492" s="5">
        <v>1.0503913</v>
      </c>
      <c r="AV492" s="5">
        <v>1.0697326</v>
      </c>
      <c r="AW492" s="5">
        <v>1.0888774999999999</v>
      </c>
      <c r="AX492" s="5">
        <v>1.1078307000000001</v>
      </c>
      <c r="AY492" s="5">
        <v>1.1265966000000001</v>
      </c>
      <c r="AZ492" s="5">
        <v>1.1451794</v>
      </c>
      <c r="BA492" s="5">
        <v>1.1635834</v>
      </c>
    </row>
    <row r="493" spans="1:53" x14ac:dyDescent="0.25">
      <c r="A493" s="2" t="s">
        <v>305</v>
      </c>
      <c r="B493" s="2" t="s">
        <v>165</v>
      </c>
      <c r="C493" s="3">
        <v>2783544</v>
      </c>
      <c r="D493" s="3">
        <v>2922721.2</v>
      </c>
      <c r="E493" s="3">
        <v>3061898.4000000004</v>
      </c>
      <c r="F493" s="3">
        <v>3201075.5999999996</v>
      </c>
      <c r="G493" s="3">
        <v>3340252.8</v>
      </c>
      <c r="H493" s="3">
        <v>3479430</v>
      </c>
      <c r="I493" s="3">
        <v>3618607.2</v>
      </c>
      <c r="J493" s="3">
        <v>3757784.4000000004</v>
      </c>
      <c r="K493" s="3">
        <v>3896961.5999999996</v>
      </c>
      <c r="L493" s="3">
        <v>4036138.8</v>
      </c>
      <c r="M493" s="3">
        <v>4175316</v>
      </c>
      <c r="N493" s="3">
        <v>4314493.2</v>
      </c>
      <c r="O493" s="3">
        <v>4453670.4000000004</v>
      </c>
      <c r="P493" s="3">
        <v>4592847.5999999996</v>
      </c>
      <c r="Q493" s="3">
        <v>4732024.8</v>
      </c>
      <c r="R493" s="3">
        <v>4871202</v>
      </c>
      <c r="S493" s="3">
        <v>5010379.2</v>
      </c>
      <c r="T493" s="3">
        <v>5149556.4000000004</v>
      </c>
      <c r="U493" s="3">
        <v>5288733.5999999996</v>
      </c>
      <c r="V493" s="3">
        <v>5427910.7999999998</v>
      </c>
      <c r="W493" s="3">
        <v>5567088</v>
      </c>
      <c r="X493" s="3">
        <v>5706265.1999999993</v>
      </c>
      <c r="Y493" s="3">
        <v>5845442.4000000004</v>
      </c>
      <c r="Z493" s="3">
        <v>5984619.5999999996</v>
      </c>
      <c r="AA493" s="3">
        <v>6123796.8000000007</v>
      </c>
      <c r="AB493" s="3">
        <v>6262974</v>
      </c>
      <c r="AC493" s="3">
        <v>6402151.1999999993</v>
      </c>
      <c r="AD493" s="3">
        <v>6541328.4000000004</v>
      </c>
      <c r="AE493" s="3">
        <v>6680505.5999999996</v>
      </c>
      <c r="AF493" s="3">
        <v>6819682.8000000007</v>
      </c>
      <c r="AG493" s="3">
        <v>6958860</v>
      </c>
      <c r="AH493" s="3">
        <v>7098037.1999999993</v>
      </c>
      <c r="AI493" s="3">
        <v>7237214.4000000004</v>
      </c>
      <c r="AJ493" s="3">
        <v>7376391.5999999996</v>
      </c>
      <c r="AK493" s="3">
        <v>7515568.8000000007</v>
      </c>
      <c r="AL493" s="3">
        <v>7654746</v>
      </c>
      <c r="AM493" s="3">
        <v>7793923.1999999993</v>
      </c>
      <c r="AN493" s="3">
        <v>7933100.4000000004</v>
      </c>
      <c r="AO493" s="3">
        <v>8072277.5999999996</v>
      </c>
      <c r="AP493" s="3">
        <v>8211454.8000000007</v>
      </c>
      <c r="AQ493" s="3">
        <v>8350632</v>
      </c>
      <c r="AR493" s="3">
        <v>8489809.1999999993</v>
      </c>
      <c r="AS493" s="3">
        <v>8628986.4000000004</v>
      </c>
      <c r="AT493" s="3">
        <v>8768163.5999999996</v>
      </c>
      <c r="AU493" s="3">
        <v>8907340.8000000007</v>
      </c>
      <c r="AV493" s="3">
        <v>9046518</v>
      </c>
      <c r="AW493" s="3">
        <v>9185695.1999999993</v>
      </c>
      <c r="AX493" s="3">
        <v>9324872.4000000004</v>
      </c>
      <c r="AY493" s="3">
        <v>9464049.5999999996</v>
      </c>
      <c r="AZ493" s="3">
        <v>9603226.8000000007</v>
      </c>
      <c r="BA493" s="4">
        <v>9742404</v>
      </c>
    </row>
    <row r="494" spans="1:53" x14ac:dyDescent="0.25">
      <c r="A494" s="2" t="s">
        <v>306</v>
      </c>
      <c r="B494" s="2" t="s">
        <v>165</v>
      </c>
      <c r="C494" s="3">
        <v>0</v>
      </c>
      <c r="D494" s="3">
        <v>2783544</v>
      </c>
      <c r="E494" s="3">
        <v>2922721.2</v>
      </c>
      <c r="F494" s="3">
        <v>3061898.4000000004</v>
      </c>
      <c r="G494" s="3">
        <v>3201075.5999999996</v>
      </c>
      <c r="H494" s="3">
        <v>3340252.8</v>
      </c>
      <c r="I494" s="3">
        <v>3479430</v>
      </c>
      <c r="J494" s="3">
        <v>3618607.2</v>
      </c>
      <c r="K494" s="3">
        <v>3757784.4000000004</v>
      </c>
      <c r="L494" s="3">
        <v>3896961.5999999996</v>
      </c>
      <c r="M494" s="3">
        <v>4036138.8</v>
      </c>
      <c r="N494" s="3">
        <v>4175316</v>
      </c>
      <c r="O494" s="3">
        <v>4314493.2</v>
      </c>
      <c r="P494" s="3">
        <v>4453670.4000000004</v>
      </c>
      <c r="Q494" s="3">
        <v>4592847.5999999996</v>
      </c>
      <c r="R494" s="3">
        <v>4732024.8</v>
      </c>
      <c r="S494" s="3">
        <v>4871202</v>
      </c>
      <c r="T494" s="3">
        <v>5010379.2</v>
      </c>
      <c r="U494" s="3">
        <v>5149556.4000000004</v>
      </c>
      <c r="V494" s="3">
        <v>5288733.5999999996</v>
      </c>
      <c r="W494" s="3">
        <v>5427910.7999999998</v>
      </c>
      <c r="X494" s="3">
        <v>5567088</v>
      </c>
      <c r="Y494" s="3">
        <v>5706265.1999999993</v>
      </c>
      <c r="Z494" s="3">
        <v>5845442.4000000004</v>
      </c>
      <c r="AA494" s="3">
        <v>5984619.5999999996</v>
      </c>
      <c r="AB494" s="3">
        <v>6123796.8000000007</v>
      </c>
      <c r="AC494" s="3">
        <v>6262974</v>
      </c>
      <c r="AD494" s="3">
        <v>6402151.1999999993</v>
      </c>
      <c r="AE494" s="3">
        <v>6541328.4000000004</v>
      </c>
      <c r="AF494" s="3">
        <v>6680505.5999999996</v>
      </c>
      <c r="AG494" s="3">
        <v>6819682.8000000007</v>
      </c>
      <c r="AH494" s="3">
        <v>6958860</v>
      </c>
      <c r="AI494" s="3">
        <v>7098037.1999999993</v>
      </c>
      <c r="AJ494" s="3">
        <v>7237214.4000000004</v>
      </c>
      <c r="AK494" s="3">
        <v>7376391.5999999996</v>
      </c>
      <c r="AL494" s="3">
        <v>7515568.8000000007</v>
      </c>
      <c r="AM494" s="3">
        <v>7654746</v>
      </c>
      <c r="AN494" s="3">
        <v>7793923.1999999993</v>
      </c>
      <c r="AO494" s="3">
        <v>7933100.4000000004</v>
      </c>
      <c r="AP494" s="3">
        <v>8072277.5999999996</v>
      </c>
      <c r="AQ494" s="3">
        <v>8211454.8000000007</v>
      </c>
      <c r="AR494" s="3">
        <v>8350632</v>
      </c>
      <c r="AS494" s="3">
        <v>8489809.1999999993</v>
      </c>
      <c r="AT494" s="3">
        <v>8628986.4000000004</v>
      </c>
      <c r="AU494" s="3">
        <v>8768163.5999999996</v>
      </c>
      <c r="AV494" s="3">
        <v>8907340.8000000007</v>
      </c>
      <c r="AW494" s="3">
        <v>9046518</v>
      </c>
      <c r="AX494" s="3">
        <v>9185695.1999999993</v>
      </c>
      <c r="AY494" s="3">
        <v>9324872.4000000004</v>
      </c>
      <c r="AZ494" s="3">
        <v>9464049.5999999996</v>
      </c>
      <c r="BA494" s="4">
        <v>9603226.8000000007</v>
      </c>
    </row>
    <row r="495" spans="1:53" x14ac:dyDescent="0.25">
      <c r="A495" s="2" t="s">
        <v>307</v>
      </c>
      <c r="B495" s="2" t="s">
        <v>165</v>
      </c>
      <c r="C495" s="5">
        <v>0.02</v>
      </c>
      <c r="D495" s="5">
        <v>2.3883499999999998E-2</v>
      </c>
      <c r="E495" s="5">
        <v>3.92406E-2</v>
      </c>
      <c r="F495" s="5">
        <v>5.9559299999999996E-2</v>
      </c>
      <c r="G495" s="5">
        <v>8.2741599999999998E-2</v>
      </c>
      <c r="H495" s="5">
        <v>0.10773519999999999</v>
      </c>
      <c r="I495" s="5">
        <v>0.1339004</v>
      </c>
      <c r="J495" s="5">
        <v>0.16081389999999998</v>
      </c>
      <c r="K495" s="5">
        <v>0.1881824</v>
      </c>
      <c r="L495" s="5">
        <v>0.2157964</v>
      </c>
      <c r="M495" s="5">
        <v>0.24350369999999999</v>
      </c>
      <c r="N495" s="5">
        <v>0.27119169999999998</v>
      </c>
      <c r="O495" s="5">
        <v>0.29877729999999997</v>
      </c>
      <c r="P495" s="5">
        <v>0.3261984</v>
      </c>
      <c r="Q495" s="5">
        <v>0.35340879999999997</v>
      </c>
      <c r="R495" s="5">
        <v>0.38037460000000001</v>
      </c>
      <c r="S495" s="5">
        <v>0.40707079999999995</v>
      </c>
      <c r="T495" s="5">
        <v>0.43347979999999997</v>
      </c>
      <c r="U495" s="5">
        <v>0.45958919999999998</v>
      </c>
      <c r="V495" s="5">
        <v>0.48539109999999996</v>
      </c>
      <c r="W495" s="5">
        <v>0.51088080000000002</v>
      </c>
      <c r="X495" s="5">
        <v>0.53605619999999998</v>
      </c>
      <c r="Y495" s="5">
        <v>0.5609172</v>
      </c>
      <c r="Z495" s="5">
        <v>0.58546549999999997</v>
      </c>
      <c r="AA495" s="5">
        <v>0.60970360000000001</v>
      </c>
      <c r="AB495" s="5">
        <v>0.63363530000000001</v>
      </c>
      <c r="AC495" s="5">
        <v>0.65726509999999994</v>
      </c>
      <c r="AD495" s="5">
        <v>0.68059769999999997</v>
      </c>
      <c r="AE495" s="5">
        <v>0.70363869999999995</v>
      </c>
      <c r="AF495" s="5">
        <v>0.72639359999999997</v>
      </c>
      <c r="AG495" s="5">
        <v>0.74886829999999993</v>
      </c>
      <c r="AH495" s="5">
        <v>0.77106859999999999</v>
      </c>
      <c r="AI495" s="5">
        <v>0.79300059999999994</v>
      </c>
      <c r="AJ495" s="5">
        <v>0.81467029999999996</v>
      </c>
      <c r="AK495" s="5">
        <v>0.83608359999999993</v>
      </c>
      <c r="AL495" s="5">
        <v>0.85724659999999997</v>
      </c>
      <c r="AM495" s="5">
        <v>0.87816499999999997</v>
      </c>
      <c r="AN495" s="5">
        <v>0.89884459999999999</v>
      </c>
      <c r="AO495" s="5">
        <v>0.91929109999999992</v>
      </c>
      <c r="AP495" s="5">
        <v>0.93950999999999996</v>
      </c>
      <c r="AQ495" s="5">
        <v>0.95950679999999999</v>
      </c>
      <c r="AR495" s="5">
        <v>0.97928660000000001</v>
      </c>
      <c r="AS495" s="5">
        <v>0.99885479999999993</v>
      </c>
      <c r="AT495" s="5">
        <v>1.0182161999999999</v>
      </c>
      <c r="AU495" s="5">
        <v>1.0373758</v>
      </c>
      <c r="AV495" s="5">
        <v>1.0563383</v>
      </c>
      <c r="AW495" s="5">
        <v>1.0751082999999999</v>
      </c>
      <c r="AX495" s="5">
        <v>1.0936903</v>
      </c>
      <c r="AY495" s="5">
        <v>1.1120885999999999</v>
      </c>
      <c r="AZ495" s="5">
        <v>1.1303075</v>
      </c>
      <c r="BA495" s="5">
        <v>1.1483509999999999</v>
      </c>
    </row>
    <row r="496" spans="1:53" x14ac:dyDescent="0.25">
      <c r="A496" s="2" t="s">
        <v>305</v>
      </c>
      <c r="B496" s="2" t="s">
        <v>166</v>
      </c>
      <c r="C496" s="3">
        <v>223867.19999999998</v>
      </c>
      <c r="D496" s="3">
        <v>235060.56</v>
      </c>
      <c r="E496" s="3">
        <v>246253.92</v>
      </c>
      <c r="F496" s="3">
        <v>257447.27999999997</v>
      </c>
      <c r="G496" s="3">
        <v>268640.63999999996</v>
      </c>
      <c r="H496" s="3">
        <v>279834</v>
      </c>
      <c r="I496" s="3">
        <v>291027.36</v>
      </c>
      <c r="J496" s="3">
        <v>302220.71999999997</v>
      </c>
      <c r="K496" s="3">
        <v>313414.07999999996</v>
      </c>
      <c r="L496" s="3">
        <v>324607.43999999994</v>
      </c>
      <c r="M496" s="3">
        <v>335800.8</v>
      </c>
      <c r="N496" s="3">
        <v>346994.16</v>
      </c>
      <c r="O496" s="3">
        <v>358187.52000000002</v>
      </c>
      <c r="P496" s="3">
        <v>369380.87999999995</v>
      </c>
      <c r="Q496" s="3">
        <v>380574.23999999993</v>
      </c>
      <c r="R496" s="3">
        <v>391767.6</v>
      </c>
      <c r="S496" s="3">
        <v>402960.95999999996</v>
      </c>
      <c r="T496" s="3">
        <v>414154.32</v>
      </c>
      <c r="U496" s="3">
        <v>425347.67999999993</v>
      </c>
      <c r="V496" s="3">
        <v>436541.04</v>
      </c>
      <c r="W496" s="3">
        <v>447734.39999999997</v>
      </c>
      <c r="X496" s="3">
        <v>458927.75999999995</v>
      </c>
      <c r="Y496" s="3">
        <v>470121.12</v>
      </c>
      <c r="Z496" s="3">
        <v>481314.47999999992</v>
      </c>
      <c r="AA496" s="3">
        <v>492507.84</v>
      </c>
      <c r="AB496" s="3">
        <v>503701.19999999995</v>
      </c>
      <c r="AC496" s="3">
        <v>514894.55999999994</v>
      </c>
      <c r="AD496" s="3">
        <v>526087.91999999993</v>
      </c>
      <c r="AE496" s="3">
        <v>537281.27999999991</v>
      </c>
      <c r="AF496" s="3">
        <v>548474.64</v>
      </c>
      <c r="AG496" s="3">
        <v>559668</v>
      </c>
      <c r="AH496" s="3">
        <v>570861.35999999987</v>
      </c>
      <c r="AI496" s="3">
        <v>582054.72</v>
      </c>
      <c r="AJ496" s="3">
        <v>593248.07999999996</v>
      </c>
      <c r="AK496" s="3">
        <v>604441.43999999994</v>
      </c>
      <c r="AL496" s="3">
        <v>615634.79999999993</v>
      </c>
      <c r="AM496" s="3">
        <v>626828.15999999992</v>
      </c>
      <c r="AN496" s="3">
        <v>638021.52</v>
      </c>
      <c r="AO496" s="3">
        <v>649214.87999999989</v>
      </c>
      <c r="AP496" s="3">
        <v>660408.24</v>
      </c>
      <c r="AQ496" s="3">
        <v>671601.6</v>
      </c>
      <c r="AR496" s="3">
        <v>682794.96</v>
      </c>
      <c r="AS496" s="3">
        <v>693988.32</v>
      </c>
      <c r="AT496" s="3">
        <v>705181.67999999993</v>
      </c>
      <c r="AU496" s="3">
        <v>716375.04000000004</v>
      </c>
      <c r="AV496" s="3">
        <v>727568.39999999991</v>
      </c>
      <c r="AW496" s="3">
        <v>738761.75999999989</v>
      </c>
      <c r="AX496" s="3">
        <v>749955.12</v>
      </c>
      <c r="AY496" s="3">
        <v>761148.47999999986</v>
      </c>
      <c r="AZ496" s="3">
        <v>772341.84</v>
      </c>
      <c r="BA496" s="4">
        <v>783535.2</v>
      </c>
    </row>
    <row r="497" spans="1:53" x14ac:dyDescent="0.25">
      <c r="A497" s="2" t="s">
        <v>306</v>
      </c>
      <c r="B497" s="2" t="s">
        <v>166</v>
      </c>
      <c r="C497" s="3">
        <v>0</v>
      </c>
      <c r="D497" s="3">
        <v>223867.19999999998</v>
      </c>
      <c r="E497" s="3">
        <v>235060.56</v>
      </c>
      <c r="F497" s="3">
        <v>246253.92</v>
      </c>
      <c r="G497" s="3">
        <v>257447.27999999997</v>
      </c>
      <c r="H497" s="3">
        <v>268640.63999999996</v>
      </c>
      <c r="I497" s="3">
        <v>279834</v>
      </c>
      <c r="J497" s="3">
        <v>291027.36</v>
      </c>
      <c r="K497" s="3">
        <v>302220.71999999997</v>
      </c>
      <c r="L497" s="3">
        <v>313414.07999999996</v>
      </c>
      <c r="M497" s="3">
        <v>324607.43999999994</v>
      </c>
      <c r="N497" s="3">
        <v>335800.8</v>
      </c>
      <c r="O497" s="3">
        <v>346994.16</v>
      </c>
      <c r="P497" s="3">
        <v>358187.52000000002</v>
      </c>
      <c r="Q497" s="3">
        <v>369380.87999999995</v>
      </c>
      <c r="R497" s="3">
        <v>380574.23999999993</v>
      </c>
      <c r="S497" s="3">
        <v>391767.6</v>
      </c>
      <c r="T497" s="3">
        <v>402960.95999999996</v>
      </c>
      <c r="U497" s="3">
        <v>414154.32</v>
      </c>
      <c r="V497" s="3">
        <v>425347.67999999993</v>
      </c>
      <c r="W497" s="3">
        <v>436541.04</v>
      </c>
      <c r="X497" s="3">
        <v>447734.39999999997</v>
      </c>
      <c r="Y497" s="3">
        <v>458927.75999999995</v>
      </c>
      <c r="Z497" s="3">
        <v>470121.12</v>
      </c>
      <c r="AA497" s="3">
        <v>481314.47999999992</v>
      </c>
      <c r="AB497" s="3">
        <v>492507.84</v>
      </c>
      <c r="AC497" s="3">
        <v>503701.19999999995</v>
      </c>
      <c r="AD497" s="3">
        <v>514894.55999999994</v>
      </c>
      <c r="AE497" s="3">
        <v>526087.91999999993</v>
      </c>
      <c r="AF497" s="3">
        <v>537281.27999999991</v>
      </c>
      <c r="AG497" s="3">
        <v>548474.64</v>
      </c>
      <c r="AH497" s="3">
        <v>559668</v>
      </c>
      <c r="AI497" s="3">
        <v>570861.35999999987</v>
      </c>
      <c r="AJ497" s="3">
        <v>582054.72</v>
      </c>
      <c r="AK497" s="3">
        <v>593248.07999999996</v>
      </c>
      <c r="AL497" s="3">
        <v>604441.43999999994</v>
      </c>
      <c r="AM497" s="3">
        <v>615634.79999999993</v>
      </c>
      <c r="AN497" s="3">
        <v>626828.15999999992</v>
      </c>
      <c r="AO497" s="3">
        <v>638021.52</v>
      </c>
      <c r="AP497" s="3">
        <v>649214.87999999989</v>
      </c>
      <c r="AQ497" s="3">
        <v>660408.24</v>
      </c>
      <c r="AR497" s="3">
        <v>671601.6</v>
      </c>
      <c r="AS497" s="3">
        <v>682794.96</v>
      </c>
      <c r="AT497" s="3">
        <v>693988.32</v>
      </c>
      <c r="AU497" s="3">
        <v>705181.67999999993</v>
      </c>
      <c r="AV497" s="3">
        <v>716375.04000000004</v>
      </c>
      <c r="AW497" s="3">
        <v>727568.39999999991</v>
      </c>
      <c r="AX497" s="3">
        <v>738761.75999999989</v>
      </c>
      <c r="AY497" s="3">
        <v>749955.12</v>
      </c>
      <c r="AZ497" s="3">
        <v>761148.47999999986</v>
      </c>
      <c r="BA497" s="4">
        <v>772341.84</v>
      </c>
    </row>
    <row r="498" spans="1:53" x14ac:dyDescent="0.25">
      <c r="A498" s="2" t="s">
        <v>307</v>
      </c>
      <c r="B498" s="2" t="s">
        <v>166</v>
      </c>
      <c r="C498" s="5">
        <v>4.5384599999999997E-2</v>
      </c>
      <c r="D498" s="5">
        <v>4.8878699999999997E-2</v>
      </c>
      <c r="E498" s="5">
        <v>6.2695799999999996E-2</v>
      </c>
      <c r="F498" s="5">
        <v>8.0976800000000002E-2</v>
      </c>
      <c r="G498" s="5">
        <v>0.10183429999999999</v>
      </c>
      <c r="H498" s="5">
        <v>0.12432149999999999</v>
      </c>
      <c r="I498" s="5">
        <v>0.14786279999999999</v>
      </c>
      <c r="J498" s="5">
        <v>0.17207729999999999</v>
      </c>
      <c r="K498" s="5">
        <v>0.1967013</v>
      </c>
      <c r="L498" s="5">
        <v>0.2215461</v>
      </c>
      <c r="M498" s="5">
        <v>0.24647479999999999</v>
      </c>
      <c r="N498" s="5">
        <v>0.27138629999999997</v>
      </c>
      <c r="O498" s="5">
        <v>0.29620550000000001</v>
      </c>
      <c r="P498" s="5">
        <v>0.32087669999999996</v>
      </c>
      <c r="Q498" s="5">
        <v>0.34535840000000001</v>
      </c>
      <c r="R498" s="5">
        <v>0.36962</v>
      </c>
      <c r="S498" s="5">
        <v>0.39363909999999996</v>
      </c>
      <c r="T498" s="5">
        <v>0.41739969999999998</v>
      </c>
      <c r="U498" s="5">
        <v>0.44089079999999997</v>
      </c>
      <c r="V498" s="5">
        <v>0.4641052</v>
      </c>
      <c r="W498" s="5">
        <v>0.48703879999999999</v>
      </c>
      <c r="X498" s="5">
        <v>0.50968950000000002</v>
      </c>
      <c r="Y498" s="5">
        <v>0.53205740000000001</v>
      </c>
      <c r="Z498" s="5">
        <v>0.55414390000000002</v>
      </c>
      <c r="AA498" s="5">
        <v>0.5759514</v>
      </c>
      <c r="AB498" s="5">
        <v>0.59748319999999999</v>
      </c>
      <c r="AC498" s="5">
        <v>0.6187433</v>
      </c>
      <c r="AD498" s="5">
        <v>0.63973609999999992</v>
      </c>
      <c r="AE498" s="5">
        <v>0.66046649999999996</v>
      </c>
      <c r="AF498" s="5">
        <v>0.68093949999999992</v>
      </c>
      <c r="AG498" s="5">
        <v>0.70116029999999996</v>
      </c>
      <c r="AH498" s="5">
        <v>0.72113430000000001</v>
      </c>
      <c r="AI498" s="5">
        <v>0.74086689999999999</v>
      </c>
      <c r="AJ498" s="5">
        <v>0.76036349999999997</v>
      </c>
      <c r="AK498" s="5">
        <v>0.77962949999999998</v>
      </c>
      <c r="AL498" s="5">
        <v>0.7986702</v>
      </c>
      <c r="AM498" s="5">
        <v>0.81749079999999996</v>
      </c>
      <c r="AN498" s="5">
        <v>0.83609659999999997</v>
      </c>
      <c r="AO498" s="5">
        <v>0.85449269999999999</v>
      </c>
      <c r="AP498" s="5">
        <v>0.87268409999999996</v>
      </c>
      <c r="AQ498" s="5">
        <v>0.89067549999999995</v>
      </c>
      <c r="AR498" s="5">
        <v>0.90847179999999994</v>
      </c>
      <c r="AS498" s="5">
        <v>0.92607759999999995</v>
      </c>
      <c r="AT498" s="5">
        <v>0.94349739999999993</v>
      </c>
      <c r="AU498" s="5">
        <v>0.96073559999999991</v>
      </c>
      <c r="AV498" s="5">
        <v>0.97779649999999996</v>
      </c>
      <c r="AW498" s="5">
        <v>0.99468419999999991</v>
      </c>
      <c r="AX498" s="5">
        <v>1.0114027999999999</v>
      </c>
      <c r="AY498" s="5">
        <v>1.0279560999999999</v>
      </c>
      <c r="AZ498" s="5">
        <v>1.0443479</v>
      </c>
      <c r="BA498" s="5">
        <v>1.0605819999999999</v>
      </c>
    </row>
    <row r="499" spans="1:53" x14ac:dyDescent="0.25">
      <c r="A499" s="2" t="s">
        <v>305</v>
      </c>
      <c r="B499" s="2" t="s">
        <v>167</v>
      </c>
      <c r="C499" s="3">
        <v>719160</v>
      </c>
      <c r="D499" s="3">
        <v>755118</v>
      </c>
      <c r="E499" s="3">
        <v>791076.00000000012</v>
      </c>
      <c r="F499" s="3">
        <v>827033.99999999988</v>
      </c>
      <c r="G499" s="3">
        <v>862992</v>
      </c>
      <c r="H499" s="3">
        <v>898950</v>
      </c>
      <c r="I499" s="3">
        <v>934908</v>
      </c>
      <c r="J499" s="3">
        <v>970866.00000000012</v>
      </c>
      <c r="K499" s="3">
        <v>1006823.9999999999</v>
      </c>
      <c r="L499" s="3">
        <v>1042782</v>
      </c>
      <c r="M499" s="3">
        <v>1078740</v>
      </c>
      <c r="N499" s="3">
        <v>1114698</v>
      </c>
      <c r="O499" s="3">
        <v>1150656</v>
      </c>
      <c r="P499" s="3">
        <v>1186614</v>
      </c>
      <c r="Q499" s="3">
        <v>1222572</v>
      </c>
      <c r="R499" s="3">
        <v>1258530</v>
      </c>
      <c r="S499" s="3">
        <v>1294488</v>
      </c>
      <c r="T499" s="3">
        <v>1330446</v>
      </c>
      <c r="U499" s="3">
        <v>1366404</v>
      </c>
      <c r="V499" s="3">
        <v>1402362</v>
      </c>
      <c r="W499" s="3">
        <v>1438320</v>
      </c>
      <c r="X499" s="3">
        <v>1474277.9999999998</v>
      </c>
      <c r="Y499" s="3">
        <v>1510236</v>
      </c>
      <c r="Z499" s="3">
        <v>1546194</v>
      </c>
      <c r="AA499" s="3">
        <v>1582152.0000000002</v>
      </c>
      <c r="AB499" s="3">
        <v>1618110</v>
      </c>
      <c r="AC499" s="3">
        <v>1654067.9999999998</v>
      </c>
      <c r="AD499" s="3">
        <v>1690026</v>
      </c>
      <c r="AE499" s="3">
        <v>1725984</v>
      </c>
      <c r="AF499" s="3">
        <v>1761942.0000000002</v>
      </c>
      <c r="AG499" s="3">
        <v>1797900</v>
      </c>
      <c r="AH499" s="3">
        <v>1833857.9999999998</v>
      </c>
      <c r="AI499" s="3">
        <v>1869816</v>
      </c>
      <c r="AJ499" s="3">
        <v>1905774</v>
      </c>
      <c r="AK499" s="3">
        <v>1941732.0000000002</v>
      </c>
      <c r="AL499" s="3">
        <v>1977690</v>
      </c>
      <c r="AM499" s="3">
        <v>2013647.9999999998</v>
      </c>
      <c r="AN499" s="3">
        <v>2049606</v>
      </c>
      <c r="AO499" s="3">
        <v>2085564</v>
      </c>
      <c r="AP499" s="3">
        <v>2121522</v>
      </c>
      <c r="AQ499" s="3">
        <v>2157480</v>
      </c>
      <c r="AR499" s="3">
        <v>2193438</v>
      </c>
      <c r="AS499" s="3">
        <v>2229396</v>
      </c>
      <c r="AT499" s="3">
        <v>2265354</v>
      </c>
      <c r="AU499" s="3">
        <v>2301312</v>
      </c>
      <c r="AV499" s="3">
        <v>2337270</v>
      </c>
      <c r="AW499" s="3">
        <v>2373228</v>
      </c>
      <c r="AX499" s="3">
        <v>2409186</v>
      </c>
      <c r="AY499" s="3">
        <v>2445144</v>
      </c>
      <c r="AZ499" s="3">
        <v>2481102</v>
      </c>
      <c r="BA499" s="4">
        <v>2517060</v>
      </c>
    </row>
    <row r="500" spans="1:53" x14ac:dyDescent="0.25">
      <c r="A500" s="2" t="s">
        <v>306</v>
      </c>
      <c r="B500" s="2" t="s">
        <v>167</v>
      </c>
      <c r="C500" s="3">
        <v>0</v>
      </c>
      <c r="D500" s="3">
        <v>719160</v>
      </c>
      <c r="E500" s="3">
        <v>755118</v>
      </c>
      <c r="F500" s="3">
        <v>791076.00000000012</v>
      </c>
      <c r="G500" s="3">
        <v>827033.99999999988</v>
      </c>
      <c r="H500" s="3">
        <v>862992</v>
      </c>
      <c r="I500" s="3">
        <v>898950</v>
      </c>
      <c r="J500" s="3">
        <v>934908</v>
      </c>
      <c r="K500" s="3">
        <v>970866.00000000012</v>
      </c>
      <c r="L500" s="3">
        <v>1006823.9999999999</v>
      </c>
      <c r="M500" s="3">
        <v>1042782</v>
      </c>
      <c r="N500" s="3">
        <v>1078740</v>
      </c>
      <c r="O500" s="3">
        <v>1114698</v>
      </c>
      <c r="P500" s="3">
        <v>1150656</v>
      </c>
      <c r="Q500" s="3">
        <v>1186614</v>
      </c>
      <c r="R500" s="3">
        <v>1222572</v>
      </c>
      <c r="S500" s="3">
        <v>1258530</v>
      </c>
      <c r="T500" s="3">
        <v>1294488</v>
      </c>
      <c r="U500" s="3">
        <v>1330446</v>
      </c>
      <c r="V500" s="3">
        <v>1366404</v>
      </c>
      <c r="W500" s="3">
        <v>1402362</v>
      </c>
      <c r="X500" s="3">
        <v>1438320</v>
      </c>
      <c r="Y500" s="3">
        <v>1474277.9999999998</v>
      </c>
      <c r="Z500" s="3">
        <v>1510236</v>
      </c>
      <c r="AA500" s="3">
        <v>1546194</v>
      </c>
      <c r="AB500" s="3">
        <v>1582152.0000000002</v>
      </c>
      <c r="AC500" s="3">
        <v>1618110</v>
      </c>
      <c r="AD500" s="3">
        <v>1654067.9999999998</v>
      </c>
      <c r="AE500" s="3">
        <v>1690026</v>
      </c>
      <c r="AF500" s="3">
        <v>1725984</v>
      </c>
      <c r="AG500" s="3">
        <v>1761942.0000000002</v>
      </c>
      <c r="AH500" s="3">
        <v>1797900</v>
      </c>
      <c r="AI500" s="3">
        <v>1833857.9999999998</v>
      </c>
      <c r="AJ500" s="3">
        <v>1869816</v>
      </c>
      <c r="AK500" s="3">
        <v>1905774</v>
      </c>
      <c r="AL500" s="3">
        <v>1941732.0000000002</v>
      </c>
      <c r="AM500" s="3">
        <v>1977690</v>
      </c>
      <c r="AN500" s="3">
        <v>2013647.9999999998</v>
      </c>
      <c r="AO500" s="3">
        <v>2049606</v>
      </c>
      <c r="AP500" s="3">
        <v>2085564</v>
      </c>
      <c r="AQ500" s="3">
        <v>2121522</v>
      </c>
      <c r="AR500" s="3">
        <v>2157480</v>
      </c>
      <c r="AS500" s="3">
        <v>2193438</v>
      </c>
      <c r="AT500" s="3">
        <v>2229396</v>
      </c>
      <c r="AU500" s="3">
        <v>2265354</v>
      </c>
      <c r="AV500" s="3">
        <v>2301312</v>
      </c>
      <c r="AW500" s="3">
        <v>2337270</v>
      </c>
      <c r="AX500" s="3">
        <v>2373228</v>
      </c>
      <c r="AY500" s="3">
        <v>2409186</v>
      </c>
      <c r="AZ500" s="3">
        <v>2445144</v>
      </c>
      <c r="BA500" s="4">
        <v>2481102</v>
      </c>
    </row>
    <row r="501" spans="1:53" x14ac:dyDescent="0.25">
      <c r="A501" s="2" t="s">
        <v>307</v>
      </c>
      <c r="B501" s="2" t="s">
        <v>167</v>
      </c>
      <c r="C501" s="5">
        <v>3.2115399999999995E-2</v>
      </c>
      <c r="D501" s="5">
        <v>3.5421000000000001E-2</v>
      </c>
      <c r="E501" s="5">
        <v>4.8492799999999996E-2</v>
      </c>
      <c r="F501" s="5">
        <v>6.5787899999999996E-2</v>
      </c>
      <c r="G501" s="5">
        <v>8.5520399999999996E-2</v>
      </c>
      <c r="H501" s="5">
        <v>0.10679469999999999</v>
      </c>
      <c r="I501" s="5">
        <v>0.12906619999999999</v>
      </c>
      <c r="J501" s="5">
        <v>0.15197469999999999</v>
      </c>
      <c r="K501" s="5">
        <v>0.1752705</v>
      </c>
      <c r="L501" s="5">
        <v>0.19877539999999999</v>
      </c>
      <c r="M501" s="5">
        <v>0.22235949999999999</v>
      </c>
      <c r="N501" s="5">
        <v>0.24592729999999999</v>
      </c>
      <c r="O501" s="5">
        <v>0.26940789999999998</v>
      </c>
      <c r="P501" s="5">
        <v>0.29274839999999996</v>
      </c>
      <c r="Q501" s="5">
        <v>0.31590969999999996</v>
      </c>
      <c r="R501" s="5">
        <v>0.33886259999999996</v>
      </c>
      <c r="S501" s="5">
        <v>0.36158619999999997</v>
      </c>
      <c r="T501" s="5">
        <v>0.3840653</v>
      </c>
      <c r="U501" s="5">
        <v>0.40628939999999997</v>
      </c>
      <c r="V501" s="5">
        <v>0.42825169999999996</v>
      </c>
      <c r="W501" s="5">
        <v>0.44994829999999997</v>
      </c>
      <c r="X501" s="5">
        <v>0.4713773</v>
      </c>
      <c r="Y501" s="5">
        <v>0.4925388</v>
      </c>
      <c r="Z501" s="5">
        <v>0.51343399999999995</v>
      </c>
      <c r="AA501" s="5">
        <v>0.53406520000000002</v>
      </c>
      <c r="AB501" s="5">
        <v>0.55443569999999998</v>
      </c>
      <c r="AC501" s="5">
        <v>0.57454909999999992</v>
      </c>
      <c r="AD501" s="5">
        <v>0.59440959999999998</v>
      </c>
      <c r="AE501" s="5">
        <v>0.61402190000000001</v>
      </c>
      <c r="AF501" s="5">
        <v>0.63339069999999997</v>
      </c>
      <c r="AG501" s="5">
        <v>0.65252080000000001</v>
      </c>
      <c r="AH501" s="5">
        <v>0.6714175</v>
      </c>
      <c r="AI501" s="5">
        <v>0.69008579999999997</v>
      </c>
      <c r="AJ501" s="5">
        <v>0.70853080000000002</v>
      </c>
      <c r="AK501" s="5">
        <v>0.72675769999999995</v>
      </c>
      <c r="AL501" s="5">
        <v>0.74477139999999997</v>
      </c>
      <c r="AM501" s="5">
        <v>0.7625769</v>
      </c>
      <c r="AN501" s="5">
        <v>0.78017919999999996</v>
      </c>
      <c r="AO501" s="5">
        <v>0.79758299999999993</v>
      </c>
      <c r="AP501" s="5">
        <v>0.8147932</v>
      </c>
      <c r="AQ501" s="5">
        <v>0.83181419999999995</v>
      </c>
      <c r="AR501" s="5">
        <v>0.84865069999999998</v>
      </c>
      <c r="AS501" s="5">
        <v>0.86530689999999999</v>
      </c>
      <c r="AT501" s="5">
        <v>0.88178709999999993</v>
      </c>
      <c r="AU501" s="5">
        <v>0.89809559999999999</v>
      </c>
      <c r="AV501" s="5">
        <v>0.91423619999999994</v>
      </c>
      <c r="AW501" s="5">
        <v>0.9302130999999999</v>
      </c>
      <c r="AX501" s="5">
        <v>0.94602989999999998</v>
      </c>
      <c r="AY501" s="5">
        <v>0.96169039999999995</v>
      </c>
      <c r="AZ501" s="5">
        <v>0.97719809999999996</v>
      </c>
      <c r="BA501" s="5">
        <v>0.9925565999999999</v>
      </c>
    </row>
    <row r="502" spans="1:53" x14ac:dyDescent="0.25">
      <c r="A502" s="2" t="s">
        <v>305</v>
      </c>
      <c r="B502" s="2" t="s">
        <v>168</v>
      </c>
      <c r="C502" s="3">
        <v>382179.6</v>
      </c>
      <c r="D502" s="3">
        <v>401288.58</v>
      </c>
      <c r="E502" s="3">
        <v>420397.56</v>
      </c>
      <c r="F502" s="3">
        <v>439506.53999999992</v>
      </c>
      <c r="G502" s="3">
        <v>458615.51999999996</v>
      </c>
      <c r="H502" s="3">
        <v>477724.5</v>
      </c>
      <c r="I502" s="3">
        <v>496833.48</v>
      </c>
      <c r="J502" s="3">
        <v>515942.46</v>
      </c>
      <c r="K502" s="3">
        <v>535051.43999999994</v>
      </c>
      <c r="L502" s="3">
        <v>554160.41999999993</v>
      </c>
      <c r="M502" s="3">
        <v>573269.39999999991</v>
      </c>
      <c r="N502" s="3">
        <v>592378.38</v>
      </c>
      <c r="O502" s="3">
        <v>611487.36</v>
      </c>
      <c r="P502" s="3">
        <v>630596.34</v>
      </c>
      <c r="Q502" s="3">
        <v>649705.31999999995</v>
      </c>
      <c r="R502" s="3">
        <v>668814.29999999993</v>
      </c>
      <c r="S502" s="3">
        <v>687923.28</v>
      </c>
      <c r="T502" s="3">
        <v>707032.26</v>
      </c>
      <c r="U502" s="3">
        <v>726141.23999999987</v>
      </c>
      <c r="V502" s="3">
        <v>745250.22</v>
      </c>
      <c r="W502" s="3">
        <v>764359.2</v>
      </c>
      <c r="X502" s="3">
        <v>783468.17999999993</v>
      </c>
      <c r="Y502" s="3">
        <v>802577.16</v>
      </c>
      <c r="Z502" s="3">
        <v>821686.1399999999</v>
      </c>
      <c r="AA502" s="3">
        <v>840795.12</v>
      </c>
      <c r="AB502" s="3">
        <v>859904.1</v>
      </c>
      <c r="AC502" s="3">
        <v>879013.07999999984</v>
      </c>
      <c r="AD502" s="3">
        <v>898122.05999999994</v>
      </c>
      <c r="AE502" s="3">
        <v>917231.03999999992</v>
      </c>
      <c r="AF502" s="3">
        <v>936340.02</v>
      </c>
      <c r="AG502" s="3">
        <v>955449</v>
      </c>
      <c r="AH502" s="3">
        <v>974557.97999999986</v>
      </c>
      <c r="AI502" s="3">
        <v>993666.96</v>
      </c>
      <c r="AJ502" s="3">
        <v>1012775.94</v>
      </c>
      <c r="AK502" s="3">
        <v>1031884.92</v>
      </c>
      <c r="AL502" s="3">
        <v>1050993.8999999999</v>
      </c>
      <c r="AM502" s="3">
        <v>1070102.8799999999</v>
      </c>
      <c r="AN502" s="3">
        <v>1089211.8599999999</v>
      </c>
      <c r="AO502" s="3">
        <v>1108320.8399999999</v>
      </c>
      <c r="AP502" s="3">
        <v>1127429.82</v>
      </c>
      <c r="AQ502" s="3">
        <v>1146538.7999999998</v>
      </c>
      <c r="AR502" s="3">
        <v>1165647.7799999998</v>
      </c>
      <c r="AS502" s="3">
        <v>1184756.76</v>
      </c>
      <c r="AT502" s="3">
        <v>1203865.74</v>
      </c>
      <c r="AU502" s="3">
        <v>1222974.72</v>
      </c>
      <c r="AV502" s="3">
        <v>1242083.7</v>
      </c>
      <c r="AW502" s="3">
        <v>1261192.68</v>
      </c>
      <c r="AX502" s="3">
        <v>1280301.6599999999</v>
      </c>
      <c r="AY502" s="3">
        <v>1299410.6399999999</v>
      </c>
      <c r="AZ502" s="3">
        <v>1318519.6199999999</v>
      </c>
      <c r="BA502" s="4">
        <v>1337628.5999999999</v>
      </c>
    </row>
    <row r="503" spans="1:53" x14ac:dyDescent="0.25">
      <c r="A503" s="2" t="s">
        <v>306</v>
      </c>
      <c r="B503" s="2" t="s">
        <v>168</v>
      </c>
      <c r="C503" s="3">
        <v>0</v>
      </c>
      <c r="D503" s="3">
        <v>382179.6</v>
      </c>
      <c r="E503" s="3">
        <v>401288.58</v>
      </c>
      <c r="F503" s="3">
        <v>420397.56</v>
      </c>
      <c r="G503" s="3">
        <v>439506.53999999992</v>
      </c>
      <c r="H503" s="3">
        <v>458615.51999999996</v>
      </c>
      <c r="I503" s="3">
        <v>477724.5</v>
      </c>
      <c r="J503" s="3">
        <v>496833.48</v>
      </c>
      <c r="K503" s="3">
        <v>515942.46</v>
      </c>
      <c r="L503" s="3">
        <v>535051.43999999994</v>
      </c>
      <c r="M503" s="3">
        <v>554160.41999999993</v>
      </c>
      <c r="N503" s="3">
        <v>573269.39999999991</v>
      </c>
      <c r="O503" s="3">
        <v>592378.38</v>
      </c>
      <c r="P503" s="3">
        <v>611487.36</v>
      </c>
      <c r="Q503" s="3">
        <v>630596.34</v>
      </c>
      <c r="R503" s="3">
        <v>649705.31999999995</v>
      </c>
      <c r="S503" s="3">
        <v>668814.29999999993</v>
      </c>
      <c r="T503" s="3">
        <v>687923.28</v>
      </c>
      <c r="U503" s="3">
        <v>707032.26</v>
      </c>
      <c r="V503" s="3">
        <v>726141.23999999987</v>
      </c>
      <c r="W503" s="3">
        <v>745250.22</v>
      </c>
      <c r="X503" s="3">
        <v>764359.2</v>
      </c>
      <c r="Y503" s="3">
        <v>783468.17999999993</v>
      </c>
      <c r="Z503" s="3">
        <v>802577.16</v>
      </c>
      <c r="AA503" s="3">
        <v>821686.1399999999</v>
      </c>
      <c r="AB503" s="3">
        <v>840795.12</v>
      </c>
      <c r="AC503" s="3">
        <v>859904.1</v>
      </c>
      <c r="AD503" s="3">
        <v>879013.07999999984</v>
      </c>
      <c r="AE503" s="3">
        <v>898122.05999999994</v>
      </c>
      <c r="AF503" s="3">
        <v>917231.03999999992</v>
      </c>
      <c r="AG503" s="3">
        <v>936340.02</v>
      </c>
      <c r="AH503" s="3">
        <v>955449</v>
      </c>
      <c r="AI503" s="3">
        <v>974557.97999999986</v>
      </c>
      <c r="AJ503" s="3">
        <v>993666.96</v>
      </c>
      <c r="AK503" s="3">
        <v>1012775.94</v>
      </c>
      <c r="AL503" s="3">
        <v>1031884.92</v>
      </c>
      <c r="AM503" s="3">
        <v>1050993.8999999999</v>
      </c>
      <c r="AN503" s="3">
        <v>1070102.8799999999</v>
      </c>
      <c r="AO503" s="3">
        <v>1089211.8599999999</v>
      </c>
      <c r="AP503" s="3">
        <v>1108320.8399999999</v>
      </c>
      <c r="AQ503" s="3">
        <v>1127429.82</v>
      </c>
      <c r="AR503" s="3">
        <v>1146538.7999999998</v>
      </c>
      <c r="AS503" s="3">
        <v>1165647.7799999998</v>
      </c>
      <c r="AT503" s="3">
        <v>1184756.76</v>
      </c>
      <c r="AU503" s="3">
        <v>1203865.74</v>
      </c>
      <c r="AV503" s="3">
        <v>1222974.72</v>
      </c>
      <c r="AW503" s="3">
        <v>1242083.7</v>
      </c>
      <c r="AX503" s="3">
        <v>1261192.68</v>
      </c>
      <c r="AY503" s="3">
        <v>1280301.6599999999</v>
      </c>
      <c r="AZ503" s="3">
        <v>1299410.6399999999</v>
      </c>
      <c r="BA503" s="4">
        <v>1318519.6199999999</v>
      </c>
    </row>
    <row r="504" spans="1:53" x14ac:dyDescent="0.25">
      <c r="A504" s="2" t="s">
        <v>307</v>
      </c>
      <c r="B504" s="2" t="s">
        <v>168</v>
      </c>
      <c r="C504" s="5">
        <v>3.1538499999999997E-2</v>
      </c>
      <c r="D504" s="5">
        <v>3.3437099999999997E-2</v>
      </c>
      <c r="E504" s="5">
        <v>4.09454E-2</v>
      </c>
      <c r="F504" s="5">
        <v>5.0879399999999998E-2</v>
      </c>
      <c r="G504" s="5">
        <v>6.2213399999999995E-2</v>
      </c>
      <c r="H504" s="5">
        <v>7.4433100000000002E-2</v>
      </c>
      <c r="I504" s="5">
        <v>8.7225499999999997E-2</v>
      </c>
      <c r="J504" s="5">
        <v>0.10038369999999999</v>
      </c>
      <c r="K504" s="5">
        <v>0.11376449999999999</v>
      </c>
      <c r="L504" s="5">
        <v>0.12726519999999999</v>
      </c>
      <c r="M504" s="5">
        <v>0.14081159999999998</v>
      </c>
      <c r="N504" s="5">
        <v>0.1543486</v>
      </c>
      <c r="O504" s="5">
        <v>0.1678354</v>
      </c>
      <c r="P504" s="5">
        <v>0.18124179999999998</v>
      </c>
      <c r="Q504" s="5">
        <v>0.1945453</v>
      </c>
      <c r="R504" s="5">
        <v>0.2077291</v>
      </c>
      <c r="S504" s="5">
        <v>0.22078119999999998</v>
      </c>
      <c r="T504" s="5">
        <v>0.23369279999999998</v>
      </c>
      <c r="U504" s="5">
        <v>0.24645789999999998</v>
      </c>
      <c r="V504" s="5">
        <v>0.25907269999999999</v>
      </c>
      <c r="W504" s="5">
        <v>0.27153489999999997</v>
      </c>
      <c r="X504" s="5">
        <v>0.28384339999999997</v>
      </c>
      <c r="Y504" s="5">
        <v>0.29599819999999999</v>
      </c>
      <c r="Z504" s="5">
        <v>0.3080001</v>
      </c>
      <c r="AA504" s="5">
        <v>0.31985029999999998</v>
      </c>
      <c r="AB504" s="5">
        <v>0.33155079999999998</v>
      </c>
      <c r="AC504" s="5">
        <v>0.34310360000000001</v>
      </c>
      <c r="AD504" s="5">
        <v>0.35451119999999997</v>
      </c>
      <c r="AE504" s="5">
        <v>0.36577609999999999</v>
      </c>
      <c r="AF504" s="5">
        <v>0.37690119999999999</v>
      </c>
      <c r="AG504" s="5">
        <v>0.38788929999999999</v>
      </c>
      <c r="AH504" s="5">
        <v>0.39874319999999996</v>
      </c>
      <c r="AI504" s="5">
        <v>0.409466</v>
      </c>
      <c r="AJ504" s="5">
        <v>0.4200605</v>
      </c>
      <c r="AK504" s="5">
        <v>0.43052969999999996</v>
      </c>
      <c r="AL504" s="5">
        <v>0.4408765</v>
      </c>
      <c r="AM504" s="5">
        <v>0.4511037</v>
      </c>
      <c r="AN504" s="5">
        <v>0.46121419999999996</v>
      </c>
      <c r="AO504" s="5">
        <v>0.47121069999999998</v>
      </c>
      <c r="AP504" s="5">
        <v>0.48109589999999997</v>
      </c>
      <c r="AQ504" s="5">
        <v>0.49087249999999999</v>
      </c>
      <c r="AR504" s="5">
        <v>0.50054310000000002</v>
      </c>
      <c r="AS504" s="5">
        <v>0.51011010000000001</v>
      </c>
      <c r="AT504" s="5">
        <v>0.51957609999999999</v>
      </c>
      <c r="AU504" s="5">
        <v>0.52894339999999995</v>
      </c>
      <c r="AV504" s="5">
        <v>0.53821439999999998</v>
      </c>
      <c r="AW504" s="5">
        <v>0.54739119999999997</v>
      </c>
      <c r="AX504" s="5">
        <v>0.55647610000000003</v>
      </c>
      <c r="AY504" s="5">
        <v>0.56547130000000001</v>
      </c>
      <c r="AZ504" s="5">
        <v>0.57437859999999996</v>
      </c>
      <c r="BA504" s="5">
        <v>0.5832003</v>
      </c>
    </row>
    <row r="505" spans="1:53" x14ac:dyDescent="0.25">
      <c r="A505" s="2" t="s">
        <v>305</v>
      </c>
      <c r="B505" s="2" t="s">
        <v>169</v>
      </c>
      <c r="C505" s="3">
        <v>6796526</v>
      </c>
      <c r="D505" s="3">
        <v>7136352.3000000007</v>
      </c>
      <c r="E505" s="3">
        <v>7476178.6000000006</v>
      </c>
      <c r="F505" s="3">
        <v>7816004.8999999994</v>
      </c>
      <c r="G505" s="3">
        <v>8155831.1999999993</v>
      </c>
      <c r="H505" s="3">
        <v>8495657.5</v>
      </c>
      <c r="I505" s="3">
        <v>8835483.8000000007</v>
      </c>
      <c r="J505" s="3">
        <v>9175310.1000000015</v>
      </c>
      <c r="K505" s="3">
        <v>9515136.3999999985</v>
      </c>
      <c r="L505" s="3">
        <v>9854962.6999999993</v>
      </c>
      <c r="M505" s="3">
        <v>10194789</v>
      </c>
      <c r="N505" s="3">
        <v>10534615.300000001</v>
      </c>
      <c r="O505" s="3">
        <v>10874441.600000001</v>
      </c>
      <c r="P505" s="3">
        <v>11214267.899999999</v>
      </c>
      <c r="Q505" s="3">
        <v>11554094.199999999</v>
      </c>
      <c r="R505" s="3">
        <v>11893920.5</v>
      </c>
      <c r="S505" s="3">
        <v>12233746.800000001</v>
      </c>
      <c r="T505" s="3">
        <v>12573573.100000001</v>
      </c>
      <c r="U505" s="3">
        <v>12913399.399999999</v>
      </c>
      <c r="V505" s="3">
        <v>13253225.699999999</v>
      </c>
      <c r="W505" s="3">
        <v>13593052</v>
      </c>
      <c r="X505" s="3">
        <v>13932878.299999999</v>
      </c>
      <c r="Y505" s="3">
        <v>14272704.600000001</v>
      </c>
      <c r="Z505" s="3">
        <v>14612530.899999999</v>
      </c>
      <c r="AA505" s="3">
        <v>14952357.200000001</v>
      </c>
      <c r="AB505" s="3">
        <v>15292183.5</v>
      </c>
      <c r="AC505" s="3">
        <v>15632009.799999999</v>
      </c>
      <c r="AD505" s="3">
        <v>15971836.100000001</v>
      </c>
      <c r="AE505" s="3">
        <v>16311662.399999999</v>
      </c>
      <c r="AF505" s="3">
        <v>16651488.700000001</v>
      </c>
      <c r="AG505" s="3">
        <v>16991315</v>
      </c>
      <c r="AH505" s="3">
        <v>17331141.299999997</v>
      </c>
      <c r="AI505" s="3">
        <v>17670967.600000001</v>
      </c>
      <c r="AJ505" s="3">
        <v>18010793.899999999</v>
      </c>
      <c r="AK505" s="3">
        <v>18350620.200000003</v>
      </c>
      <c r="AL505" s="3">
        <v>18690446.5</v>
      </c>
      <c r="AM505" s="3">
        <v>19030272.799999997</v>
      </c>
      <c r="AN505" s="3">
        <v>19370099.100000001</v>
      </c>
      <c r="AO505" s="3">
        <v>19709925.399999999</v>
      </c>
      <c r="AP505" s="3">
        <v>20049751.700000003</v>
      </c>
      <c r="AQ505" s="3">
        <v>20389578</v>
      </c>
      <c r="AR505" s="3">
        <v>20729404.299999997</v>
      </c>
      <c r="AS505" s="3">
        <v>21069230.600000001</v>
      </c>
      <c r="AT505" s="3">
        <v>21409056.899999999</v>
      </c>
      <c r="AU505" s="3">
        <v>21748883.200000003</v>
      </c>
      <c r="AV505" s="3">
        <v>22088709.5</v>
      </c>
      <c r="AW505" s="3">
        <v>22428535.799999997</v>
      </c>
      <c r="AX505" s="3">
        <v>22768362.100000001</v>
      </c>
      <c r="AY505" s="3">
        <v>23108188.399999999</v>
      </c>
      <c r="AZ505" s="3">
        <v>23448014.700000003</v>
      </c>
      <c r="BA505" s="4">
        <v>23787841</v>
      </c>
    </row>
    <row r="506" spans="1:53" x14ac:dyDescent="0.25">
      <c r="A506" s="2" t="s">
        <v>306</v>
      </c>
      <c r="B506" s="2" t="s">
        <v>169</v>
      </c>
      <c r="C506" s="3">
        <v>0</v>
      </c>
      <c r="D506" s="3">
        <v>6796526</v>
      </c>
      <c r="E506" s="3">
        <v>7136352.3000000007</v>
      </c>
      <c r="F506" s="3">
        <v>7476178.6000000006</v>
      </c>
      <c r="G506" s="3">
        <v>7816004.8999999994</v>
      </c>
      <c r="H506" s="3">
        <v>8155831.1999999993</v>
      </c>
      <c r="I506" s="3">
        <v>8495657.5</v>
      </c>
      <c r="J506" s="3">
        <v>8835483.8000000007</v>
      </c>
      <c r="K506" s="3">
        <v>9175310.1000000015</v>
      </c>
      <c r="L506" s="3">
        <v>9515136.3999999985</v>
      </c>
      <c r="M506" s="3">
        <v>9854962.6999999993</v>
      </c>
      <c r="N506" s="3">
        <v>10194789</v>
      </c>
      <c r="O506" s="3">
        <v>10534615.300000001</v>
      </c>
      <c r="P506" s="3">
        <v>10874441.600000001</v>
      </c>
      <c r="Q506" s="3">
        <v>11214267.899999999</v>
      </c>
      <c r="R506" s="3">
        <v>11554094.199999999</v>
      </c>
      <c r="S506" s="3">
        <v>11893920.5</v>
      </c>
      <c r="T506" s="3">
        <v>12233746.800000001</v>
      </c>
      <c r="U506" s="3">
        <v>12573573.100000001</v>
      </c>
      <c r="V506" s="3">
        <v>12913399.399999999</v>
      </c>
      <c r="W506" s="3">
        <v>13253225.699999999</v>
      </c>
      <c r="X506" s="3">
        <v>13593052</v>
      </c>
      <c r="Y506" s="3">
        <v>13932878.299999999</v>
      </c>
      <c r="Z506" s="3">
        <v>14272704.600000001</v>
      </c>
      <c r="AA506" s="3">
        <v>14612530.899999999</v>
      </c>
      <c r="AB506" s="3">
        <v>14952357.200000001</v>
      </c>
      <c r="AC506" s="3">
        <v>15292183.5</v>
      </c>
      <c r="AD506" s="3">
        <v>15632009.799999999</v>
      </c>
      <c r="AE506" s="3">
        <v>15971836.100000001</v>
      </c>
      <c r="AF506" s="3">
        <v>16311662.399999999</v>
      </c>
      <c r="AG506" s="3">
        <v>16651488.700000001</v>
      </c>
      <c r="AH506" s="3">
        <v>16991315</v>
      </c>
      <c r="AI506" s="3">
        <v>17331141.299999997</v>
      </c>
      <c r="AJ506" s="3">
        <v>17670967.600000001</v>
      </c>
      <c r="AK506" s="3">
        <v>18010793.899999999</v>
      </c>
      <c r="AL506" s="3">
        <v>18350620.200000003</v>
      </c>
      <c r="AM506" s="3">
        <v>18690446.5</v>
      </c>
      <c r="AN506" s="3">
        <v>19030272.799999997</v>
      </c>
      <c r="AO506" s="3">
        <v>19370099.100000001</v>
      </c>
      <c r="AP506" s="3">
        <v>19709925.399999999</v>
      </c>
      <c r="AQ506" s="3">
        <v>20049751.700000003</v>
      </c>
      <c r="AR506" s="3">
        <v>20389578</v>
      </c>
      <c r="AS506" s="3">
        <v>20729404.299999997</v>
      </c>
      <c r="AT506" s="3">
        <v>21069230.600000001</v>
      </c>
      <c r="AU506" s="3">
        <v>21409056.899999999</v>
      </c>
      <c r="AV506" s="3">
        <v>21748883.200000003</v>
      </c>
      <c r="AW506" s="3">
        <v>22088709.5</v>
      </c>
      <c r="AX506" s="3">
        <v>22428535.799999997</v>
      </c>
      <c r="AY506" s="3">
        <v>22768362.100000001</v>
      </c>
      <c r="AZ506" s="3">
        <v>23108188.399999999</v>
      </c>
      <c r="BA506" s="4">
        <v>23448014.700000003</v>
      </c>
    </row>
    <row r="507" spans="1:53" x14ac:dyDescent="0.25">
      <c r="A507" s="2" t="s">
        <v>307</v>
      </c>
      <c r="B507" s="2" t="s">
        <v>169</v>
      </c>
      <c r="C507" s="5">
        <v>1.80769E-2</v>
      </c>
      <c r="D507" s="5">
        <v>2.6483199999999998E-2</v>
      </c>
      <c r="E507" s="5">
        <v>5.97257E-2</v>
      </c>
      <c r="F507" s="5">
        <v>0.10370789999999999</v>
      </c>
      <c r="G507" s="5">
        <v>0.15388879999999999</v>
      </c>
      <c r="H507" s="5">
        <v>0.2079906</v>
      </c>
      <c r="I507" s="5">
        <v>0.26462829999999998</v>
      </c>
      <c r="J507" s="5">
        <v>0.3228859</v>
      </c>
      <c r="K507" s="5">
        <v>0.38212839999999998</v>
      </c>
      <c r="L507" s="5">
        <v>0.44190239999999997</v>
      </c>
      <c r="M507" s="5">
        <v>0.50187819999999994</v>
      </c>
      <c r="N507" s="5">
        <v>0.56181239999999999</v>
      </c>
      <c r="O507" s="5">
        <v>0.62152479999999999</v>
      </c>
      <c r="P507" s="5">
        <v>0.68088110000000002</v>
      </c>
      <c r="Q507" s="5">
        <v>0.73978139999999992</v>
      </c>
      <c r="R507" s="5">
        <v>0.79815209999999992</v>
      </c>
      <c r="S507" s="5">
        <v>0.85593949999999996</v>
      </c>
      <c r="T507" s="5">
        <v>0.9131049</v>
      </c>
      <c r="U507" s="5">
        <v>0.96962199999999998</v>
      </c>
      <c r="V507" s="5">
        <v>1.0254733999999999</v>
      </c>
      <c r="W507" s="5">
        <v>1.080649</v>
      </c>
      <c r="X507" s="5">
        <v>1.1351442</v>
      </c>
      <c r="Y507" s="5">
        <v>1.1889589999999999</v>
      </c>
      <c r="Z507" s="5">
        <v>1.2420967000000001</v>
      </c>
      <c r="AA507" s="5">
        <v>1.2945631</v>
      </c>
      <c r="AB507" s="5">
        <v>1.3463662999999999</v>
      </c>
      <c r="AC507" s="5">
        <v>1.3975157999999999</v>
      </c>
      <c r="AD507" s="5">
        <v>1.4480222</v>
      </c>
      <c r="AE507" s="5">
        <v>1.4978973</v>
      </c>
      <c r="AF507" s="5">
        <v>1.5471530999999998</v>
      </c>
      <c r="AG507" s="5">
        <v>1.5958022999999999</v>
      </c>
      <c r="AH507" s="5">
        <v>1.6438576</v>
      </c>
      <c r="AI507" s="5">
        <v>1.6913320999999999</v>
      </c>
      <c r="AJ507" s="5">
        <v>1.7382388</v>
      </c>
      <c r="AK507" s="5">
        <v>1.7845906</v>
      </c>
      <c r="AL507" s="5">
        <v>1.8304003999999998</v>
      </c>
      <c r="AM507" s="5">
        <v>1.8756808999999999</v>
      </c>
      <c r="AN507" s="5">
        <v>1.9204443999999998</v>
      </c>
      <c r="AO507" s="5">
        <v>1.9647033999999999</v>
      </c>
      <c r="AP507" s="5">
        <v>2.0084697999999999</v>
      </c>
      <c r="AQ507" s="5">
        <v>2.0517552000000001</v>
      </c>
      <c r="AR507" s="5">
        <v>2.0945711999999999</v>
      </c>
      <c r="AS507" s="5">
        <v>2.1369287999999997</v>
      </c>
      <c r="AT507" s="5">
        <v>2.178839</v>
      </c>
      <c r="AU507" s="5">
        <v>2.2203122999999998</v>
      </c>
      <c r="AV507" s="5">
        <v>2.2613588999999998</v>
      </c>
      <c r="AW507" s="5">
        <v>2.3019889</v>
      </c>
      <c r="AX507" s="5">
        <v>2.342212</v>
      </c>
      <c r="AY507" s="5">
        <v>2.3820373999999997</v>
      </c>
      <c r="AZ507" s="5">
        <v>2.4214745</v>
      </c>
      <c r="BA507" s="5">
        <v>2.4605318999999999</v>
      </c>
    </row>
    <row r="508" spans="1:53" x14ac:dyDescent="0.25">
      <c r="A508" s="2" t="s">
        <v>305</v>
      </c>
      <c r="B508" s="2" t="s">
        <v>170</v>
      </c>
      <c r="C508" s="3">
        <v>24762968</v>
      </c>
      <c r="D508" s="3">
        <v>26001116.400000002</v>
      </c>
      <c r="E508" s="3">
        <v>27239264.800000001</v>
      </c>
      <c r="F508" s="3">
        <v>28477413.199999999</v>
      </c>
      <c r="G508" s="3">
        <v>29715561.599999998</v>
      </c>
      <c r="H508" s="3">
        <v>30953710</v>
      </c>
      <c r="I508" s="3">
        <v>32191858.400000002</v>
      </c>
      <c r="J508" s="3">
        <v>33430006.800000001</v>
      </c>
      <c r="K508" s="3">
        <v>34668155.199999996</v>
      </c>
      <c r="L508" s="3">
        <v>35906303.600000001</v>
      </c>
      <c r="M508" s="3">
        <v>37144452</v>
      </c>
      <c r="N508" s="3">
        <v>38382600.399999999</v>
      </c>
      <c r="O508" s="3">
        <v>39620748.800000004</v>
      </c>
      <c r="P508" s="3">
        <v>40858897.199999996</v>
      </c>
      <c r="Q508" s="3">
        <v>42097045.600000001</v>
      </c>
      <c r="R508" s="3">
        <v>43335194</v>
      </c>
      <c r="S508" s="3">
        <v>44573342.399999999</v>
      </c>
      <c r="T508" s="3">
        <v>45811490.800000004</v>
      </c>
      <c r="U508" s="3">
        <v>47049639.199999996</v>
      </c>
      <c r="V508" s="3">
        <v>48287787.600000001</v>
      </c>
      <c r="W508" s="3">
        <v>49525936</v>
      </c>
      <c r="X508" s="3">
        <v>50764084.399999999</v>
      </c>
      <c r="Y508" s="3">
        <v>52002232.800000004</v>
      </c>
      <c r="Z508" s="3">
        <v>53240381.199999996</v>
      </c>
      <c r="AA508" s="3">
        <v>54478529.600000001</v>
      </c>
      <c r="AB508" s="3">
        <v>55716678</v>
      </c>
      <c r="AC508" s="3">
        <v>56954826.399999999</v>
      </c>
      <c r="AD508" s="3">
        <v>58192974.800000004</v>
      </c>
      <c r="AE508" s="3">
        <v>59431123.199999996</v>
      </c>
      <c r="AF508" s="3">
        <v>60669271.600000001</v>
      </c>
      <c r="AG508" s="3">
        <v>61907420</v>
      </c>
      <c r="AH508" s="3">
        <v>63145568.399999999</v>
      </c>
      <c r="AI508" s="3">
        <v>64383716.800000004</v>
      </c>
      <c r="AJ508" s="3">
        <v>65621865.199999996</v>
      </c>
      <c r="AK508" s="3">
        <v>66860013.600000001</v>
      </c>
      <c r="AL508" s="3">
        <v>68098162</v>
      </c>
      <c r="AM508" s="3">
        <v>69336310.399999991</v>
      </c>
      <c r="AN508" s="3">
        <v>70574458.799999997</v>
      </c>
      <c r="AO508" s="3">
        <v>71812607.200000003</v>
      </c>
      <c r="AP508" s="3">
        <v>73050755.600000009</v>
      </c>
      <c r="AQ508" s="3">
        <v>74288904</v>
      </c>
      <c r="AR508" s="3">
        <v>75527052.399999991</v>
      </c>
      <c r="AS508" s="3">
        <v>76765200.799999997</v>
      </c>
      <c r="AT508" s="3">
        <v>78003349.200000003</v>
      </c>
      <c r="AU508" s="3">
        <v>79241497.600000009</v>
      </c>
      <c r="AV508" s="3">
        <v>80479646</v>
      </c>
      <c r="AW508" s="3">
        <v>81717794.399999991</v>
      </c>
      <c r="AX508" s="3">
        <v>82955942.799999997</v>
      </c>
      <c r="AY508" s="3">
        <v>84194091.200000003</v>
      </c>
      <c r="AZ508" s="3">
        <v>85432239.600000009</v>
      </c>
      <c r="BA508" s="4">
        <v>86670388</v>
      </c>
    </row>
    <row r="509" spans="1:53" x14ac:dyDescent="0.25">
      <c r="A509" s="2" t="s">
        <v>306</v>
      </c>
      <c r="B509" s="2" t="s">
        <v>170</v>
      </c>
      <c r="C509" s="3">
        <v>0</v>
      </c>
      <c r="D509" s="3">
        <v>24762968</v>
      </c>
      <c r="E509" s="3">
        <v>26001116.400000002</v>
      </c>
      <c r="F509" s="3">
        <v>27239264.800000001</v>
      </c>
      <c r="G509" s="3">
        <v>28477413.199999999</v>
      </c>
      <c r="H509" s="3">
        <v>29715561.599999998</v>
      </c>
      <c r="I509" s="3">
        <v>30953710</v>
      </c>
      <c r="J509" s="3">
        <v>32191858.400000002</v>
      </c>
      <c r="K509" s="3">
        <v>33430006.800000001</v>
      </c>
      <c r="L509" s="3">
        <v>34668155.199999996</v>
      </c>
      <c r="M509" s="3">
        <v>35906303.600000001</v>
      </c>
      <c r="N509" s="3">
        <v>37144452</v>
      </c>
      <c r="O509" s="3">
        <v>38382600.399999999</v>
      </c>
      <c r="P509" s="3">
        <v>39620748.800000004</v>
      </c>
      <c r="Q509" s="3">
        <v>40858897.199999996</v>
      </c>
      <c r="R509" s="3">
        <v>42097045.600000001</v>
      </c>
      <c r="S509" s="3">
        <v>43335194</v>
      </c>
      <c r="T509" s="3">
        <v>44573342.399999999</v>
      </c>
      <c r="U509" s="3">
        <v>45811490.800000004</v>
      </c>
      <c r="V509" s="3">
        <v>47049639.199999996</v>
      </c>
      <c r="W509" s="3">
        <v>48287787.600000001</v>
      </c>
      <c r="X509" s="3">
        <v>49525936</v>
      </c>
      <c r="Y509" s="3">
        <v>50764084.399999999</v>
      </c>
      <c r="Z509" s="3">
        <v>52002232.800000004</v>
      </c>
      <c r="AA509" s="3">
        <v>53240381.199999996</v>
      </c>
      <c r="AB509" s="3">
        <v>54478529.600000001</v>
      </c>
      <c r="AC509" s="3">
        <v>55716678</v>
      </c>
      <c r="AD509" s="3">
        <v>56954826.399999999</v>
      </c>
      <c r="AE509" s="3">
        <v>58192974.800000004</v>
      </c>
      <c r="AF509" s="3">
        <v>59431123.199999996</v>
      </c>
      <c r="AG509" s="3">
        <v>60669271.600000001</v>
      </c>
      <c r="AH509" s="3">
        <v>61907420</v>
      </c>
      <c r="AI509" s="3">
        <v>63145568.399999999</v>
      </c>
      <c r="AJ509" s="3">
        <v>64383716.800000004</v>
      </c>
      <c r="AK509" s="3">
        <v>65621865.199999996</v>
      </c>
      <c r="AL509" s="3">
        <v>66860013.600000001</v>
      </c>
      <c r="AM509" s="3">
        <v>68098162</v>
      </c>
      <c r="AN509" s="3">
        <v>69336310.399999991</v>
      </c>
      <c r="AO509" s="3">
        <v>70574458.799999997</v>
      </c>
      <c r="AP509" s="3">
        <v>71812607.200000003</v>
      </c>
      <c r="AQ509" s="3">
        <v>73050755.600000009</v>
      </c>
      <c r="AR509" s="3">
        <v>74288904</v>
      </c>
      <c r="AS509" s="3">
        <v>75527052.399999991</v>
      </c>
      <c r="AT509" s="3">
        <v>76765200.799999997</v>
      </c>
      <c r="AU509" s="3">
        <v>78003349.200000003</v>
      </c>
      <c r="AV509" s="3">
        <v>79241497.600000009</v>
      </c>
      <c r="AW509" s="3">
        <v>80479646</v>
      </c>
      <c r="AX509" s="3">
        <v>81717794.399999991</v>
      </c>
      <c r="AY509" s="3">
        <v>82955942.799999997</v>
      </c>
      <c r="AZ509" s="3">
        <v>84194091.200000003</v>
      </c>
      <c r="BA509" s="4">
        <v>85432239.600000009</v>
      </c>
    </row>
    <row r="510" spans="1:53" x14ac:dyDescent="0.25">
      <c r="A510" s="2" t="s">
        <v>307</v>
      </c>
      <c r="B510" s="2" t="s">
        <v>170</v>
      </c>
      <c r="C510" s="5">
        <v>1.2499999999999999E-2</v>
      </c>
      <c r="D510" s="5">
        <v>1.7035700000000001E-2</v>
      </c>
      <c r="E510" s="5">
        <v>3.4971799999999997E-2</v>
      </c>
      <c r="F510" s="5">
        <v>5.8702799999999999E-2</v>
      </c>
      <c r="G510" s="5">
        <v>8.5778199999999999E-2</v>
      </c>
      <c r="H510" s="5">
        <v>0.11496909999999999</v>
      </c>
      <c r="I510" s="5">
        <v>0.1455284</v>
      </c>
      <c r="J510" s="5">
        <v>0.1769616</v>
      </c>
      <c r="K510" s="5">
        <v>0.20892629999999998</v>
      </c>
      <c r="L510" s="5">
        <v>0.2411778</v>
      </c>
      <c r="M510" s="5">
        <v>0.273538</v>
      </c>
      <c r="N510" s="5">
        <v>0.30587589999999998</v>
      </c>
      <c r="O510" s="5">
        <v>0.33809410000000001</v>
      </c>
      <c r="P510" s="5">
        <v>0.37012020000000001</v>
      </c>
      <c r="Q510" s="5">
        <v>0.40190029999999999</v>
      </c>
      <c r="R510" s="5">
        <v>0.43339449999999996</v>
      </c>
      <c r="S510" s="5">
        <v>0.46457399999999999</v>
      </c>
      <c r="T510" s="5">
        <v>0.49541799999999997</v>
      </c>
      <c r="U510" s="5">
        <v>0.52591219999999994</v>
      </c>
      <c r="V510" s="5">
        <v>0.55604719999999996</v>
      </c>
      <c r="W510" s="5">
        <v>0.58581749999999999</v>
      </c>
      <c r="X510" s="5">
        <v>0.61522080000000001</v>
      </c>
      <c r="Y510" s="5">
        <v>0.64425690000000002</v>
      </c>
      <c r="Z510" s="5">
        <v>0.67292759999999996</v>
      </c>
      <c r="AA510" s="5">
        <v>0.70123619999999998</v>
      </c>
      <c r="AB510" s="5">
        <v>0.72918699999999992</v>
      </c>
      <c r="AC510" s="5">
        <v>0.75678499999999993</v>
      </c>
      <c r="AD510" s="5">
        <v>0.78403610000000001</v>
      </c>
      <c r="AE510" s="5">
        <v>0.81094650000000001</v>
      </c>
      <c r="AF510" s="5">
        <v>0.83752280000000001</v>
      </c>
      <c r="AG510" s="5">
        <v>0.86377169999999992</v>
      </c>
      <c r="AH510" s="5">
        <v>0.8897003</v>
      </c>
      <c r="AI510" s="5">
        <v>0.91531549999999995</v>
      </c>
      <c r="AJ510" s="5">
        <v>0.94062429999999997</v>
      </c>
      <c r="AK510" s="5">
        <v>0.96563369999999993</v>
      </c>
      <c r="AL510" s="5">
        <v>0.99035059999999997</v>
      </c>
      <c r="AM510" s="5">
        <v>1.0147819999999999</v>
      </c>
      <c r="AN510" s="5">
        <v>1.0389344999999999</v>
      </c>
      <c r="AO510" s="5">
        <v>1.0628146999999999</v>
      </c>
      <c r="AP510" s="5">
        <v>1.0864290999999999</v>
      </c>
      <c r="AQ510" s="5">
        <v>1.1097839999999999</v>
      </c>
      <c r="AR510" s="5">
        <v>1.1328856999999999</v>
      </c>
      <c r="AS510" s="5">
        <v>1.15574</v>
      </c>
      <c r="AT510" s="5">
        <v>1.1783528999999999</v>
      </c>
      <c r="AU510" s="5">
        <v>1.2007300999999999</v>
      </c>
      <c r="AV510" s="5">
        <v>1.2228771000000001</v>
      </c>
      <c r="AW510" s="5">
        <v>1.2447991999999999</v>
      </c>
      <c r="AX510" s="5">
        <v>1.2665017999999999</v>
      </c>
      <c r="AY510" s="5">
        <v>1.2879898999999999</v>
      </c>
      <c r="AZ510" s="5">
        <v>1.3092683999999999</v>
      </c>
      <c r="BA510" s="5">
        <v>1.3303421</v>
      </c>
    </row>
    <row r="511" spans="1:53" x14ac:dyDescent="0.25">
      <c r="A511" s="2" t="s">
        <v>305</v>
      </c>
      <c r="B511" s="2" t="s">
        <v>171</v>
      </c>
      <c r="C511" s="3">
        <v>745870</v>
      </c>
      <c r="D511" s="3">
        <v>783163.5</v>
      </c>
      <c r="E511" s="3">
        <v>820457.00000000012</v>
      </c>
      <c r="F511" s="3">
        <v>857750.49999999988</v>
      </c>
      <c r="G511" s="3">
        <v>895044</v>
      </c>
      <c r="H511" s="3">
        <v>932337.5</v>
      </c>
      <c r="I511" s="3">
        <v>969631</v>
      </c>
      <c r="J511" s="3">
        <v>1006924.5000000001</v>
      </c>
      <c r="K511" s="3">
        <v>1044217.9999999999</v>
      </c>
      <c r="L511" s="3">
        <v>1081511.5</v>
      </c>
      <c r="M511" s="3">
        <v>1118805</v>
      </c>
      <c r="N511" s="3">
        <v>1156098.5</v>
      </c>
      <c r="O511" s="3">
        <v>1193392</v>
      </c>
      <c r="P511" s="3">
        <v>1230685.5</v>
      </c>
      <c r="Q511" s="3">
        <v>1267979</v>
      </c>
      <c r="R511" s="3">
        <v>1305272.5</v>
      </c>
      <c r="S511" s="3">
        <v>1342566</v>
      </c>
      <c r="T511" s="3">
        <v>1379859.5</v>
      </c>
      <c r="U511" s="3">
        <v>1417153</v>
      </c>
      <c r="V511" s="3">
        <v>1454446.5</v>
      </c>
      <c r="W511" s="3">
        <v>1491740</v>
      </c>
      <c r="X511" s="3">
        <v>1529033.4999999998</v>
      </c>
      <c r="Y511" s="3">
        <v>1566327</v>
      </c>
      <c r="Z511" s="3">
        <v>1603620.5</v>
      </c>
      <c r="AA511" s="3">
        <v>1640914.0000000002</v>
      </c>
      <c r="AB511" s="3">
        <v>1678207.5</v>
      </c>
      <c r="AC511" s="3">
        <v>1715500.9999999998</v>
      </c>
      <c r="AD511" s="3">
        <v>1752794.5</v>
      </c>
      <c r="AE511" s="3">
        <v>1790088</v>
      </c>
      <c r="AF511" s="3">
        <v>1827381.5000000002</v>
      </c>
      <c r="AG511" s="3">
        <v>1864675</v>
      </c>
      <c r="AH511" s="3">
        <v>1901968.4999999998</v>
      </c>
      <c r="AI511" s="3">
        <v>1939262</v>
      </c>
      <c r="AJ511" s="3">
        <v>1976555.5</v>
      </c>
      <c r="AK511" s="3">
        <v>2013849.0000000002</v>
      </c>
      <c r="AL511" s="3">
        <v>2051142.5</v>
      </c>
      <c r="AM511" s="3">
        <v>2088435.9999999998</v>
      </c>
      <c r="AN511" s="3">
        <v>2125729.5</v>
      </c>
      <c r="AO511" s="3">
        <v>2163023</v>
      </c>
      <c r="AP511" s="3">
        <v>2200316.5</v>
      </c>
      <c r="AQ511" s="3">
        <v>2237610</v>
      </c>
      <c r="AR511" s="3">
        <v>2274903.5</v>
      </c>
      <c r="AS511" s="3">
        <v>2312197</v>
      </c>
      <c r="AT511" s="3">
        <v>2349490.5</v>
      </c>
      <c r="AU511" s="3">
        <v>2386784</v>
      </c>
      <c r="AV511" s="3">
        <v>2424077.5</v>
      </c>
      <c r="AW511" s="3">
        <v>2461371</v>
      </c>
      <c r="AX511" s="3">
        <v>2498664.5</v>
      </c>
      <c r="AY511" s="3">
        <v>2535958</v>
      </c>
      <c r="AZ511" s="3">
        <v>2573251.5</v>
      </c>
      <c r="BA511" s="4">
        <v>2610545</v>
      </c>
    </row>
    <row r="512" spans="1:53" x14ac:dyDescent="0.25">
      <c r="A512" s="2" t="s">
        <v>306</v>
      </c>
      <c r="B512" s="2" t="s">
        <v>171</v>
      </c>
      <c r="C512" s="3">
        <v>0</v>
      </c>
      <c r="D512" s="3">
        <v>745870</v>
      </c>
      <c r="E512" s="3">
        <v>783163.5</v>
      </c>
      <c r="F512" s="3">
        <v>820457.00000000012</v>
      </c>
      <c r="G512" s="3">
        <v>857750.49999999988</v>
      </c>
      <c r="H512" s="3">
        <v>895044</v>
      </c>
      <c r="I512" s="3">
        <v>932337.5</v>
      </c>
      <c r="J512" s="3">
        <v>969631</v>
      </c>
      <c r="K512" s="3">
        <v>1006924.5000000001</v>
      </c>
      <c r="L512" s="3">
        <v>1044217.9999999999</v>
      </c>
      <c r="M512" s="3">
        <v>1081511.5</v>
      </c>
      <c r="N512" s="3">
        <v>1118805</v>
      </c>
      <c r="O512" s="3">
        <v>1156098.5</v>
      </c>
      <c r="P512" s="3">
        <v>1193392</v>
      </c>
      <c r="Q512" s="3">
        <v>1230685.5</v>
      </c>
      <c r="R512" s="3">
        <v>1267979</v>
      </c>
      <c r="S512" s="3">
        <v>1305272.5</v>
      </c>
      <c r="T512" s="3">
        <v>1342566</v>
      </c>
      <c r="U512" s="3">
        <v>1379859.5</v>
      </c>
      <c r="V512" s="3">
        <v>1417153</v>
      </c>
      <c r="W512" s="3">
        <v>1454446.5</v>
      </c>
      <c r="X512" s="3">
        <v>1491740</v>
      </c>
      <c r="Y512" s="3">
        <v>1529033.4999999998</v>
      </c>
      <c r="Z512" s="3">
        <v>1566327</v>
      </c>
      <c r="AA512" s="3">
        <v>1603620.5</v>
      </c>
      <c r="AB512" s="3">
        <v>1640914.0000000002</v>
      </c>
      <c r="AC512" s="3">
        <v>1678207.5</v>
      </c>
      <c r="AD512" s="3">
        <v>1715500.9999999998</v>
      </c>
      <c r="AE512" s="3">
        <v>1752794.5</v>
      </c>
      <c r="AF512" s="3">
        <v>1790088</v>
      </c>
      <c r="AG512" s="3">
        <v>1827381.5000000002</v>
      </c>
      <c r="AH512" s="3">
        <v>1864675</v>
      </c>
      <c r="AI512" s="3">
        <v>1901968.4999999998</v>
      </c>
      <c r="AJ512" s="3">
        <v>1939262</v>
      </c>
      <c r="AK512" s="3">
        <v>1976555.5</v>
      </c>
      <c r="AL512" s="3">
        <v>2013849.0000000002</v>
      </c>
      <c r="AM512" s="3">
        <v>2051142.5</v>
      </c>
      <c r="AN512" s="3">
        <v>2088435.9999999998</v>
      </c>
      <c r="AO512" s="3">
        <v>2125729.5</v>
      </c>
      <c r="AP512" s="3">
        <v>2163023</v>
      </c>
      <c r="AQ512" s="3">
        <v>2200316.5</v>
      </c>
      <c r="AR512" s="3">
        <v>2237610</v>
      </c>
      <c r="AS512" s="3">
        <v>2274903.5</v>
      </c>
      <c r="AT512" s="3">
        <v>2312197</v>
      </c>
      <c r="AU512" s="3">
        <v>2349490.5</v>
      </c>
      <c r="AV512" s="3">
        <v>2386784</v>
      </c>
      <c r="AW512" s="3">
        <v>2424077.5</v>
      </c>
      <c r="AX512" s="3">
        <v>2461371</v>
      </c>
      <c r="AY512" s="3">
        <v>2498664.5</v>
      </c>
      <c r="AZ512" s="3">
        <v>2535958</v>
      </c>
      <c r="BA512" s="4">
        <v>2573251.5</v>
      </c>
    </row>
    <row r="513" spans="1:53" x14ac:dyDescent="0.25">
      <c r="A513" s="2" t="s">
        <v>307</v>
      </c>
      <c r="B513" s="2" t="s">
        <v>171</v>
      </c>
      <c r="C513" s="5">
        <v>5.3269199999999996E-2</v>
      </c>
      <c r="D513" s="5">
        <v>5.6760199999999997E-2</v>
      </c>
      <c r="E513" s="5">
        <v>7.0565299999999997E-2</v>
      </c>
      <c r="F513" s="5">
        <v>8.8830499999999993E-2</v>
      </c>
      <c r="G513" s="5">
        <v>0.1096698</v>
      </c>
      <c r="H513" s="5">
        <v>0.13213749999999999</v>
      </c>
      <c r="I513" s="5">
        <v>0.1556582</v>
      </c>
      <c r="J513" s="5">
        <v>0.1798517</v>
      </c>
      <c r="K513" s="5">
        <v>0.2044542</v>
      </c>
      <c r="L513" s="5">
        <v>0.2292775</v>
      </c>
      <c r="M513" s="5">
        <v>0.25418449999999998</v>
      </c>
      <c r="N513" s="5">
        <v>0.27907419999999999</v>
      </c>
      <c r="O513" s="5">
        <v>0.30387189999999997</v>
      </c>
      <c r="P513" s="5">
        <v>0.32852159999999997</v>
      </c>
      <c r="Q513" s="5">
        <v>0.35298199999999996</v>
      </c>
      <c r="R513" s="5">
        <v>0.37722249999999996</v>
      </c>
      <c r="S513" s="5">
        <v>0.40122069999999999</v>
      </c>
      <c r="T513" s="5">
        <v>0.42496059999999997</v>
      </c>
      <c r="U513" s="5">
        <v>0.44843129999999998</v>
      </c>
      <c r="V513" s="5">
        <v>0.47162549999999998</v>
      </c>
      <c r="W513" s="5">
        <v>0.49453909999999995</v>
      </c>
      <c r="X513" s="5">
        <v>0.51717020000000002</v>
      </c>
      <c r="Y513" s="5">
        <v>0.53951859999999996</v>
      </c>
      <c r="Z513" s="5">
        <v>0.56158589999999997</v>
      </c>
      <c r="AA513" s="5">
        <v>0.58337439999999996</v>
      </c>
      <c r="AB513" s="5">
        <v>0.60488739999999996</v>
      </c>
      <c r="AC513" s="5">
        <v>0.62612899999999994</v>
      </c>
      <c r="AD513" s="5">
        <v>0.6471036</v>
      </c>
      <c r="AE513" s="5">
        <v>0.66781590000000002</v>
      </c>
      <c r="AF513" s="5">
        <v>0.68827109999999991</v>
      </c>
      <c r="AG513" s="5">
        <v>0.70847439999999995</v>
      </c>
      <c r="AH513" s="5">
        <v>0.72843099999999994</v>
      </c>
      <c r="AI513" s="5">
        <v>0.74814639999999999</v>
      </c>
      <c r="AJ513" s="5">
        <v>0.76762609999999998</v>
      </c>
      <c r="AK513" s="5">
        <v>0.78687529999999994</v>
      </c>
      <c r="AL513" s="5">
        <v>0.80589939999999993</v>
      </c>
      <c r="AM513" s="5">
        <v>0.82470369999999993</v>
      </c>
      <c r="AN513" s="5">
        <v>0.84329329999999991</v>
      </c>
      <c r="AO513" s="5">
        <v>0.86167339999999992</v>
      </c>
      <c r="AP513" s="5">
        <v>0.87984889999999993</v>
      </c>
      <c r="AQ513" s="5">
        <v>0.89782459999999997</v>
      </c>
      <c r="AR513" s="5">
        <v>0.91560549999999996</v>
      </c>
      <c r="AS513" s="5">
        <v>0.93319589999999997</v>
      </c>
      <c r="AT513" s="5">
        <v>0.95060059999999991</v>
      </c>
      <c r="AU513" s="5">
        <v>0.9678237999999999</v>
      </c>
      <c r="AV513" s="5">
        <v>0.98486989999999996</v>
      </c>
      <c r="AW513" s="5">
        <v>1.0017429</v>
      </c>
      <c r="AX513" s="5">
        <v>1.0184469</v>
      </c>
      <c r="AY513" s="5">
        <v>1.0349857999999998</v>
      </c>
      <c r="AZ513" s="5">
        <v>1.0513634000000001</v>
      </c>
      <c r="BA513" s="5">
        <v>1.0675832999999999</v>
      </c>
    </row>
    <row r="514" spans="1:53" x14ac:dyDescent="0.25">
      <c r="A514" s="2" t="s">
        <v>305</v>
      </c>
      <c r="B514" s="2" t="s">
        <v>172</v>
      </c>
      <c r="C514" s="3">
        <v>6424456</v>
      </c>
      <c r="D514" s="3">
        <v>6745678.8000000007</v>
      </c>
      <c r="E514" s="3">
        <v>7066901.6000000006</v>
      </c>
      <c r="F514" s="3">
        <v>7388124.3999999994</v>
      </c>
      <c r="G514" s="3">
        <v>7709347.1999999993</v>
      </c>
      <c r="H514" s="3">
        <v>8030570</v>
      </c>
      <c r="I514" s="3">
        <v>8351792.8000000007</v>
      </c>
      <c r="J514" s="3">
        <v>8673015.6000000015</v>
      </c>
      <c r="K514" s="3">
        <v>8994238.3999999985</v>
      </c>
      <c r="L514" s="3">
        <v>9315461.1999999993</v>
      </c>
      <c r="M514" s="3">
        <v>9636684</v>
      </c>
      <c r="N514" s="3">
        <v>9957906.8000000007</v>
      </c>
      <c r="O514" s="3">
        <v>10279129.600000001</v>
      </c>
      <c r="P514" s="3">
        <v>10600352.399999999</v>
      </c>
      <c r="Q514" s="3">
        <v>10921575.199999999</v>
      </c>
      <c r="R514" s="3">
        <v>11242798</v>
      </c>
      <c r="S514" s="3">
        <v>11564020.800000001</v>
      </c>
      <c r="T514" s="3">
        <v>11885243.600000001</v>
      </c>
      <c r="U514" s="3">
        <v>12206466.399999999</v>
      </c>
      <c r="V514" s="3">
        <v>12527689.199999999</v>
      </c>
      <c r="W514" s="3">
        <v>12848912</v>
      </c>
      <c r="X514" s="3">
        <v>13170134.799999999</v>
      </c>
      <c r="Y514" s="3">
        <v>13491357.600000001</v>
      </c>
      <c r="Z514" s="3">
        <v>13812580.399999999</v>
      </c>
      <c r="AA514" s="3">
        <v>14133803.200000001</v>
      </c>
      <c r="AB514" s="3">
        <v>14455026</v>
      </c>
      <c r="AC514" s="3">
        <v>14776248.799999999</v>
      </c>
      <c r="AD514" s="3">
        <v>15097471.600000001</v>
      </c>
      <c r="AE514" s="3">
        <v>15418694.399999999</v>
      </c>
      <c r="AF514" s="3">
        <v>15739917.200000001</v>
      </c>
      <c r="AG514" s="3">
        <v>16061140</v>
      </c>
      <c r="AH514" s="3">
        <v>16382362.799999999</v>
      </c>
      <c r="AI514" s="3">
        <v>16703585.600000001</v>
      </c>
      <c r="AJ514" s="3">
        <v>17024808.399999999</v>
      </c>
      <c r="AK514" s="3">
        <v>17346031.200000003</v>
      </c>
      <c r="AL514" s="3">
        <v>17667254</v>
      </c>
      <c r="AM514" s="3">
        <v>17988476.799999997</v>
      </c>
      <c r="AN514" s="3">
        <v>18309699.600000001</v>
      </c>
      <c r="AO514" s="3">
        <v>18630922.399999999</v>
      </c>
      <c r="AP514" s="3">
        <v>18952145.200000003</v>
      </c>
      <c r="AQ514" s="3">
        <v>19273368</v>
      </c>
      <c r="AR514" s="3">
        <v>19594590.799999997</v>
      </c>
      <c r="AS514" s="3">
        <v>19915813.600000001</v>
      </c>
      <c r="AT514" s="3">
        <v>20237036.399999999</v>
      </c>
      <c r="AU514" s="3">
        <v>20558259.200000003</v>
      </c>
      <c r="AV514" s="3">
        <v>20879482</v>
      </c>
      <c r="AW514" s="3">
        <v>21200704.799999997</v>
      </c>
      <c r="AX514" s="3">
        <v>21521927.600000001</v>
      </c>
      <c r="AY514" s="3">
        <v>21843150.399999999</v>
      </c>
      <c r="AZ514" s="3">
        <v>22164373.200000003</v>
      </c>
      <c r="BA514" s="4">
        <v>22485596</v>
      </c>
    </row>
    <row r="515" spans="1:53" x14ac:dyDescent="0.25">
      <c r="A515" s="2" t="s">
        <v>306</v>
      </c>
      <c r="B515" s="2" t="s">
        <v>172</v>
      </c>
      <c r="C515" s="3">
        <v>0</v>
      </c>
      <c r="D515" s="3">
        <v>6424456</v>
      </c>
      <c r="E515" s="3">
        <v>6745678.8000000007</v>
      </c>
      <c r="F515" s="3">
        <v>7066901.6000000006</v>
      </c>
      <c r="G515" s="3">
        <v>7388124.3999999994</v>
      </c>
      <c r="H515" s="3">
        <v>7709347.1999999993</v>
      </c>
      <c r="I515" s="3">
        <v>8030570</v>
      </c>
      <c r="J515" s="3">
        <v>8351792.8000000007</v>
      </c>
      <c r="K515" s="3">
        <v>8673015.6000000015</v>
      </c>
      <c r="L515" s="3">
        <v>8994238.3999999985</v>
      </c>
      <c r="M515" s="3">
        <v>9315461.1999999993</v>
      </c>
      <c r="N515" s="3">
        <v>9636684</v>
      </c>
      <c r="O515" s="3">
        <v>9957906.8000000007</v>
      </c>
      <c r="P515" s="3">
        <v>10279129.600000001</v>
      </c>
      <c r="Q515" s="3">
        <v>10600352.399999999</v>
      </c>
      <c r="R515" s="3">
        <v>10921575.199999999</v>
      </c>
      <c r="S515" s="3">
        <v>11242798</v>
      </c>
      <c r="T515" s="3">
        <v>11564020.800000001</v>
      </c>
      <c r="U515" s="3">
        <v>11885243.600000001</v>
      </c>
      <c r="V515" s="3">
        <v>12206466.399999999</v>
      </c>
      <c r="W515" s="3">
        <v>12527689.199999999</v>
      </c>
      <c r="X515" s="3">
        <v>12848912</v>
      </c>
      <c r="Y515" s="3">
        <v>13170134.799999999</v>
      </c>
      <c r="Z515" s="3">
        <v>13491357.600000001</v>
      </c>
      <c r="AA515" s="3">
        <v>13812580.399999999</v>
      </c>
      <c r="AB515" s="3">
        <v>14133803.200000001</v>
      </c>
      <c r="AC515" s="3">
        <v>14455026</v>
      </c>
      <c r="AD515" s="3">
        <v>14776248.799999999</v>
      </c>
      <c r="AE515" s="3">
        <v>15097471.600000001</v>
      </c>
      <c r="AF515" s="3">
        <v>15418694.399999999</v>
      </c>
      <c r="AG515" s="3">
        <v>15739917.200000001</v>
      </c>
      <c r="AH515" s="3">
        <v>16061140</v>
      </c>
      <c r="AI515" s="3">
        <v>16382362.799999999</v>
      </c>
      <c r="AJ515" s="3">
        <v>16703585.600000001</v>
      </c>
      <c r="AK515" s="3">
        <v>17024808.399999999</v>
      </c>
      <c r="AL515" s="3">
        <v>17346031.200000003</v>
      </c>
      <c r="AM515" s="3">
        <v>17667254</v>
      </c>
      <c r="AN515" s="3">
        <v>17988476.799999997</v>
      </c>
      <c r="AO515" s="3">
        <v>18309699.600000001</v>
      </c>
      <c r="AP515" s="3">
        <v>18630922.399999999</v>
      </c>
      <c r="AQ515" s="3">
        <v>18952145.200000003</v>
      </c>
      <c r="AR515" s="3">
        <v>19273368</v>
      </c>
      <c r="AS515" s="3">
        <v>19594590.799999997</v>
      </c>
      <c r="AT515" s="3">
        <v>19915813.600000001</v>
      </c>
      <c r="AU515" s="3">
        <v>20237036.399999999</v>
      </c>
      <c r="AV515" s="3">
        <v>20558259.200000003</v>
      </c>
      <c r="AW515" s="3">
        <v>20879482</v>
      </c>
      <c r="AX515" s="3">
        <v>21200704.799999997</v>
      </c>
      <c r="AY515" s="3">
        <v>21521927.600000001</v>
      </c>
      <c r="AZ515" s="3">
        <v>21843150.399999999</v>
      </c>
      <c r="BA515" s="4">
        <v>22164373.200000003</v>
      </c>
    </row>
    <row r="516" spans="1:53" x14ac:dyDescent="0.25">
      <c r="A516" s="2" t="s">
        <v>307</v>
      </c>
      <c r="B516" s="2" t="s">
        <v>172</v>
      </c>
      <c r="C516" s="5">
        <v>3.9038499999999997E-2</v>
      </c>
      <c r="D516" s="5">
        <v>4.8179799999999995E-2</v>
      </c>
      <c r="E516" s="5">
        <v>8.4329000000000001E-2</v>
      </c>
      <c r="F516" s="5">
        <v>0.1321571</v>
      </c>
      <c r="G516" s="5">
        <v>0.1867258</v>
      </c>
      <c r="H516" s="5">
        <v>0.24555829999999998</v>
      </c>
      <c r="I516" s="5">
        <v>0.30714839999999999</v>
      </c>
      <c r="J516" s="5">
        <v>0.3705001</v>
      </c>
      <c r="K516" s="5">
        <v>0.4349228</v>
      </c>
      <c r="L516" s="5">
        <v>0.49992349999999997</v>
      </c>
      <c r="M516" s="5">
        <v>0.56514350000000002</v>
      </c>
      <c r="N516" s="5">
        <v>0.6303185</v>
      </c>
      <c r="O516" s="5">
        <v>0.69525219999999999</v>
      </c>
      <c r="P516" s="5">
        <v>0.75979859999999999</v>
      </c>
      <c r="Q516" s="5">
        <v>0.82384919999999995</v>
      </c>
      <c r="R516" s="5">
        <v>0.88732389999999994</v>
      </c>
      <c r="S516" s="5">
        <v>0.9501641999999999</v>
      </c>
      <c r="T516" s="5">
        <v>1.0123282</v>
      </c>
      <c r="U516" s="5">
        <v>1.0737871999999999</v>
      </c>
      <c r="V516" s="5">
        <v>1.1345223</v>
      </c>
      <c r="W516" s="5">
        <v>1.1945223999999999</v>
      </c>
      <c r="X516" s="5">
        <v>1.2537828</v>
      </c>
      <c r="Y516" s="5">
        <v>1.3123030999999998</v>
      </c>
      <c r="Z516" s="5">
        <v>1.3700871999999999</v>
      </c>
      <c r="AA516" s="5">
        <v>1.4271412999999999</v>
      </c>
      <c r="AB516" s="5">
        <v>1.4834741999999999</v>
      </c>
      <c r="AC516" s="5">
        <v>1.5390961999999999</v>
      </c>
      <c r="AD516" s="5">
        <v>1.5940189999999999</v>
      </c>
      <c r="AE516" s="5">
        <v>1.6482551999999999</v>
      </c>
      <c r="AF516" s="5">
        <v>1.7018179</v>
      </c>
      <c r="AG516" s="5">
        <v>1.754721</v>
      </c>
      <c r="AH516" s="5">
        <v>1.8069782999999999</v>
      </c>
      <c r="AI516" s="5">
        <v>1.8586039999999999</v>
      </c>
      <c r="AJ516" s="5">
        <v>1.9096122</v>
      </c>
      <c r="AK516" s="5">
        <v>1.9600171</v>
      </c>
      <c r="AL516" s="5">
        <v>2.0098324999999999</v>
      </c>
      <c r="AM516" s="5">
        <v>2.0590723</v>
      </c>
      <c r="AN516" s="5">
        <v>2.1077501000000001</v>
      </c>
      <c r="AO516" s="5">
        <v>2.1558790999999999</v>
      </c>
      <c r="AP516" s="5">
        <v>2.2034723999999999</v>
      </c>
      <c r="AQ516" s="5">
        <v>2.2505427</v>
      </c>
      <c r="AR516" s="5">
        <v>2.2971024999999998</v>
      </c>
      <c r="AS516" s="5">
        <v>2.3431639999999998</v>
      </c>
      <c r="AT516" s="5">
        <v>2.3887388000000001</v>
      </c>
      <c r="AU516" s="5">
        <v>2.4338384999999998</v>
      </c>
      <c r="AV516" s="5">
        <v>2.4784742999999998</v>
      </c>
      <c r="AW516" s="5">
        <v>2.5226569999999997</v>
      </c>
      <c r="AX516" s="5">
        <v>2.5663971999999999</v>
      </c>
      <c r="AY516" s="5">
        <v>2.6097049999999999</v>
      </c>
      <c r="AZ516" s="5">
        <v>2.6525903999999998</v>
      </c>
      <c r="BA516" s="5">
        <v>2.6950631</v>
      </c>
    </row>
    <row r="517" spans="1:53" x14ac:dyDescent="0.25">
      <c r="A517" s="2" t="s">
        <v>305</v>
      </c>
      <c r="B517" s="2" t="s">
        <v>173</v>
      </c>
      <c r="C517" s="3">
        <v>439252.8</v>
      </c>
      <c r="D517" s="3">
        <v>461215.44</v>
      </c>
      <c r="E517" s="3">
        <v>483178.08</v>
      </c>
      <c r="F517" s="3">
        <v>505140.72</v>
      </c>
      <c r="G517" s="3">
        <v>527103.36</v>
      </c>
      <c r="H517" s="3">
        <v>549066</v>
      </c>
      <c r="I517" s="3">
        <v>571028.64</v>
      </c>
      <c r="J517" s="3">
        <v>592991.28</v>
      </c>
      <c r="K517" s="3">
        <v>614953.91999999993</v>
      </c>
      <c r="L517" s="3">
        <v>636916.55999999994</v>
      </c>
      <c r="M517" s="3">
        <v>658879.19999999995</v>
      </c>
      <c r="N517" s="3">
        <v>680841.84</v>
      </c>
      <c r="O517" s="3">
        <v>702804.47999999998</v>
      </c>
      <c r="P517" s="3">
        <v>724767.12</v>
      </c>
      <c r="Q517" s="3">
        <v>746729.76</v>
      </c>
      <c r="R517" s="3">
        <v>768692.4</v>
      </c>
      <c r="S517" s="3">
        <v>790655.04</v>
      </c>
      <c r="T517" s="3">
        <v>812617.68</v>
      </c>
      <c r="U517" s="3">
        <v>834580.32</v>
      </c>
      <c r="V517" s="3">
        <v>856542.96</v>
      </c>
      <c r="W517" s="3">
        <v>878505.6</v>
      </c>
      <c r="X517" s="3">
        <v>900468.23999999987</v>
      </c>
      <c r="Y517" s="3">
        <v>922430.88</v>
      </c>
      <c r="Z517" s="3">
        <v>944393.5199999999</v>
      </c>
      <c r="AA517" s="3">
        <v>966356.16</v>
      </c>
      <c r="AB517" s="3">
        <v>988318.79999999993</v>
      </c>
      <c r="AC517" s="3">
        <v>1010281.44</v>
      </c>
      <c r="AD517" s="3">
        <v>1032244.08</v>
      </c>
      <c r="AE517" s="3">
        <v>1054206.72</v>
      </c>
      <c r="AF517" s="3">
        <v>1076169.3600000001</v>
      </c>
      <c r="AG517" s="3">
        <v>1098132</v>
      </c>
      <c r="AH517" s="3">
        <v>1120094.6399999999</v>
      </c>
      <c r="AI517" s="3">
        <v>1142057.28</v>
      </c>
      <c r="AJ517" s="3">
        <v>1164019.92</v>
      </c>
      <c r="AK517" s="3">
        <v>1185982.56</v>
      </c>
      <c r="AL517" s="3">
        <v>1207945.2</v>
      </c>
      <c r="AM517" s="3">
        <v>1229907.8399999999</v>
      </c>
      <c r="AN517" s="3">
        <v>1251870.48</v>
      </c>
      <c r="AO517" s="3">
        <v>1273833.1199999999</v>
      </c>
      <c r="AP517" s="3">
        <v>1295795.76</v>
      </c>
      <c r="AQ517" s="3">
        <v>1317758.3999999999</v>
      </c>
      <c r="AR517" s="3">
        <v>1339721.0399999998</v>
      </c>
      <c r="AS517" s="3">
        <v>1361683.68</v>
      </c>
      <c r="AT517" s="3">
        <v>1383646.3199999998</v>
      </c>
      <c r="AU517" s="3">
        <v>1405608.96</v>
      </c>
      <c r="AV517" s="3">
        <v>1427571.5999999999</v>
      </c>
      <c r="AW517" s="3">
        <v>1449534.24</v>
      </c>
      <c r="AX517" s="3">
        <v>1471496.88</v>
      </c>
      <c r="AY517" s="3">
        <v>1493459.52</v>
      </c>
      <c r="AZ517" s="3">
        <v>1515422.1600000001</v>
      </c>
      <c r="BA517" s="4">
        <v>1537384.8</v>
      </c>
    </row>
    <row r="518" spans="1:53" x14ac:dyDescent="0.25">
      <c r="A518" s="2" t="s">
        <v>306</v>
      </c>
      <c r="B518" s="2" t="s">
        <v>173</v>
      </c>
      <c r="C518" s="3">
        <v>0</v>
      </c>
      <c r="D518" s="3">
        <v>439252.8</v>
      </c>
      <c r="E518" s="3">
        <v>461215.44</v>
      </c>
      <c r="F518" s="3">
        <v>483178.08</v>
      </c>
      <c r="G518" s="3">
        <v>505140.72</v>
      </c>
      <c r="H518" s="3">
        <v>527103.36</v>
      </c>
      <c r="I518" s="3">
        <v>549066</v>
      </c>
      <c r="J518" s="3">
        <v>571028.64</v>
      </c>
      <c r="K518" s="3">
        <v>592991.28</v>
      </c>
      <c r="L518" s="3">
        <v>614953.91999999993</v>
      </c>
      <c r="M518" s="3">
        <v>636916.55999999994</v>
      </c>
      <c r="N518" s="3">
        <v>658879.19999999995</v>
      </c>
      <c r="O518" s="3">
        <v>680841.84</v>
      </c>
      <c r="P518" s="3">
        <v>702804.47999999998</v>
      </c>
      <c r="Q518" s="3">
        <v>724767.12</v>
      </c>
      <c r="R518" s="3">
        <v>746729.76</v>
      </c>
      <c r="S518" s="3">
        <v>768692.4</v>
      </c>
      <c r="T518" s="3">
        <v>790655.04</v>
      </c>
      <c r="U518" s="3">
        <v>812617.68</v>
      </c>
      <c r="V518" s="3">
        <v>834580.32</v>
      </c>
      <c r="W518" s="3">
        <v>856542.96</v>
      </c>
      <c r="X518" s="3">
        <v>878505.6</v>
      </c>
      <c r="Y518" s="3">
        <v>900468.23999999987</v>
      </c>
      <c r="Z518" s="3">
        <v>922430.88</v>
      </c>
      <c r="AA518" s="3">
        <v>944393.5199999999</v>
      </c>
      <c r="AB518" s="3">
        <v>966356.16</v>
      </c>
      <c r="AC518" s="3">
        <v>988318.79999999993</v>
      </c>
      <c r="AD518" s="3">
        <v>1010281.44</v>
      </c>
      <c r="AE518" s="3">
        <v>1032244.08</v>
      </c>
      <c r="AF518" s="3">
        <v>1054206.72</v>
      </c>
      <c r="AG518" s="3">
        <v>1076169.3600000001</v>
      </c>
      <c r="AH518" s="3">
        <v>1098132</v>
      </c>
      <c r="AI518" s="3">
        <v>1120094.6399999999</v>
      </c>
      <c r="AJ518" s="3">
        <v>1142057.28</v>
      </c>
      <c r="AK518" s="3">
        <v>1164019.92</v>
      </c>
      <c r="AL518" s="3">
        <v>1185982.56</v>
      </c>
      <c r="AM518" s="3">
        <v>1207945.2</v>
      </c>
      <c r="AN518" s="3">
        <v>1229907.8399999999</v>
      </c>
      <c r="AO518" s="3">
        <v>1251870.48</v>
      </c>
      <c r="AP518" s="3">
        <v>1273833.1199999999</v>
      </c>
      <c r="AQ518" s="3">
        <v>1295795.76</v>
      </c>
      <c r="AR518" s="3">
        <v>1317758.3999999999</v>
      </c>
      <c r="AS518" s="3">
        <v>1339721.0399999998</v>
      </c>
      <c r="AT518" s="3">
        <v>1361683.68</v>
      </c>
      <c r="AU518" s="3">
        <v>1383646.3199999998</v>
      </c>
      <c r="AV518" s="3">
        <v>1405608.96</v>
      </c>
      <c r="AW518" s="3">
        <v>1427571.5999999999</v>
      </c>
      <c r="AX518" s="3">
        <v>1449534.24</v>
      </c>
      <c r="AY518" s="3">
        <v>1471496.88</v>
      </c>
      <c r="AZ518" s="3">
        <v>1493459.52</v>
      </c>
      <c r="BA518" s="4">
        <v>1515422.1600000001</v>
      </c>
    </row>
    <row r="519" spans="1:53" x14ac:dyDescent="0.25">
      <c r="A519" s="2" t="s">
        <v>307</v>
      </c>
      <c r="B519" s="2" t="s">
        <v>173</v>
      </c>
      <c r="C519" s="5">
        <v>2.6923099999999998E-2</v>
      </c>
      <c r="D519" s="5">
        <v>2.9007399999999999E-2</v>
      </c>
      <c r="E519" s="5">
        <v>3.7249600000000001E-2</v>
      </c>
      <c r="F519" s="5">
        <v>4.8154799999999998E-2</v>
      </c>
      <c r="G519" s="5">
        <v>6.0596799999999999E-2</v>
      </c>
      <c r="H519" s="5">
        <v>7.4010999999999993E-2</v>
      </c>
      <c r="I519" s="5">
        <v>8.8053999999999993E-2</v>
      </c>
      <c r="J519" s="5">
        <v>0.1024986</v>
      </c>
      <c r="K519" s="5">
        <v>0.1171874</v>
      </c>
      <c r="L519" s="5">
        <v>0.13200799999999999</v>
      </c>
      <c r="M519" s="5">
        <v>0.1468786</v>
      </c>
      <c r="N519" s="5">
        <v>0.16173899999999999</v>
      </c>
      <c r="O519" s="5">
        <v>0.17654429999999999</v>
      </c>
      <c r="P519" s="5">
        <v>0.1912613</v>
      </c>
      <c r="Q519" s="5">
        <v>0.2058653</v>
      </c>
      <c r="R519" s="5">
        <v>0.2203379</v>
      </c>
      <c r="S519" s="5">
        <v>0.23466589999999998</v>
      </c>
      <c r="T519" s="5">
        <v>0.2488398</v>
      </c>
      <c r="U519" s="5">
        <v>0.2628528</v>
      </c>
      <c r="V519" s="5">
        <v>0.27670089999999997</v>
      </c>
      <c r="W519" s="5">
        <v>0.29038130000000001</v>
      </c>
      <c r="X519" s="5">
        <v>0.30389309999999997</v>
      </c>
      <c r="Y519" s="5">
        <v>0.31723609999999997</v>
      </c>
      <c r="Z519" s="5">
        <v>0.33041129999999996</v>
      </c>
      <c r="AA519" s="5">
        <v>0.34342</v>
      </c>
      <c r="AB519" s="5">
        <v>0.35626429999999998</v>
      </c>
      <c r="AC519" s="5">
        <v>0.36894650000000001</v>
      </c>
      <c r="AD519" s="5">
        <v>0.38146920000000001</v>
      </c>
      <c r="AE519" s="5">
        <v>0.39383550000000001</v>
      </c>
      <c r="AF519" s="5">
        <v>0.40604809999999997</v>
      </c>
      <c r="AG519" s="5">
        <v>0.41811039999999999</v>
      </c>
      <c r="AH519" s="5">
        <v>0.4300254</v>
      </c>
      <c r="AI519" s="5">
        <v>0.44179639999999998</v>
      </c>
      <c r="AJ519" s="5">
        <v>0.45342659999999996</v>
      </c>
      <c r="AK519" s="5">
        <v>0.46491929999999998</v>
      </c>
      <c r="AL519" s="5">
        <v>0.47627759999999997</v>
      </c>
      <c r="AM519" s="5">
        <v>0.48750459999999995</v>
      </c>
      <c r="AN519" s="5">
        <v>0.49860339999999997</v>
      </c>
      <c r="AO519" s="5">
        <v>0.50957719999999995</v>
      </c>
      <c r="AP519" s="5">
        <v>0.52042880000000002</v>
      </c>
      <c r="AQ519" s="5">
        <v>0.53116109999999994</v>
      </c>
      <c r="AR519" s="5">
        <v>0.54177710000000001</v>
      </c>
      <c r="AS519" s="5">
        <v>0.55227939999999998</v>
      </c>
      <c r="AT519" s="5">
        <v>0.56267080000000003</v>
      </c>
      <c r="AU519" s="5">
        <v>0.57295379999999996</v>
      </c>
      <c r="AV519" s="5">
        <v>0.58313110000000001</v>
      </c>
      <c r="AW519" s="5">
        <v>0.59320499999999998</v>
      </c>
      <c r="AX519" s="5">
        <v>0.60317809999999994</v>
      </c>
      <c r="AY519" s="5">
        <v>0.61305259999999995</v>
      </c>
      <c r="AZ519" s="5">
        <v>0.62283069999999996</v>
      </c>
      <c r="BA519" s="5">
        <v>0.63251479999999993</v>
      </c>
    </row>
    <row r="520" spans="1:53" x14ac:dyDescent="0.25">
      <c r="A520" s="2" t="s">
        <v>305</v>
      </c>
      <c r="B520" s="2" t="s">
        <v>174</v>
      </c>
      <c r="C520" s="3">
        <v>1466252</v>
      </c>
      <c r="D520" s="3">
        <v>1539564.6</v>
      </c>
      <c r="E520" s="3">
        <v>1612877.2000000002</v>
      </c>
      <c r="F520" s="3">
        <v>1686189.7999999998</v>
      </c>
      <c r="G520" s="3">
        <v>1759502.4</v>
      </c>
      <c r="H520" s="3">
        <v>1832815</v>
      </c>
      <c r="I520" s="3">
        <v>1906127.6</v>
      </c>
      <c r="J520" s="3">
        <v>1979440.2000000002</v>
      </c>
      <c r="K520" s="3">
        <v>2052752.7999999998</v>
      </c>
      <c r="L520" s="3">
        <v>2126065.4</v>
      </c>
      <c r="M520" s="3">
        <v>2199378</v>
      </c>
      <c r="N520" s="3">
        <v>2272690.6</v>
      </c>
      <c r="O520" s="3">
        <v>2346003.2000000002</v>
      </c>
      <c r="P520" s="3">
        <v>2419315.7999999998</v>
      </c>
      <c r="Q520" s="3">
        <v>2492628.4</v>
      </c>
      <c r="R520" s="3">
        <v>2565941</v>
      </c>
      <c r="S520" s="3">
        <v>2639253.6</v>
      </c>
      <c r="T520" s="3">
        <v>2712566.2</v>
      </c>
      <c r="U520" s="3">
        <v>2785878.8</v>
      </c>
      <c r="V520" s="3">
        <v>2859191.4</v>
      </c>
      <c r="W520" s="3">
        <v>2932504</v>
      </c>
      <c r="X520" s="3">
        <v>3005816.5999999996</v>
      </c>
      <c r="Y520" s="3">
        <v>3079129.2</v>
      </c>
      <c r="Z520" s="3">
        <v>3152441.8</v>
      </c>
      <c r="AA520" s="3">
        <v>3225754.4000000004</v>
      </c>
      <c r="AB520" s="3">
        <v>3299067</v>
      </c>
      <c r="AC520" s="3">
        <v>3372379.5999999996</v>
      </c>
      <c r="AD520" s="3">
        <v>3445692.2</v>
      </c>
      <c r="AE520" s="3">
        <v>3519004.8</v>
      </c>
      <c r="AF520" s="3">
        <v>3592317.4000000004</v>
      </c>
      <c r="AG520" s="3">
        <v>3665630</v>
      </c>
      <c r="AH520" s="3">
        <v>3738942.5999999996</v>
      </c>
      <c r="AI520" s="3">
        <v>3812255.2</v>
      </c>
      <c r="AJ520" s="3">
        <v>3885567.8</v>
      </c>
      <c r="AK520" s="3">
        <v>3958880.4000000004</v>
      </c>
      <c r="AL520" s="3">
        <v>4032193</v>
      </c>
      <c r="AM520" s="3">
        <v>4105505.5999999996</v>
      </c>
      <c r="AN520" s="3">
        <v>4178818.2</v>
      </c>
      <c r="AO520" s="3">
        <v>4252130.8</v>
      </c>
      <c r="AP520" s="3">
        <v>4325443.4000000004</v>
      </c>
      <c r="AQ520" s="3">
        <v>4398756</v>
      </c>
      <c r="AR520" s="3">
        <v>4472068.5999999996</v>
      </c>
      <c r="AS520" s="3">
        <v>4545381.2</v>
      </c>
      <c r="AT520" s="3">
        <v>4618693.8</v>
      </c>
      <c r="AU520" s="3">
        <v>4692006.4000000004</v>
      </c>
      <c r="AV520" s="3">
        <v>4765319</v>
      </c>
      <c r="AW520" s="3">
        <v>4838631.5999999996</v>
      </c>
      <c r="AX520" s="3">
        <v>4911944.2</v>
      </c>
      <c r="AY520" s="3">
        <v>4985256.8</v>
      </c>
      <c r="AZ520" s="3">
        <v>5058569.4000000004</v>
      </c>
      <c r="BA520" s="4">
        <v>5131882</v>
      </c>
    </row>
    <row r="521" spans="1:53" x14ac:dyDescent="0.25">
      <c r="A521" s="2" t="s">
        <v>306</v>
      </c>
      <c r="B521" s="2" t="s">
        <v>174</v>
      </c>
      <c r="C521" s="3">
        <v>0</v>
      </c>
      <c r="D521" s="3">
        <v>1466252</v>
      </c>
      <c r="E521" s="3">
        <v>1539564.6</v>
      </c>
      <c r="F521" s="3">
        <v>1612877.2000000002</v>
      </c>
      <c r="G521" s="3">
        <v>1686189.7999999998</v>
      </c>
      <c r="H521" s="3">
        <v>1759502.4</v>
      </c>
      <c r="I521" s="3">
        <v>1832815</v>
      </c>
      <c r="J521" s="3">
        <v>1906127.6</v>
      </c>
      <c r="K521" s="3">
        <v>1979440.2000000002</v>
      </c>
      <c r="L521" s="3">
        <v>2052752.7999999998</v>
      </c>
      <c r="M521" s="3">
        <v>2126065.4</v>
      </c>
      <c r="N521" s="3">
        <v>2199378</v>
      </c>
      <c r="O521" s="3">
        <v>2272690.6</v>
      </c>
      <c r="P521" s="3">
        <v>2346003.2000000002</v>
      </c>
      <c r="Q521" s="3">
        <v>2419315.7999999998</v>
      </c>
      <c r="R521" s="3">
        <v>2492628.4</v>
      </c>
      <c r="S521" s="3">
        <v>2565941</v>
      </c>
      <c r="T521" s="3">
        <v>2639253.6</v>
      </c>
      <c r="U521" s="3">
        <v>2712566.2</v>
      </c>
      <c r="V521" s="3">
        <v>2785878.8</v>
      </c>
      <c r="W521" s="3">
        <v>2859191.4</v>
      </c>
      <c r="X521" s="3">
        <v>2932504</v>
      </c>
      <c r="Y521" s="3">
        <v>3005816.5999999996</v>
      </c>
      <c r="Z521" s="3">
        <v>3079129.2</v>
      </c>
      <c r="AA521" s="3">
        <v>3152441.8</v>
      </c>
      <c r="AB521" s="3">
        <v>3225754.4000000004</v>
      </c>
      <c r="AC521" s="3">
        <v>3299067</v>
      </c>
      <c r="AD521" s="3">
        <v>3372379.5999999996</v>
      </c>
      <c r="AE521" s="3">
        <v>3445692.2</v>
      </c>
      <c r="AF521" s="3">
        <v>3519004.8</v>
      </c>
      <c r="AG521" s="3">
        <v>3592317.4000000004</v>
      </c>
      <c r="AH521" s="3">
        <v>3665630</v>
      </c>
      <c r="AI521" s="3">
        <v>3738942.5999999996</v>
      </c>
      <c r="AJ521" s="3">
        <v>3812255.2</v>
      </c>
      <c r="AK521" s="3">
        <v>3885567.8</v>
      </c>
      <c r="AL521" s="3">
        <v>3958880.4000000004</v>
      </c>
      <c r="AM521" s="3">
        <v>4032193</v>
      </c>
      <c r="AN521" s="3">
        <v>4105505.5999999996</v>
      </c>
      <c r="AO521" s="3">
        <v>4178818.2</v>
      </c>
      <c r="AP521" s="3">
        <v>4252130.8</v>
      </c>
      <c r="AQ521" s="3">
        <v>4325443.4000000004</v>
      </c>
      <c r="AR521" s="3">
        <v>4398756</v>
      </c>
      <c r="AS521" s="3">
        <v>4472068.5999999996</v>
      </c>
      <c r="AT521" s="3">
        <v>4545381.2</v>
      </c>
      <c r="AU521" s="3">
        <v>4618693.8</v>
      </c>
      <c r="AV521" s="3">
        <v>4692006.4000000004</v>
      </c>
      <c r="AW521" s="3">
        <v>4765319</v>
      </c>
      <c r="AX521" s="3">
        <v>4838631.5999999996</v>
      </c>
      <c r="AY521" s="3">
        <v>4911944.2</v>
      </c>
      <c r="AZ521" s="3">
        <v>4985256.8</v>
      </c>
      <c r="BA521" s="4">
        <v>5058569.4000000004</v>
      </c>
    </row>
    <row r="522" spans="1:53" x14ac:dyDescent="0.25">
      <c r="A522" s="2" t="s">
        <v>307</v>
      </c>
      <c r="B522" s="2" t="s">
        <v>174</v>
      </c>
      <c r="C522" s="5">
        <v>5.5576899999999999E-2</v>
      </c>
      <c r="D522" s="5">
        <v>6.2030599999999998E-2</v>
      </c>
      <c r="E522" s="5">
        <v>8.7551199999999996E-2</v>
      </c>
      <c r="F522" s="5">
        <v>0.12131699999999999</v>
      </c>
      <c r="G522" s="5">
        <v>0.1598415</v>
      </c>
      <c r="H522" s="5">
        <v>0.20137619999999998</v>
      </c>
      <c r="I522" s="5">
        <v>0.24485779999999999</v>
      </c>
      <c r="J522" s="5">
        <v>0.28958289999999998</v>
      </c>
      <c r="K522" s="5">
        <v>0.33506419999999998</v>
      </c>
      <c r="L522" s="5">
        <v>0.3809535</v>
      </c>
      <c r="M522" s="5">
        <v>0.42699769999999998</v>
      </c>
      <c r="N522" s="5">
        <v>0.47300999999999999</v>
      </c>
      <c r="O522" s="5">
        <v>0.51885209999999993</v>
      </c>
      <c r="P522" s="5">
        <v>0.5644207</v>
      </c>
      <c r="Q522" s="5">
        <v>0.6096393</v>
      </c>
      <c r="R522" s="5">
        <v>0.65445120000000001</v>
      </c>
      <c r="S522" s="5">
        <v>0.69881529999999992</v>
      </c>
      <c r="T522" s="5">
        <v>0.74270209999999992</v>
      </c>
      <c r="U522" s="5">
        <v>0.78609099999999998</v>
      </c>
      <c r="V522" s="5">
        <v>0.82896890000000001</v>
      </c>
      <c r="W522" s="5">
        <v>0.87132789999999993</v>
      </c>
      <c r="X522" s="5">
        <v>0.91316459999999999</v>
      </c>
      <c r="Y522" s="5">
        <v>0.95447899999999997</v>
      </c>
      <c r="Z522" s="5">
        <v>0.99527349999999992</v>
      </c>
      <c r="AA522" s="5">
        <v>1.0355525999999999</v>
      </c>
      <c r="AB522" s="5">
        <v>1.0753226999999999</v>
      </c>
      <c r="AC522" s="5">
        <v>1.1145908</v>
      </c>
      <c r="AD522" s="5">
        <v>1.1533652999999999</v>
      </c>
      <c r="AE522" s="5">
        <v>1.1916551</v>
      </c>
      <c r="AF522" s="5">
        <v>1.2294693999999999</v>
      </c>
      <c r="AG522" s="5">
        <v>1.266818</v>
      </c>
      <c r="AH522" s="5">
        <v>1.3037107999999999</v>
      </c>
      <c r="AI522" s="5">
        <v>1.3401575999999999</v>
      </c>
      <c r="AJ522" s="5">
        <v>1.3761684999999999</v>
      </c>
      <c r="AK522" s="5">
        <v>1.4117533999999998</v>
      </c>
      <c r="AL522" s="5">
        <v>1.4469221999999999</v>
      </c>
      <c r="AM522" s="5">
        <v>1.4816845999999999</v>
      </c>
      <c r="AN522" s="5">
        <v>1.5160502999999999</v>
      </c>
      <c r="AO522" s="5">
        <v>1.5500285</v>
      </c>
      <c r="AP522" s="5">
        <v>1.5836284999999999</v>
      </c>
      <c r="AQ522" s="5">
        <v>1.6168593</v>
      </c>
      <c r="AR522" s="5">
        <v>1.6497297</v>
      </c>
      <c r="AS522" s="5">
        <v>1.6822481999999999</v>
      </c>
      <c r="AT522" s="5">
        <v>1.7144233</v>
      </c>
      <c r="AU522" s="5">
        <v>1.7462628999999998</v>
      </c>
      <c r="AV522" s="5">
        <v>1.7777748999999998</v>
      </c>
      <c r="AW522" s="5">
        <v>1.8089670999999998</v>
      </c>
      <c r="AX522" s="5">
        <v>1.8398469</v>
      </c>
      <c r="AY522" s="5">
        <v>1.8704213999999999</v>
      </c>
      <c r="AZ522" s="5">
        <v>1.9006977999999999</v>
      </c>
      <c r="BA522" s="5">
        <v>1.9306827</v>
      </c>
    </row>
    <row r="523" spans="1:53" x14ac:dyDescent="0.25">
      <c r="A523" s="2" t="s">
        <v>305</v>
      </c>
      <c r="B523" s="2" t="s">
        <v>175</v>
      </c>
      <c r="C523" s="3">
        <v>337324.79999999999</v>
      </c>
      <c r="D523" s="3">
        <v>354191.04</v>
      </c>
      <c r="E523" s="3">
        <v>371057.28</v>
      </c>
      <c r="F523" s="3">
        <v>387923.51999999996</v>
      </c>
      <c r="G523" s="3">
        <v>404789.75999999995</v>
      </c>
      <c r="H523" s="3">
        <v>421656</v>
      </c>
      <c r="I523" s="3">
        <v>438522.24</v>
      </c>
      <c r="J523" s="3">
        <v>455388.48000000004</v>
      </c>
      <c r="K523" s="3">
        <v>472254.71999999997</v>
      </c>
      <c r="L523" s="3">
        <v>489120.95999999996</v>
      </c>
      <c r="M523" s="3">
        <v>505987.19999999995</v>
      </c>
      <c r="N523" s="3">
        <v>522853.44</v>
      </c>
      <c r="O523" s="3">
        <v>539719.68000000005</v>
      </c>
      <c r="P523" s="3">
        <v>556585.91999999993</v>
      </c>
      <c r="Q523" s="3">
        <v>573452.15999999992</v>
      </c>
      <c r="R523" s="3">
        <v>590318.4</v>
      </c>
      <c r="S523" s="3">
        <v>607184.64000000001</v>
      </c>
      <c r="T523" s="3">
        <v>624050.88</v>
      </c>
      <c r="U523" s="3">
        <v>640917.12</v>
      </c>
      <c r="V523" s="3">
        <v>657783.36</v>
      </c>
      <c r="W523" s="3">
        <v>674649.59999999998</v>
      </c>
      <c r="X523" s="3">
        <v>691515.84</v>
      </c>
      <c r="Y523" s="3">
        <v>708382.08</v>
      </c>
      <c r="Z523" s="3">
        <v>725248.32</v>
      </c>
      <c r="AA523" s="3">
        <v>742114.56</v>
      </c>
      <c r="AB523" s="3">
        <v>758980.79999999993</v>
      </c>
      <c r="AC523" s="3">
        <v>775847.03999999992</v>
      </c>
      <c r="AD523" s="3">
        <v>792713.28</v>
      </c>
      <c r="AE523" s="3">
        <v>809579.5199999999</v>
      </c>
      <c r="AF523" s="3">
        <v>826445.76</v>
      </c>
      <c r="AG523" s="3">
        <v>843312</v>
      </c>
      <c r="AH523" s="3">
        <v>860178.23999999987</v>
      </c>
      <c r="AI523" s="3">
        <v>877044.48</v>
      </c>
      <c r="AJ523" s="3">
        <v>893910.72</v>
      </c>
      <c r="AK523" s="3">
        <v>910776.96000000008</v>
      </c>
      <c r="AL523" s="3">
        <v>927643.2</v>
      </c>
      <c r="AM523" s="3">
        <v>944509.43999999994</v>
      </c>
      <c r="AN523" s="3">
        <v>961375.68</v>
      </c>
      <c r="AO523" s="3">
        <v>978241.91999999993</v>
      </c>
      <c r="AP523" s="3">
        <v>995108.16</v>
      </c>
      <c r="AQ523" s="3">
        <v>1011974.3999999999</v>
      </c>
      <c r="AR523" s="3">
        <v>1028840.6399999999</v>
      </c>
      <c r="AS523" s="3">
        <v>1045706.88</v>
      </c>
      <c r="AT523" s="3">
        <v>1062573.1199999999</v>
      </c>
      <c r="AU523" s="3">
        <v>1079439.3600000001</v>
      </c>
      <c r="AV523" s="3">
        <v>1096305.5999999999</v>
      </c>
      <c r="AW523" s="3">
        <v>1113171.8399999999</v>
      </c>
      <c r="AX523" s="3">
        <v>1130038.08</v>
      </c>
      <c r="AY523" s="3">
        <v>1146904.3199999998</v>
      </c>
      <c r="AZ523" s="3">
        <v>1163770.56</v>
      </c>
      <c r="BA523" s="4">
        <v>1180636.8</v>
      </c>
    </row>
    <row r="524" spans="1:53" x14ac:dyDescent="0.25">
      <c r="A524" s="2" t="s">
        <v>306</v>
      </c>
      <c r="B524" s="2" t="s">
        <v>175</v>
      </c>
      <c r="C524" s="3">
        <v>0</v>
      </c>
      <c r="D524" s="3">
        <v>337324.79999999999</v>
      </c>
      <c r="E524" s="3">
        <v>354191.04</v>
      </c>
      <c r="F524" s="3">
        <v>371057.28</v>
      </c>
      <c r="G524" s="3">
        <v>387923.51999999996</v>
      </c>
      <c r="H524" s="3">
        <v>404789.75999999995</v>
      </c>
      <c r="I524" s="3">
        <v>421656</v>
      </c>
      <c r="J524" s="3">
        <v>438522.24</v>
      </c>
      <c r="K524" s="3">
        <v>455388.48000000004</v>
      </c>
      <c r="L524" s="3">
        <v>472254.71999999997</v>
      </c>
      <c r="M524" s="3">
        <v>489120.95999999996</v>
      </c>
      <c r="N524" s="3">
        <v>505987.19999999995</v>
      </c>
      <c r="O524" s="3">
        <v>522853.44</v>
      </c>
      <c r="P524" s="3">
        <v>539719.68000000005</v>
      </c>
      <c r="Q524" s="3">
        <v>556585.91999999993</v>
      </c>
      <c r="R524" s="3">
        <v>573452.15999999992</v>
      </c>
      <c r="S524" s="3">
        <v>590318.4</v>
      </c>
      <c r="T524" s="3">
        <v>607184.64000000001</v>
      </c>
      <c r="U524" s="3">
        <v>624050.88</v>
      </c>
      <c r="V524" s="3">
        <v>640917.12</v>
      </c>
      <c r="W524" s="3">
        <v>657783.36</v>
      </c>
      <c r="X524" s="3">
        <v>674649.59999999998</v>
      </c>
      <c r="Y524" s="3">
        <v>691515.84</v>
      </c>
      <c r="Z524" s="3">
        <v>708382.08</v>
      </c>
      <c r="AA524" s="3">
        <v>725248.32</v>
      </c>
      <c r="AB524" s="3">
        <v>742114.56</v>
      </c>
      <c r="AC524" s="3">
        <v>758980.79999999993</v>
      </c>
      <c r="AD524" s="3">
        <v>775847.03999999992</v>
      </c>
      <c r="AE524" s="3">
        <v>792713.28</v>
      </c>
      <c r="AF524" s="3">
        <v>809579.5199999999</v>
      </c>
      <c r="AG524" s="3">
        <v>826445.76</v>
      </c>
      <c r="AH524" s="3">
        <v>843312</v>
      </c>
      <c r="AI524" s="3">
        <v>860178.23999999987</v>
      </c>
      <c r="AJ524" s="3">
        <v>877044.48</v>
      </c>
      <c r="AK524" s="3">
        <v>893910.72</v>
      </c>
      <c r="AL524" s="3">
        <v>910776.96000000008</v>
      </c>
      <c r="AM524" s="3">
        <v>927643.2</v>
      </c>
      <c r="AN524" s="3">
        <v>944509.43999999994</v>
      </c>
      <c r="AO524" s="3">
        <v>961375.68</v>
      </c>
      <c r="AP524" s="3">
        <v>978241.91999999993</v>
      </c>
      <c r="AQ524" s="3">
        <v>995108.16</v>
      </c>
      <c r="AR524" s="3">
        <v>1011974.3999999999</v>
      </c>
      <c r="AS524" s="3">
        <v>1028840.6399999999</v>
      </c>
      <c r="AT524" s="3">
        <v>1045706.88</v>
      </c>
      <c r="AU524" s="3">
        <v>1062573.1199999999</v>
      </c>
      <c r="AV524" s="3">
        <v>1079439.3600000001</v>
      </c>
      <c r="AW524" s="3">
        <v>1096305.5999999999</v>
      </c>
      <c r="AX524" s="3">
        <v>1113171.8399999999</v>
      </c>
      <c r="AY524" s="3">
        <v>1130038.08</v>
      </c>
      <c r="AZ524" s="3">
        <v>1146904.3199999998</v>
      </c>
      <c r="BA524" s="4">
        <v>1163770.56</v>
      </c>
    </row>
    <row r="525" spans="1:53" x14ac:dyDescent="0.25">
      <c r="A525" s="2" t="s">
        <v>307</v>
      </c>
      <c r="B525" s="2" t="s">
        <v>175</v>
      </c>
      <c r="C525" s="5">
        <v>2.2692299999999999E-2</v>
      </c>
      <c r="D525" s="5">
        <v>2.45083E-2</v>
      </c>
      <c r="E525" s="5">
        <v>3.1689700000000001E-2</v>
      </c>
      <c r="F525" s="5">
        <v>4.1191100000000001E-2</v>
      </c>
      <c r="G525" s="5">
        <v>5.20317E-2</v>
      </c>
      <c r="H525" s="5">
        <v>6.3719299999999993E-2</v>
      </c>
      <c r="I525" s="5">
        <v>7.59547E-2</v>
      </c>
      <c r="J525" s="5">
        <v>8.8539999999999994E-2</v>
      </c>
      <c r="K525" s="5">
        <v>0.1013381</v>
      </c>
      <c r="L525" s="5">
        <v>0.11425109999999999</v>
      </c>
      <c r="M525" s="5">
        <v>0.1272076</v>
      </c>
      <c r="N525" s="5">
        <v>0.14015519999999998</v>
      </c>
      <c r="O525" s="5">
        <v>0.15305479999999999</v>
      </c>
      <c r="P525" s="5">
        <v>0.16587749999999998</v>
      </c>
      <c r="Q525" s="5">
        <v>0.1786017</v>
      </c>
      <c r="R525" s="5">
        <v>0.19121149999999998</v>
      </c>
      <c r="S525" s="5">
        <v>0.2036953</v>
      </c>
      <c r="T525" s="5">
        <v>0.21604469999999998</v>
      </c>
      <c r="U525" s="5">
        <v>0.22825409999999999</v>
      </c>
      <c r="V525" s="5">
        <v>0.24031959999999999</v>
      </c>
      <c r="W525" s="5">
        <v>0.25223909999999999</v>
      </c>
      <c r="X525" s="5">
        <v>0.26401169999999996</v>
      </c>
      <c r="Y525" s="5">
        <v>0.27563729999999997</v>
      </c>
      <c r="Z525" s="5">
        <v>0.2871166</v>
      </c>
      <c r="AA525" s="5">
        <v>0.29845089999999996</v>
      </c>
      <c r="AB525" s="5">
        <v>0.30964189999999997</v>
      </c>
      <c r="AC525" s="5">
        <v>0.32069169999999997</v>
      </c>
      <c r="AD525" s="5">
        <v>0.33160259999999997</v>
      </c>
      <c r="AE525" s="5">
        <v>0.34237709999999999</v>
      </c>
      <c r="AF525" s="5">
        <v>0.35301779999999999</v>
      </c>
      <c r="AG525" s="5">
        <v>0.3635274</v>
      </c>
      <c r="AH525" s="5">
        <v>0.37390879999999999</v>
      </c>
      <c r="AI525" s="5">
        <v>0.38416469999999997</v>
      </c>
      <c r="AJ525" s="5">
        <v>0.39429789999999998</v>
      </c>
      <c r="AK525" s="5">
        <v>0.40431119999999998</v>
      </c>
      <c r="AL525" s="5">
        <v>0.41420750000000001</v>
      </c>
      <c r="AM525" s="5">
        <v>0.42398939999999996</v>
      </c>
      <c r="AN525" s="5">
        <v>0.43365969999999998</v>
      </c>
      <c r="AO525" s="5">
        <v>0.44322089999999997</v>
      </c>
      <c r="AP525" s="5">
        <v>0.45267569999999996</v>
      </c>
      <c r="AQ525" s="5">
        <v>0.46202669999999996</v>
      </c>
      <c r="AR525" s="5">
        <v>0.47127619999999998</v>
      </c>
      <c r="AS525" s="5">
        <v>0.48042669999999998</v>
      </c>
      <c r="AT525" s="5">
        <v>0.48948049999999999</v>
      </c>
      <c r="AU525" s="5">
        <v>0.49843999999999999</v>
      </c>
      <c r="AV525" s="5">
        <v>0.50730719999999996</v>
      </c>
      <c r="AW525" s="5">
        <v>0.51608449999999995</v>
      </c>
      <c r="AX525" s="5">
        <v>0.52477390000000002</v>
      </c>
      <c r="AY525" s="5">
        <v>0.53337729999999994</v>
      </c>
      <c r="AZ525" s="5">
        <v>0.54189690000000001</v>
      </c>
      <c r="BA525" s="5">
        <v>0.55033449999999995</v>
      </c>
    </row>
    <row r="526" spans="1:53" x14ac:dyDescent="0.25">
      <c r="A526" s="2" t="s">
        <v>305</v>
      </c>
      <c r="B526" s="2" t="s">
        <v>176</v>
      </c>
      <c r="C526" s="3">
        <v>1007720</v>
      </c>
      <c r="D526" s="3">
        <v>1058106</v>
      </c>
      <c r="E526" s="3">
        <v>1108492</v>
      </c>
      <c r="F526" s="3">
        <v>1158878</v>
      </c>
      <c r="G526" s="3">
        <v>1209264</v>
      </c>
      <c r="H526" s="3">
        <v>1259650</v>
      </c>
      <c r="I526" s="3">
        <v>1310036</v>
      </c>
      <c r="J526" s="3">
        <v>1360422</v>
      </c>
      <c r="K526" s="3">
        <v>1410808</v>
      </c>
      <c r="L526" s="3">
        <v>1461194</v>
      </c>
      <c r="M526" s="3">
        <v>1511580</v>
      </c>
      <c r="N526" s="3">
        <v>1561966</v>
      </c>
      <c r="O526" s="3">
        <v>1612352</v>
      </c>
      <c r="P526" s="3">
        <v>1662738</v>
      </c>
      <c r="Q526" s="3">
        <v>1713124</v>
      </c>
      <c r="R526" s="3">
        <v>1763510</v>
      </c>
      <c r="S526" s="3">
        <v>1813896</v>
      </c>
      <c r="T526" s="3">
        <v>1864282</v>
      </c>
      <c r="U526" s="3">
        <v>1914668</v>
      </c>
      <c r="V526" s="3">
        <v>1965054</v>
      </c>
      <c r="W526" s="3">
        <v>2015440</v>
      </c>
      <c r="X526" s="3">
        <v>2065825.9999999998</v>
      </c>
      <c r="Y526" s="3">
        <v>2116212</v>
      </c>
      <c r="Z526" s="3">
        <v>2166598</v>
      </c>
      <c r="AA526" s="3">
        <v>2216984</v>
      </c>
      <c r="AB526" s="3">
        <v>2267370</v>
      </c>
      <c r="AC526" s="3">
        <v>2317756</v>
      </c>
      <c r="AD526" s="3">
        <v>2368142</v>
      </c>
      <c r="AE526" s="3">
        <v>2418528</v>
      </c>
      <c r="AF526" s="3">
        <v>2468914</v>
      </c>
      <c r="AG526" s="3">
        <v>2519300</v>
      </c>
      <c r="AH526" s="3">
        <v>2569686</v>
      </c>
      <c r="AI526" s="3">
        <v>2620072</v>
      </c>
      <c r="AJ526" s="3">
        <v>2670458</v>
      </c>
      <c r="AK526" s="3">
        <v>2720844</v>
      </c>
      <c r="AL526" s="3">
        <v>2771230</v>
      </c>
      <c r="AM526" s="3">
        <v>2821616</v>
      </c>
      <c r="AN526" s="3">
        <v>2872002</v>
      </c>
      <c r="AO526" s="3">
        <v>2922388</v>
      </c>
      <c r="AP526" s="3">
        <v>2972774</v>
      </c>
      <c r="AQ526" s="3">
        <v>3023160</v>
      </c>
      <c r="AR526" s="3">
        <v>3073546</v>
      </c>
      <c r="AS526" s="3">
        <v>3123932</v>
      </c>
      <c r="AT526" s="3">
        <v>3174318</v>
      </c>
      <c r="AU526" s="3">
        <v>3224704</v>
      </c>
      <c r="AV526" s="3">
        <v>3275090</v>
      </c>
      <c r="AW526" s="3">
        <v>3325476</v>
      </c>
      <c r="AX526" s="3">
        <v>3375862</v>
      </c>
      <c r="AY526" s="3">
        <v>3426248</v>
      </c>
      <c r="AZ526" s="3">
        <v>3476634</v>
      </c>
      <c r="BA526" s="4">
        <v>3527020</v>
      </c>
    </row>
    <row r="527" spans="1:53" x14ac:dyDescent="0.25">
      <c r="A527" s="2" t="s">
        <v>306</v>
      </c>
      <c r="B527" s="2" t="s">
        <v>176</v>
      </c>
      <c r="C527" s="3">
        <v>0</v>
      </c>
      <c r="D527" s="3">
        <v>1007720</v>
      </c>
      <c r="E527" s="3">
        <v>1058106</v>
      </c>
      <c r="F527" s="3">
        <v>1108492</v>
      </c>
      <c r="G527" s="3">
        <v>1158878</v>
      </c>
      <c r="H527" s="3">
        <v>1209264</v>
      </c>
      <c r="I527" s="3">
        <v>1259650</v>
      </c>
      <c r="J527" s="3">
        <v>1310036</v>
      </c>
      <c r="K527" s="3">
        <v>1360422</v>
      </c>
      <c r="L527" s="3">
        <v>1410808</v>
      </c>
      <c r="M527" s="3">
        <v>1461194</v>
      </c>
      <c r="N527" s="3">
        <v>1511580</v>
      </c>
      <c r="O527" s="3">
        <v>1561966</v>
      </c>
      <c r="P527" s="3">
        <v>1612352</v>
      </c>
      <c r="Q527" s="3">
        <v>1662738</v>
      </c>
      <c r="R527" s="3">
        <v>1713124</v>
      </c>
      <c r="S527" s="3">
        <v>1763510</v>
      </c>
      <c r="T527" s="3">
        <v>1813896</v>
      </c>
      <c r="U527" s="3">
        <v>1864282</v>
      </c>
      <c r="V527" s="3">
        <v>1914668</v>
      </c>
      <c r="W527" s="3">
        <v>1965054</v>
      </c>
      <c r="X527" s="3">
        <v>2015440</v>
      </c>
      <c r="Y527" s="3">
        <v>2065825.9999999998</v>
      </c>
      <c r="Z527" s="3">
        <v>2116212</v>
      </c>
      <c r="AA527" s="3">
        <v>2166598</v>
      </c>
      <c r="AB527" s="3">
        <v>2216984</v>
      </c>
      <c r="AC527" s="3">
        <v>2267370</v>
      </c>
      <c r="AD527" s="3">
        <v>2317756</v>
      </c>
      <c r="AE527" s="3">
        <v>2368142</v>
      </c>
      <c r="AF527" s="3">
        <v>2418528</v>
      </c>
      <c r="AG527" s="3">
        <v>2468914</v>
      </c>
      <c r="AH527" s="3">
        <v>2519300</v>
      </c>
      <c r="AI527" s="3">
        <v>2569686</v>
      </c>
      <c r="AJ527" s="3">
        <v>2620072</v>
      </c>
      <c r="AK527" s="3">
        <v>2670458</v>
      </c>
      <c r="AL527" s="3">
        <v>2720844</v>
      </c>
      <c r="AM527" s="3">
        <v>2771230</v>
      </c>
      <c r="AN527" s="3">
        <v>2821616</v>
      </c>
      <c r="AO527" s="3">
        <v>2872002</v>
      </c>
      <c r="AP527" s="3">
        <v>2922388</v>
      </c>
      <c r="AQ527" s="3">
        <v>2972774</v>
      </c>
      <c r="AR527" s="3">
        <v>3023160</v>
      </c>
      <c r="AS527" s="3">
        <v>3073546</v>
      </c>
      <c r="AT527" s="3">
        <v>3123932</v>
      </c>
      <c r="AU527" s="3">
        <v>3174318</v>
      </c>
      <c r="AV527" s="3">
        <v>3224704</v>
      </c>
      <c r="AW527" s="3">
        <v>3275090</v>
      </c>
      <c r="AX527" s="3">
        <v>3325476</v>
      </c>
      <c r="AY527" s="3">
        <v>3375862</v>
      </c>
      <c r="AZ527" s="3">
        <v>3426248</v>
      </c>
      <c r="BA527" s="4">
        <v>3476634</v>
      </c>
    </row>
    <row r="528" spans="1:53" x14ac:dyDescent="0.25">
      <c r="A528" s="2" t="s">
        <v>307</v>
      </c>
      <c r="B528" s="2" t="s">
        <v>176</v>
      </c>
      <c r="C528" s="5">
        <v>0.10038459999999999</v>
      </c>
      <c r="D528" s="5">
        <v>0.112077</v>
      </c>
      <c r="E528" s="5">
        <v>0.15831409999999999</v>
      </c>
      <c r="F528" s="5">
        <v>0.2194893</v>
      </c>
      <c r="G528" s="5">
        <v>0.28928609999999999</v>
      </c>
      <c r="H528" s="5">
        <v>0.36453659999999999</v>
      </c>
      <c r="I528" s="5">
        <v>0.44331429999999999</v>
      </c>
      <c r="J528" s="5">
        <v>0.52434510000000001</v>
      </c>
      <c r="K528" s="5">
        <v>0.6067458</v>
      </c>
      <c r="L528" s="5">
        <v>0.68988579999999999</v>
      </c>
      <c r="M528" s="5">
        <v>0.77330639999999995</v>
      </c>
      <c r="N528" s="5">
        <v>0.85666929999999997</v>
      </c>
      <c r="O528" s="5">
        <v>0.93972359999999999</v>
      </c>
      <c r="P528" s="5">
        <v>1.0222826</v>
      </c>
      <c r="Q528" s="5">
        <v>1.1042074</v>
      </c>
      <c r="R528" s="5">
        <v>1.1853955</v>
      </c>
      <c r="S528" s="5">
        <v>1.2657722</v>
      </c>
      <c r="T528" s="5">
        <v>1.3452839999999999</v>
      </c>
      <c r="U528" s="5">
        <v>1.4238938999999999</v>
      </c>
      <c r="V528" s="5">
        <v>1.5015779</v>
      </c>
      <c r="W528" s="5">
        <v>1.5783218999999999</v>
      </c>
      <c r="X528" s="5">
        <v>1.6541196</v>
      </c>
      <c r="Y528" s="5">
        <v>1.7289709</v>
      </c>
      <c r="Z528" s="5">
        <v>1.8028803999999998</v>
      </c>
      <c r="AA528" s="5">
        <v>1.8758561999999999</v>
      </c>
      <c r="AB528" s="5">
        <v>1.9479095</v>
      </c>
      <c r="AC528" s="5">
        <v>2.0190535999999999</v>
      </c>
      <c r="AD528" s="5">
        <v>2.0893033999999999</v>
      </c>
      <c r="AE528" s="5">
        <v>2.1586748999999998</v>
      </c>
      <c r="AF528" s="5">
        <v>2.227185</v>
      </c>
      <c r="AG528" s="5">
        <v>2.2948513999999998</v>
      </c>
      <c r="AH528" s="5">
        <v>2.3616918</v>
      </c>
      <c r="AI528" s="5">
        <v>2.4277243999999998</v>
      </c>
      <c r="AJ528" s="5">
        <v>2.4929671</v>
      </c>
      <c r="AK528" s="5">
        <v>2.5574380999999997</v>
      </c>
      <c r="AL528" s="5">
        <v>2.6211552</v>
      </c>
      <c r="AM528" s="5">
        <v>2.6841360999999999</v>
      </c>
      <c r="AN528" s="5">
        <v>2.7463979999999997</v>
      </c>
      <c r="AO528" s="5">
        <v>2.8079581</v>
      </c>
      <c r="AP528" s="5">
        <v>2.8688328999999997</v>
      </c>
      <c r="AQ528" s="5">
        <v>2.9290388999999997</v>
      </c>
      <c r="AR528" s="5">
        <v>2.9885918</v>
      </c>
      <c r="AS528" s="5">
        <v>3.0475072999999999</v>
      </c>
      <c r="AT528" s="5">
        <v>3.1058003999999997</v>
      </c>
      <c r="AU528" s="5">
        <v>3.1634857999999997</v>
      </c>
      <c r="AV528" s="5">
        <v>3.2205778</v>
      </c>
      <c r="AW528" s="5">
        <v>3.2770902999999998</v>
      </c>
      <c r="AX528" s="5">
        <v>3.3330366999999996</v>
      </c>
      <c r="AY528" s="5">
        <v>3.3884301999999997</v>
      </c>
      <c r="AZ528" s="5">
        <v>3.4432833999999999</v>
      </c>
      <c r="BA528" s="5">
        <v>3.4976086</v>
      </c>
    </row>
    <row r="529" spans="1:53" x14ac:dyDescent="0.25">
      <c r="A529" s="2" t="s">
        <v>305</v>
      </c>
      <c r="B529" s="2" t="s">
        <v>177</v>
      </c>
      <c r="C529" s="3">
        <v>5026518</v>
      </c>
      <c r="D529" s="3">
        <v>5277843.9000000004</v>
      </c>
      <c r="E529" s="3">
        <v>5529169.8000000007</v>
      </c>
      <c r="F529" s="3">
        <v>5780495.6999999993</v>
      </c>
      <c r="G529" s="3">
        <v>6031821.5999999996</v>
      </c>
      <c r="H529" s="3">
        <v>6283147.5</v>
      </c>
      <c r="I529" s="3">
        <v>6534473.4000000004</v>
      </c>
      <c r="J529" s="3">
        <v>6785799.3000000007</v>
      </c>
      <c r="K529" s="3">
        <v>7037125.1999999993</v>
      </c>
      <c r="L529" s="3">
        <v>7288451.0999999996</v>
      </c>
      <c r="M529" s="3">
        <v>7539777</v>
      </c>
      <c r="N529" s="3">
        <v>7791102.9000000004</v>
      </c>
      <c r="O529" s="3">
        <v>8042428.8000000007</v>
      </c>
      <c r="P529" s="3">
        <v>8293754.6999999993</v>
      </c>
      <c r="Q529" s="3">
        <v>8545080.5999999996</v>
      </c>
      <c r="R529" s="3">
        <v>8796406.5</v>
      </c>
      <c r="S529" s="3">
        <v>9047732.4000000004</v>
      </c>
      <c r="T529" s="3">
        <v>9299058.3000000007</v>
      </c>
      <c r="U529" s="3">
        <v>9550384.1999999993</v>
      </c>
      <c r="V529" s="3">
        <v>9801710.0999999996</v>
      </c>
      <c r="W529" s="3">
        <v>10053036</v>
      </c>
      <c r="X529" s="3">
        <v>10304361.899999999</v>
      </c>
      <c r="Y529" s="3">
        <v>10555687.800000001</v>
      </c>
      <c r="Z529" s="3">
        <v>10807013.699999999</v>
      </c>
      <c r="AA529" s="3">
        <v>11058339.600000001</v>
      </c>
      <c r="AB529" s="3">
        <v>11309665.5</v>
      </c>
      <c r="AC529" s="3">
        <v>11560991.399999999</v>
      </c>
      <c r="AD529" s="3">
        <v>11812317.300000001</v>
      </c>
      <c r="AE529" s="3">
        <v>12063643.199999999</v>
      </c>
      <c r="AF529" s="3">
        <v>12314969.100000001</v>
      </c>
      <c r="AG529" s="3">
        <v>12566295</v>
      </c>
      <c r="AH529" s="3">
        <v>12817620.899999999</v>
      </c>
      <c r="AI529" s="3">
        <v>13068946.800000001</v>
      </c>
      <c r="AJ529" s="3">
        <v>13320272.699999999</v>
      </c>
      <c r="AK529" s="3">
        <v>13571598.600000001</v>
      </c>
      <c r="AL529" s="3">
        <v>13822924.5</v>
      </c>
      <c r="AM529" s="3">
        <v>14074250.399999999</v>
      </c>
      <c r="AN529" s="3">
        <v>14325576.300000001</v>
      </c>
      <c r="AO529" s="3">
        <v>14576902.199999999</v>
      </c>
      <c r="AP529" s="3">
        <v>14828228.100000001</v>
      </c>
      <c r="AQ529" s="3">
        <v>15079554</v>
      </c>
      <c r="AR529" s="3">
        <v>15330879.899999999</v>
      </c>
      <c r="AS529" s="3">
        <v>15582205.800000001</v>
      </c>
      <c r="AT529" s="3">
        <v>15833531.699999999</v>
      </c>
      <c r="AU529" s="3">
        <v>16084857.600000001</v>
      </c>
      <c r="AV529" s="3">
        <v>16336183.5</v>
      </c>
      <c r="AW529" s="3">
        <v>16587509.399999999</v>
      </c>
      <c r="AX529" s="3">
        <v>16838835.300000001</v>
      </c>
      <c r="AY529" s="3">
        <v>17090161.199999999</v>
      </c>
      <c r="AZ529" s="3">
        <v>17341487.100000001</v>
      </c>
      <c r="BA529" s="4">
        <v>17592813</v>
      </c>
    </row>
    <row r="530" spans="1:53" x14ac:dyDescent="0.25">
      <c r="A530" s="2" t="s">
        <v>306</v>
      </c>
      <c r="B530" s="2" t="s">
        <v>177</v>
      </c>
      <c r="C530" s="3">
        <v>0</v>
      </c>
      <c r="D530" s="3">
        <v>5026518</v>
      </c>
      <c r="E530" s="3">
        <v>5277843.9000000004</v>
      </c>
      <c r="F530" s="3">
        <v>5529169.8000000007</v>
      </c>
      <c r="G530" s="3">
        <v>5780495.6999999993</v>
      </c>
      <c r="H530" s="3">
        <v>6031821.5999999996</v>
      </c>
      <c r="I530" s="3">
        <v>6283147.5</v>
      </c>
      <c r="J530" s="3">
        <v>6534473.4000000004</v>
      </c>
      <c r="K530" s="3">
        <v>6785799.3000000007</v>
      </c>
      <c r="L530" s="3">
        <v>7037125.1999999993</v>
      </c>
      <c r="M530" s="3">
        <v>7288451.0999999996</v>
      </c>
      <c r="N530" s="3">
        <v>7539777</v>
      </c>
      <c r="O530" s="3">
        <v>7791102.9000000004</v>
      </c>
      <c r="P530" s="3">
        <v>8042428.8000000007</v>
      </c>
      <c r="Q530" s="3">
        <v>8293754.6999999993</v>
      </c>
      <c r="R530" s="3">
        <v>8545080.5999999996</v>
      </c>
      <c r="S530" s="3">
        <v>8796406.5</v>
      </c>
      <c r="T530" s="3">
        <v>9047732.4000000004</v>
      </c>
      <c r="U530" s="3">
        <v>9299058.3000000007</v>
      </c>
      <c r="V530" s="3">
        <v>9550384.1999999993</v>
      </c>
      <c r="W530" s="3">
        <v>9801710.0999999996</v>
      </c>
      <c r="X530" s="3">
        <v>10053036</v>
      </c>
      <c r="Y530" s="3">
        <v>10304361.899999999</v>
      </c>
      <c r="Z530" s="3">
        <v>10555687.800000001</v>
      </c>
      <c r="AA530" s="3">
        <v>10807013.699999999</v>
      </c>
      <c r="AB530" s="3">
        <v>11058339.600000001</v>
      </c>
      <c r="AC530" s="3">
        <v>11309665.5</v>
      </c>
      <c r="AD530" s="3">
        <v>11560991.399999999</v>
      </c>
      <c r="AE530" s="3">
        <v>11812317.300000001</v>
      </c>
      <c r="AF530" s="3">
        <v>12063643.199999999</v>
      </c>
      <c r="AG530" s="3">
        <v>12314969.100000001</v>
      </c>
      <c r="AH530" s="3">
        <v>12566295</v>
      </c>
      <c r="AI530" s="3">
        <v>12817620.899999999</v>
      </c>
      <c r="AJ530" s="3">
        <v>13068946.800000001</v>
      </c>
      <c r="AK530" s="3">
        <v>13320272.699999999</v>
      </c>
      <c r="AL530" s="3">
        <v>13571598.600000001</v>
      </c>
      <c r="AM530" s="3">
        <v>13822924.5</v>
      </c>
      <c r="AN530" s="3">
        <v>14074250.399999999</v>
      </c>
      <c r="AO530" s="3">
        <v>14325576.300000001</v>
      </c>
      <c r="AP530" s="3">
        <v>14576902.199999999</v>
      </c>
      <c r="AQ530" s="3">
        <v>14828228.100000001</v>
      </c>
      <c r="AR530" s="3">
        <v>15079554</v>
      </c>
      <c r="AS530" s="3">
        <v>15330879.899999999</v>
      </c>
      <c r="AT530" s="3">
        <v>15582205.800000001</v>
      </c>
      <c r="AU530" s="3">
        <v>15833531.699999999</v>
      </c>
      <c r="AV530" s="3">
        <v>16084857.600000001</v>
      </c>
      <c r="AW530" s="3">
        <v>16336183.5</v>
      </c>
      <c r="AX530" s="3">
        <v>16587509.399999999</v>
      </c>
      <c r="AY530" s="3">
        <v>16838835.300000001</v>
      </c>
      <c r="AZ530" s="3">
        <v>17090161.199999999</v>
      </c>
      <c r="BA530" s="4">
        <v>17341487.100000001</v>
      </c>
    </row>
    <row r="531" spans="1:53" x14ac:dyDescent="0.25">
      <c r="A531" s="2" t="s">
        <v>307</v>
      </c>
      <c r="B531" s="2" t="s">
        <v>177</v>
      </c>
      <c r="C531" s="5">
        <v>4.44231E-2</v>
      </c>
      <c r="D531" s="5">
        <v>5.7273499999999998E-2</v>
      </c>
      <c r="E531" s="5">
        <v>0.1080902</v>
      </c>
      <c r="F531" s="5">
        <v>0.17532439999999999</v>
      </c>
      <c r="G531" s="5">
        <v>0.25203419999999999</v>
      </c>
      <c r="H531" s="5">
        <v>0.33473789999999998</v>
      </c>
      <c r="I531" s="5">
        <v>0.42131799999999997</v>
      </c>
      <c r="J531" s="5">
        <v>0.51037449999999995</v>
      </c>
      <c r="K531" s="5">
        <v>0.60093659999999993</v>
      </c>
      <c r="L531" s="5">
        <v>0.69231120000000002</v>
      </c>
      <c r="M531" s="5">
        <v>0.78399409999999992</v>
      </c>
      <c r="N531" s="5">
        <v>0.87561359999999999</v>
      </c>
      <c r="O531" s="5">
        <v>0.96689399999999992</v>
      </c>
      <c r="P531" s="5">
        <v>1.0576299999999998</v>
      </c>
      <c r="Q531" s="5">
        <v>1.1476690000000001</v>
      </c>
      <c r="R531" s="5">
        <v>1.2368983999999998</v>
      </c>
      <c r="S531" s="5">
        <v>1.3252359</v>
      </c>
      <c r="T531" s="5">
        <v>1.4126228999999999</v>
      </c>
      <c r="U531" s="5">
        <v>1.4990188</v>
      </c>
      <c r="V531" s="5">
        <v>1.5843969</v>
      </c>
      <c r="W531" s="5">
        <v>1.6687419999999999</v>
      </c>
      <c r="X531" s="5">
        <v>1.7520471</v>
      </c>
      <c r="Y531" s="5">
        <v>1.8343119999999999</v>
      </c>
      <c r="Z531" s="5">
        <v>1.9155418</v>
      </c>
      <c r="AA531" s="5">
        <v>1.9957453999999999</v>
      </c>
      <c r="AB531" s="5">
        <v>2.0749352999999999</v>
      </c>
      <c r="AC531" s="5">
        <v>2.1531257999999998</v>
      </c>
      <c r="AD531" s="5">
        <v>2.2303333999999997</v>
      </c>
      <c r="AE531" s="5">
        <v>2.3065758000000001</v>
      </c>
      <c r="AF531" s="5">
        <v>2.3818714999999999</v>
      </c>
      <c r="AG531" s="5">
        <v>2.4562398999999999</v>
      </c>
      <c r="AH531" s="5">
        <v>2.5297004999999997</v>
      </c>
      <c r="AI531" s="5">
        <v>2.6022732</v>
      </c>
      <c r="AJ531" s="5">
        <v>2.6739778999999997</v>
      </c>
      <c r="AK531" s="5">
        <v>2.7448343999999998</v>
      </c>
      <c r="AL531" s="5">
        <v>2.8148622999999997</v>
      </c>
      <c r="AM531" s="5">
        <v>2.8840809999999997</v>
      </c>
      <c r="AN531" s="5">
        <v>2.9525096999999998</v>
      </c>
      <c r="AO531" s="5">
        <v>3.0201669</v>
      </c>
      <c r="AP531" s="5">
        <v>3.0870710999999997</v>
      </c>
      <c r="AQ531" s="5">
        <v>3.1532400999999997</v>
      </c>
      <c r="AR531" s="5">
        <v>3.2186914999999998</v>
      </c>
      <c r="AS531" s="5">
        <v>3.2834421999999996</v>
      </c>
      <c r="AT531" s="5">
        <v>3.3475090000000001</v>
      </c>
      <c r="AU531" s="5">
        <v>3.4109077999999999</v>
      </c>
      <c r="AV531" s="5">
        <v>3.4736544999999999</v>
      </c>
      <c r="AW531" s="5">
        <v>3.5357642</v>
      </c>
      <c r="AX531" s="5">
        <v>3.5972518</v>
      </c>
      <c r="AY531" s="5">
        <v>3.6581316999999998</v>
      </c>
      <c r="AZ531" s="5">
        <v>3.7184177999999997</v>
      </c>
      <c r="BA531" s="5">
        <v>3.7781235999999998</v>
      </c>
    </row>
    <row r="532" spans="1:53" x14ac:dyDescent="0.25">
      <c r="A532" s="2" t="s">
        <v>305</v>
      </c>
      <c r="B532" s="2" t="s">
        <v>178</v>
      </c>
      <c r="C532" s="3">
        <v>429054.4</v>
      </c>
      <c r="D532" s="3">
        <v>450507.12000000005</v>
      </c>
      <c r="E532" s="3">
        <v>471959.84000000008</v>
      </c>
      <c r="F532" s="3">
        <v>493412.56</v>
      </c>
      <c r="G532" s="3">
        <v>514865.28</v>
      </c>
      <c r="H532" s="3">
        <v>536318</v>
      </c>
      <c r="I532" s="3">
        <v>557770.72000000009</v>
      </c>
      <c r="J532" s="3">
        <v>579223.44000000006</v>
      </c>
      <c r="K532" s="3">
        <v>600676.16</v>
      </c>
      <c r="L532" s="3">
        <v>622128.88</v>
      </c>
      <c r="M532" s="3">
        <v>643581.60000000009</v>
      </c>
      <c r="N532" s="3">
        <v>665034.32000000007</v>
      </c>
      <c r="O532" s="3">
        <v>686487.04000000004</v>
      </c>
      <c r="P532" s="3">
        <v>707939.76</v>
      </c>
      <c r="Q532" s="3">
        <v>729392.48</v>
      </c>
      <c r="R532" s="3">
        <v>750845.20000000007</v>
      </c>
      <c r="S532" s="3">
        <v>772297.92</v>
      </c>
      <c r="T532" s="3">
        <v>793750.64000000013</v>
      </c>
      <c r="U532" s="3">
        <v>815203.36</v>
      </c>
      <c r="V532" s="3">
        <v>836656.08000000007</v>
      </c>
      <c r="W532" s="3">
        <v>858108.8</v>
      </c>
      <c r="X532" s="3">
        <v>879561.52</v>
      </c>
      <c r="Y532" s="3">
        <v>901014.24000000011</v>
      </c>
      <c r="Z532" s="3">
        <v>922466.96</v>
      </c>
      <c r="AA532" s="3">
        <v>943919.68000000017</v>
      </c>
      <c r="AB532" s="3">
        <v>965372.4</v>
      </c>
      <c r="AC532" s="3">
        <v>986825.12</v>
      </c>
      <c r="AD532" s="3">
        <v>1008277.8400000001</v>
      </c>
      <c r="AE532" s="3">
        <v>1029730.56</v>
      </c>
      <c r="AF532" s="3">
        <v>1051183.28</v>
      </c>
      <c r="AG532" s="3">
        <v>1072636</v>
      </c>
      <c r="AH532" s="3">
        <v>1094088.72</v>
      </c>
      <c r="AI532" s="3">
        <v>1115541.4400000002</v>
      </c>
      <c r="AJ532" s="3">
        <v>1136994.1599999999</v>
      </c>
      <c r="AK532" s="3">
        <v>1158446.8800000001</v>
      </c>
      <c r="AL532" s="3">
        <v>1179899.6000000001</v>
      </c>
      <c r="AM532" s="3">
        <v>1201352.32</v>
      </c>
      <c r="AN532" s="3">
        <v>1222805.04</v>
      </c>
      <c r="AO532" s="3">
        <v>1244257.76</v>
      </c>
      <c r="AP532" s="3">
        <v>1265710.4800000002</v>
      </c>
      <c r="AQ532" s="3">
        <v>1287163.2000000002</v>
      </c>
      <c r="AR532" s="3">
        <v>1308615.92</v>
      </c>
      <c r="AS532" s="3">
        <v>1330068.6400000001</v>
      </c>
      <c r="AT532" s="3">
        <v>1351521.36</v>
      </c>
      <c r="AU532" s="3">
        <v>1372974.0800000001</v>
      </c>
      <c r="AV532" s="3">
        <v>1394426.8</v>
      </c>
      <c r="AW532" s="3">
        <v>1415879.52</v>
      </c>
      <c r="AX532" s="3">
        <v>1437332.2400000002</v>
      </c>
      <c r="AY532" s="3">
        <v>1458784.96</v>
      </c>
      <c r="AZ532" s="3">
        <v>1480237.6800000002</v>
      </c>
      <c r="BA532" s="4">
        <v>1501690.4000000001</v>
      </c>
    </row>
    <row r="533" spans="1:53" x14ac:dyDescent="0.25">
      <c r="A533" s="2" t="s">
        <v>306</v>
      </c>
      <c r="B533" s="2" t="s">
        <v>178</v>
      </c>
      <c r="C533" s="3">
        <v>0</v>
      </c>
      <c r="D533" s="3">
        <v>429054.4</v>
      </c>
      <c r="E533" s="3">
        <v>450507.12000000005</v>
      </c>
      <c r="F533" s="3">
        <v>471959.84000000008</v>
      </c>
      <c r="G533" s="3">
        <v>493412.56</v>
      </c>
      <c r="H533" s="3">
        <v>514865.28</v>
      </c>
      <c r="I533" s="3">
        <v>536318</v>
      </c>
      <c r="J533" s="3">
        <v>557770.72000000009</v>
      </c>
      <c r="K533" s="3">
        <v>579223.44000000006</v>
      </c>
      <c r="L533" s="3">
        <v>600676.16</v>
      </c>
      <c r="M533" s="3">
        <v>622128.88</v>
      </c>
      <c r="N533" s="3">
        <v>643581.60000000009</v>
      </c>
      <c r="O533" s="3">
        <v>665034.32000000007</v>
      </c>
      <c r="P533" s="3">
        <v>686487.04000000004</v>
      </c>
      <c r="Q533" s="3">
        <v>707939.76</v>
      </c>
      <c r="R533" s="3">
        <v>729392.48</v>
      </c>
      <c r="S533" s="3">
        <v>750845.20000000007</v>
      </c>
      <c r="T533" s="3">
        <v>772297.92</v>
      </c>
      <c r="U533" s="3">
        <v>793750.64000000013</v>
      </c>
      <c r="V533" s="3">
        <v>815203.36</v>
      </c>
      <c r="W533" s="3">
        <v>836656.08000000007</v>
      </c>
      <c r="X533" s="3">
        <v>858108.8</v>
      </c>
      <c r="Y533" s="3">
        <v>879561.52</v>
      </c>
      <c r="Z533" s="3">
        <v>901014.24000000011</v>
      </c>
      <c r="AA533" s="3">
        <v>922466.96</v>
      </c>
      <c r="AB533" s="3">
        <v>943919.68000000017</v>
      </c>
      <c r="AC533" s="3">
        <v>965372.4</v>
      </c>
      <c r="AD533" s="3">
        <v>986825.12</v>
      </c>
      <c r="AE533" s="3">
        <v>1008277.8400000001</v>
      </c>
      <c r="AF533" s="3">
        <v>1029730.56</v>
      </c>
      <c r="AG533" s="3">
        <v>1051183.28</v>
      </c>
      <c r="AH533" s="3">
        <v>1072636</v>
      </c>
      <c r="AI533" s="3">
        <v>1094088.72</v>
      </c>
      <c r="AJ533" s="3">
        <v>1115541.4400000002</v>
      </c>
      <c r="AK533" s="3">
        <v>1136994.1599999999</v>
      </c>
      <c r="AL533" s="3">
        <v>1158446.8800000001</v>
      </c>
      <c r="AM533" s="3">
        <v>1179899.6000000001</v>
      </c>
      <c r="AN533" s="3">
        <v>1201352.32</v>
      </c>
      <c r="AO533" s="3">
        <v>1222805.04</v>
      </c>
      <c r="AP533" s="3">
        <v>1244257.76</v>
      </c>
      <c r="AQ533" s="3">
        <v>1265710.4800000002</v>
      </c>
      <c r="AR533" s="3">
        <v>1287163.2000000002</v>
      </c>
      <c r="AS533" s="3">
        <v>1308615.92</v>
      </c>
      <c r="AT533" s="3">
        <v>1330068.6400000001</v>
      </c>
      <c r="AU533" s="3">
        <v>1351521.36</v>
      </c>
      <c r="AV533" s="3">
        <v>1372974.0800000001</v>
      </c>
      <c r="AW533" s="3">
        <v>1394426.8</v>
      </c>
      <c r="AX533" s="3">
        <v>1415879.52</v>
      </c>
      <c r="AY533" s="3">
        <v>1437332.2400000002</v>
      </c>
      <c r="AZ533" s="3">
        <v>1458784.96</v>
      </c>
      <c r="BA533" s="4">
        <v>1480237.6800000002</v>
      </c>
    </row>
    <row r="534" spans="1:53" x14ac:dyDescent="0.25">
      <c r="A534" s="2" t="s">
        <v>307</v>
      </c>
      <c r="B534" s="2" t="s">
        <v>178</v>
      </c>
      <c r="C534" s="5">
        <v>3.7692299999999998E-2</v>
      </c>
      <c r="D534" s="5">
        <v>4.0086999999999998E-2</v>
      </c>
      <c r="E534" s="5">
        <v>4.9556499999999996E-2</v>
      </c>
      <c r="F534" s="5">
        <v>6.2085499999999995E-2</v>
      </c>
      <c r="G534" s="5">
        <v>7.6380199999999995E-2</v>
      </c>
      <c r="H534" s="5">
        <v>9.1791799999999993E-2</v>
      </c>
      <c r="I534" s="5">
        <v>0.10792579999999999</v>
      </c>
      <c r="J534" s="5">
        <v>0.12452129999999999</v>
      </c>
      <c r="K534" s="5">
        <v>0.1413973</v>
      </c>
      <c r="L534" s="5">
        <v>0.1584248</v>
      </c>
      <c r="M534" s="5">
        <v>0.17550969999999999</v>
      </c>
      <c r="N534" s="5">
        <v>0.1925827</v>
      </c>
      <c r="O534" s="5">
        <v>0.20959259999999999</v>
      </c>
      <c r="P534" s="5">
        <v>0.22650109999999998</v>
      </c>
      <c r="Q534" s="5">
        <v>0.24327959999999998</v>
      </c>
      <c r="R534" s="5">
        <v>0.25990730000000001</v>
      </c>
      <c r="S534" s="5">
        <v>0.27636879999999997</v>
      </c>
      <c r="T534" s="5">
        <v>0.2926532</v>
      </c>
      <c r="U534" s="5">
        <v>0.3087529</v>
      </c>
      <c r="V534" s="5">
        <v>0.32466289999999998</v>
      </c>
      <c r="W534" s="5">
        <v>0.34038039999999997</v>
      </c>
      <c r="X534" s="5">
        <v>0.3559041</v>
      </c>
      <c r="Y534" s="5">
        <v>0.37123400000000001</v>
      </c>
      <c r="Z534" s="5">
        <v>0.38637099999999996</v>
      </c>
      <c r="AA534" s="5">
        <v>0.40131669999999997</v>
      </c>
      <c r="AB534" s="5">
        <v>0.41607359999999999</v>
      </c>
      <c r="AC534" s="5">
        <v>0.43064419999999998</v>
      </c>
      <c r="AD534" s="5">
        <v>0.44503169999999997</v>
      </c>
      <c r="AE534" s="5">
        <v>0.45923919999999996</v>
      </c>
      <c r="AF534" s="5">
        <v>0.47327039999999998</v>
      </c>
      <c r="AG534" s="5">
        <v>0.48712879999999997</v>
      </c>
      <c r="AH534" s="5">
        <v>0.50081799999999999</v>
      </c>
      <c r="AI534" s="5">
        <v>0.51434179999999996</v>
      </c>
      <c r="AJ534" s="5">
        <v>0.52770379999999995</v>
      </c>
      <c r="AK534" s="5">
        <v>0.54090769999999999</v>
      </c>
      <c r="AL534" s="5">
        <v>0.55395729999999999</v>
      </c>
      <c r="AM534" s="5">
        <v>0.56685600000000003</v>
      </c>
      <c r="AN534" s="5">
        <v>0.57960749999999994</v>
      </c>
      <c r="AO534" s="5">
        <v>0.5922153</v>
      </c>
      <c r="AP534" s="5">
        <v>0.60468270000000002</v>
      </c>
      <c r="AQ534" s="5">
        <v>0.61701319999999993</v>
      </c>
      <c r="AR534" s="5">
        <v>0.62920989999999999</v>
      </c>
      <c r="AS534" s="5">
        <v>0.64127599999999996</v>
      </c>
      <c r="AT534" s="5">
        <v>0.65321469999999993</v>
      </c>
      <c r="AU534" s="5">
        <v>0.66502899999999998</v>
      </c>
      <c r="AV534" s="5">
        <v>0.67672169999999998</v>
      </c>
      <c r="AW534" s="5">
        <v>0.68829569999999995</v>
      </c>
      <c r="AX534" s="5">
        <v>0.69975369999999992</v>
      </c>
      <c r="AY534" s="5">
        <v>0.71109859999999991</v>
      </c>
      <c r="AZ534" s="5">
        <v>0.72233269999999994</v>
      </c>
      <c r="BA534" s="5">
        <v>0.73345879999999997</v>
      </c>
    </row>
    <row r="535" spans="1:53" x14ac:dyDescent="0.25">
      <c r="A535" s="2" t="s">
        <v>305</v>
      </c>
      <c r="B535" s="2" t="s">
        <v>179</v>
      </c>
      <c r="C535" s="3">
        <v>4294737.6000000006</v>
      </c>
      <c r="D535" s="3">
        <v>4509474.4800000004</v>
      </c>
      <c r="E535" s="3">
        <v>4724211.3600000013</v>
      </c>
      <c r="F535" s="3">
        <v>4938948.24</v>
      </c>
      <c r="G535" s="3">
        <v>5153685.12</v>
      </c>
      <c r="H535" s="3">
        <v>5368422.0000000009</v>
      </c>
      <c r="I535" s="3">
        <v>5583158.8800000008</v>
      </c>
      <c r="J535" s="3">
        <v>5797895.7600000007</v>
      </c>
      <c r="K535" s="3">
        <v>6012632.6400000006</v>
      </c>
      <c r="L535" s="3">
        <v>6227369.5200000005</v>
      </c>
      <c r="M535" s="3">
        <v>6442106.4000000004</v>
      </c>
      <c r="N535" s="3">
        <v>6656843.2800000012</v>
      </c>
      <c r="O535" s="3">
        <v>6871580.1600000011</v>
      </c>
      <c r="P535" s="3">
        <v>7086317.040000001</v>
      </c>
      <c r="Q535" s="3">
        <v>7301053.9200000009</v>
      </c>
      <c r="R535" s="3">
        <v>7515790.8000000007</v>
      </c>
      <c r="S535" s="3">
        <v>7730527.6800000016</v>
      </c>
      <c r="T535" s="3">
        <v>7945264.5600000015</v>
      </c>
      <c r="U535" s="3">
        <v>8160001.4400000004</v>
      </c>
      <c r="V535" s="3">
        <v>8374738.3200000012</v>
      </c>
      <c r="W535" s="3">
        <v>8589475.2000000011</v>
      </c>
      <c r="X535" s="3">
        <v>8804212.0800000001</v>
      </c>
      <c r="Y535" s="3">
        <v>9018948.9600000009</v>
      </c>
      <c r="Z535" s="3">
        <v>9233685.8400000017</v>
      </c>
      <c r="AA535" s="3">
        <v>9448422.7200000025</v>
      </c>
      <c r="AB535" s="3">
        <v>9663159.6000000015</v>
      </c>
      <c r="AC535" s="3">
        <v>9877896.4800000004</v>
      </c>
      <c r="AD535" s="3">
        <v>10092633.360000001</v>
      </c>
      <c r="AE535" s="3">
        <v>10307370.24</v>
      </c>
      <c r="AF535" s="3">
        <v>10522107.120000003</v>
      </c>
      <c r="AG535" s="3">
        <v>10736844.000000002</v>
      </c>
      <c r="AH535" s="3">
        <v>10951580.880000001</v>
      </c>
      <c r="AI535" s="3">
        <v>11166317.760000002</v>
      </c>
      <c r="AJ535" s="3">
        <v>11381054.640000001</v>
      </c>
      <c r="AK535" s="3">
        <v>11595791.520000001</v>
      </c>
      <c r="AL535" s="3">
        <v>11810528.400000002</v>
      </c>
      <c r="AM535" s="3">
        <v>12025265.280000001</v>
      </c>
      <c r="AN535" s="3">
        <v>12240002.160000002</v>
      </c>
      <c r="AO535" s="3">
        <v>12454739.040000001</v>
      </c>
      <c r="AP535" s="3">
        <v>12669475.920000002</v>
      </c>
      <c r="AQ535" s="3">
        <v>12884212.800000001</v>
      </c>
      <c r="AR535" s="3">
        <v>13098949.680000002</v>
      </c>
      <c r="AS535" s="3">
        <v>13313686.560000002</v>
      </c>
      <c r="AT535" s="3">
        <v>13528423.440000001</v>
      </c>
      <c r="AU535" s="3">
        <v>13743160.320000002</v>
      </c>
      <c r="AV535" s="3">
        <v>13957897.200000001</v>
      </c>
      <c r="AW535" s="3">
        <v>14172634.080000002</v>
      </c>
      <c r="AX535" s="3">
        <v>14387370.960000003</v>
      </c>
      <c r="AY535" s="3">
        <v>14602107.840000002</v>
      </c>
      <c r="AZ535" s="3">
        <v>14816844.720000003</v>
      </c>
      <c r="BA535" s="4">
        <v>15031581.600000001</v>
      </c>
    </row>
    <row r="536" spans="1:53" x14ac:dyDescent="0.25">
      <c r="A536" s="2" t="s">
        <v>306</v>
      </c>
      <c r="B536" s="2" t="s">
        <v>179</v>
      </c>
      <c r="C536" s="3">
        <v>0</v>
      </c>
      <c r="D536" s="3">
        <v>4294737.6000000006</v>
      </c>
      <c r="E536" s="3">
        <v>4509474.4800000004</v>
      </c>
      <c r="F536" s="3">
        <v>4724211.3600000013</v>
      </c>
      <c r="G536" s="3">
        <v>4938948.24</v>
      </c>
      <c r="H536" s="3">
        <v>5153685.12</v>
      </c>
      <c r="I536" s="3">
        <v>5368422.0000000009</v>
      </c>
      <c r="J536" s="3">
        <v>5583158.8800000008</v>
      </c>
      <c r="K536" s="3">
        <v>5797895.7600000007</v>
      </c>
      <c r="L536" s="3">
        <v>6012632.6400000006</v>
      </c>
      <c r="M536" s="3">
        <v>6227369.5200000005</v>
      </c>
      <c r="N536" s="3">
        <v>6442106.4000000004</v>
      </c>
      <c r="O536" s="3">
        <v>6656843.2800000012</v>
      </c>
      <c r="P536" s="3">
        <v>6871580.1600000011</v>
      </c>
      <c r="Q536" s="3">
        <v>7086317.040000001</v>
      </c>
      <c r="R536" s="3">
        <v>7301053.9200000009</v>
      </c>
      <c r="S536" s="3">
        <v>7515790.8000000007</v>
      </c>
      <c r="T536" s="3">
        <v>7730527.6800000016</v>
      </c>
      <c r="U536" s="3">
        <v>7945264.5600000015</v>
      </c>
      <c r="V536" s="3">
        <v>8160001.4400000004</v>
      </c>
      <c r="W536" s="3">
        <v>8374738.3200000012</v>
      </c>
      <c r="X536" s="3">
        <v>8589475.2000000011</v>
      </c>
      <c r="Y536" s="3">
        <v>8804212.0800000001</v>
      </c>
      <c r="Z536" s="3">
        <v>9018948.9600000009</v>
      </c>
      <c r="AA536" s="3">
        <v>9233685.8400000017</v>
      </c>
      <c r="AB536" s="3">
        <v>9448422.7200000025</v>
      </c>
      <c r="AC536" s="3">
        <v>9663159.6000000015</v>
      </c>
      <c r="AD536" s="3">
        <v>9877896.4800000004</v>
      </c>
      <c r="AE536" s="3">
        <v>10092633.360000001</v>
      </c>
      <c r="AF536" s="3">
        <v>10307370.24</v>
      </c>
      <c r="AG536" s="3">
        <v>10522107.120000003</v>
      </c>
      <c r="AH536" s="3">
        <v>10736844.000000002</v>
      </c>
      <c r="AI536" s="3">
        <v>10951580.880000001</v>
      </c>
      <c r="AJ536" s="3">
        <v>11166317.760000002</v>
      </c>
      <c r="AK536" s="3">
        <v>11381054.640000001</v>
      </c>
      <c r="AL536" s="3">
        <v>11595791.520000001</v>
      </c>
      <c r="AM536" s="3">
        <v>11810528.400000002</v>
      </c>
      <c r="AN536" s="3">
        <v>12025265.280000001</v>
      </c>
      <c r="AO536" s="3">
        <v>12240002.160000002</v>
      </c>
      <c r="AP536" s="3">
        <v>12454739.040000001</v>
      </c>
      <c r="AQ536" s="3">
        <v>12669475.920000002</v>
      </c>
      <c r="AR536" s="3">
        <v>12884212.800000001</v>
      </c>
      <c r="AS536" s="3">
        <v>13098949.680000002</v>
      </c>
      <c r="AT536" s="3">
        <v>13313686.560000002</v>
      </c>
      <c r="AU536" s="3">
        <v>13528423.440000001</v>
      </c>
      <c r="AV536" s="3">
        <v>13743160.320000002</v>
      </c>
      <c r="AW536" s="3">
        <v>13957897.200000001</v>
      </c>
      <c r="AX536" s="3">
        <v>14172634.080000002</v>
      </c>
      <c r="AY536" s="3">
        <v>14387370.960000003</v>
      </c>
      <c r="AZ536" s="3">
        <v>14602107.840000002</v>
      </c>
      <c r="BA536" s="4">
        <v>14816844.720000003</v>
      </c>
    </row>
    <row r="537" spans="1:53" x14ac:dyDescent="0.25">
      <c r="A537" s="2" t="s">
        <v>307</v>
      </c>
      <c r="B537" s="2" t="s">
        <v>179</v>
      </c>
      <c r="C537" s="5">
        <v>1.26923E-2</v>
      </c>
      <c r="D537" s="5">
        <v>1.4534699999999999E-2</v>
      </c>
      <c r="E537" s="5">
        <v>2.18205E-2</v>
      </c>
      <c r="F537" s="5">
        <v>3.1460099999999998E-2</v>
      </c>
      <c r="G537" s="5">
        <v>4.2458299999999997E-2</v>
      </c>
      <c r="H537" s="5">
        <v>5.4315799999999997E-2</v>
      </c>
      <c r="I537" s="5">
        <v>6.6729200000000002E-2</v>
      </c>
      <c r="J537" s="5">
        <v>7.9497499999999999E-2</v>
      </c>
      <c r="K537" s="5">
        <v>9.24817E-2</v>
      </c>
      <c r="L537" s="5">
        <v>0.1055825</v>
      </c>
      <c r="M537" s="5">
        <v>0.1187274</v>
      </c>
      <c r="N537" s="5">
        <v>0.13186319999999999</v>
      </c>
      <c r="O537" s="5">
        <v>0.14495049999999998</v>
      </c>
      <c r="P537" s="5">
        <v>0.15795960000000001</v>
      </c>
      <c r="Q537" s="5">
        <v>0.17086879999999999</v>
      </c>
      <c r="R537" s="5">
        <v>0.18366199999999999</v>
      </c>
      <c r="S537" s="5">
        <v>0.19632729999999998</v>
      </c>
      <c r="T537" s="5">
        <v>0.20885629999999999</v>
      </c>
      <c r="U537" s="5">
        <v>0.2212432</v>
      </c>
      <c r="V537" s="5">
        <v>0.2334842</v>
      </c>
      <c r="W537" s="5">
        <v>0.24557709999999999</v>
      </c>
      <c r="X537" s="5">
        <v>0.25752079999999999</v>
      </c>
      <c r="Y537" s="5">
        <v>0.26931539999999998</v>
      </c>
      <c r="Z537" s="5">
        <v>0.28096169999999998</v>
      </c>
      <c r="AA537" s="5">
        <v>0.29246079999999997</v>
      </c>
      <c r="AB537" s="5">
        <v>0.30381449999999999</v>
      </c>
      <c r="AC537" s="5">
        <v>0.315025</v>
      </c>
      <c r="AD537" s="5">
        <v>0.32609450000000001</v>
      </c>
      <c r="AE537" s="5">
        <v>0.33702569999999998</v>
      </c>
      <c r="AF537" s="5">
        <v>0.34782109999999999</v>
      </c>
      <c r="AG537" s="5">
        <v>0.35848359999999996</v>
      </c>
      <c r="AH537" s="5">
        <v>0.36901590000000001</v>
      </c>
      <c r="AI537" s="5">
        <v>0.37942090000000001</v>
      </c>
      <c r="AJ537" s="5">
        <v>0.38970149999999998</v>
      </c>
      <c r="AK537" s="5">
        <v>0.39986050000000001</v>
      </c>
      <c r="AL537" s="5">
        <v>0.4099006</v>
      </c>
      <c r="AM537" s="5">
        <v>0.4198248</v>
      </c>
      <c r="AN537" s="5">
        <v>0.42963569999999995</v>
      </c>
      <c r="AO537" s="5">
        <v>0.4393359</v>
      </c>
      <c r="AP537" s="5">
        <v>0.4489283</v>
      </c>
      <c r="AQ537" s="5">
        <v>0.45841519999999997</v>
      </c>
      <c r="AR537" s="5">
        <v>0.46779919999999997</v>
      </c>
      <c r="AS537" s="5">
        <v>0.47708269999999997</v>
      </c>
      <c r="AT537" s="5">
        <v>0.48626819999999998</v>
      </c>
      <c r="AU537" s="5">
        <v>0.49535789999999996</v>
      </c>
      <c r="AV537" s="5">
        <v>0.50435419999999997</v>
      </c>
      <c r="AW537" s="5">
        <v>0.51325909999999997</v>
      </c>
      <c r="AX537" s="5">
        <v>0.52207479999999995</v>
      </c>
      <c r="AY537" s="5">
        <v>0.53080339999999993</v>
      </c>
      <c r="AZ537" s="5">
        <v>0.5394468</v>
      </c>
      <c r="BA537" s="5">
        <v>0.54800709999999997</v>
      </c>
    </row>
    <row r="538" spans="1:53" x14ac:dyDescent="0.25">
      <c r="A538" s="2" t="s">
        <v>305</v>
      </c>
      <c r="B538" s="2" t="s">
        <v>180</v>
      </c>
      <c r="C538" s="3">
        <v>17662777.600000001</v>
      </c>
      <c r="D538" s="3">
        <v>18545916.480000004</v>
      </c>
      <c r="E538" s="3">
        <v>19429055.360000003</v>
      </c>
      <c r="F538" s="3">
        <v>20312194.239999998</v>
      </c>
      <c r="G538" s="3">
        <v>21195333.120000001</v>
      </c>
      <c r="H538" s="3">
        <v>22078472</v>
      </c>
      <c r="I538" s="3">
        <v>22961610.880000003</v>
      </c>
      <c r="J538" s="3">
        <v>23844749.760000005</v>
      </c>
      <c r="K538" s="3">
        <v>24727888.640000001</v>
      </c>
      <c r="L538" s="3">
        <v>25611027.52</v>
      </c>
      <c r="M538" s="3">
        <v>26494166.400000002</v>
      </c>
      <c r="N538" s="3">
        <v>27377305.280000005</v>
      </c>
      <c r="O538" s="3">
        <v>28260444.160000004</v>
      </c>
      <c r="P538" s="3">
        <v>29143583.039999999</v>
      </c>
      <c r="Q538" s="3">
        <v>30026721.920000002</v>
      </c>
      <c r="R538" s="3">
        <v>30909860.800000004</v>
      </c>
      <c r="S538" s="3">
        <v>31792999.680000003</v>
      </c>
      <c r="T538" s="3">
        <v>32676138.560000006</v>
      </c>
      <c r="U538" s="3">
        <v>33559277.439999998</v>
      </c>
      <c r="V538" s="3">
        <v>34442416.32</v>
      </c>
      <c r="W538" s="3">
        <v>35325555.200000003</v>
      </c>
      <c r="X538" s="3">
        <v>36208694.079999998</v>
      </c>
      <c r="Y538" s="3">
        <v>37091832.960000008</v>
      </c>
      <c r="Z538" s="3">
        <v>37974971.840000004</v>
      </c>
      <c r="AA538" s="3">
        <v>38858110.720000006</v>
      </c>
      <c r="AB538" s="3">
        <v>39741249.600000001</v>
      </c>
      <c r="AC538" s="3">
        <v>40624388.479999997</v>
      </c>
      <c r="AD538" s="3">
        <v>41507527.360000007</v>
      </c>
      <c r="AE538" s="3">
        <v>42390666.240000002</v>
      </c>
      <c r="AF538" s="3">
        <v>43273805.120000005</v>
      </c>
      <c r="AG538" s="3">
        <v>44156944</v>
      </c>
      <c r="AH538" s="3">
        <v>45040082.880000003</v>
      </c>
      <c r="AI538" s="3">
        <v>45923221.760000005</v>
      </c>
      <c r="AJ538" s="3">
        <v>46806360.640000001</v>
      </c>
      <c r="AK538" s="3">
        <v>47689499.520000011</v>
      </c>
      <c r="AL538" s="3">
        <v>48572638.400000006</v>
      </c>
      <c r="AM538" s="3">
        <v>49455777.280000001</v>
      </c>
      <c r="AN538" s="3">
        <v>50338916.160000004</v>
      </c>
      <c r="AO538" s="3">
        <v>51222055.039999999</v>
      </c>
      <c r="AP538" s="3">
        <v>52105193.920000009</v>
      </c>
      <c r="AQ538" s="3">
        <v>52988332.800000004</v>
      </c>
      <c r="AR538" s="3">
        <v>53871471.68</v>
      </c>
      <c r="AS538" s="3">
        <v>54754610.56000001</v>
      </c>
      <c r="AT538" s="3">
        <v>55637749.440000005</v>
      </c>
      <c r="AU538" s="3">
        <v>56520888.320000008</v>
      </c>
      <c r="AV538" s="3">
        <v>57404027.200000003</v>
      </c>
      <c r="AW538" s="3">
        <v>58287166.079999998</v>
      </c>
      <c r="AX538" s="3">
        <v>59170304.960000008</v>
      </c>
      <c r="AY538" s="3">
        <v>60053443.840000004</v>
      </c>
      <c r="AZ538" s="3">
        <v>60936582.720000006</v>
      </c>
      <c r="BA538" s="4">
        <v>61819721.600000009</v>
      </c>
    </row>
    <row r="539" spans="1:53" x14ac:dyDescent="0.25">
      <c r="A539" s="2" t="s">
        <v>306</v>
      </c>
      <c r="B539" s="2" t="s">
        <v>180</v>
      </c>
      <c r="C539" s="3">
        <v>0</v>
      </c>
      <c r="D539" s="3">
        <v>17662777.600000001</v>
      </c>
      <c r="E539" s="3">
        <v>18545916.480000004</v>
      </c>
      <c r="F539" s="3">
        <v>19429055.360000003</v>
      </c>
      <c r="G539" s="3">
        <v>20312194.239999998</v>
      </c>
      <c r="H539" s="3">
        <v>21195333.120000001</v>
      </c>
      <c r="I539" s="3">
        <v>22078472</v>
      </c>
      <c r="J539" s="3">
        <v>22961610.880000003</v>
      </c>
      <c r="K539" s="3">
        <v>23844749.760000005</v>
      </c>
      <c r="L539" s="3">
        <v>24727888.640000001</v>
      </c>
      <c r="M539" s="3">
        <v>25611027.52</v>
      </c>
      <c r="N539" s="3">
        <v>26494166.400000002</v>
      </c>
      <c r="O539" s="3">
        <v>27377305.280000005</v>
      </c>
      <c r="P539" s="3">
        <v>28260444.160000004</v>
      </c>
      <c r="Q539" s="3">
        <v>29143583.039999999</v>
      </c>
      <c r="R539" s="3">
        <v>30026721.920000002</v>
      </c>
      <c r="S539" s="3">
        <v>30909860.800000004</v>
      </c>
      <c r="T539" s="3">
        <v>31792999.680000003</v>
      </c>
      <c r="U539" s="3">
        <v>32676138.560000006</v>
      </c>
      <c r="V539" s="3">
        <v>33559277.439999998</v>
      </c>
      <c r="W539" s="3">
        <v>34442416.32</v>
      </c>
      <c r="X539" s="3">
        <v>35325555.200000003</v>
      </c>
      <c r="Y539" s="3">
        <v>36208694.079999998</v>
      </c>
      <c r="Z539" s="3">
        <v>37091832.960000008</v>
      </c>
      <c r="AA539" s="3">
        <v>37974971.840000004</v>
      </c>
      <c r="AB539" s="3">
        <v>38858110.720000006</v>
      </c>
      <c r="AC539" s="3">
        <v>39741249.600000001</v>
      </c>
      <c r="AD539" s="3">
        <v>40624388.479999997</v>
      </c>
      <c r="AE539" s="3">
        <v>41507527.360000007</v>
      </c>
      <c r="AF539" s="3">
        <v>42390666.240000002</v>
      </c>
      <c r="AG539" s="3">
        <v>43273805.120000005</v>
      </c>
      <c r="AH539" s="3">
        <v>44156944</v>
      </c>
      <c r="AI539" s="3">
        <v>45040082.880000003</v>
      </c>
      <c r="AJ539" s="3">
        <v>45923221.760000005</v>
      </c>
      <c r="AK539" s="3">
        <v>46806360.640000001</v>
      </c>
      <c r="AL539" s="3">
        <v>47689499.520000011</v>
      </c>
      <c r="AM539" s="3">
        <v>48572638.400000006</v>
      </c>
      <c r="AN539" s="3">
        <v>49455777.280000001</v>
      </c>
      <c r="AO539" s="3">
        <v>50338916.160000004</v>
      </c>
      <c r="AP539" s="3">
        <v>51222055.039999999</v>
      </c>
      <c r="AQ539" s="3">
        <v>52105193.920000009</v>
      </c>
      <c r="AR539" s="3">
        <v>52988332.800000004</v>
      </c>
      <c r="AS539" s="3">
        <v>53871471.68</v>
      </c>
      <c r="AT539" s="3">
        <v>54754610.56000001</v>
      </c>
      <c r="AU539" s="3">
        <v>55637749.440000005</v>
      </c>
      <c r="AV539" s="3">
        <v>56520888.320000008</v>
      </c>
      <c r="AW539" s="3">
        <v>57404027.200000003</v>
      </c>
      <c r="AX539" s="3">
        <v>58287166.079999998</v>
      </c>
      <c r="AY539" s="3">
        <v>59170304.960000008</v>
      </c>
      <c r="AZ539" s="3">
        <v>60053443.840000004</v>
      </c>
      <c r="BA539" s="4">
        <v>60936582.720000006</v>
      </c>
    </row>
    <row r="540" spans="1:53" x14ac:dyDescent="0.25">
      <c r="A540" s="2" t="s">
        <v>307</v>
      </c>
      <c r="B540" s="2" t="s">
        <v>180</v>
      </c>
      <c r="C540" s="5">
        <v>1.2499999999999999E-2</v>
      </c>
      <c r="D540" s="5">
        <v>1.3330199999999999E-2</v>
      </c>
      <c r="E540" s="5">
        <v>1.6612999999999999E-2</v>
      </c>
      <c r="F540" s="5">
        <v>2.0956499999999999E-2</v>
      </c>
      <c r="G540" s="5">
        <v>2.59121E-2</v>
      </c>
      <c r="H540" s="5">
        <v>3.1254899999999995E-2</v>
      </c>
      <c r="I540" s="5">
        <v>3.6848100000000002E-2</v>
      </c>
      <c r="J540" s="5">
        <v>4.2601299999999995E-2</v>
      </c>
      <c r="K540" s="5">
        <v>4.8451799999999996E-2</v>
      </c>
      <c r="L540" s="5">
        <v>5.4354699999999999E-2</v>
      </c>
      <c r="M540" s="5">
        <v>6.0277600000000001E-2</v>
      </c>
      <c r="N540" s="5">
        <v>6.6196400000000002E-2</v>
      </c>
      <c r="O540" s="5">
        <v>7.2093299999999999E-2</v>
      </c>
      <c r="P540" s="5">
        <v>7.7954999999999997E-2</v>
      </c>
      <c r="Q540" s="5">
        <v>8.3771699999999991E-2</v>
      </c>
      <c r="R540" s="5">
        <v>8.9536099999999993E-2</v>
      </c>
      <c r="S540" s="5">
        <v>9.5242800000000002E-2</v>
      </c>
      <c r="T540" s="5">
        <v>0.1008882</v>
      </c>
      <c r="U540" s="5">
        <v>0.10646949999999999</v>
      </c>
      <c r="V540" s="5">
        <v>0.11198509999999999</v>
      </c>
      <c r="W540" s="5">
        <v>0.11743389999999999</v>
      </c>
      <c r="X540" s="5">
        <v>0.1228156</v>
      </c>
      <c r="Y540" s="5">
        <v>0.12812999999999999</v>
      </c>
      <c r="Z540" s="5">
        <v>0.13337759999999999</v>
      </c>
      <c r="AA540" s="5">
        <v>0.13855889999999998</v>
      </c>
      <c r="AB540" s="5">
        <v>0.14367469999999999</v>
      </c>
      <c r="AC540" s="5">
        <v>0.148726</v>
      </c>
      <c r="AD540" s="5">
        <v>0.15371369999999998</v>
      </c>
      <c r="AE540" s="5">
        <v>0.15863910000000001</v>
      </c>
      <c r="AF540" s="5">
        <v>0.16350339999999999</v>
      </c>
      <c r="AG540" s="5">
        <v>0.1683077</v>
      </c>
      <c r="AH540" s="5">
        <v>0.1730534</v>
      </c>
      <c r="AI540" s="5">
        <v>0.1777417</v>
      </c>
      <c r="AJ540" s="5">
        <v>0.18237399999999998</v>
      </c>
      <c r="AK540" s="5">
        <v>0.18695139999999999</v>
      </c>
      <c r="AL540" s="5">
        <v>0.19147539999999999</v>
      </c>
      <c r="AM540" s="5">
        <v>0.19594699999999998</v>
      </c>
      <c r="AN540" s="5">
        <v>0.20036759999999998</v>
      </c>
      <c r="AO540" s="5">
        <v>0.20473839999999999</v>
      </c>
      <c r="AP540" s="5">
        <v>0.20906049999999998</v>
      </c>
      <c r="AQ540" s="5">
        <v>0.2133352</v>
      </c>
      <c r="AR540" s="5">
        <v>0.21756349999999999</v>
      </c>
      <c r="AS540" s="5">
        <v>0.22174649999999999</v>
      </c>
      <c r="AT540" s="5">
        <v>0.22588529999999998</v>
      </c>
      <c r="AU540" s="5">
        <v>0.22998099999999999</v>
      </c>
      <c r="AV540" s="5">
        <v>0.23403449999999998</v>
      </c>
      <c r="AW540" s="5">
        <v>0.23804689999999998</v>
      </c>
      <c r="AX540" s="5">
        <v>0.24201909999999999</v>
      </c>
      <c r="AY540" s="5">
        <v>0.24595209999999998</v>
      </c>
      <c r="AZ540" s="5">
        <v>0.24984669999999998</v>
      </c>
      <c r="BA540" s="5">
        <v>0.25370379999999998</v>
      </c>
    </row>
    <row r="541" spans="1:53" x14ac:dyDescent="0.25">
      <c r="A541" s="2" t="s">
        <v>305</v>
      </c>
      <c r="B541" s="2" t="s">
        <v>181</v>
      </c>
      <c r="C541" s="3">
        <v>30457214</v>
      </c>
      <c r="D541" s="3">
        <v>31980074.700000003</v>
      </c>
      <c r="E541" s="3">
        <v>33502935.400000002</v>
      </c>
      <c r="F541" s="3">
        <v>35025796.099999994</v>
      </c>
      <c r="G541" s="3">
        <v>36548656.799999997</v>
      </c>
      <c r="H541" s="3">
        <v>38071517.5</v>
      </c>
      <c r="I541" s="3">
        <v>39594378.200000003</v>
      </c>
      <c r="J541" s="3">
        <v>41117238.900000006</v>
      </c>
      <c r="K541" s="3">
        <v>42640099.599999994</v>
      </c>
      <c r="L541" s="3">
        <v>44162960.299999997</v>
      </c>
      <c r="M541" s="3">
        <v>45685821</v>
      </c>
      <c r="N541" s="3">
        <v>47208681.700000003</v>
      </c>
      <c r="O541" s="3">
        <v>48731542.400000006</v>
      </c>
      <c r="P541" s="3">
        <v>50254403.099999994</v>
      </c>
      <c r="Q541" s="3">
        <v>51777263.799999997</v>
      </c>
      <c r="R541" s="3">
        <v>53300124.5</v>
      </c>
      <c r="S541" s="3">
        <v>54822985.200000003</v>
      </c>
      <c r="T541" s="3">
        <v>56345845.900000006</v>
      </c>
      <c r="U541" s="3">
        <v>57868706.599999994</v>
      </c>
      <c r="V541" s="3">
        <v>59391567.299999997</v>
      </c>
      <c r="W541" s="3">
        <v>60914428</v>
      </c>
      <c r="X541" s="3">
        <v>62437288.699999996</v>
      </c>
      <c r="Y541" s="3">
        <v>63960149.400000006</v>
      </c>
      <c r="Z541" s="3">
        <v>65483010.099999994</v>
      </c>
      <c r="AA541" s="3">
        <v>67005870.800000004</v>
      </c>
      <c r="AB541" s="3">
        <v>68528731.5</v>
      </c>
      <c r="AC541" s="3">
        <v>70051592.199999988</v>
      </c>
      <c r="AD541" s="3">
        <v>71574452.900000006</v>
      </c>
      <c r="AE541" s="3">
        <v>73097313.599999994</v>
      </c>
      <c r="AF541" s="3">
        <v>74620174.300000012</v>
      </c>
      <c r="AG541" s="3">
        <v>76143035</v>
      </c>
      <c r="AH541" s="3">
        <v>77665895.699999988</v>
      </c>
      <c r="AI541" s="3">
        <v>79188756.400000006</v>
      </c>
      <c r="AJ541" s="3">
        <v>80711617.099999994</v>
      </c>
      <c r="AK541" s="3">
        <v>82234477.800000012</v>
      </c>
      <c r="AL541" s="3">
        <v>83757338.5</v>
      </c>
      <c r="AM541" s="3">
        <v>85280199.199999988</v>
      </c>
      <c r="AN541" s="3">
        <v>86803059.900000006</v>
      </c>
      <c r="AO541" s="3">
        <v>88325920.599999994</v>
      </c>
      <c r="AP541" s="3">
        <v>89848781.300000012</v>
      </c>
      <c r="AQ541" s="3">
        <v>91371642</v>
      </c>
      <c r="AR541" s="3">
        <v>92894502.699999988</v>
      </c>
      <c r="AS541" s="3">
        <v>94417363.400000006</v>
      </c>
      <c r="AT541" s="3">
        <v>95940224.099999994</v>
      </c>
      <c r="AU541" s="3">
        <v>97463084.800000012</v>
      </c>
      <c r="AV541" s="3">
        <v>98985945.5</v>
      </c>
      <c r="AW541" s="3">
        <v>100508806.19999999</v>
      </c>
      <c r="AX541" s="3">
        <v>102031666.90000001</v>
      </c>
      <c r="AY541" s="3">
        <v>103554527.59999999</v>
      </c>
      <c r="AZ541" s="3">
        <v>105077388.30000001</v>
      </c>
      <c r="BA541" s="4">
        <v>106600249</v>
      </c>
    </row>
    <row r="542" spans="1:53" x14ac:dyDescent="0.25">
      <c r="A542" s="2" t="s">
        <v>306</v>
      </c>
      <c r="B542" s="2" t="s">
        <v>181</v>
      </c>
      <c r="C542" s="3">
        <v>0</v>
      </c>
      <c r="D542" s="3">
        <v>30457214</v>
      </c>
      <c r="E542" s="3">
        <v>31980074.700000003</v>
      </c>
      <c r="F542" s="3">
        <v>33502935.400000002</v>
      </c>
      <c r="G542" s="3">
        <v>35025796.099999994</v>
      </c>
      <c r="H542" s="3">
        <v>36548656.799999997</v>
      </c>
      <c r="I542" s="3">
        <v>38071517.5</v>
      </c>
      <c r="J542" s="3">
        <v>39594378.200000003</v>
      </c>
      <c r="K542" s="3">
        <v>41117238.900000006</v>
      </c>
      <c r="L542" s="3">
        <v>42640099.599999994</v>
      </c>
      <c r="M542" s="3">
        <v>44162960.299999997</v>
      </c>
      <c r="N542" s="3">
        <v>45685821</v>
      </c>
      <c r="O542" s="3">
        <v>47208681.700000003</v>
      </c>
      <c r="P542" s="3">
        <v>48731542.400000006</v>
      </c>
      <c r="Q542" s="3">
        <v>50254403.099999994</v>
      </c>
      <c r="R542" s="3">
        <v>51777263.799999997</v>
      </c>
      <c r="S542" s="3">
        <v>53300124.5</v>
      </c>
      <c r="T542" s="3">
        <v>54822985.200000003</v>
      </c>
      <c r="U542" s="3">
        <v>56345845.900000006</v>
      </c>
      <c r="V542" s="3">
        <v>57868706.599999994</v>
      </c>
      <c r="W542" s="3">
        <v>59391567.299999997</v>
      </c>
      <c r="X542" s="3">
        <v>60914428</v>
      </c>
      <c r="Y542" s="3">
        <v>62437288.699999996</v>
      </c>
      <c r="Z542" s="3">
        <v>63960149.400000006</v>
      </c>
      <c r="AA542" s="3">
        <v>65483010.099999994</v>
      </c>
      <c r="AB542" s="3">
        <v>67005870.800000004</v>
      </c>
      <c r="AC542" s="3">
        <v>68528731.5</v>
      </c>
      <c r="AD542" s="3">
        <v>70051592.199999988</v>
      </c>
      <c r="AE542" s="3">
        <v>71574452.900000006</v>
      </c>
      <c r="AF542" s="3">
        <v>73097313.599999994</v>
      </c>
      <c r="AG542" s="3">
        <v>74620174.300000012</v>
      </c>
      <c r="AH542" s="3">
        <v>76143035</v>
      </c>
      <c r="AI542" s="3">
        <v>77665895.699999988</v>
      </c>
      <c r="AJ542" s="3">
        <v>79188756.400000006</v>
      </c>
      <c r="AK542" s="3">
        <v>80711617.099999994</v>
      </c>
      <c r="AL542" s="3">
        <v>82234477.800000012</v>
      </c>
      <c r="AM542" s="3">
        <v>83757338.5</v>
      </c>
      <c r="AN542" s="3">
        <v>85280199.199999988</v>
      </c>
      <c r="AO542" s="3">
        <v>86803059.900000006</v>
      </c>
      <c r="AP542" s="3">
        <v>88325920.599999994</v>
      </c>
      <c r="AQ542" s="3">
        <v>89848781.300000012</v>
      </c>
      <c r="AR542" s="3">
        <v>91371642</v>
      </c>
      <c r="AS542" s="3">
        <v>92894502.699999988</v>
      </c>
      <c r="AT542" s="3">
        <v>94417363.400000006</v>
      </c>
      <c r="AU542" s="3">
        <v>95940224.099999994</v>
      </c>
      <c r="AV542" s="3">
        <v>97463084.800000012</v>
      </c>
      <c r="AW542" s="3">
        <v>98985945.5</v>
      </c>
      <c r="AX542" s="3">
        <v>100508806.19999999</v>
      </c>
      <c r="AY542" s="3">
        <v>102031666.90000001</v>
      </c>
      <c r="AZ542" s="3">
        <v>103554527.59999999</v>
      </c>
      <c r="BA542" s="4">
        <v>105077388.30000001</v>
      </c>
    </row>
    <row r="543" spans="1:53" x14ac:dyDescent="0.25">
      <c r="A543" s="2" t="s">
        <v>307</v>
      </c>
      <c r="B543" s="2" t="s">
        <v>181</v>
      </c>
      <c r="C543" s="5">
        <v>2.2884599999999998E-2</v>
      </c>
      <c r="D543" s="5">
        <v>3.4945400000000001E-2</v>
      </c>
      <c r="E543" s="5">
        <v>8.2639499999999991E-2</v>
      </c>
      <c r="F543" s="5">
        <v>0.14574239999999999</v>
      </c>
      <c r="G543" s="5">
        <v>0.21773859999999998</v>
      </c>
      <c r="H543" s="5">
        <v>0.29536029999999996</v>
      </c>
      <c r="I543" s="5">
        <v>0.37662029999999996</v>
      </c>
      <c r="J543" s="5">
        <v>0.46020449999999996</v>
      </c>
      <c r="K543" s="5">
        <v>0.54520170000000001</v>
      </c>
      <c r="L543" s="5">
        <v>0.63096160000000001</v>
      </c>
      <c r="M543" s="5">
        <v>0.71701079999999995</v>
      </c>
      <c r="N543" s="5">
        <v>0.80300050000000001</v>
      </c>
      <c r="O543" s="5">
        <v>0.88867189999999996</v>
      </c>
      <c r="P543" s="5">
        <v>0.97383239999999993</v>
      </c>
      <c r="Q543" s="5">
        <v>1.0583387</v>
      </c>
      <c r="R543" s="5">
        <v>1.1420851999999999</v>
      </c>
      <c r="S543" s="5">
        <v>1.2249946</v>
      </c>
      <c r="T543" s="5">
        <v>1.3070119</v>
      </c>
      <c r="U543" s="5">
        <v>1.3880988999999999</v>
      </c>
      <c r="V543" s="5">
        <v>1.4682307999999999</v>
      </c>
      <c r="W543" s="5">
        <v>1.5473930999999999</v>
      </c>
      <c r="X543" s="5">
        <v>1.6255792999999998</v>
      </c>
      <c r="Y543" s="5">
        <v>1.7027892</v>
      </c>
      <c r="Z543" s="5">
        <v>1.7790275999999998</v>
      </c>
      <c r="AA543" s="5">
        <v>1.8543029</v>
      </c>
      <c r="AB543" s="5">
        <v>1.9286266999999999</v>
      </c>
      <c r="AC543" s="5">
        <v>2.0020126999999999</v>
      </c>
      <c r="AD543" s="5">
        <v>2.0744759999999998</v>
      </c>
      <c r="AE543" s="5">
        <v>2.1460334999999997</v>
      </c>
      <c r="AF543" s="5">
        <v>2.2167024999999998</v>
      </c>
      <c r="AG543" s="5">
        <v>2.2865010999999997</v>
      </c>
      <c r="AH543" s="5">
        <v>2.3554477</v>
      </c>
      <c r="AI543" s="5">
        <v>2.4235609999999999</v>
      </c>
      <c r="AJ543" s="5">
        <v>2.4908595999999998</v>
      </c>
      <c r="AK543" s="5">
        <v>2.5573622</v>
      </c>
      <c r="AL543" s="5">
        <v>2.6230869999999999</v>
      </c>
      <c r="AM543" s="5">
        <v>2.6880525</v>
      </c>
      <c r="AN543" s="5">
        <v>2.7522762999999997</v>
      </c>
      <c r="AO543" s="5">
        <v>2.8157761999999997</v>
      </c>
      <c r="AP543" s="5">
        <v>2.8785692999999997</v>
      </c>
      <c r="AQ543" s="5">
        <v>2.9406724</v>
      </c>
      <c r="AR543" s="5">
        <v>3.0021019</v>
      </c>
      <c r="AS543" s="5">
        <v>3.0628739</v>
      </c>
      <c r="AT543" s="5">
        <v>3.1230037999999998</v>
      </c>
      <c r="AU543" s="5">
        <v>3.1825069999999998</v>
      </c>
      <c r="AV543" s="5">
        <v>3.2413979999999998</v>
      </c>
      <c r="AW543" s="5">
        <v>3.2996911999999998</v>
      </c>
      <c r="AX543" s="5">
        <v>3.3574006000000001</v>
      </c>
      <c r="AY543" s="5">
        <v>3.4145395000000001</v>
      </c>
      <c r="AZ543" s="5">
        <v>3.4711211999999998</v>
      </c>
      <c r="BA543" s="5">
        <v>3.5271583</v>
      </c>
    </row>
    <row r="544" spans="1:53" x14ac:dyDescent="0.25">
      <c r="A544" s="2" t="s">
        <v>305</v>
      </c>
      <c r="B544" s="2" t="s">
        <v>182</v>
      </c>
      <c r="C544" s="3">
        <v>2864752</v>
      </c>
      <c r="D544" s="3">
        <v>3007989.6</v>
      </c>
      <c r="E544" s="3">
        <v>3151227.2</v>
      </c>
      <c r="F544" s="3">
        <v>3294464.8</v>
      </c>
      <c r="G544" s="3">
        <v>3437702.4</v>
      </c>
      <c r="H544" s="3">
        <v>3580940</v>
      </c>
      <c r="I544" s="3">
        <v>3724177.6</v>
      </c>
      <c r="J544" s="3">
        <v>3867415.2</v>
      </c>
      <c r="K544" s="3">
        <v>4010652.8</v>
      </c>
      <c r="L544" s="3">
        <v>4153890.4</v>
      </c>
      <c r="M544" s="3">
        <v>4297128</v>
      </c>
      <c r="N544" s="3">
        <v>4440365.6000000006</v>
      </c>
      <c r="O544" s="3">
        <v>4583603.2</v>
      </c>
      <c r="P544" s="3">
        <v>4726840.8</v>
      </c>
      <c r="Q544" s="3">
        <v>4870078.3999999994</v>
      </c>
      <c r="R544" s="3">
        <v>5013316</v>
      </c>
      <c r="S544" s="3">
        <v>5156553.6000000006</v>
      </c>
      <c r="T544" s="3">
        <v>5299791.2</v>
      </c>
      <c r="U544" s="3">
        <v>5443028.7999999998</v>
      </c>
      <c r="V544" s="3">
        <v>5586266.3999999994</v>
      </c>
      <c r="W544" s="3">
        <v>5729504</v>
      </c>
      <c r="X544" s="3">
        <v>5872741.5999999996</v>
      </c>
      <c r="Y544" s="3">
        <v>6015979.2000000002</v>
      </c>
      <c r="Z544" s="3">
        <v>6159216.7999999998</v>
      </c>
      <c r="AA544" s="3">
        <v>6302454.4000000004</v>
      </c>
      <c r="AB544" s="3">
        <v>6445692</v>
      </c>
      <c r="AC544" s="3">
        <v>6588929.5999999996</v>
      </c>
      <c r="AD544" s="3">
        <v>6732167.2000000002</v>
      </c>
      <c r="AE544" s="3">
        <v>6875404.7999999998</v>
      </c>
      <c r="AF544" s="3">
        <v>7018642.4000000004</v>
      </c>
      <c r="AG544" s="3">
        <v>7161880</v>
      </c>
      <c r="AH544" s="3">
        <v>7305117.5999999996</v>
      </c>
      <c r="AI544" s="3">
        <v>7448355.2000000002</v>
      </c>
      <c r="AJ544" s="3">
        <v>7591592.7999999998</v>
      </c>
      <c r="AK544" s="3">
        <v>7734830.4000000004</v>
      </c>
      <c r="AL544" s="3">
        <v>7878068</v>
      </c>
      <c r="AM544" s="3">
        <v>8021305.5999999996</v>
      </c>
      <c r="AN544" s="3">
        <v>8164543.2000000002</v>
      </c>
      <c r="AO544" s="3">
        <v>8307780.7999999998</v>
      </c>
      <c r="AP544" s="3">
        <v>8451018.4000000004</v>
      </c>
      <c r="AQ544" s="3">
        <v>8594256</v>
      </c>
      <c r="AR544" s="3">
        <v>8737493.5999999996</v>
      </c>
      <c r="AS544" s="3">
        <v>8880731.2000000011</v>
      </c>
      <c r="AT544" s="3">
        <v>9023968.7999999989</v>
      </c>
      <c r="AU544" s="3">
        <v>9167206.4000000004</v>
      </c>
      <c r="AV544" s="3">
        <v>9310444</v>
      </c>
      <c r="AW544" s="3">
        <v>9453681.5999999996</v>
      </c>
      <c r="AX544" s="3">
        <v>9596919.2000000011</v>
      </c>
      <c r="AY544" s="3">
        <v>9740156.7999999989</v>
      </c>
      <c r="AZ544" s="3">
        <v>9883394.4000000004</v>
      </c>
      <c r="BA544" s="4">
        <v>10026632</v>
      </c>
    </row>
    <row r="545" spans="1:53" x14ac:dyDescent="0.25">
      <c r="A545" s="2" t="s">
        <v>306</v>
      </c>
      <c r="B545" s="2" t="s">
        <v>182</v>
      </c>
      <c r="C545" s="3">
        <v>0</v>
      </c>
      <c r="D545" s="3">
        <v>2864752</v>
      </c>
      <c r="E545" s="3">
        <v>3007989.6</v>
      </c>
      <c r="F545" s="3">
        <v>3151227.2</v>
      </c>
      <c r="G545" s="3">
        <v>3294464.8</v>
      </c>
      <c r="H545" s="3">
        <v>3437702.4</v>
      </c>
      <c r="I545" s="3">
        <v>3580940</v>
      </c>
      <c r="J545" s="3">
        <v>3724177.6</v>
      </c>
      <c r="K545" s="3">
        <v>3867415.2</v>
      </c>
      <c r="L545" s="3">
        <v>4010652.8</v>
      </c>
      <c r="M545" s="3">
        <v>4153890.4</v>
      </c>
      <c r="N545" s="3">
        <v>4297128</v>
      </c>
      <c r="O545" s="3">
        <v>4440365.6000000006</v>
      </c>
      <c r="P545" s="3">
        <v>4583603.2</v>
      </c>
      <c r="Q545" s="3">
        <v>4726840.8</v>
      </c>
      <c r="R545" s="3">
        <v>4870078.3999999994</v>
      </c>
      <c r="S545" s="3">
        <v>5013316</v>
      </c>
      <c r="T545" s="3">
        <v>5156553.6000000006</v>
      </c>
      <c r="U545" s="3">
        <v>5299791.2</v>
      </c>
      <c r="V545" s="3">
        <v>5443028.7999999998</v>
      </c>
      <c r="W545" s="3">
        <v>5586266.3999999994</v>
      </c>
      <c r="X545" s="3">
        <v>5729504</v>
      </c>
      <c r="Y545" s="3">
        <v>5872741.5999999996</v>
      </c>
      <c r="Z545" s="3">
        <v>6015979.2000000002</v>
      </c>
      <c r="AA545" s="3">
        <v>6159216.7999999998</v>
      </c>
      <c r="AB545" s="3">
        <v>6302454.4000000004</v>
      </c>
      <c r="AC545" s="3">
        <v>6445692</v>
      </c>
      <c r="AD545" s="3">
        <v>6588929.5999999996</v>
      </c>
      <c r="AE545" s="3">
        <v>6732167.2000000002</v>
      </c>
      <c r="AF545" s="3">
        <v>6875404.7999999998</v>
      </c>
      <c r="AG545" s="3">
        <v>7018642.4000000004</v>
      </c>
      <c r="AH545" s="3">
        <v>7161880</v>
      </c>
      <c r="AI545" s="3">
        <v>7305117.5999999996</v>
      </c>
      <c r="AJ545" s="3">
        <v>7448355.2000000002</v>
      </c>
      <c r="AK545" s="3">
        <v>7591592.7999999998</v>
      </c>
      <c r="AL545" s="3">
        <v>7734830.4000000004</v>
      </c>
      <c r="AM545" s="3">
        <v>7878068</v>
      </c>
      <c r="AN545" s="3">
        <v>8021305.5999999996</v>
      </c>
      <c r="AO545" s="3">
        <v>8164543.2000000002</v>
      </c>
      <c r="AP545" s="3">
        <v>8307780.7999999998</v>
      </c>
      <c r="AQ545" s="3">
        <v>8451018.4000000004</v>
      </c>
      <c r="AR545" s="3">
        <v>8594256</v>
      </c>
      <c r="AS545" s="3">
        <v>8737493.5999999996</v>
      </c>
      <c r="AT545" s="3">
        <v>8880731.2000000011</v>
      </c>
      <c r="AU545" s="3">
        <v>9023968.7999999989</v>
      </c>
      <c r="AV545" s="3">
        <v>9167206.4000000004</v>
      </c>
      <c r="AW545" s="3">
        <v>9310444</v>
      </c>
      <c r="AX545" s="3">
        <v>9453681.5999999996</v>
      </c>
      <c r="AY545" s="3">
        <v>9596919.2000000011</v>
      </c>
      <c r="AZ545" s="3">
        <v>9740156.7999999989</v>
      </c>
      <c r="BA545" s="4">
        <v>9883394.4000000004</v>
      </c>
    </row>
    <row r="546" spans="1:53" x14ac:dyDescent="0.25">
      <c r="A546" s="2" t="s">
        <v>307</v>
      </c>
      <c r="B546" s="2" t="s">
        <v>182</v>
      </c>
      <c r="C546" s="5">
        <v>2.44231E-2</v>
      </c>
      <c r="D546" s="5">
        <v>2.73733E-2</v>
      </c>
      <c r="E546" s="5">
        <v>3.9039899999999995E-2</v>
      </c>
      <c r="F546" s="5">
        <v>5.4475699999999995E-2</v>
      </c>
      <c r="G546" s="5">
        <v>7.2086899999999995E-2</v>
      </c>
      <c r="H546" s="5">
        <v>9.1074099999999991E-2</v>
      </c>
      <c r="I546" s="5">
        <v>0.11095139999999999</v>
      </c>
      <c r="J546" s="5">
        <v>0.13139709999999999</v>
      </c>
      <c r="K546" s="5">
        <v>0.15218859999999998</v>
      </c>
      <c r="L546" s="5">
        <v>0.1731665</v>
      </c>
      <c r="M546" s="5">
        <v>0.19421529999999998</v>
      </c>
      <c r="N546" s="5">
        <v>0.21524949999999998</v>
      </c>
      <c r="O546" s="5">
        <v>0.23620579999999999</v>
      </c>
      <c r="P546" s="5">
        <v>0.25703719999999997</v>
      </c>
      <c r="Q546" s="5">
        <v>0.27770849999999997</v>
      </c>
      <c r="R546" s="5">
        <v>0.29819399999999996</v>
      </c>
      <c r="S546" s="5">
        <v>0.3184747</v>
      </c>
      <c r="T546" s="5">
        <v>0.33853719999999998</v>
      </c>
      <c r="U546" s="5">
        <v>0.35837209999999997</v>
      </c>
      <c r="V546" s="5">
        <v>0.37797339999999996</v>
      </c>
      <c r="W546" s="5">
        <v>0.39733749999999995</v>
      </c>
      <c r="X546" s="5">
        <v>0.41646279999999997</v>
      </c>
      <c r="Y546" s="5">
        <v>0.4353494</v>
      </c>
      <c r="Z546" s="5">
        <v>0.45399829999999997</v>
      </c>
      <c r="AA546" s="5">
        <v>0.47241159999999999</v>
      </c>
      <c r="AB546" s="5">
        <v>0.49059219999999998</v>
      </c>
      <c r="AC546" s="5">
        <v>0.50854330000000003</v>
      </c>
      <c r="AD546" s="5">
        <v>0.52626879999999998</v>
      </c>
      <c r="AE546" s="5">
        <v>0.5437727</v>
      </c>
      <c r="AF546" s="5">
        <v>0.56105919999999998</v>
      </c>
      <c r="AG546" s="5">
        <v>0.5781328</v>
      </c>
      <c r="AH546" s="5">
        <v>0.59499809999999997</v>
      </c>
      <c r="AI546" s="5">
        <v>0.61165950000000002</v>
      </c>
      <c r="AJ546" s="5">
        <v>0.62812159999999995</v>
      </c>
      <c r="AK546" s="5">
        <v>0.64438889999999993</v>
      </c>
      <c r="AL546" s="5">
        <v>0.66046609999999994</v>
      </c>
      <c r="AM546" s="5">
        <v>0.67635749999999994</v>
      </c>
      <c r="AN546" s="5">
        <v>0.69206749999999995</v>
      </c>
      <c r="AO546" s="5">
        <v>0.70760029999999996</v>
      </c>
      <c r="AP546" s="5">
        <v>0.7229603</v>
      </c>
      <c r="AQ546" s="5">
        <v>0.73815160000000002</v>
      </c>
      <c r="AR546" s="5">
        <v>0.75317800000000001</v>
      </c>
      <c r="AS546" s="5">
        <v>0.76804359999999994</v>
      </c>
      <c r="AT546" s="5">
        <v>0.78275220000000001</v>
      </c>
      <c r="AU546" s="5">
        <v>0.7973074</v>
      </c>
      <c r="AV546" s="5">
        <v>0.81171289999999996</v>
      </c>
      <c r="AW546" s="5">
        <v>0.82597219999999993</v>
      </c>
      <c r="AX546" s="5">
        <v>0.84008869999999991</v>
      </c>
      <c r="AY546" s="5">
        <v>0.85406559999999998</v>
      </c>
      <c r="AZ546" s="5">
        <v>0.86790619999999996</v>
      </c>
      <c r="BA546" s="5">
        <v>0.8816136</v>
      </c>
    </row>
    <row r="547" spans="1:53" x14ac:dyDescent="0.25">
      <c r="A547" s="2" t="s">
        <v>305</v>
      </c>
      <c r="B547" s="2" t="s">
        <v>183</v>
      </c>
      <c r="C547" s="3">
        <v>63720.800000000003</v>
      </c>
      <c r="D547" s="3">
        <v>66906.840000000011</v>
      </c>
      <c r="E547" s="3">
        <v>70092.88</v>
      </c>
      <c r="F547" s="3">
        <v>73278.92</v>
      </c>
      <c r="G547" s="3">
        <v>76464.960000000006</v>
      </c>
      <c r="H547" s="3">
        <v>79651</v>
      </c>
      <c r="I547" s="3">
        <v>82837.040000000008</v>
      </c>
      <c r="J547" s="3">
        <v>86023.080000000016</v>
      </c>
      <c r="K547" s="3">
        <v>89209.12</v>
      </c>
      <c r="L547" s="3">
        <v>92395.16</v>
      </c>
      <c r="M547" s="3">
        <v>95581.200000000012</v>
      </c>
      <c r="N547" s="3">
        <v>98767.24</v>
      </c>
      <c r="O547" s="3">
        <v>101953.28000000001</v>
      </c>
      <c r="P547" s="3">
        <v>105139.31999999999</v>
      </c>
      <c r="Q547" s="3">
        <v>108325.36</v>
      </c>
      <c r="R547" s="3">
        <v>111511.40000000001</v>
      </c>
      <c r="S547" s="3">
        <v>114697.44</v>
      </c>
      <c r="T547" s="3">
        <v>117883.48000000001</v>
      </c>
      <c r="U547" s="3">
        <v>121069.52</v>
      </c>
      <c r="V547" s="3">
        <v>124255.56</v>
      </c>
      <c r="W547" s="3">
        <v>127441.60000000001</v>
      </c>
      <c r="X547" s="3">
        <v>130627.64</v>
      </c>
      <c r="Y547" s="3">
        <v>133813.68000000002</v>
      </c>
      <c r="Z547" s="3">
        <v>136999.72</v>
      </c>
      <c r="AA547" s="3">
        <v>140185.76</v>
      </c>
      <c r="AB547" s="3">
        <v>143371.80000000002</v>
      </c>
      <c r="AC547" s="3">
        <v>146557.84</v>
      </c>
      <c r="AD547" s="3">
        <v>149743.88</v>
      </c>
      <c r="AE547" s="3">
        <v>152929.92000000001</v>
      </c>
      <c r="AF547" s="3">
        <v>156115.96000000002</v>
      </c>
      <c r="AG547" s="3">
        <v>159302</v>
      </c>
      <c r="AH547" s="3">
        <v>162488.04</v>
      </c>
      <c r="AI547" s="3">
        <v>165674.08000000002</v>
      </c>
      <c r="AJ547" s="3">
        <v>168860.12</v>
      </c>
      <c r="AK547" s="3">
        <v>172046.16000000003</v>
      </c>
      <c r="AL547" s="3">
        <v>175232.2</v>
      </c>
      <c r="AM547" s="3">
        <v>178418.24</v>
      </c>
      <c r="AN547" s="3">
        <v>181604.28000000003</v>
      </c>
      <c r="AO547" s="3">
        <v>184790.32</v>
      </c>
      <c r="AP547" s="3">
        <v>187976.36000000002</v>
      </c>
      <c r="AQ547" s="3">
        <v>191162.40000000002</v>
      </c>
      <c r="AR547" s="3">
        <v>194348.44</v>
      </c>
      <c r="AS547" s="3">
        <v>197534.48</v>
      </c>
      <c r="AT547" s="3">
        <v>200720.52</v>
      </c>
      <c r="AU547" s="3">
        <v>203906.56000000003</v>
      </c>
      <c r="AV547" s="3">
        <v>207092.6</v>
      </c>
      <c r="AW547" s="3">
        <v>210278.63999999998</v>
      </c>
      <c r="AX547" s="3">
        <v>213464.68000000002</v>
      </c>
      <c r="AY547" s="3">
        <v>216650.72</v>
      </c>
      <c r="AZ547" s="3">
        <v>219836.76</v>
      </c>
      <c r="BA547" s="4">
        <v>223022.80000000002</v>
      </c>
    </row>
    <row r="548" spans="1:53" x14ac:dyDescent="0.25">
      <c r="A548" s="2" t="s">
        <v>306</v>
      </c>
      <c r="B548" s="2" t="s">
        <v>183</v>
      </c>
      <c r="C548" s="3">
        <v>0</v>
      </c>
      <c r="D548" s="3">
        <v>63720.800000000003</v>
      </c>
      <c r="E548" s="3">
        <v>66906.840000000011</v>
      </c>
      <c r="F548" s="3">
        <v>70092.88</v>
      </c>
      <c r="G548" s="3">
        <v>73278.92</v>
      </c>
      <c r="H548" s="3">
        <v>76464.960000000006</v>
      </c>
      <c r="I548" s="3">
        <v>79651</v>
      </c>
      <c r="J548" s="3">
        <v>82837.040000000008</v>
      </c>
      <c r="K548" s="3">
        <v>86023.080000000016</v>
      </c>
      <c r="L548" s="3">
        <v>89209.12</v>
      </c>
      <c r="M548" s="3">
        <v>92395.16</v>
      </c>
      <c r="N548" s="3">
        <v>95581.200000000012</v>
      </c>
      <c r="O548" s="3">
        <v>98767.24</v>
      </c>
      <c r="P548" s="3">
        <v>101953.28000000001</v>
      </c>
      <c r="Q548" s="3">
        <v>105139.31999999999</v>
      </c>
      <c r="R548" s="3">
        <v>108325.36</v>
      </c>
      <c r="S548" s="3">
        <v>111511.40000000001</v>
      </c>
      <c r="T548" s="3">
        <v>114697.44</v>
      </c>
      <c r="U548" s="3">
        <v>117883.48000000001</v>
      </c>
      <c r="V548" s="3">
        <v>121069.52</v>
      </c>
      <c r="W548" s="3">
        <v>124255.56</v>
      </c>
      <c r="X548" s="3">
        <v>127441.60000000001</v>
      </c>
      <c r="Y548" s="3">
        <v>130627.64</v>
      </c>
      <c r="Z548" s="3">
        <v>133813.68000000002</v>
      </c>
      <c r="AA548" s="3">
        <v>136999.72</v>
      </c>
      <c r="AB548" s="3">
        <v>140185.76</v>
      </c>
      <c r="AC548" s="3">
        <v>143371.80000000002</v>
      </c>
      <c r="AD548" s="3">
        <v>146557.84</v>
      </c>
      <c r="AE548" s="3">
        <v>149743.88</v>
      </c>
      <c r="AF548" s="3">
        <v>152929.92000000001</v>
      </c>
      <c r="AG548" s="3">
        <v>156115.96000000002</v>
      </c>
      <c r="AH548" s="3">
        <v>159302</v>
      </c>
      <c r="AI548" s="3">
        <v>162488.04</v>
      </c>
      <c r="AJ548" s="3">
        <v>165674.08000000002</v>
      </c>
      <c r="AK548" s="3">
        <v>168860.12</v>
      </c>
      <c r="AL548" s="3">
        <v>172046.16000000003</v>
      </c>
      <c r="AM548" s="3">
        <v>175232.2</v>
      </c>
      <c r="AN548" s="3">
        <v>178418.24</v>
      </c>
      <c r="AO548" s="3">
        <v>181604.28000000003</v>
      </c>
      <c r="AP548" s="3">
        <v>184790.32</v>
      </c>
      <c r="AQ548" s="3">
        <v>187976.36000000002</v>
      </c>
      <c r="AR548" s="3">
        <v>191162.40000000002</v>
      </c>
      <c r="AS548" s="3">
        <v>194348.44</v>
      </c>
      <c r="AT548" s="3">
        <v>197534.48</v>
      </c>
      <c r="AU548" s="3">
        <v>200720.52</v>
      </c>
      <c r="AV548" s="3">
        <v>203906.56000000003</v>
      </c>
      <c r="AW548" s="3">
        <v>207092.6</v>
      </c>
      <c r="AX548" s="3">
        <v>210278.63999999998</v>
      </c>
      <c r="AY548" s="3">
        <v>213464.68000000002</v>
      </c>
      <c r="AZ548" s="3">
        <v>216650.72</v>
      </c>
      <c r="BA548" s="4">
        <v>219836.76</v>
      </c>
    </row>
    <row r="549" spans="1:53" x14ac:dyDescent="0.25">
      <c r="A549" s="2" t="s">
        <v>307</v>
      </c>
      <c r="B549" s="2" t="s">
        <v>183</v>
      </c>
      <c r="C549" s="5">
        <v>2.7307699999999997E-2</v>
      </c>
      <c r="D549" s="5">
        <v>2.7781299999999998E-2</v>
      </c>
      <c r="E549" s="5">
        <v>2.9653899999999997E-2</v>
      </c>
      <c r="F549" s="5">
        <v>3.2131699999999999E-2</v>
      </c>
      <c r="G549" s="5">
        <v>3.4958599999999999E-2</v>
      </c>
      <c r="H549" s="5">
        <v>3.8006399999999996E-2</v>
      </c>
      <c r="I549" s="5">
        <v>4.1196999999999998E-2</v>
      </c>
      <c r="J549" s="5">
        <v>4.4478899999999995E-2</v>
      </c>
      <c r="K549" s="5">
        <v>4.7816299999999999E-2</v>
      </c>
      <c r="L549" s="5">
        <v>5.1183599999999996E-2</v>
      </c>
      <c r="M549" s="5">
        <v>5.4562299999999994E-2</v>
      </c>
      <c r="N549" s="5">
        <v>5.7938699999999996E-2</v>
      </c>
      <c r="O549" s="5">
        <v>6.1302499999999996E-2</v>
      </c>
      <c r="P549" s="5">
        <v>6.4646300000000004E-2</v>
      </c>
      <c r="Q549" s="5">
        <v>6.7964499999999997E-2</v>
      </c>
      <c r="R549" s="5">
        <v>7.1252700000000002E-2</v>
      </c>
      <c r="S549" s="5">
        <v>7.4508099999999994E-2</v>
      </c>
      <c r="T549" s="5">
        <v>7.7728499999999992E-2</v>
      </c>
      <c r="U549" s="5">
        <v>8.0912399999999995E-2</v>
      </c>
      <c r="V549" s="5">
        <v>8.40587E-2</v>
      </c>
      <c r="W549" s="5">
        <v>8.7166999999999994E-2</v>
      </c>
      <c r="X549" s="5">
        <v>9.0236999999999998E-2</v>
      </c>
      <c r="Y549" s="5">
        <v>9.3268599999999993E-2</v>
      </c>
      <c r="Z549" s="5">
        <v>9.6262099999999989E-2</v>
      </c>
      <c r="AA549" s="5">
        <v>9.9217699999999992E-2</v>
      </c>
      <c r="AB549" s="5">
        <v>0.10213599999999999</v>
      </c>
      <c r="AC549" s="5">
        <v>0.1050175</v>
      </c>
      <c r="AD549" s="5">
        <v>0.10786269999999999</v>
      </c>
      <c r="AE549" s="5">
        <v>0.11067239999999999</v>
      </c>
      <c r="AF549" s="5">
        <v>0.1134472</v>
      </c>
      <c r="AG549" s="5">
        <v>0.11618779999999999</v>
      </c>
      <c r="AH549" s="5">
        <v>0.118895</v>
      </c>
      <c r="AI549" s="5">
        <v>0.12156939999999999</v>
      </c>
      <c r="AJ549" s="5">
        <v>0.1242119</v>
      </c>
      <c r="AK549" s="5">
        <v>0.12682309999999999</v>
      </c>
      <c r="AL549" s="5">
        <v>0.12940379999999999</v>
      </c>
      <c r="AM549" s="5">
        <v>0.13195460000000001</v>
      </c>
      <c r="AN549" s="5">
        <v>0.13447629999999999</v>
      </c>
      <c r="AO549" s="5">
        <v>0.1369696</v>
      </c>
      <c r="AP549" s="5">
        <v>0.13943519999999998</v>
      </c>
      <c r="AQ549" s="5">
        <v>0.14187369999999999</v>
      </c>
      <c r="AR549" s="5">
        <v>0.14428569999999999</v>
      </c>
      <c r="AS549" s="5">
        <v>0.14667189999999999</v>
      </c>
      <c r="AT549" s="5">
        <v>0.14903279999999999</v>
      </c>
      <c r="AU549" s="5">
        <v>0.15136919999999998</v>
      </c>
      <c r="AV549" s="5">
        <v>0.1536815</v>
      </c>
      <c r="AW549" s="5">
        <v>0.15597039999999998</v>
      </c>
      <c r="AX549" s="5">
        <v>0.1582363</v>
      </c>
      <c r="AY549" s="5">
        <v>0.16047989999999998</v>
      </c>
      <c r="AZ549" s="5">
        <v>0.1627015</v>
      </c>
      <c r="BA549" s="5">
        <v>0.16490179999999999</v>
      </c>
    </row>
    <row r="550" spans="1:53" x14ac:dyDescent="0.25">
      <c r="A550" s="2" t="s">
        <v>305</v>
      </c>
      <c r="B550" s="2" t="s">
        <v>184</v>
      </c>
      <c r="C550" s="3">
        <v>7519986</v>
      </c>
      <c r="D550" s="3">
        <v>7895985.3000000007</v>
      </c>
      <c r="E550" s="3">
        <v>8271984.6000000006</v>
      </c>
      <c r="F550" s="3">
        <v>8647983.8999999985</v>
      </c>
      <c r="G550" s="3">
        <v>9023983.1999999993</v>
      </c>
      <c r="H550" s="3">
        <v>9399982.5</v>
      </c>
      <c r="I550" s="3">
        <v>9775981.8000000007</v>
      </c>
      <c r="J550" s="3">
        <v>10151981.100000001</v>
      </c>
      <c r="K550" s="3">
        <v>10527980.399999999</v>
      </c>
      <c r="L550" s="3">
        <v>10903979.699999999</v>
      </c>
      <c r="M550" s="3">
        <v>11279979</v>
      </c>
      <c r="N550" s="3">
        <v>11655978.300000001</v>
      </c>
      <c r="O550" s="3">
        <v>12031977.600000001</v>
      </c>
      <c r="P550" s="3">
        <v>12407976.899999999</v>
      </c>
      <c r="Q550" s="3">
        <v>12783976.199999999</v>
      </c>
      <c r="R550" s="3">
        <v>13159975.5</v>
      </c>
      <c r="S550" s="3">
        <v>13535974.800000001</v>
      </c>
      <c r="T550" s="3">
        <v>13911974.100000001</v>
      </c>
      <c r="U550" s="3">
        <v>14287973.399999999</v>
      </c>
      <c r="V550" s="3">
        <v>14663972.699999999</v>
      </c>
      <c r="W550" s="3">
        <v>15039972</v>
      </c>
      <c r="X550" s="3">
        <v>15415971.299999999</v>
      </c>
      <c r="Y550" s="3">
        <v>15791970.600000001</v>
      </c>
      <c r="Z550" s="3">
        <v>16167969.899999999</v>
      </c>
      <c r="AA550" s="3">
        <v>16543969.200000001</v>
      </c>
      <c r="AB550" s="3">
        <v>16919968.5</v>
      </c>
      <c r="AC550" s="3">
        <v>17295967.799999997</v>
      </c>
      <c r="AD550" s="3">
        <v>17671967.100000001</v>
      </c>
      <c r="AE550" s="3">
        <v>18047966.399999999</v>
      </c>
      <c r="AF550" s="3">
        <v>18423965.700000003</v>
      </c>
      <c r="AG550" s="3">
        <v>18799965</v>
      </c>
      <c r="AH550" s="3">
        <v>19175964.299999997</v>
      </c>
      <c r="AI550" s="3">
        <v>19551963.600000001</v>
      </c>
      <c r="AJ550" s="3">
        <v>19927962.899999999</v>
      </c>
      <c r="AK550" s="3">
        <v>20303962.200000003</v>
      </c>
      <c r="AL550" s="3">
        <v>20679961.5</v>
      </c>
      <c r="AM550" s="3">
        <v>21055960.799999997</v>
      </c>
      <c r="AN550" s="3">
        <v>21431960.100000001</v>
      </c>
      <c r="AO550" s="3">
        <v>21807959.399999999</v>
      </c>
      <c r="AP550" s="3">
        <v>22183958.700000003</v>
      </c>
      <c r="AQ550" s="3">
        <v>22559958</v>
      </c>
      <c r="AR550" s="3">
        <v>22935957.299999997</v>
      </c>
      <c r="AS550" s="3">
        <v>23311956.600000001</v>
      </c>
      <c r="AT550" s="3">
        <v>23687955.899999999</v>
      </c>
      <c r="AU550" s="3">
        <v>24063955.200000003</v>
      </c>
      <c r="AV550" s="3">
        <v>24439954.5</v>
      </c>
      <c r="AW550" s="3">
        <v>24815953.799999997</v>
      </c>
      <c r="AX550" s="3">
        <v>25191953.100000001</v>
      </c>
      <c r="AY550" s="3">
        <v>25567952.399999999</v>
      </c>
      <c r="AZ550" s="3">
        <v>25943951.700000003</v>
      </c>
      <c r="BA550" s="4">
        <v>26319951</v>
      </c>
    </row>
    <row r="551" spans="1:53" x14ac:dyDescent="0.25">
      <c r="A551" s="2" t="s">
        <v>306</v>
      </c>
      <c r="B551" s="2" t="s">
        <v>184</v>
      </c>
      <c r="C551" s="3">
        <v>0</v>
      </c>
      <c r="D551" s="3">
        <v>7519986</v>
      </c>
      <c r="E551" s="3">
        <v>7895985.3000000007</v>
      </c>
      <c r="F551" s="3">
        <v>8271984.6000000006</v>
      </c>
      <c r="G551" s="3">
        <v>8647983.8999999985</v>
      </c>
      <c r="H551" s="3">
        <v>9023983.1999999993</v>
      </c>
      <c r="I551" s="3">
        <v>9399982.5</v>
      </c>
      <c r="J551" s="3">
        <v>9775981.8000000007</v>
      </c>
      <c r="K551" s="3">
        <v>10151981.100000001</v>
      </c>
      <c r="L551" s="3">
        <v>10527980.399999999</v>
      </c>
      <c r="M551" s="3">
        <v>10903979.699999999</v>
      </c>
      <c r="N551" s="3">
        <v>11279979</v>
      </c>
      <c r="O551" s="3">
        <v>11655978.300000001</v>
      </c>
      <c r="P551" s="3">
        <v>12031977.600000001</v>
      </c>
      <c r="Q551" s="3">
        <v>12407976.899999999</v>
      </c>
      <c r="R551" s="3">
        <v>12783976.199999999</v>
      </c>
      <c r="S551" s="3">
        <v>13159975.5</v>
      </c>
      <c r="T551" s="3">
        <v>13535974.800000001</v>
      </c>
      <c r="U551" s="3">
        <v>13911974.100000001</v>
      </c>
      <c r="V551" s="3">
        <v>14287973.399999999</v>
      </c>
      <c r="W551" s="3">
        <v>14663972.699999999</v>
      </c>
      <c r="X551" s="3">
        <v>15039972</v>
      </c>
      <c r="Y551" s="3">
        <v>15415971.299999999</v>
      </c>
      <c r="Z551" s="3">
        <v>15791970.600000001</v>
      </c>
      <c r="AA551" s="3">
        <v>16167969.899999999</v>
      </c>
      <c r="AB551" s="3">
        <v>16543969.200000001</v>
      </c>
      <c r="AC551" s="3">
        <v>16919968.5</v>
      </c>
      <c r="AD551" s="3">
        <v>17295967.799999997</v>
      </c>
      <c r="AE551" s="3">
        <v>17671967.100000001</v>
      </c>
      <c r="AF551" s="3">
        <v>18047966.399999999</v>
      </c>
      <c r="AG551" s="3">
        <v>18423965.700000003</v>
      </c>
      <c r="AH551" s="3">
        <v>18799965</v>
      </c>
      <c r="AI551" s="3">
        <v>19175964.299999997</v>
      </c>
      <c r="AJ551" s="3">
        <v>19551963.600000001</v>
      </c>
      <c r="AK551" s="3">
        <v>19927962.899999999</v>
      </c>
      <c r="AL551" s="3">
        <v>20303962.200000003</v>
      </c>
      <c r="AM551" s="3">
        <v>20679961.5</v>
      </c>
      <c r="AN551" s="3">
        <v>21055960.799999997</v>
      </c>
      <c r="AO551" s="3">
        <v>21431960.100000001</v>
      </c>
      <c r="AP551" s="3">
        <v>21807959.399999999</v>
      </c>
      <c r="AQ551" s="3">
        <v>22183958.700000003</v>
      </c>
      <c r="AR551" s="3">
        <v>22559958</v>
      </c>
      <c r="AS551" s="3">
        <v>22935957.299999997</v>
      </c>
      <c r="AT551" s="3">
        <v>23311956.600000001</v>
      </c>
      <c r="AU551" s="3">
        <v>23687955.899999999</v>
      </c>
      <c r="AV551" s="3">
        <v>24063955.200000003</v>
      </c>
      <c r="AW551" s="3">
        <v>24439954.5</v>
      </c>
      <c r="AX551" s="3">
        <v>24815953.799999997</v>
      </c>
      <c r="AY551" s="3">
        <v>25191953.100000001</v>
      </c>
      <c r="AZ551" s="3">
        <v>25567952.399999999</v>
      </c>
      <c r="BA551" s="4">
        <v>25943951.700000003</v>
      </c>
    </row>
    <row r="552" spans="1:53" x14ac:dyDescent="0.25">
      <c r="A552" s="2" t="s">
        <v>307</v>
      </c>
      <c r="B552" s="2" t="s">
        <v>184</v>
      </c>
      <c r="C552" s="5">
        <v>3.4615399999999998E-2</v>
      </c>
      <c r="D552" s="5">
        <v>4.7588399999999996E-2</v>
      </c>
      <c r="E552" s="5">
        <v>9.8889999999999992E-2</v>
      </c>
      <c r="F552" s="5">
        <v>0.16676569999999999</v>
      </c>
      <c r="G552" s="5">
        <v>0.24420749999999999</v>
      </c>
      <c r="H552" s="5">
        <v>0.3277003</v>
      </c>
      <c r="I552" s="5">
        <v>0.41510659999999999</v>
      </c>
      <c r="J552" s="5">
        <v>0.50501279999999993</v>
      </c>
      <c r="K552" s="5">
        <v>0.59643899999999994</v>
      </c>
      <c r="L552" s="5">
        <v>0.68868549999999995</v>
      </c>
      <c r="M552" s="5">
        <v>0.78124319999999992</v>
      </c>
      <c r="N552" s="5">
        <v>0.87373699999999999</v>
      </c>
      <c r="O552" s="5">
        <v>0.96588829999999992</v>
      </c>
      <c r="P552" s="5">
        <v>1.0574900999999999</v>
      </c>
      <c r="Q552" s="5">
        <v>1.1483881999999999</v>
      </c>
      <c r="R552" s="5">
        <v>1.238469</v>
      </c>
      <c r="S552" s="5">
        <v>1.3276494999999999</v>
      </c>
      <c r="T552" s="5">
        <v>1.4158702999999999</v>
      </c>
      <c r="U552" s="5">
        <v>1.5030904999999999</v>
      </c>
      <c r="V552" s="5">
        <v>1.5892833</v>
      </c>
      <c r="W552" s="5">
        <v>1.6744332</v>
      </c>
      <c r="X552" s="5">
        <v>1.7585332</v>
      </c>
      <c r="Y552" s="5">
        <v>1.841583</v>
      </c>
      <c r="Z552" s="5">
        <v>1.9235878</v>
      </c>
      <c r="AA552" s="5">
        <v>2.0045568</v>
      </c>
      <c r="AB552" s="5">
        <v>2.0845023</v>
      </c>
      <c r="AC552" s="5">
        <v>2.1634389000000001</v>
      </c>
      <c r="AD552" s="5">
        <v>2.2413832</v>
      </c>
      <c r="AE552" s="5">
        <v>2.3183530000000001</v>
      </c>
      <c r="AF552" s="5">
        <v>2.3943672</v>
      </c>
      <c r="AG552" s="5">
        <v>2.4694452</v>
      </c>
      <c r="AH552" s="5">
        <v>2.5436066999999998</v>
      </c>
      <c r="AI552" s="5">
        <v>2.6168719</v>
      </c>
      <c r="AJ552" s="5">
        <v>2.6892608</v>
      </c>
      <c r="AK552" s="5">
        <v>2.7607933999999998</v>
      </c>
      <c r="AL552" s="5">
        <v>2.8314895</v>
      </c>
      <c r="AM552" s="5">
        <v>2.9013686999999999</v>
      </c>
      <c r="AN552" s="5">
        <v>2.9704503</v>
      </c>
      <c r="AO552" s="5">
        <v>3.0387530999999997</v>
      </c>
      <c r="AP552" s="5">
        <v>3.1062957</v>
      </c>
      <c r="AQ552" s="5">
        <v>3.1730961</v>
      </c>
      <c r="AR552" s="5">
        <v>3.2391718999999997</v>
      </c>
      <c r="AS552" s="5">
        <v>3.3045404999999999</v>
      </c>
      <c r="AT552" s="5">
        <v>3.3692184999999997</v>
      </c>
      <c r="AU552" s="5">
        <v>3.4332222999999997</v>
      </c>
      <c r="AV552" s="5">
        <v>3.4965676999999999</v>
      </c>
      <c r="AW552" s="5">
        <v>3.5592701</v>
      </c>
      <c r="AX552" s="5">
        <v>3.6213443999999999</v>
      </c>
      <c r="AY552" s="5">
        <v>3.6828051999999998</v>
      </c>
      <c r="AZ552" s="5">
        <v>3.7436664999999998</v>
      </c>
      <c r="BA552" s="5">
        <v>3.8039419999999997</v>
      </c>
    </row>
    <row r="553" spans="1:53" x14ac:dyDescent="0.25">
      <c r="A553" s="2" t="s">
        <v>305</v>
      </c>
      <c r="B553" s="2" t="s">
        <v>185</v>
      </c>
      <c r="C553" s="3">
        <v>3318308.8000000003</v>
      </c>
      <c r="D553" s="3">
        <v>3484224.24</v>
      </c>
      <c r="E553" s="3">
        <v>3650139.6800000006</v>
      </c>
      <c r="F553" s="3">
        <v>3816055.12</v>
      </c>
      <c r="G553" s="3">
        <v>3981970.56</v>
      </c>
      <c r="H553" s="3">
        <v>4147886.0000000005</v>
      </c>
      <c r="I553" s="3">
        <v>4313801.4400000004</v>
      </c>
      <c r="J553" s="3">
        <v>4479716.8800000008</v>
      </c>
      <c r="K553" s="3">
        <v>4645632.32</v>
      </c>
      <c r="L553" s="3">
        <v>4811547.7600000007</v>
      </c>
      <c r="M553" s="3">
        <v>4977463.2</v>
      </c>
      <c r="N553" s="3">
        <v>5143378.6400000006</v>
      </c>
      <c r="O553" s="3">
        <v>5309294.080000001</v>
      </c>
      <c r="P553" s="3">
        <v>5475209.5200000005</v>
      </c>
      <c r="Q553" s="3">
        <v>5641124.96</v>
      </c>
      <c r="R553" s="3">
        <v>5807040.4000000004</v>
      </c>
      <c r="S553" s="3">
        <v>5972955.8400000008</v>
      </c>
      <c r="T553" s="3">
        <v>6138871.2800000012</v>
      </c>
      <c r="U553" s="3">
        <v>6304786.7200000007</v>
      </c>
      <c r="V553" s="3">
        <v>6470702.1600000001</v>
      </c>
      <c r="W553" s="3">
        <v>6636617.6000000006</v>
      </c>
      <c r="X553" s="3">
        <v>6802533.04</v>
      </c>
      <c r="Y553" s="3">
        <v>6968448.4800000004</v>
      </c>
      <c r="Z553" s="3">
        <v>7134363.9199999999</v>
      </c>
      <c r="AA553" s="3">
        <v>7300279.3600000013</v>
      </c>
      <c r="AB553" s="3">
        <v>7466194.8000000007</v>
      </c>
      <c r="AC553" s="3">
        <v>7632110.2400000002</v>
      </c>
      <c r="AD553" s="3">
        <v>7798025.6800000006</v>
      </c>
      <c r="AE553" s="3">
        <v>7963941.1200000001</v>
      </c>
      <c r="AF553" s="3">
        <v>8129856.5600000015</v>
      </c>
      <c r="AG553" s="3">
        <v>8295772.0000000009</v>
      </c>
      <c r="AH553" s="3">
        <v>8461687.4399999995</v>
      </c>
      <c r="AI553" s="3">
        <v>8627602.8800000008</v>
      </c>
      <c r="AJ553" s="3">
        <v>8793518.3200000003</v>
      </c>
      <c r="AK553" s="3">
        <v>8959433.7600000016</v>
      </c>
      <c r="AL553" s="3">
        <v>9125349.2000000011</v>
      </c>
      <c r="AM553" s="3">
        <v>9291264.6400000006</v>
      </c>
      <c r="AN553" s="3">
        <v>9457180.0800000019</v>
      </c>
      <c r="AO553" s="3">
        <v>9623095.5200000014</v>
      </c>
      <c r="AP553" s="3">
        <v>9789010.9600000009</v>
      </c>
      <c r="AQ553" s="3">
        <v>9954926.4000000004</v>
      </c>
      <c r="AR553" s="3">
        <v>10120841.84</v>
      </c>
      <c r="AS553" s="3">
        <v>10286757.280000001</v>
      </c>
      <c r="AT553" s="3">
        <v>10452672.720000001</v>
      </c>
      <c r="AU553" s="3">
        <v>10618588.160000002</v>
      </c>
      <c r="AV553" s="3">
        <v>10784503.600000001</v>
      </c>
      <c r="AW553" s="3">
        <v>10950419.040000001</v>
      </c>
      <c r="AX553" s="3">
        <v>11116334.48</v>
      </c>
      <c r="AY553" s="3">
        <v>11282249.92</v>
      </c>
      <c r="AZ553" s="3">
        <v>11448165.360000001</v>
      </c>
      <c r="BA553" s="4">
        <v>11614080.800000001</v>
      </c>
    </row>
    <row r="554" spans="1:53" x14ac:dyDescent="0.25">
      <c r="A554" s="2" t="s">
        <v>306</v>
      </c>
      <c r="B554" s="2" t="s">
        <v>185</v>
      </c>
      <c r="C554" s="3">
        <v>0</v>
      </c>
      <c r="D554" s="3">
        <v>3318308.8000000003</v>
      </c>
      <c r="E554" s="3">
        <v>3484224.24</v>
      </c>
      <c r="F554" s="3">
        <v>3650139.6800000006</v>
      </c>
      <c r="G554" s="3">
        <v>3816055.12</v>
      </c>
      <c r="H554" s="3">
        <v>3981970.56</v>
      </c>
      <c r="I554" s="3">
        <v>4147886.0000000005</v>
      </c>
      <c r="J554" s="3">
        <v>4313801.4400000004</v>
      </c>
      <c r="K554" s="3">
        <v>4479716.8800000008</v>
      </c>
      <c r="L554" s="3">
        <v>4645632.32</v>
      </c>
      <c r="M554" s="3">
        <v>4811547.7600000007</v>
      </c>
      <c r="N554" s="3">
        <v>4977463.2</v>
      </c>
      <c r="O554" s="3">
        <v>5143378.6400000006</v>
      </c>
      <c r="P554" s="3">
        <v>5309294.080000001</v>
      </c>
      <c r="Q554" s="3">
        <v>5475209.5200000005</v>
      </c>
      <c r="R554" s="3">
        <v>5641124.96</v>
      </c>
      <c r="S554" s="3">
        <v>5807040.4000000004</v>
      </c>
      <c r="T554" s="3">
        <v>5972955.8400000008</v>
      </c>
      <c r="U554" s="3">
        <v>6138871.2800000012</v>
      </c>
      <c r="V554" s="3">
        <v>6304786.7200000007</v>
      </c>
      <c r="W554" s="3">
        <v>6470702.1600000001</v>
      </c>
      <c r="X554" s="3">
        <v>6636617.6000000006</v>
      </c>
      <c r="Y554" s="3">
        <v>6802533.04</v>
      </c>
      <c r="Z554" s="3">
        <v>6968448.4800000004</v>
      </c>
      <c r="AA554" s="3">
        <v>7134363.9199999999</v>
      </c>
      <c r="AB554" s="3">
        <v>7300279.3600000013</v>
      </c>
      <c r="AC554" s="3">
        <v>7466194.8000000007</v>
      </c>
      <c r="AD554" s="3">
        <v>7632110.2400000002</v>
      </c>
      <c r="AE554" s="3">
        <v>7798025.6800000006</v>
      </c>
      <c r="AF554" s="3">
        <v>7963941.1200000001</v>
      </c>
      <c r="AG554" s="3">
        <v>8129856.5600000015</v>
      </c>
      <c r="AH554" s="3">
        <v>8295772.0000000009</v>
      </c>
      <c r="AI554" s="3">
        <v>8461687.4399999995</v>
      </c>
      <c r="AJ554" s="3">
        <v>8627602.8800000008</v>
      </c>
      <c r="AK554" s="3">
        <v>8793518.3200000003</v>
      </c>
      <c r="AL554" s="3">
        <v>8959433.7600000016</v>
      </c>
      <c r="AM554" s="3">
        <v>9125349.2000000011</v>
      </c>
      <c r="AN554" s="3">
        <v>9291264.6400000006</v>
      </c>
      <c r="AO554" s="3">
        <v>9457180.0800000019</v>
      </c>
      <c r="AP554" s="3">
        <v>9623095.5200000014</v>
      </c>
      <c r="AQ554" s="3">
        <v>9789010.9600000009</v>
      </c>
      <c r="AR554" s="3">
        <v>9954926.4000000004</v>
      </c>
      <c r="AS554" s="3">
        <v>10120841.84</v>
      </c>
      <c r="AT554" s="3">
        <v>10286757.280000001</v>
      </c>
      <c r="AU554" s="3">
        <v>10452672.720000001</v>
      </c>
      <c r="AV554" s="3">
        <v>10618588.160000002</v>
      </c>
      <c r="AW554" s="3">
        <v>10784503.600000001</v>
      </c>
      <c r="AX554" s="3">
        <v>10950419.040000001</v>
      </c>
      <c r="AY554" s="3">
        <v>11116334.48</v>
      </c>
      <c r="AZ554" s="3">
        <v>11282249.92</v>
      </c>
      <c r="BA554" s="4">
        <v>11448165.360000001</v>
      </c>
    </row>
    <row r="555" spans="1:53" x14ac:dyDescent="0.25">
      <c r="A555" s="2" t="s">
        <v>307</v>
      </c>
      <c r="B555" s="2" t="s">
        <v>185</v>
      </c>
      <c r="C555" s="5">
        <v>5.3269199999999996E-2</v>
      </c>
      <c r="D555" s="5">
        <v>6.90992E-2</v>
      </c>
      <c r="E555" s="5">
        <v>0.13169819999999999</v>
      </c>
      <c r="F555" s="5">
        <v>0.2145214</v>
      </c>
      <c r="G555" s="5">
        <v>0.30901719999999999</v>
      </c>
      <c r="H555" s="5">
        <v>0.4108966</v>
      </c>
      <c r="I555" s="5">
        <v>0.51755129999999994</v>
      </c>
      <c r="J555" s="5">
        <v>0.62725639999999994</v>
      </c>
      <c r="K555" s="5">
        <v>0.73881619999999992</v>
      </c>
      <c r="L555" s="5">
        <v>0.8513771</v>
      </c>
      <c r="M555" s="5">
        <v>0.9643176</v>
      </c>
      <c r="N555" s="5">
        <v>1.0771800999999999</v>
      </c>
      <c r="O555" s="5">
        <v>1.1896248</v>
      </c>
      <c r="P555" s="5">
        <v>1.3013988999999999</v>
      </c>
      <c r="Q555" s="5">
        <v>1.4123143999999999</v>
      </c>
      <c r="R555" s="5">
        <v>1.5222324999999999</v>
      </c>
      <c r="S555" s="5">
        <v>1.6310521</v>
      </c>
      <c r="T555" s="5">
        <v>1.7387006999999999</v>
      </c>
      <c r="U555" s="5">
        <v>1.8451282999999998</v>
      </c>
      <c r="V555" s="5">
        <v>1.9503022999999999</v>
      </c>
      <c r="W555" s="5">
        <v>2.0542037</v>
      </c>
      <c r="X555" s="5">
        <v>2.1568239</v>
      </c>
      <c r="Y555" s="5">
        <v>2.2581628</v>
      </c>
      <c r="Z555" s="5">
        <v>2.3582264999999998</v>
      </c>
      <c r="AA555" s="5">
        <v>2.4570262999999999</v>
      </c>
      <c r="AB555" s="5">
        <v>2.5545770999999999</v>
      </c>
      <c r="AC555" s="5">
        <v>2.6508970000000001</v>
      </c>
      <c r="AD555" s="5">
        <v>2.7460059999999999</v>
      </c>
      <c r="AE555" s="5">
        <v>2.8399258999999999</v>
      </c>
      <c r="AF555" s="5">
        <v>2.9326797999999998</v>
      </c>
      <c r="AG555" s="5">
        <v>3.0242912</v>
      </c>
      <c r="AH555" s="5">
        <v>3.1147844</v>
      </c>
      <c r="AI555" s="5">
        <v>3.2041838999999999</v>
      </c>
      <c r="AJ555" s="5">
        <v>3.2925141</v>
      </c>
      <c r="AK555" s="5">
        <v>3.3797994</v>
      </c>
      <c r="AL555" s="5">
        <v>3.4660639999999998</v>
      </c>
      <c r="AM555" s="5">
        <v>3.5513318999999997</v>
      </c>
      <c r="AN555" s="5">
        <v>3.6356264</v>
      </c>
      <c r="AO555" s="5">
        <v>3.7189706999999999</v>
      </c>
      <c r="AP555" s="5">
        <v>3.8013873</v>
      </c>
      <c r="AQ555" s="5">
        <v>3.8828982999999999</v>
      </c>
      <c r="AR555" s="5">
        <v>3.9635252999999997</v>
      </c>
      <c r="AS555" s="5">
        <v>4.0432892000000002</v>
      </c>
      <c r="AT555" s="5">
        <v>4.1222104000000002</v>
      </c>
      <c r="AU555" s="5">
        <v>4.2003089999999998</v>
      </c>
      <c r="AV555" s="5">
        <v>4.2776040999999996</v>
      </c>
      <c r="AW555" s="5">
        <v>4.3541145999999999</v>
      </c>
      <c r="AX555" s="5">
        <v>4.4298587999999999</v>
      </c>
      <c r="AY555" s="5">
        <v>4.5048542999999999</v>
      </c>
      <c r="AZ555" s="5">
        <v>4.5791183999999996</v>
      </c>
      <c r="BA555" s="5">
        <v>4.6526676</v>
      </c>
    </row>
    <row r="556" spans="1:53" x14ac:dyDescent="0.25">
      <c r="A556" s="2" t="s">
        <v>305</v>
      </c>
      <c r="B556" s="2" t="s">
        <v>186</v>
      </c>
      <c r="C556" s="3">
        <v>124772.4</v>
      </c>
      <c r="D556" s="3">
        <v>131011.02</v>
      </c>
      <c r="E556" s="3">
        <v>137249.64000000001</v>
      </c>
      <c r="F556" s="3">
        <v>143488.25999999998</v>
      </c>
      <c r="G556" s="3">
        <v>149726.87999999998</v>
      </c>
      <c r="H556" s="3">
        <v>155965.5</v>
      </c>
      <c r="I556" s="3">
        <v>162204.12</v>
      </c>
      <c r="J556" s="3">
        <v>168442.74</v>
      </c>
      <c r="K556" s="3">
        <v>174681.36</v>
      </c>
      <c r="L556" s="3">
        <v>180919.97999999998</v>
      </c>
      <c r="M556" s="3">
        <v>187158.59999999998</v>
      </c>
      <c r="N556" s="3">
        <v>193397.22</v>
      </c>
      <c r="O556" s="3">
        <v>199635.84</v>
      </c>
      <c r="P556" s="3">
        <v>205874.46</v>
      </c>
      <c r="Q556" s="3">
        <v>212113.08</v>
      </c>
      <c r="R556" s="3">
        <v>218351.69999999998</v>
      </c>
      <c r="S556" s="3">
        <v>224590.32</v>
      </c>
      <c r="T556" s="3">
        <v>230828.94</v>
      </c>
      <c r="U556" s="3">
        <v>237067.55999999997</v>
      </c>
      <c r="V556" s="3">
        <v>243306.18</v>
      </c>
      <c r="W556" s="3">
        <v>249544.8</v>
      </c>
      <c r="X556" s="3">
        <v>255783.41999999995</v>
      </c>
      <c r="Y556" s="3">
        <v>262022.04</v>
      </c>
      <c r="Z556" s="3">
        <v>268260.65999999997</v>
      </c>
      <c r="AA556" s="3">
        <v>274499.28000000003</v>
      </c>
      <c r="AB556" s="3">
        <v>280737.89999999997</v>
      </c>
      <c r="AC556" s="3">
        <v>286976.51999999996</v>
      </c>
      <c r="AD556" s="3">
        <v>293215.14</v>
      </c>
      <c r="AE556" s="3">
        <v>299453.75999999995</v>
      </c>
      <c r="AF556" s="3">
        <v>305692.38</v>
      </c>
      <c r="AG556" s="3">
        <v>311931</v>
      </c>
      <c r="AH556" s="3">
        <v>318169.61999999994</v>
      </c>
      <c r="AI556" s="3">
        <v>324408.24</v>
      </c>
      <c r="AJ556" s="3">
        <v>330646.86</v>
      </c>
      <c r="AK556" s="3">
        <v>336885.48</v>
      </c>
      <c r="AL556" s="3">
        <v>343124.1</v>
      </c>
      <c r="AM556" s="3">
        <v>349362.72</v>
      </c>
      <c r="AN556" s="3">
        <v>355601.33999999997</v>
      </c>
      <c r="AO556" s="3">
        <v>361839.95999999996</v>
      </c>
      <c r="AP556" s="3">
        <v>368078.58</v>
      </c>
      <c r="AQ556" s="3">
        <v>374317.19999999995</v>
      </c>
      <c r="AR556" s="3">
        <v>380555.81999999995</v>
      </c>
      <c r="AS556" s="3">
        <v>386794.44</v>
      </c>
      <c r="AT556" s="3">
        <v>393033.06</v>
      </c>
      <c r="AU556" s="3">
        <v>399271.67999999999</v>
      </c>
      <c r="AV556" s="3">
        <v>405510.3</v>
      </c>
      <c r="AW556" s="3">
        <v>411748.92</v>
      </c>
      <c r="AX556" s="3">
        <v>417987.54</v>
      </c>
      <c r="AY556" s="3">
        <v>424226.16</v>
      </c>
      <c r="AZ556" s="3">
        <v>430464.78</v>
      </c>
      <c r="BA556" s="4">
        <v>436703.39999999997</v>
      </c>
    </row>
    <row r="557" spans="1:53" x14ac:dyDescent="0.25">
      <c r="A557" s="2" t="s">
        <v>306</v>
      </c>
      <c r="B557" s="2" t="s">
        <v>186</v>
      </c>
      <c r="C557" s="3">
        <v>0</v>
      </c>
      <c r="D557" s="3">
        <v>124772.4</v>
      </c>
      <c r="E557" s="3">
        <v>131011.02</v>
      </c>
      <c r="F557" s="3">
        <v>137249.64000000001</v>
      </c>
      <c r="G557" s="3">
        <v>143488.25999999998</v>
      </c>
      <c r="H557" s="3">
        <v>149726.87999999998</v>
      </c>
      <c r="I557" s="3">
        <v>155965.5</v>
      </c>
      <c r="J557" s="3">
        <v>162204.12</v>
      </c>
      <c r="K557" s="3">
        <v>168442.74</v>
      </c>
      <c r="L557" s="3">
        <v>174681.36</v>
      </c>
      <c r="M557" s="3">
        <v>180919.97999999998</v>
      </c>
      <c r="N557" s="3">
        <v>187158.59999999998</v>
      </c>
      <c r="O557" s="3">
        <v>193397.22</v>
      </c>
      <c r="P557" s="3">
        <v>199635.84</v>
      </c>
      <c r="Q557" s="3">
        <v>205874.46</v>
      </c>
      <c r="R557" s="3">
        <v>212113.08</v>
      </c>
      <c r="S557" s="3">
        <v>218351.69999999998</v>
      </c>
      <c r="T557" s="3">
        <v>224590.32</v>
      </c>
      <c r="U557" s="3">
        <v>230828.94</v>
      </c>
      <c r="V557" s="3">
        <v>237067.55999999997</v>
      </c>
      <c r="W557" s="3">
        <v>243306.18</v>
      </c>
      <c r="X557" s="3">
        <v>249544.8</v>
      </c>
      <c r="Y557" s="3">
        <v>255783.41999999995</v>
      </c>
      <c r="Z557" s="3">
        <v>262022.04</v>
      </c>
      <c r="AA557" s="3">
        <v>268260.65999999997</v>
      </c>
      <c r="AB557" s="3">
        <v>274499.28000000003</v>
      </c>
      <c r="AC557" s="3">
        <v>280737.89999999997</v>
      </c>
      <c r="AD557" s="3">
        <v>286976.51999999996</v>
      </c>
      <c r="AE557" s="3">
        <v>293215.14</v>
      </c>
      <c r="AF557" s="3">
        <v>299453.75999999995</v>
      </c>
      <c r="AG557" s="3">
        <v>305692.38</v>
      </c>
      <c r="AH557" s="3">
        <v>311931</v>
      </c>
      <c r="AI557" s="3">
        <v>318169.61999999994</v>
      </c>
      <c r="AJ557" s="3">
        <v>324408.24</v>
      </c>
      <c r="AK557" s="3">
        <v>330646.86</v>
      </c>
      <c r="AL557" s="3">
        <v>336885.48</v>
      </c>
      <c r="AM557" s="3">
        <v>343124.1</v>
      </c>
      <c r="AN557" s="3">
        <v>349362.72</v>
      </c>
      <c r="AO557" s="3">
        <v>355601.33999999997</v>
      </c>
      <c r="AP557" s="3">
        <v>361839.95999999996</v>
      </c>
      <c r="AQ557" s="3">
        <v>368078.58</v>
      </c>
      <c r="AR557" s="3">
        <v>374317.19999999995</v>
      </c>
      <c r="AS557" s="3">
        <v>380555.81999999995</v>
      </c>
      <c r="AT557" s="3">
        <v>386794.44</v>
      </c>
      <c r="AU557" s="3">
        <v>393033.06</v>
      </c>
      <c r="AV557" s="3">
        <v>399271.67999999999</v>
      </c>
      <c r="AW557" s="3">
        <v>405510.3</v>
      </c>
      <c r="AX557" s="3">
        <v>411748.92</v>
      </c>
      <c r="AY557" s="3">
        <v>417987.54</v>
      </c>
      <c r="AZ557" s="3">
        <v>424226.16</v>
      </c>
      <c r="BA557" s="4">
        <v>430464.78</v>
      </c>
    </row>
    <row r="558" spans="1:53" x14ac:dyDescent="0.25">
      <c r="A558" s="2" t="s">
        <v>307</v>
      </c>
      <c r="B558" s="2" t="s">
        <v>186</v>
      </c>
      <c r="C558" s="5">
        <v>6.8461499999999995E-2</v>
      </c>
      <c r="D558" s="5">
        <v>7.2654999999999997E-2</v>
      </c>
      <c r="E558" s="5">
        <v>8.9237699999999989E-2</v>
      </c>
      <c r="F558" s="5">
        <v>0.1111779</v>
      </c>
      <c r="G558" s="5">
        <v>0.13621030000000001</v>
      </c>
      <c r="H558" s="5">
        <v>0.1631985</v>
      </c>
      <c r="I558" s="5">
        <v>0.19145179999999998</v>
      </c>
      <c r="J558" s="5">
        <v>0.22051319999999999</v>
      </c>
      <c r="K558" s="5">
        <v>0.2500658</v>
      </c>
      <c r="L558" s="5">
        <v>0.27988370000000001</v>
      </c>
      <c r="M558" s="5">
        <v>0.30980209999999997</v>
      </c>
      <c r="N558" s="5">
        <v>0.3396999</v>
      </c>
      <c r="O558" s="5">
        <v>0.36948690000000001</v>
      </c>
      <c r="P558" s="5">
        <v>0.39909639999999996</v>
      </c>
      <c r="Q558" s="5">
        <v>0.42847829999999998</v>
      </c>
      <c r="R558" s="5">
        <v>0.45759610000000001</v>
      </c>
      <c r="S558" s="5">
        <v>0.48642289999999999</v>
      </c>
      <c r="T558" s="5">
        <v>0.51493949999999999</v>
      </c>
      <c r="U558" s="5">
        <v>0.54313259999999997</v>
      </c>
      <c r="V558" s="5">
        <v>0.57099359999999999</v>
      </c>
      <c r="W558" s="5">
        <v>0.59851749999999992</v>
      </c>
      <c r="X558" s="5">
        <v>0.62570209999999993</v>
      </c>
      <c r="Y558" s="5">
        <v>0.65254719999999999</v>
      </c>
      <c r="Z558" s="5">
        <v>0.67905450000000001</v>
      </c>
      <c r="AA558" s="5">
        <v>0.70522689999999999</v>
      </c>
      <c r="AB558" s="5">
        <v>0.73106859999999996</v>
      </c>
      <c r="AC558" s="5">
        <v>0.75658409999999998</v>
      </c>
      <c r="AD558" s="5">
        <v>0.78177889999999994</v>
      </c>
      <c r="AE558" s="5">
        <v>0.80665869999999995</v>
      </c>
      <c r="AF558" s="5">
        <v>0.83122960000000001</v>
      </c>
      <c r="AG558" s="5">
        <v>0.85549779999999997</v>
      </c>
      <c r="AH558" s="5">
        <v>0.87946989999999992</v>
      </c>
      <c r="AI558" s="5">
        <v>0.90315219999999996</v>
      </c>
      <c r="AJ558" s="5">
        <v>0.92655119999999991</v>
      </c>
      <c r="AK558" s="5">
        <v>0.9496734</v>
      </c>
      <c r="AL558" s="5">
        <v>0.97252529999999993</v>
      </c>
      <c r="AM558" s="5">
        <v>0.99511309999999997</v>
      </c>
      <c r="AN558" s="5">
        <v>1.0174430999999999</v>
      </c>
      <c r="AO558" s="5">
        <v>1.0395213999999999</v>
      </c>
      <c r="AP558" s="5">
        <v>1.0613538999999999</v>
      </c>
      <c r="AQ558" s="5">
        <v>1.0829465</v>
      </c>
      <c r="AR558" s="5">
        <v>1.1043049</v>
      </c>
      <c r="AS558" s="5">
        <v>1.1254347</v>
      </c>
      <c r="AT558" s="5">
        <v>1.1463413</v>
      </c>
      <c r="AU558" s="5">
        <v>1.1670299</v>
      </c>
      <c r="AV558" s="5">
        <v>1.1875057</v>
      </c>
      <c r="AW558" s="5">
        <v>1.2077737</v>
      </c>
      <c r="AX558" s="5">
        <v>1.2278385999999999</v>
      </c>
      <c r="AY558" s="5">
        <v>1.2477053</v>
      </c>
      <c r="AZ558" s="5">
        <v>1.2673781</v>
      </c>
      <c r="BA558" s="5">
        <v>1.2868615999999999</v>
      </c>
    </row>
    <row r="559" spans="1:53" x14ac:dyDescent="0.25">
      <c r="A559" s="2" t="s">
        <v>305</v>
      </c>
      <c r="B559" s="2" t="s">
        <v>187</v>
      </c>
      <c r="C559" s="3">
        <v>997260.80000000005</v>
      </c>
      <c r="D559" s="3">
        <v>1047123.8400000001</v>
      </c>
      <c r="E559" s="3">
        <v>1096986.8800000001</v>
      </c>
      <c r="F559" s="3">
        <v>1146849.92</v>
      </c>
      <c r="G559" s="3">
        <v>1196712.96</v>
      </c>
      <c r="H559" s="3">
        <v>1246576</v>
      </c>
      <c r="I559" s="3">
        <v>1296439.04</v>
      </c>
      <c r="J559" s="3">
        <v>1346302.08</v>
      </c>
      <c r="K559" s="3">
        <v>1396165.1199999999</v>
      </c>
      <c r="L559" s="3">
        <v>1446028.16</v>
      </c>
      <c r="M559" s="3">
        <v>1495891.2000000002</v>
      </c>
      <c r="N559" s="3">
        <v>1545754.2400000002</v>
      </c>
      <c r="O559" s="3">
        <v>1595617.2800000003</v>
      </c>
      <c r="P559" s="3">
        <v>1645480.32</v>
      </c>
      <c r="Q559" s="3">
        <v>1695343.36</v>
      </c>
      <c r="R559" s="3">
        <v>1745206.4000000001</v>
      </c>
      <c r="S559" s="3">
        <v>1795069.4400000002</v>
      </c>
      <c r="T559" s="3">
        <v>1844932.4800000002</v>
      </c>
      <c r="U559" s="3">
        <v>1894795.52</v>
      </c>
      <c r="V559" s="3">
        <v>1944658.56</v>
      </c>
      <c r="W559" s="3">
        <v>1994521.6000000001</v>
      </c>
      <c r="X559" s="3">
        <v>2044384.64</v>
      </c>
      <c r="Y559" s="3">
        <v>2094247.6800000002</v>
      </c>
      <c r="Z559" s="3">
        <v>2144110.7200000002</v>
      </c>
      <c r="AA559" s="3">
        <v>2193973.7600000002</v>
      </c>
      <c r="AB559" s="3">
        <v>2243836.8000000003</v>
      </c>
      <c r="AC559" s="3">
        <v>2293699.84</v>
      </c>
      <c r="AD559" s="3">
        <v>2343562.8800000004</v>
      </c>
      <c r="AE559" s="3">
        <v>2393425.9199999999</v>
      </c>
      <c r="AF559" s="3">
        <v>2443288.9600000004</v>
      </c>
      <c r="AG559" s="3">
        <v>2493152</v>
      </c>
      <c r="AH559" s="3">
        <v>2543015.04</v>
      </c>
      <c r="AI559" s="3">
        <v>2592878.08</v>
      </c>
      <c r="AJ559" s="3">
        <v>2642741.12</v>
      </c>
      <c r="AK559" s="3">
        <v>2692604.16</v>
      </c>
      <c r="AL559" s="3">
        <v>2742467.2</v>
      </c>
      <c r="AM559" s="3">
        <v>2792330.2399999998</v>
      </c>
      <c r="AN559" s="3">
        <v>2842193.2800000003</v>
      </c>
      <c r="AO559" s="3">
        <v>2892056.32</v>
      </c>
      <c r="AP559" s="3">
        <v>2941919.3600000003</v>
      </c>
      <c r="AQ559" s="3">
        <v>2991782.4000000004</v>
      </c>
      <c r="AR559" s="3">
        <v>3041645.44</v>
      </c>
      <c r="AS559" s="3">
        <v>3091508.4800000004</v>
      </c>
      <c r="AT559" s="3">
        <v>3141371.52</v>
      </c>
      <c r="AU559" s="3">
        <v>3191234.5600000005</v>
      </c>
      <c r="AV559" s="3">
        <v>3241097.6</v>
      </c>
      <c r="AW559" s="3">
        <v>3290960.64</v>
      </c>
      <c r="AX559" s="3">
        <v>3340823.68</v>
      </c>
      <c r="AY559" s="3">
        <v>3390686.72</v>
      </c>
      <c r="AZ559" s="3">
        <v>3440549.7600000002</v>
      </c>
      <c r="BA559" s="4">
        <v>3490412.8000000003</v>
      </c>
    </row>
    <row r="560" spans="1:53" x14ac:dyDescent="0.25">
      <c r="A560" s="2" t="s">
        <v>306</v>
      </c>
      <c r="B560" s="2" t="s">
        <v>187</v>
      </c>
      <c r="C560" s="3">
        <v>0</v>
      </c>
      <c r="D560" s="3">
        <v>997260.80000000005</v>
      </c>
      <c r="E560" s="3">
        <v>1047123.8400000001</v>
      </c>
      <c r="F560" s="3">
        <v>1096986.8800000001</v>
      </c>
      <c r="G560" s="3">
        <v>1146849.92</v>
      </c>
      <c r="H560" s="3">
        <v>1196712.96</v>
      </c>
      <c r="I560" s="3">
        <v>1246576</v>
      </c>
      <c r="J560" s="3">
        <v>1296439.04</v>
      </c>
      <c r="K560" s="3">
        <v>1346302.08</v>
      </c>
      <c r="L560" s="3">
        <v>1396165.1199999999</v>
      </c>
      <c r="M560" s="3">
        <v>1446028.16</v>
      </c>
      <c r="N560" s="3">
        <v>1495891.2000000002</v>
      </c>
      <c r="O560" s="3">
        <v>1545754.2400000002</v>
      </c>
      <c r="P560" s="3">
        <v>1595617.2800000003</v>
      </c>
      <c r="Q560" s="3">
        <v>1645480.32</v>
      </c>
      <c r="R560" s="3">
        <v>1695343.36</v>
      </c>
      <c r="S560" s="3">
        <v>1745206.4000000001</v>
      </c>
      <c r="T560" s="3">
        <v>1795069.4400000002</v>
      </c>
      <c r="U560" s="3">
        <v>1844932.4800000002</v>
      </c>
      <c r="V560" s="3">
        <v>1894795.52</v>
      </c>
      <c r="W560" s="3">
        <v>1944658.56</v>
      </c>
      <c r="X560" s="3">
        <v>1994521.6000000001</v>
      </c>
      <c r="Y560" s="3">
        <v>2044384.64</v>
      </c>
      <c r="Z560" s="3">
        <v>2094247.6800000002</v>
      </c>
      <c r="AA560" s="3">
        <v>2144110.7200000002</v>
      </c>
      <c r="AB560" s="3">
        <v>2193973.7600000002</v>
      </c>
      <c r="AC560" s="3">
        <v>2243836.8000000003</v>
      </c>
      <c r="AD560" s="3">
        <v>2293699.84</v>
      </c>
      <c r="AE560" s="3">
        <v>2343562.8800000004</v>
      </c>
      <c r="AF560" s="3">
        <v>2393425.9199999999</v>
      </c>
      <c r="AG560" s="3">
        <v>2443288.9600000004</v>
      </c>
      <c r="AH560" s="3">
        <v>2493152</v>
      </c>
      <c r="AI560" s="3">
        <v>2543015.04</v>
      </c>
      <c r="AJ560" s="3">
        <v>2592878.08</v>
      </c>
      <c r="AK560" s="3">
        <v>2642741.12</v>
      </c>
      <c r="AL560" s="3">
        <v>2692604.16</v>
      </c>
      <c r="AM560" s="3">
        <v>2742467.2</v>
      </c>
      <c r="AN560" s="3">
        <v>2792330.2399999998</v>
      </c>
      <c r="AO560" s="3">
        <v>2842193.2800000003</v>
      </c>
      <c r="AP560" s="3">
        <v>2892056.32</v>
      </c>
      <c r="AQ560" s="3">
        <v>2941919.3600000003</v>
      </c>
      <c r="AR560" s="3">
        <v>2991782.4000000004</v>
      </c>
      <c r="AS560" s="3">
        <v>3041645.44</v>
      </c>
      <c r="AT560" s="3">
        <v>3091508.4800000004</v>
      </c>
      <c r="AU560" s="3">
        <v>3141371.52</v>
      </c>
      <c r="AV560" s="3">
        <v>3191234.5600000005</v>
      </c>
      <c r="AW560" s="3">
        <v>3241097.6</v>
      </c>
      <c r="AX560" s="3">
        <v>3290960.64</v>
      </c>
      <c r="AY560" s="3">
        <v>3340823.68</v>
      </c>
      <c r="AZ560" s="3">
        <v>3390686.72</v>
      </c>
      <c r="BA560" s="4">
        <v>3440549.7600000002</v>
      </c>
    </row>
    <row r="561" spans="1:53" x14ac:dyDescent="0.25">
      <c r="A561" s="2" t="s">
        <v>307</v>
      </c>
      <c r="B561" s="2" t="s">
        <v>187</v>
      </c>
      <c r="C561" s="5">
        <v>1.26923E-2</v>
      </c>
      <c r="D561" s="5">
        <v>1.36385E-2</v>
      </c>
      <c r="E561" s="5">
        <v>1.7380400000000001E-2</v>
      </c>
      <c r="F561" s="5">
        <v>2.23311E-2</v>
      </c>
      <c r="G561" s="5">
        <v>2.79796E-2</v>
      </c>
      <c r="H561" s="5">
        <v>3.40694E-2</v>
      </c>
      <c r="I561" s="5">
        <v>4.0444599999999997E-2</v>
      </c>
      <c r="J561" s="5">
        <v>4.7002200000000001E-2</v>
      </c>
      <c r="K561" s="5">
        <v>5.3670699999999995E-2</v>
      </c>
      <c r="L561" s="5">
        <v>6.0398999999999994E-2</v>
      </c>
      <c r="M561" s="5">
        <v>6.7149899999999998E-2</v>
      </c>
      <c r="N561" s="5">
        <v>7.3896299999999998E-2</v>
      </c>
      <c r="O561" s="5">
        <v>8.0617599999999998E-2</v>
      </c>
      <c r="P561" s="5">
        <v>8.7298899999999999E-2</v>
      </c>
      <c r="Q561" s="5">
        <v>9.3928799999999993E-2</v>
      </c>
      <c r="R561" s="5">
        <v>0.10049909999999999</v>
      </c>
      <c r="S561" s="5">
        <v>0.1070038</v>
      </c>
      <c r="T561" s="5">
        <v>0.11343839999999999</v>
      </c>
      <c r="U561" s="5">
        <v>0.11980009999999999</v>
      </c>
      <c r="V561" s="5">
        <v>0.1260869</v>
      </c>
      <c r="W561" s="5">
        <v>0.13229749999999998</v>
      </c>
      <c r="X561" s="5">
        <v>0.13843159999999999</v>
      </c>
      <c r="Y561" s="5">
        <v>0.14448909999999998</v>
      </c>
      <c r="Z561" s="5">
        <v>0.1504704</v>
      </c>
      <c r="AA561" s="5">
        <v>0.15637609999999999</v>
      </c>
      <c r="AB561" s="5">
        <v>0.1622072</v>
      </c>
      <c r="AC561" s="5">
        <v>0.16796469999999999</v>
      </c>
      <c r="AD561" s="5">
        <v>0.17364979999999999</v>
      </c>
      <c r="AE561" s="5">
        <v>0.1792638</v>
      </c>
      <c r="AF561" s="5">
        <v>0.18480819999999998</v>
      </c>
      <c r="AG561" s="5">
        <v>0.19028419999999999</v>
      </c>
      <c r="AH561" s="5">
        <v>0.19569339999999999</v>
      </c>
      <c r="AI561" s="5">
        <v>0.2010372</v>
      </c>
      <c r="AJ561" s="5">
        <v>0.20631719999999998</v>
      </c>
      <c r="AK561" s="5">
        <v>0.21153459999999999</v>
      </c>
      <c r="AL561" s="5">
        <v>0.21669099999999999</v>
      </c>
      <c r="AM561" s="5">
        <v>0.22178789999999998</v>
      </c>
      <c r="AN561" s="5">
        <v>0.22682659999999999</v>
      </c>
      <c r="AO561" s="5">
        <v>0.2318085</v>
      </c>
      <c r="AP561" s="5">
        <v>0.2367349</v>
      </c>
      <c r="AQ561" s="5">
        <v>0.24160719999999999</v>
      </c>
      <c r="AR561" s="5">
        <v>0.2464266</v>
      </c>
      <c r="AS561" s="5">
        <v>0.25119449999999999</v>
      </c>
      <c r="AT561" s="5">
        <v>0.25591199999999997</v>
      </c>
      <c r="AU561" s="5">
        <v>0.26058029999999999</v>
      </c>
      <c r="AV561" s="5">
        <v>0.26520060000000001</v>
      </c>
      <c r="AW561" s="5">
        <v>0.26977400000000001</v>
      </c>
      <c r="AX561" s="5">
        <v>0.27430159999999998</v>
      </c>
      <c r="AY561" s="5">
        <v>0.27878439999999999</v>
      </c>
      <c r="AZ561" s="5">
        <v>0.28322349999999996</v>
      </c>
      <c r="BA561" s="5">
        <v>0.28761989999999998</v>
      </c>
    </row>
    <row r="562" spans="1:53" x14ac:dyDescent="0.25">
      <c r="A562" s="2" t="s">
        <v>305</v>
      </c>
      <c r="B562" s="2" t="s">
        <v>188</v>
      </c>
      <c r="C562" s="3">
        <v>16702353.600000001</v>
      </c>
      <c r="D562" s="3">
        <v>17537471.280000001</v>
      </c>
      <c r="E562" s="3">
        <v>18372588.960000005</v>
      </c>
      <c r="F562" s="3">
        <v>19207706.640000001</v>
      </c>
      <c r="G562" s="3">
        <v>20042824.32</v>
      </c>
      <c r="H562" s="3">
        <v>20877942</v>
      </c>
      <c r="I562" s="3">
        <v>21713059.680000003</v>
      </c>
      <c r="J562" s="3">
        <v>22548177.360000003</v>
      </c>
      <c r="K562" s="3">
        <v>23383295.039999999</v>
      </c>
      <c r="L562" s="3">
        <v>24218412.720000003</v>
      </c>
      <c r="M562" s="3">
        <v>25053530.400000002</v>
      </c>
      <c r="N562" s="3">
        <v>25888648.080000002</v>
      </c>
      <c r="O562" s="3">
        <v>26723765.760000005</v>
      </c>
      <c r="P562" s="3">
        <v>27558883.440000001</v>
      </c>
      <c r="Q562" s="3">
        <v>28394001.120000001</v>
      </c>
      <c r="R562" s="3">
        <v>29229118.800000004</v>
      </c>
      <c r="S562" s="3">
        <v>30064236.480000004</v>
      </c>
      <c r="T562" s="3">
        <v>30899354.160000004</v>
      </c>
      <c r="U562" s="3">
        <v>31734471.84</v>
      </c>
      <c r="V562" s="3">
        <v>32569589.520000003</v>
      </c>
      <c r="W562" s="3">
        <v>33404707.200000003</v>
      </c>
      <c r="X562" s="3">
        <v>34239824.880000003</v>
      </c>
      <c r="Y562" s="3">
        <v>35074942.560000002</v>
      </c>
      <c r="Z562" s="3">
        <v>35910060.240000002</v>
      </c>
      <c r="AA562" s="3">
        <v>36745177.920000009</v>
      </c>
      <c r="AB562" s="3">
        <v>37580295.600000001</v>
      </c>
      <c r="AC562" s="3">
        <v>38415413.280000001</v>
      </c>
      <c r="AD562" s="3">
        <v>39250530.960000008</v>
      </c>
      <c r="AE562" s="3">
        <v>40085648.640000001</v>
      </c>
      <c r="AF562" s="3">
        <v>40920766.320000008</v>
      </c>
      <c r="AG562" s="3">
        <v>41755884</v>
      </c>
      <c r="AH562" s="3">
        <v>42591001.68</v>
      </c>
      <c r="AI562" s="3">
        <v>43426119.360000007</v>
      </c>
      <c r="AJ562" s="3">
        <v>44261237.039999999</v>
      </c>
      <c r="AK562" s="3">
        <v>45096354.720000006</v>
      </c>
      <c r="AL562" s="3">
        <v>45931472.400000006</v>
      </c>
      <c r="AM562" s="3">
        <v>46766590.079999998</v>
      </c>
      <c r="AN562" s="3">
        <v>47601707.760000005</v>
      </c>
      <c r="AO562" s="3">
        <v>48436825.440000005</v>
      </c>
      <c r="AP562" s="3">
        <v>49271943.120000005</v>
      </c>
      <c r="AQ562" s="3">
        <v>50107060.800000004</v>
      </c>
      <c r="AR562" s="3">
        <v>50942178.480000004</v>
      </c>
      <c r="AS562" s="3">
        <v>51777296.160000004</v>
      </c>
      <c r="AT562" s="3">
        <v>52612413.840000004</v>
      </c>
      <c r="AU562" s="3">
        <v>53447531.520000011</v>
      </c>
      <c r="AV562" s="3">
        <v>54282649.200000003</v>
      </c>
      <c r="AW562" s="3">
        <v>55117766.880000003</v>
      </c>
      <c r="AX562" s="3">
        <v>55952884.56000001</v>
      </c>
      <c r="AY562" s="3">
        <v>56788002.240000002</v>
      </c>
      <c r="AZ562" s="3">
        <v>57623119.920000009</v>
      </c>
      <c r="BA562" s="4">
        <v>58458237.600000009</v>
      </c>
    </row>
    <row r="563" spans="1:53" x14ac:dyDescent="0.25">
      <c r="A563" s="2" t="s">
        <v>306</v>
      </c>
      <c r="B563" s="2" t="s">
        <v>188</v>
      </c>
      <c r="C563" s="3">
        <v>0</v>
      </c>
      <c r="D563" s="3">
        <v>16702353.600000001</v>
      </c>
      <c r="E563" s="3">
        <v>17537471.280000001</v>
      </c>
      <c r="F563" s="3">
        <v>18372588.960000005</v>
      </c>
      <c r="G563" s="3">
        <v>19207706.640000001</v>
      </c>
      <c r="H563" s="3">
        <v>20042824.32</v>
      </c>
      <c r="I563" s="3">
        <v>20877942</v>
      </c>
      <c r="J563" s="3">
        <v>21713059.680000003</v>
      </c>
      <c r="K563" s="3">
        <v>22548177.360000003</v>
      </c>
      <c r="L563" s="3">
        <v>23383295.039999999</v>
      </c>
      <c r="M563" s="3">
        <v>24218412.720000003</v>
      </c>
      <c r="N563" s="3">
        <v>25053530.400000002</v>
      </c>
      <c r="O563" s="3">
        <v>25888648.080000002</v>
      </c>
      <c r="P563" s="3">
        <v>26723765.760000005</v>
      </c>
      <c r="Q563" s="3">
        <v>27558883.440000001</v>
      </c>
      <c r="R563" s="3">
        <v>28394001.120000001</v>
      </c>
      <c r="S563" s="3">
        <v>29229118.800000004</v>
      </c>
      <c r="T563" s="3">
        <v>30064236.480000004</v>
      </c>
      <c r="U563" s="3">
        <v>30899354.160000004</v>
      </c>
      <c r="V563" s="3">
        <v>31734471.84</v>
      </c>
      <c r="W563" s="3">
        <v>32569589.520000003</v>
      </c>
      <c r="X563" s="3">
        <v>33404707.200000003</v>
      </c>
      <c r="Y563" s="3">
        <v>34239824.880000003</v>
      </c>
      <c r="Z563" s="3">
        <v>35074942.560000002</v>
      </c>
      <c r="AA563" s="3">
        <v>35910060.240000002</v>
      </c>
      <c r="AB563" s="3">
        <v>36745177.920000009</v>
      </c>
      <c r="AC563" s="3">
        <v>37580295.600000001</v>
      </c>
      <c r="AD563" s="3">
        <v>38415413.280000001</v>
      </c>
      <c r="AE563" s="3">
        <v>39250530.960000008</v>
      </c>
      <c r="AF563" s="3">
        <v>40085648.640000001</v>
      </c>
      <c r="AG563" s="3">
        <v>40920766.320000008</v>
      </c>
      <c r="AH563" s="3">
        <v>41755884</v>
      </c>
      <c r="AI563" s="3">
        <v>42591001.68</v>
      </c>
      <c r="AJ563" s="3">
        <v>43426119.360000007</v>
      </c>
      <c r="AK563" s="3">
        <v>44261237.039999999</v>
      </c>
      <c r="AL563" s="3">
        <v>45096354.720000006</v>
      </c>
      <c r="AM563" s="3">
        <v>45931472.400000006</v>
      </c>
      <c r="AN563" s="3">
        <v>46766590.079999998</v>
      </c>
      <c r="AO563" s="3">
        <v>47601707.760000005</v>
      </c>
      <c r="AP563" s="3">
        <v>48436825.440000005</v>
      </c>
      <c r="AQ563" s="3">
        <v>49271943.120000005</v>
      </c>
      <c r="AR563" s="3">
        <v>50107060.800000004</v>
      </c>
      <c r="AS563" s="3">
        <v>50942178.480000004</v>
      </c>
      <c r="AT563" s="3">
        <v>51777296.160000004</v>
      </c>
      <c r="AU563" s="3">
        <v>52612413.840000004</v>
      </c>
      <c r="AV563" s="3">
        <v>53447531.520000011</v>
      </c>
      <c r="AW563" s="3">
        <v>54282649.200000003</v>
      </c>
      <c r="AX563" s="3">
        <v>55117766.880000003</v>
      </c>
      <c r="AY563" s="3">
        <v>55952884.56000001</v>
      </c>
      <c r="AZ563" s="3">
        <v>56788002.240000002</v>
      </c>
      <c r="BA563" s="4">
        <v>57623119.920000009</v>
      </c>
    </row>
    <row r="564" spans="1:53" x14ac:dyDescent="0.25">
      <c r="A564" s="2" t="s">
        <v>307</v>
      </c>
      <c r="B564" s="2" t="s">
        <v>188</v>
      </c>
      <c r="C564" s="5">
        <v>1.3076899999999999E-2</v>
      </c>
      <c r="D564" s="5">
        <v>1.6168399999999999E-2</v>
      </c>
      <c r="E564" s="5">
        <v>2.8393399999999999E-2</v>
      </c>
      <c r="F564" s="5">
        <v>4.4567999999999997E-2</v>
      </c>
      <c r="G564" s="5">
        <v>6.3022099999999998E-2</v>
      </c>
      <c r="H564" s="5">
        <v>8.2918199999999997E-2</v>
      </c>
      <c r="I564" s="5">
        <v>0.10374689999999999</v>
      </c>
      <c r="J564" s="5">
        <v>0.12517129999999999</v>
      </c>
      <c r="K564" s="5">
        <v>0.1469579</v>
      </c>
      <c r="L564" s="5">
        <v>0.16893999999999998</v>
      </c>
      <c r="M564" s="5">
        <v>0.1909962</v>
      </c>
      <c r="N564" s="5">
        <v>0.21303719999999998</v>
      </c>
      <c r="O564" s="5">
        <v>0.2349966</v>
      </c>
      <c r="P564" s="5">
        <v>0.25682499999999997</v>
      </c>
      <c r="Q564" s="5">
        <v>0.27848580000000001</v>
      </c>
      <c r="R564" s="5">
        <v>0.29995179999999999</v>
      </c>
      <c r="S564" s="5">
        <v>0.32120319999999997</v>
      </c>
      <c r="T564" s="5">
        <v>0.34222599999999997</v>
      </c>
      <c r="U564" s="5">
        <v>0.36301030000000001</v>
      </c>
      <c r="V564" s="5">
        <v>0.3835498</v>
      </c>
      <c r="W564" s="5">
        <v>0.4038408</v>
      </c>
      <c r="X564" s="5">
        <v>0.42388159999999997</v>
      </c>
      <c r="Y564" s="5">
        <v>0.44367209999999996</v>
      </c>
      <c r="Z564" s="5">
        <v>0.4632136</v>
      </c>
      <c r="AA564" s="5">
        <v>0.4825083</v>
      </c>
      <c r="AB564" s="5">
        <v>0.50155909999999992</v>
      </c>
      <c r="AC564" s="5">
        <v>0.52036949999999993</v>
      </c>
      <c r="AD564" s="5">
        <v>0.53894339999999996</v>
      </c>
      <c r="AE564" s="5">
        <v>0.55728509999999998</v>
      </c>
      <c r="AF564" s="5">
        <v>0.57539899999999999</v>
      </c>
      <c r="AG564" s="5">
        <v>0.59328989999999993</v>
      </c>
      <c r="AH564" s="5">
        <v>0.61096240000000002</v>
      </c>
      <c r="AI564" s="5">
        <v>0.62842120000000001</v>
      </c>
      <c r="AJ564" s="5">
        <v>0.64567129999999995</v>
      </c>
      <c r="AK564" s="5">
        <v>0.66271729999999995</v>
      </c>
      <c r="AL564" s="5">
        <v>0.67956399999999995</v>
      </c>
      <c r="AM564" s="5">
        <v>0.69621599999999995</v>
      </c>
      <c r="AN564" s="5">
        <v>0.71267799999999992</v>
      </c>
      <c r="AO564" s="5">
        <v>0.72895429999999994</v>
      </c>
      <c r="AP564" s="5">
        <v>0.74504949999999992</v>
      </c>
      <c r="AQ564" s="5">
        <v>0.76096789999999992</v>
      </c>
      <c r="AR564" s="5">
        <v>0.7767136</v>
      </c>
      <c r="AS564" s="5">
        <v>0.79229070000000001</v>
      </c>
      <c r="AT564" s="5">
        <v>0.80770330000000001</v>
      </c>
      <c r="AU564" s="5">
        <v>0.8229552</v>
      </c>
      <c r="AV564" s="5">
        <v>0.83805019999999997</v>
      </c>
      <c r="AW564" s="5">
        <v>0.85299199999999997</v>
      </c>
      <c r="AX564" s="5">
        <v>0.86778420000000001</v>
      </c>
      <c r="AY564" s="5">
        <v>0.8824301</v>
      </c>
      <c r="AZ564" s="5">
        <v>0.89693319999999999</v>
      </c>
      <c r="BA564" s="5">
        <v>0.91129669999999996</v>
      </c>
    </row>
    <row r="565" spans="1:53" x14ac:dyDescent="0.25">
      <c r="A565" s="2" t="s">
        <v>305</v>
      </c>
      <c r="B565" s="2" t="s">
        <v>189</v>
      </c>
      <c r="C565" s="3">
        <v>772584</v>
      </c>
      <c r="D565" s="3">
        <v>811213.20000000007</v>
      </c>
      <c r="E565" s="3">
        <v>849842.4</v>
      </c>
      <c r="F565" s="3">
        <v>888471.6</v>
      </c>
      <c r="G565" s="3">
        <v>927100.79999999993</v>
      </c>
      <c r="H565" s="3">
        <v>965730</v>
      </c>
      <c r="I565" s="3">
        <v>1004359.2000000001</v>
      </c>
      <c r="J565" s="3">
        <v>1042988.4</v>
      </c>
      <c r="K565" s="3">
        <v>1081617.5999999999</v>
      </c>
      <c r="L565" s="3">
        <v>1120246.8</v>
      </c>
      <c r="M565" s="3">
        <v>1158876</v>
      </c>
      <c r="N565" s="3">
        <v>1197505.2</v>
      </c>
      <c r="O565" s="3">
        <v>1236134.4000000001</v>
      </c>
      <c r="P565" s="3">
        <v>1274763.5999999999</v>
      </c>
      <c r="Q565" s="3">
        <v>1313392.8</v>
      </c>
      <c r="R565" s="3">
        <v>1352022</v>
      </c>
      <c r="S565" s="3">
        <v>1390651.2</v>
      </c>
      <c r="T565" s="3">
        <v>1429280.4000000001</v>
      </c>
      <c r="U565" s="3">
        <v>1467909.5999999999</v>
      </c>
      <c r="V565" s="3">
        <v>1506538.8</v>
      </c>
      <c r="W565" s="3">
        <v>1545168</v>
      </c>
      <c r="X565" s="3">
        <v>1583797.2</v>
      </c>
      <c r="Y565" s="3">
        <v>1622426.4000000001</v>
      </c>
      <c r="Z565" s="3">
        <v>1661055.5999999999</v>
      </c>
      <c r="AA565" s="3">
        <v>1699684.8</v>
      </c>
      <c r="AB565" s="3">
        <v>1738314</v>
      </c>
      <c r="AC565" s="3">
        <v>1776943.2</v>
      </c>
      <c r="AD565" s="3">
        <v>1815572.4000000001</v>
      </c>
      <c r="AE565" s="3">
        <v>1854201.5999999999</v>
      </c>
      <c r="AF565" s="3">
        <v>1892830.8</v>
      </c>
      <c r="AG565" s="3">
        <v>1931460</v>
      </c>
      <c r="AH565" s="3">
        <v>1970089.2</v>
      </c>
      <c r="AI565" s="3">
        <v>2008718.4000000001</v>
      </c>
      <c r="AJ565" s="3">
        <v>2047347.5999999999</v>
      </c>
      <c r="AK565" s="3">
        <v>2085976.8</v>
      </c>
      <c r="AL565" s="3">
        <v>2124606</v>
      </c>
      <c r="AM565" s="3">
        <v>2163235.1999999997</v>
      </c>
      <c r="AN565" s="3">
        <v>2201864.4</v>
      </c>
      <c r="AO565" s="3">
        <v>2240493.6</v>
      </c>
      <c r="AP565" s="3">
        <v>2279122.8000000003</v>
      </c>
      <c r="AQ565" s="3">
        <v>2317752</v>
      </c>
      <c r="AR565" s="3">
        <v>2356381.1999999997</v>
      </c>
      <c r="AS565" s="3">
        <v>2395010.4</v>
      </c>
      <c r="AT565" s="3">
        <v>2433639.6</v>
      </c>
      <c r="AU565" s="3">
        <v>2472268.8000000003</v>
      </c>
      <c r="AV565" s="3">
        <v>2510898</v>
      </c>
      <c r="AW565" s="3">
        <v>2549527.1999999997</v>
      </c>
      <c r="AX565" s="3">
        <v>2588156.4</v>
      </c>
      <c r="AY565" s="3">
        <v>2626785.6</v>
      </c>
      <c r="AZ565" s="3">
        <v>2665414.8000000003</v>
      </c>
      <c r="BA565" s="4">
        <v>2704044</v>
      </c>
    </row>
    <row r="566" spans="1:53" x14ac:dyDescent="0.25">
      <c r="A566" s="2" t="s">
        <v>306</v>
      </c>
      <c r="B566" s="2" t="s">
        <v>189</v>
      </c>
      <c r="C566" s="3">
        <v>0</v>
      </c>
      <c r="D566" s="3">
        <v>772584</v>
      </c>
      <c r="E566" s="3">
        <v>811213.20000000007</v>
      </c>
      <c r="F566" s="3">
        <v>849842.4</v>
      </c>
      <c r="G566" s="3">
        <v>888471.6</v>
      </c>
      <c r="H566" s="3">
        <v>927100.79999999993</v>
      </c>
      <c r="I566" s="3">
        <v>965730</v>
      </c>
      <c r="J566" s="3">
        <v>1004359.2000000001</v>
      </c>
      <c r="K566" s="3">
        <v>1042988.4</v>
      </c>
      <c r="L566" s="3">
        <v>1081617.5999999999</v>
      </c>
      <c r="M566" s="3">
        <v>1120246.8</v>
      </c>
      <c r="N566" s="3">
        <v>1158876</v>
      </c>
      <c r="O566" s="3">
        <v>1197505.2</v>
      </c>
      <c r="P566" s="3">
        <v>1236134.4000000001</v>
      </c>
      <c r="Q566" s="3">
        <v>1274763.5999999999</v>
      </c>
      <c r="R566" s="3">
        <v>1313392.8</v>
      </c>
      <c r="S566" s="3">
        <v>1352022</v>
      </c>
      <c r="T566" s="3">
        <v>1390651.2</v>
      </c>
      <c r="U566" s="3">
        <v>1429280.4000000001</v>
      </c>
      <c r="V566" s="3">
        <v>1467909.5999999999</v>
      </c>
      <c r="W566" s="3">
        <v>1506538.8</v>
      </c>
      <c r="X566" s="3">
        <v>1545168</v>
      </c>
      <c r="Y566" s="3">
        <v>1583797.2</v>
      </c>
      <c r="Z566" s="3">
        <v>1622426.4000000001</v>
      </c>
      <c r="AA566" s="3">
        <v>1661055.5999999999</v>
      </c>
      <c r="AB566" s="3">
        <v>1699684.8</v>
      </c>
      <c r="AC566" s="3">
        <v>1738314</v>
      </c>
      <c r="AD566" s="3">
        <v>1776943.2</v>
      </c>
      <c r="AE566" s="3">
        <v>1815572.4000000001</v>
      </c>
      <c r="AF566" s="3">
        <v>1854201.5999999999</v>
      </c>
      <c r="AG566" s="3">
        <v>1892830.8</v>
      </c>
      <c r="AH566" s="3">
        <v>1931460</v>
      </c>
      <c r="AI566" s="3">
        <v>1970089.2</v>
      </c>
      <c r="AJ566" s="3">
        <v>2008718.4000000001</v>
      </c>
      <c r="AK566" s="3">
        <v>2047347.5999999999</v>
      </c>
      <c r="AL566" s="3">
        <v>2085976.8</v>
      </c>
      <c r="AM566" s="3">
        <v>2124606</v>
      </c>
      <c r="AN566" s="3">
        <v>2163235.1999999997</v>
      </c>
      <c r="AO566" s="3">
        <v>2201864.4</v>
      </c>
      <c r="AP566" s="3">
        <v>2240493.6</v>
      </c>
      <c r="AQ566" s="3">
        <v>2279122.8000000003</v>
      </c>
      <c r="AR566" s="3">
        <v>2317752</v>
      </c>
      <c r="AS566" s="3">
        <v>2356381.1999999997</v>
      </c>
      <c r="AT566" s="3">
        <v>2395010.4</v>
      </c>
      <c r="AU566" s="3">
        <v>2433639.6</v>
      </c>
      <c r="AV566" s="3">
        <v>2472268.8000000003</v>
      </c>
      <c r="AW566" s="3">
        <v>2510898</v>
      </c>
      <c r="AX566" s="3">
        <v>2549527.1999999997</v>
      </c>
      <c r="AY566" s="3">
        <v>2588156.4</v>
      </c>
      <c r="AZ566" s="3">
        <v>2626785.6</v>
      </c>
      <c r="BA566" s="4">
        <v>2665414.8000000003</v>
      </c>
    </row>
    <row r="567" spans="1:53" x14ac:dyDescent="0.25">
      <c r="A567" s="2" t="s">
        <v>307</v>
      </c>
      <c r="B567" s="2" t="s">
        <v>189</v>
      </c>
      <c r="C567" s="5">
        <v>1.69231E-2</v>
      </c>
      <c r="D567" s="5">
        <v>2.0542999999999999E-2</v>
      </c>
      <c r="E567" s="5">
        <v>3.4857899999999997E-2</v>
      </c>
      <c r="F567" s="5">
        <v>5.3797499999999998E-2</v>
      </c>
      <c r="G567" s="5">
        <v>7.5406399999999998E-2</v>
      </c>
      <c r="H567" s="5">
        <v>9.8703699999999991E-2</v>
      </c>
      <c r="I567" s="5">
        <v>0.1230931</v>
      </c>
      <c r="J567" s="5">
        <v>0.14818000000000001</v>
      </c>
      <c r="K567" s="5">
        <v>0.17369099999999998</v>
      </c>
      <c r="L567" s="5">
        <v>0.19943089999999999</v>
      </c>
      <c r="M567" s="5">
        <v>0.2252576</v>
      </c>
      <c r="N567" s="5">
        <v>0.25106659999999997</v>
      </c>
      <c r="O567" s="5">
        <v>0.27677989999999997</v>
      </c>
      <c r="P567" s="5">
        <v>0.30233989999999999</v>
      </c>
      <c r="Q567" s="5">
        <v>0.32770359999999998</v>
      </c>
      <c r="R567" s="5">
        <v>0.35283919999999996</v>
      </c>
      <c r="S567" s="5">
        <v>0.37772359999999999</v>
      </c>
      <c r="T567" s="5">
        <v>0.40234019999999998</v>
      </c>
      <c r="U567" s="5">
        <v>0.42667759999999999</v>
      </c>
      <c r="V567" s="5">
        <v>0.45072829999999997</v>
      </c>
      <c r="W567" s="5">
        <v>0.47448799999999997</v>
      </c>
      <c r="X567" s="5">
        <v>0.49795479999999998</v>
      </c>
      <c r="Y567" s="5">
        <v>0.52112849999999999</v>
      </c>
      <c r="Z567" s="5">
        <v>0.54401069999999996</v>
      </c>
      <c r="AA567" s="5">
        <v>0.56660379999999999</v>
      </c>
      <c r="AB567" s="5">
        <v>0.58891130000000003</v>
      </c>
      <c r="AC567" s="5">
        <v>0.61093730000000002</v>
      </c>
      <c r="AD567" s="5">
        <v>0.63268639999999998</v>
      </c>
      <c r="AE567" s="5">
        <v>0.65416359999999996</v>
      </c>
      <c r="AF567" s="5">
        <v>0.67537409999999998</v>
      </c>
      <c r="AG567" s="5">
        <v>0.69632339999999993</v>
      </c>
      <c r="AH567" s="5">
        <v>0.71701700000000002</v>
      </c>
      <c r="AI567" s="5">
        <v>0.73746049999999996</v>
      </c>
      <c r="AJ567" s="5">
        <v>0.75765949999999993</v>
      </c>
      <c r="AK567" s="5">
        <v>0.77761950000000002</v>
      </c>
      <c r="AL567" s="5">
        <v>0.79734609999999995</v>
      </c>
      <c r="AM567" s="5">
        <v>0.81684479999999993</v>
      </c>
      <c r="AN567" s="5">
        <v>0.83612089999999994</v>
      </c>
      <c r="AO567" s="5">
        <v>0.85517969999999999</v>
      </c>
      <c r="AP567" s="5">
        <v>0.87402639999999998</v>
      </c>
      <c r="AQ567" s="5">
        <v>0.89266599999999996</v>
      </c>
      <c r="AR567" s="5">
        <v>0.91110340000000001</v>
      </c>
      <c r="AS567" s="5">
        <v>0.92934349999999999</v>
      </c>
      <c r="AT567" s="5">
        <v>0.94739079999999998</v>
      </c>
      <c r="AU567" s="5">
        <v>0.9652501</v>
      </c>
      <c r="AV567" s="5">
        <v>0.98292559999999995</v>
      </c>
      <c r="AW567" s="5">
        <v>1.0004217</v>
      </c>
      <c r="AX567" s="5">
        <v>1.0177425</v>
      </c>
      <c r="AY567" s="5">
        <v>1.0348922</v>
      </c>
      <c r="AZ567" s="5">
        <v>1.0518745</v>
      </c>
      <c r="BA567" s="5">
        <v>1.0686935</v>
      </c>
    </row>
    <row r="568" spans="1:53" x14ac:dyDescent="0.25">
      <c r="A568" s="2" t="s">
        <v>305</v>
      </c>
      <c r="B568" s="2" t="s">
        <v>190</v>
      </c>
      <c r="C568" s="3">
        <v>6141974.4000000004</v>
      </c>
      <c r="D568" s="3">
        <v>6449073.120000001</v>
      </c>
      <c r="E568" s="3">
        <v>6756171.8400000008</v>
      </c>
      <c r="F568" s="3">
        <v>7063270.5599999996</v>
      </c>
      <c r="G568" s="3">
        <v>7370369.2800000003</v>
      </c>
      <c r="H568" s="3">
        <v>7677468</v>
      </c>
      <c r="I568" s="3">
        <v>7984566.7200000007</v>
      </c>
      <c r="J568" s="3">
        <v>8291665.4400000013</v>
      </c>
      <c r="K568" s="3">
        <v>8598764.1600000001</v>
      </c>
      <c r="L568" s="3">
        <v>8905862.8800000008</v>
      </c>
      <c r="M568" s="3">
        <v>9212961.6000000015</v>
      </c>
      <c r="N568" s="3">
        <v>9520060.3200000003</v>
      </c>
      <c r="O568" s="3">
        <v>9827159.040000001</v>
      </c>
      <c r="P568" s="3">
        <v>10134257.76</v>
      </c>
      <c r="Q568" s="3">
        <v>10441356.48</v>
      </c>
      <c r="R568" s="3">
        <v>10748455.200000001</v>
      </c>
      <c r="S568" s="3">
        <v>11055553.920000002</v>
      </c>
      <c r="T568" s="3">
        <v>11362652.640000001</v>
      </c>
      <c r="U568" s="3">
        <v>11669751.359999999</v>
      </c>
      <c r="V568" s="3">
        <v>11976850.08</v>
      </c>
      <c r="W568" s="3">
        <v>12283948.800000001</v>
      </c>
      <c r="X568" s="3">
        <v>12591047.52</v>
      </c>
      <c r="Y568" s="3">
        <v>12898146.240000002</v>
      </c>
      <c r="Z568" s="3">
        <v>13205244.960000001</v>
      </c>
      <c r="AA568" s="3">
        <v>13512343.680000002</v>
      </c>
      <c r="AB568" s="3">
        <v>13819442.4</v>
      </c>
      <c r="AC568" s="3">
        <v>14126541.119999999</v>
      </c>
      <c r="AD568" s="3">
        <v>14433639.840000002</v>
      </c>
      <c r="AE568" s="3">
        <v>14740738.560000001</v>
      </c>
      <c r="AF568" s="3">
        <v>15047837.280000001</v>
      </c>
      <c r="AG568" s="3">
        <v>15354936</v>
      </c>
      <c r="AH568" s="3">
        <v>15662034.720000001</v>
      </c>
      <c r="AI568" s="3">
        <v>15969133.440000001</v>
      </c>
      <c r="AJ568" s="3">
        <v>16276232.16</v>
      </c>
      <c r="AK568" s="3">
        <v>16583330.880000003</v>
      </c>
      <c r="AL568" s="3">
        <v>16890429.600000001</v>
      </c>
      <c r="AM568" s="3">
        <v>17197528.32</v>
      </c>
      <c r="AN568" s="3">
        <v>17504627.040000003</v>
      </c>
      <c r="AO568" s="3">
        <v>17811725.760000002</v>
      </c>
      <c r="AP568" s="3">
        <v>18118824.48</v>
      </c>
      <c r="AQ568" s="3">
        <v>18425923.200000003</v>
      </c>
      <c r="AR568" s="3">
        <v>18733021.920000002</v>
      </c>
      <c r="AS568" s="3">
        <v>19040120.640000001</v>
      </c>
      <c r="AT568" s="3">
        <v>19347219.359999999</v>
      </c>
      <c r="AU568" s="3">
        <v>19654318.080000002</v>
      </c>
      <c r="AV568" s="3">
        <v>19961416.800000001</v>
      </c>
      <c r="AW568" s="3">
        <v>20268515.52</v>
      </c>
      <c r="AX568" s="3">
        <v>20575614.240000002</v>
      </c>
      <c r="AY568" s="3">
        <v>20882712.960000001</v>
      </c>
      <c r="AZ568" s="3">
        <v>21189811.680000003</v>
      </c>
      <c r="BA568" s="4">
        <v>21496910.400000002</v>
      </c>
    </row>
    <row r="569" spans="1:53" x14ac:dyDescent="0.25">
      <c r="A569" s="2" t="s">
        <v>306</v>
      </c>
      <c r="B569" s="2" t="s">
        <v>190</v>
      </c>
      <c r="C569" s="3">
        <v>0</v>
      </c>
      <c r="D569" s="3">
        <v>6141974.4000000004</v>
      </c>
      <c r="E569" s="3">
        <v>6449073.120000001</v>
      </c>
      <c r="F569" s="3">
        <v>6756171.8400000008</v>
      </c>
      <c r="G569" s="3">
        <v>7063270.5599999996</v>
      </c>
      <c r="H569" s="3">
        <v>7370369.2800000003</v>
      </c>
      <c r="I569" s="3">
        <v>7677468</v>
      </c>
      <c r="J569" s="3">
        <v>7984566.7200000007</v>
      </c>
      <c r="K569" s="3">
        <v>8291665.4400000013</v>
      </c>
      <c r="L569" s="3">
        <v>8598764.1600000001</v>
      </c>
      <c r="M569" s="3">
        <v>8905862.8800000008</v>
      </c>
      <c r="N569" s="3">
        <v>9212961.6000000015</v>
      </c>
      <c r="O569" s="3">
        <v>9520060.3200000003</v>
      </c>
      <c r="P569" s="3">
        <v>9827159.040000001</v>
      </c>
      <c r="Q569" s="3">
        <v>10134257.76</v>
      </c>
      <c r="R569" s="3">
        <v>10441356.48</v>
      </c>
      <c r="S569" s="3">
        <v>10748455.200000001</v>
      </c>
      <c r="T569" s="3">
        <v>11055553.920000002</v>
      </c>
      <c r="U569" s="3">
        <v>11362652.640000001</v>
      </c>
      <c r="V569" s="3">
        <v>11669751.359999999</v>
      </c>
      <c r="W569" s="3">
        <v>11976850.08</v>
      </c>
      <c r="X569" s="3">
        <v>12283948.800000001</v>
      </c>
      <c r="Y569" s="3">
        <v>12591047.52</v>
      </c>
      <c r="Z569" s="3">
        <v>12898146.240000002</v>
      </c>
      <c r="AA569" s="3">
        <v>13205244.960000001</v>
      </c>
      <c r="AB569" s="3">
        <v>13512343.680000002</v>
      </c>
      <c r="AC569" s="3">
        <v>13819442.4</v>
      </c>
      <c r="AD569" s="3">
        <v>14126541.119999999</v>
      </c>
      <c r="AE569" s="3">
        <v>14433639.840000002</v>
      </c>
      <c r="AF569" s="3">
        <v>14740738.560000001</v>
      </c>
      <c r="AG569" s="3">
        <v>15047837.280000001</v>
      </c>
      <c r="AH569" s="3">
        <v>15354936</v>
      </c>
      <c r="AI569" s="3">
        <v>15662034.720000001</v>
      </c>
      <c r="AJ569" s="3">
        <v>15969133.440000001</v>
      </c>
      <c r="AK569" s="3">
        <v>16276232.16</v>
      </c>
      <c r="AL569" s="3">
        <v>16583330.880000003</v>
      </c>
      <c r="AM569" s="3">
        <v>16890429.600000001</v>
      </c>
      <c r="AN569" s="3">
        <v>17197528.32</v>
      </c>
      <c r="AO569" s="3">
        <v>17504627.040000003</v>
      </c>
      <c r="AP569" s="3">
        <v>17811725.760000002</v>
      </c>
      <c r="AQ569" s="3">
        <v>18118824.48</v>
      </c>
      <c r="AR569" s="3">
        <v>18425923.200000003</v>
      </c>
      <c r="AS569" s="3">
        <v>18733021.920000002</v>
      </c>
      <c r="AT569" s="3">
        <v>19040120.640000001</v>
      </c>
      <c r="AU569" s="3">
        <v>19347219.359999999</v>
      </c>
      <c r="AV569" s="3">
        <v>19654318.080000002</v>
      </c>
      <c r="AW569" s="3">
        <v>19961416.800000001</v>
      </c>
      <c r="AX569" s="3">
        <v>20268515.52</v>
      </c>
      <c r="AY569" s="3">
        <v>20575614.240000002</v>
      </c>
      <c r="AZ569" s="3">
        <v>20882712.960000001</v>
      </c>
      <c r="BA569" s="4">
        <v>21189811.680000003</v>
      </c>
    </row>
    <row r="570" spans="1:53" x14ac:dyDescent="0.25">
      <c r="A570" s="2" t="s">
        <v>307</v>
      </c>
      <c r="B570" s="2" t="s">
        <v>190</v>
      </c>
      <c r="C570" s="5">
        <v>1.28846E-2</v>
      </c>
      <c r="D570" s="5">
        <v>1.3801599999999999E-2</v>
      </c>
      <c r="E570" s="5">
        <v>1.7427700000000001E-2</v>
      </c>
      <c r="F570" s="5">
        <v>2.2225399999999999E-2</v>
      </c>
      <c r="G570" s="5">
        <v>2.76992E-2</v>
      </c>
      <c r="H570" s="5">
        <v>3.36008E-2</v>
      </c>
      <c r="I570" s="5">
        <v>3.9778899999999999E-2</v>
      </c>
      <c r="J570" s="5">
        <v>4.6133799999999996E-2</v>
      </c>
      <c r="K570" s="5">
        <v>5.2595999999999997E-2</v>
      </c>
      <c r="L570" s="5">
        <v>5.9116299999999997E-2</v>
      </c>
      <c r="M570" s="5">
        <v>6.5658599999999998E-2</v>
      </c>
      <c r="N570" s="5">
        <v>7.2196299999999991E-2</v>
      </c>
      <c r="O570" s="5">
        <v>7.8709899999999999E-2</v>
      </c>
      <c r="P570" s="5">
        <v>8.5184599999999999E-2</v>
      </c>
      <c r="Q570" s="5">
        <v>9.1609499999999996E-2</v>
      </c>
      <c r="R570" s="5">
        <v>9.79767E-2</v>
      </c>
      <c r="S570" s="5">
        <v>0.10428019999999999</v>
      </c>
      <c r="T570" s="5">
        <v>0.11051599999999999</v>
      </c>
      <c r="U570" s="5">
        <v>0.11668099999999999</v>
      </c>
      <c r="V570" s="5">
        <v>0.12277329999999999</v>
      </c>
      <c r="W570" s="5">
        <v>0.12879199999999999</v>
      </c>
      <c r="X570" s="5">
        <v>0.13473640000000001</v>
      </c>
      <c r="Y570" s="5">
        <v>0.1406067</v>
      </c>
      <c r="Z570" s="5">
        <v>0.14640300000000001</v>
      </c>
      <c r="AA570" s="5">
        <v>0.15212609999999999</v>
      </c>
      <c r="AB570" s="5">
        <v>0.1577769</v>
      </c>
      <c r="AC570" s="5">
        <v>0.16335639999999998</v>
      </c>
      <c r="AD570" s="5">
        <v>0.16886579999999998</v>
      </c>
      <c r="AE570" s="5">
        <v>0.17430619999999999</v>
      </c>
      <c r="AF570" s="5">
        <v>0.17967909999999998</v>
      </c>
      <c r="AG570" s="5">
        <v>0.18498589999999998</v>
      </c>
      <c r="AH570" s="5">
        <v>0.19022789999999998</v>
      </c>
      <c r="AI570" s="5">
        <v>0.19540649999999998</v>
      </c>
      <c r="AJ570" s="5">
        <v>0.20052309999999998</v>
      </c>
      <c r="AK570" s="5">
        <v>0.20557929999999999</v>
      </c>
      <c r="AL570" s="5">
        <v>0.21057629999999999</v>
      </c>
      <c r="AM570" s="5">
        <v>0.2155156</v>
      </c>
      <c r="AN570" s="5">
        <v>0.2203985</v>
      </c>
      <c r="AO570" s="5">
        <v>0.22522629999999999</v>
      </c>
      <c r="AP570" s="5">
        <v>0.23000039999999999</v>
      </c>
      <c r="AQ570" s="5">
        <v>0.23472209999999999</v>
      </c>
      <c r="AR570" s="5">
        <v>0.23939249999999998</v>
      </c>
      <c r="AS570" s="5">
        <v>0.24401299999999998</v>
      </c>
      <c r="AT570" s="5">
        <v>0.24858459999999999</v>
      </c>
      <c r="AU570" s="5">
        <v>0.25310859999999996</v>
      </c>
      <c r="AV570" s="5">
        <v>0.25758609999999998</v>
      </c>
      <c r="AW570" s="5">
        <v>0.26201809999999998</v>
      </c>
      <c r="AX570" s="5">
        <v>0.26640569999999997</v>
      </c>
      <c r="AY570" s="5">
        <v>0.27074989999999999</v>
      </c>
      <c r="AZ570" s="5">
        <v>0.27505180000000001</v>
      </c>
      <c r="BA570" s="5">
        <v>0.27931220000000001</v>
      </c>
    </row>
    <row r="571" spans="1:53" x14ac:dyDescent="0.25">
      <c r="A571" s="2" t="s">
        <v>305</v>
      </c>
      <c r="B571" s="2" t="s">
        <v>191</v>
      </c>
      <c r="C571" s="3">
        <v>2059999.2000000002</v>
      </c>
      <c r="D571" s="3">
        <v>2162999.16</v>
      </c>
      <c r="E571" s="3">
        <v>2265999.1200000006</v>
      </c>
      <c r="F571" s="3">
        <v>2368999.08</v>
      </c>
      <c r="G571" s="3">
        <v>2471999.04</v>
      </c>
      <c r="H571" s="3">
        <v>2574999</v>
      </c>
      <c r="I571" s="3">
        <v>2677998.9600000004</v>
      </c>
      <c r="J571" s="3">
        <v>2780998.9200000004</v>
      </c>
      <c r="K571" s="3">
        <v>2883998.88</v>
      </c>
      <c r="L571" s="3">
        <v>2986998.8400000003</v>
      </c>
      <c r="M571" s="3">
        <v>3089998.8000000003</v>
      </c>
      <c r="N571" s="3">
        <v>3192998.7600000002</v>
      </c>
      <c r="O571" s="3">
        <v>3295998.7200000007</v>
      </c>
      <c r="P571" s="3">
        <v>3398998.68</v>
      </c>
      <c r="Q571" s="3">
        <v>3501998.64</v>
      </c>
      <c r="R571" s="3">
        <v>3604998.6000000006</v>
      </c>
      <c r="S571" s="3">
        <v>3707998.5600000005</v>
      </c>
      <c r="T571" s="3">
        <v>3810998.5200000005</v>
      </c>
      <c r="U571" s="3">
        <v>3913998.48</v>
      </c>
      <c r="V571" s="3">
        <v>4016998.4400000004</v>
      </c>
      <c r="W571" s="3">
        <v>4119998.4000000004</v>
      </c>
      <c r="X571" s="3">
        <v>4222998.3600000003</v>
      </c>
      <c r="Y571" s="3">
        <v>4325998.32</v>
      </c>
      <c r="Z571" s="3">
        <v>4428998.28</v>
      </c>
      <c r="AA571" s="3">
        <v>4531998.2400000012</v>
      </c>
      <c r="AB571" s="3">
        <v>4634998.2</v>
      </c>
      <c r="AC571" s="3">
        <v>4737998.16</v>
      </c>
      <c r="AD571" s="3">
        <v>4840998.120000001</v>
      </c>
      <c r="AE571" s="3">
        <v>4943998.08</v>
      </c>
      <c r="AF571" s="3">
        <v>5046998.040000001</v>
      </c>
      <c r="AG571" s="3">
        <v>5149998</v>
      </c>
      <c r="AH571" s="3">
        <v>5252997.96</v>
      </c>
      <c r="AI571" s="3">
        <v>5355997.9200000009</v>
      </c>
      <c r="AJ571" s="3">
        <v>5458997.8799999999</v>
      </c>
      <c r="AK571" s="3">
        <v>5561997.8400000008</v>
      </c>
      <c r="AL571" s="3">
        <v>5664997.8000000007</v>
      </c>
      <c r="AM571" s="3">
        <v>5767997.7599999998</v>
      </c>
      <c r="AN571" s="3">
        <v>5870997.7200000007</v>
      </c>
      <c r="AO571" s="3">
        <v>5973997.6800000006</v>
      </c>
      <c r="AP571" s="3">
        <v>6076997.6400000006</v>
      </c>
      <c r="AQ571" s="3">
        <v>6179997.6000000006</v>
      </c>
      <c r="AR571" s="3">
        <v>6282997.5600000005</v>
      </c>
      <c r="AS571" s="3">
        <v>6385997.5200000005</v>
      </c>
      <c r="AT571" s="3">
        <v>6488997.4800000004</v>
      </c>
      <c r="AU571" s="3">
        <v>6591997.4400000013</v>
      </c>
      <c r="AV571" s="3">
        <v>6694997.4000000004</v>
      </c>
      <c r="AW571" s="3">
        <v>6797997.3600000003</v>
      </c>
      <c r="AX571" s="3">
        <v>6900997.3200000012</v>
      </c>
      <c r="AY571" s="3">
        <v>7003997.2800000003</v>
      </c>
      <c r="AZ571" s="3">
        <v>7106997.2400000012</v>
      </c>
      <c r="BA571" s="4">
        <v>7209997.2000000011</v>
      </c>
    </row>
    <row r="572" spans="1:53" x14ac:dyDescent="0.25">
      <c r="A572" s="2" t="s">
        <v>306</v>
      </c>
      <c r="B572" s="2" t="s">
        <v>191</v>
      </c>
      <c r="C572" s="3">
        <v>0</v>
      </c>
      <c r="D572" s="3">
        <v>2059999.2000000002</v>
      </c>
      <c r="E572" s="3">
        <v>2162999.16</v>
      </c>
      <c r="F572" s="3">
        <v>2265999.1200000006</v>
      </c>
      <c r="G572" s="3">
        <v>2368999.08</v>
      </c>
      <c r="H572" s="3">
        <v>2471999.04</v>
      </c>
      <c r="I572" s="3">
        <v>2574999</v>
      </c>
      <c r="J572" s="3">
        <v>2677998.9600000004</v>
      </c>
      <c r="K572" s="3">
        <v>2780998.9200000004</v>
      </c>
      <c r="L572" s="3">
        <v>2883998.88</v>
      </c>
      <c r="M572" s="3">
        <v>2986998.8400000003</v>
      </c>
      <c r="N572" s="3">
        <v>3089998.8000000003</v>
      </c>
      <c r="O572" s="3">
        <v>3192998.7600000002</v>
      </c>
      <c r="P572" s="3">
        <v>3295998.7200000007</v>
      </c>
      <c r="Q572" s="3">
        <v>3398998.68</v>
      </c>
      <c r="R572" s="3">
        <v>3501998.64</v>
      </c>
      <c r="S572" s="3">
        <v>3604998.6000000006</v>
      </c>
      <c r="T572" s="3">
        <v>3707998.5600000005</v>
      </c>
      <c r="U572" s="3">
        <v>3810998.5200000005</v>
      </c>
      <c r="V572" s="3">
        <v>3913998.48</v>
      </c>
      <c r="W572" s="3">
        <v>4016998.4400000004</v>
      </c>
      <c r="X572" s="3">
        <v>4119998.4000000004</v>
      </c>
      <c r="Y572" s="3">
        <v>4222998.3600000003</v>
      </c>
      <c r="Z572" s="3">
        <v>4325998.32</v>
      </c>
      <c r="AA572" s="3">
        <v>4428998.28</v>
      </c>
      <c r="AB572" s="3">
        <v>4531998.2400000012</v>
      </c>
      <c r="AC572" s="3">
        <v>4634998.2</v>
      </c>
      <c r="AD572" s="3">
        <v>4737998.16</v>
      </c>
      <c r="AE572" s="3">
        <v>4840998.120000001</v>
      </c>
      <c r="AF572" s="3">
        <v>4943998.08</v>
      </c>
      <c r="AG572" s="3">
        <v>5046998.040000001</v>
      </c>
      <c r="AH572" s="3">
        <v>5149998</v>
      </c>
      <c r="AI572" s="3">
        <v>5252997.96</v>
      </c>
      <c r="AJ572" s="3">
        <v>5355997.9200000009</v>
      </c>
      <c r="AK572" s="3">
        <v>5458997.8799999999</v>
      </c>
      <c r="AL572" s="3">
        <v>5561997.8400000008</v>
      </c>
      <c r="AM572" s="3">
        <v>5664997.8000000007</v>
      </c>
      <c r="AN572" s="3">
        <v>5767997.7599999998</v>
      </c>
      <c r="AO572" s="3">
        <v>5870997.7200000007</v>
      </c>
      <c r="AP572" s="3">
        <v>5973997.6800000006</v>
      </c>
      <c r="AQ572" s="3">
        <v>6076997.6400000006</v>
      </c>
      <c r="AR572" s="3">
        <v>6179997.6000000006</v>
      </c>
      <c r="AS572" s="3">
        <v>6282997.5600000005</v>
      </c>
      <c r="AT572" s="3">
        <v>6385997.5200000005</v>
      </c>
      <c r="AU572" s="3">
        <v>6488997.4800000004</v>
      </c>
      <c r="AV572" s="3">
        <v>6591997.4400000013</v>
      </c>
      <c r="AW572" s="3">
        <v>6694997.4000000004</v>
      </c>
      <c r="AX572" s="3">
        <v>6797997.3600000003</v>
      </c>
      <c r="AY572" s="3">
        <v>6900997.3200000012</v>
      </c>
      <c r="AZ572" s="3">
        <v>7003997.2800000003</v>
      </c>
      <c r="BA572" s="4">
        <v>7106997.2400000012</v>
      </c>
    </row>
    <row r="573" spans="1:53" x14ac:dyDescent="0.25">
      <c r="A573" s="2" t="s">
        <v>307</v>
      </c>
      <c r="B573" s="2" t="s">
        <v>191</v>
      </c>
      <c r="C573" s="5">
        <v>1.42308E-2</v>
      </c>
      <c r="D573" s="5">
        <v>1.5336299999999999E-2</v>
      </c>
      <c r="E573" s="5">
        <v>1.9708199999999999E-2</v>
      </c>
      <c r="F573" s="5">
        <v>2.5492599999999997E-2</v>
      </c>
      <c r="G573" s="5">
        <v>3.2092099999999998E-2</v>
      </c>
      <c r="H573" s="5">
        <v>3.92073E-2</v>
      </c>
      <c r="I573" s="5">
        <v>4.6656099999999999E-2</v>
      </c>
      <c r="J573" s="5">
        <v>5.4317799999999999E-2</v>
      </c>
      <c r="K573" s="5">
        <v>6.21091E-2</v>
      </c>
      <c r="L573" s="5">
        <v>6.9970299999999999E-2</v>
      </c>
      <c r="M573" s="5">
        <v>7.78581E-2</v>
      </c>
      <c r="N573" s="5">
        <v>8.5740299999999992E-2</v>
      </c>
      <c r="O573" s="5">
        <v>9.3593399999999993E-2</v>
      </c>
      <c r="P573" s="5">
        <v>0.1013997</v>
      </c>
      <c r="Q573" s="5">
        <v>0.10914599999999999</v>
      </c>
      <c r="R573" s="5">
        <v>0.1168227</v>
      </c>
      <c r="S573" s="5">
        <v>0.12442259999999999</v>
      </c>
      <c r="T573" s="5">
        <v>0.13194069999999999</v>
      </c>
      <c r="U573" s="5">
        <v>0.13937359999999999</v>
      </c>
      <c r="V573" s="5">
        <v>0.14671889999999999</v>
      </c>
      <c r="W573" s="5">
        <v>0.15397529999999998</v>
      </c>
      <c r="X573" s="5">
        <v>0.16114229999999999</v>
      </c>
      <c r="Y573" s="5">
        <v>0.1682198</v>
      </c>
      <c r="Z573" s="5">
        <v>0.17520819999999998</v>
      </c>
      <c r="AA573" s="5">
        <v>0.1821083</v>
      </c>
      <c r="AB573" s="5">
        <v>0.18892119999999998</v>
      </c>
      <c r="AC573" s="5">
        <v>0.19564819999999999</v>
      </c>
      <c r="AD573" s="5">
        <v>0.20229059999999999</v>
      </c>
      <c r="AE573" s="5">
        <v>0.20884989999999998</v>
      </c>
      <c r="AF573" s="5">
        <v>0.21532779999999999</v>
      </c>
      <c r="AG573" s="5">
        <v>0.2217259</v>
      </c>
      <c r="AH573" s="5">
        <v>0.2280459</v>
      </c>
      <c r="AI573" s="5">
        <v>0.23428959999999999</v>
      </c>
      <c r="AJ573" s="5">
        <v>0.24045849999999999</v>
      </c>
      <c r="AK573" s="5">
        <v>0.24655449999999998</v>
      </c>
      <c r="AL573" s="5">
        <v>0.2525792</v>
      </c>
      <c r="AM573" s="5">
        <v>0.25853429999999999</v>
      </c>
      <c r="AN573" s="5">
        <v>0.26442139999999997</v>
      </c>
      <c r="AO573" s="5">
        <v>0.27024209999999999</v>
      </c>
      <c r="AP573" s="5">
        <v>0.27599799999999997</v>
      </c>
      <c r="AQ573" s="5">
        <v>0.28169069999999996</v>
      </c>
      <c r="AR573" s="5">
        <v>0.28732170000000001</v>
      </c>
      <c r="AS573" s="5">
        <v>0.2928924</v>
      </c>
      <c r="AT573" s="5">
        <v>0.29840420000000001</v>
      </c>
      <c r="AU573" s="5">
        <v>0.30385859999999998</v>
      </c>
      <c r="AV573" s="5">
        <v>0.3092569</v>
      </c>
      <c r="AW573" s="5">
        <v>0.3146003</v>
      </c>
      <c r="AX573" s="5">
        <v>0.31989029999999996</v>
      </c>
      <c r="AY573" s="5">
        <v>0.32512789999999997</v>
      </c>
      <c r="AZ573" s="5">
        <v>0.33031450000000001</v>
      </c>
      <c r="BA573" s="5">
        <v>0.3354512</v>
      </c>
    </row>
    <row r="574" spans="1:53" x14ac:dyDescent="0.25">
      <c r="A574" s="2" t="s">
        <v>305</v>
      </c>
      <c r="B574" s="2" t="s">
        <v>192</v>
      </c>
      <c r="C574" s="3">
        <v>1654227.5999999999</v>
      </c>
      <c r="D574" s="3">
        <v>1736938.98</v>
      </c>
      <c r="E574" s="3">
        <v>1819650.36</v>
      </c>
      <c r="F574" s="3">
        <v>1902361.7399999998</v>
      </c>
      <c r="G574" s="3">
        <v>1985073.1199999996</v>
      </c>
      <c r="H574" s="3">
        <v>2067784.4999999998</v>
      </c>
      <c r="I574" s="3">
        <v>2150495.88</v>
      </c>
      <c r="J574" s="3">
        <v>2233207.2599999998</v>
      </c>
      <c r="K574" s="3">
        <v>2315918.6399999997</v>
      </c>
      <c r="L574" s="3">
        <v>2398630.0199999996</v>
      </c>
      <c r="M574" s="3">
        <v>2481341.4</v>
      </c>
      <c r="N574" s="3">
        <v>2564052.7799999998</v>
      </c>
      <c r="O574" s="3">
        <v>2646764.16</v>
      </c>
      <c r="P574" s="3">
        <v>2729475.5399999996</v>
      </c>
      <c r="Q574" s="3">
        <v>2812186.9199999995</v>
      </c>
      <c r="R574" s="3">
        <v>2894898.3</v>
      </c>
      <c r="S574" s="3">
        <v>2977609.6799999997</v>
      </c>
      <c r="T574" s="3">
        <v>3060321.06</v>
      </c>
      <c r="U574" s="3">
        <v>3143032.4399999995</v>
      </c>
      <c r="V574" s="3">
        <v>3225743.82</v>
      </c>
      <c r="W574" s="3">
        <v>3308455.1999999997</v>
      </c>
      <c r="X574" s="3">
        <v>3391166.5799999996</v>
      </c>
      <c r="Y574" s="3">
        <v>3473877.96</v>
      </c>
      <c r="Z574" s="3">
        <v>3556589.3399999994</v>
      </c>
      <c r="AA574" s="3">
        <v>3639300.72</v>
      </c>
      <c r="AB574" s="3">
        <v>3722012.0999999996</v>
      </c>
      <c r="AC574" s="3">
        <v>3804723.4799999995</v>
      </c>
      <c r="AD574" s="3">
        <v>3887434.86</v>
      </c>
      <c r="AE574" s="3">
        <v>3970146.2399999993</v>
      </c>
      <c r="AF574" s="3">
        <v>4052857.62</v>
      </c>
      <c r="AG574" s="3">
        <v>4135568.9999999995</v>
      </c>
      <c r="AH574" s="3">
        <v>4218280.379999999</v>
      </c>
      <c r="AI574" s="3">
        <v>4300991.76</v>
      </c>
      <c r="AJ574" s="3">
        <v>4383703.1399999997</v>
      </c>
      <c r="AK574" s="3">
        <v>4466414.5199999996</v>
      </c>
      <c r="AL574" s="3">
        <v>4549125.8999999994</v>
      </c>
      <c r="AM574" s="3">
        <v>4631837.2799999993</v>
      </c>
      <c r="AN574" s="3">
        <v>4714548.66</v>
      </c>
      <c r="AO574" s="3">
        <v>4797260.0399999991</v>
      </c>
      <c r="AP574" s="3">
        <v>4879971.42</v>
      </c>
      <c r="AQ574" s="3">
        <v>4962682.8</v>
      </c>
      <c r="AR574" s="3">
        <v>5045394.18</v>
      </c>
      <c r="AS574" s="3">
        <v>5128105.5599999996</v>
      </c>
      <c r="AT574" s="3">
        <v>5210816.9399999995</v>
      </c>
      <c r="AU574" s="3">
        <v>5293528.32</v>
      </c>
      <c r="AV574" s="3">
        <v>5376239.6999999993</v>
      </c>
      <c r="AW574" s="3">
        <v>5458951.0799999991</v>
      </c>
      <c r="AX574" s="3">
        <v>5541662.46</v>
      </c>
      <c r="AY574" s="3">
        <v>5624373.8399999989</v>
      </c>
      <c r="AZ574" s="3">
        <v>5707085.2199999997</v>
      </c>
      <c r="BA574" s="4">
        <v>5789796.5999999996</v>
      </c>
    </row>
    <row r="575" spans="1:53" x14ac:dyDescent="0.25">
      <c r="A575" s="2" t="s">
        <v>306</v>
      </c>
      <c r="B575" s="2" t="s">
        <v>192</v>
      </c>
      <c r="C575" s="3">
        <v>0</v>
      </c>
      <c r="D575" s="3">
        <v>1654227.5999999999</v>
      </c>
      <c r="E575" s="3">
        <v>1736938.98</v>
      </c>
      <c r="F575" s="3">
        <v>1819650.36</v>
      </c>
      <c r="G575" s="3">
        <v>1902361.7399999998</v>
      </c>
      <c r="H575" s="3">
        <v>1985073.1199999996</v>
      </c>
      <c r="I575" s="3">
        <v>2067784.4999999998</v>
      </c>
      <c r="J575" s="3">
        <v>2150495.88</v>
      </c>
      <c r="K575" s="3">
        <v>2233207.2599999998</v>
      </c>
      <c r="L575" s="3">
        <v>2315918.6399999997</v>
      </c>
      <c r="M575" s="3">
        <v>2398630.0199999996</v>
      </c>
      <c r="N575" s="3">
        <v>2481341.4</v>
      </c>
      <c r="O575" s="3">
        <v>2564052.7799999998</v>
      </c>
      <c r="P575" s="3">
        <v>2646764.16</v>
      </c>
      <c r="Q575" s="3">
        <v>2729475.5399999996</v>
      </c>
      <c r="R575" s="3">
        <v>2812186.9199999995</v>
      </c>
      <c r="S575" s="3">
        <v>2894898.3</v>
      </c>
      <c r="T575" s="3">
        <v>2977609.6799999997</v>
      </c>
      <c r="U575" s="3">
        <v>3060321.06</v>
      </c>
      <c r="V575" s="3">
        <v>3143032.4399999995</v>
      </c>
      <c r="W575" s="3">
        <v>3225743.82</v>
      </c>
      <c r="X575" s="3">
        <v>3308455.1999999997</v>
      </c>
      <c r="Y575" s="3">
        <v>3391166.5799999996</v>
      </c>
      <c r="Z575" s="3">
        <v>3473877.96</v>
      </c>
      <c r="AA575" s="3">
        <v>3556589.3399999994</v>
      </c>
      <c r="AB575" s="3">
        <v>3639300.72</v>
      </c>
      <c r="AC575" s="3">
        <v>3722012.0999999996</v>
      </c>
      <c r="AD575" s="3">
        <v>3804723.4799999995</v>
      </c>
      <c r="AE575" s="3">
        <v>3887434.86</v>
      </c>
      <c r="AF575" s="3">
        <v>3970146.2399999993</v>
      </c>
      <c r="AG575" s="3">
        <v>4052857.62</v>
      </c>
      <c r="AH575" s="3">
        <v>4135568.9999999995</v>
      </c>
      <c r="AI575" s="3">
        <v>4218280.379999999</v>
      </c>
      <c r="AJ575" s="3">
        <v>4300991.76</v>
      </c>
      <c r="AK575" s="3">
        <v>4383703.1399999997</v>
      </c>
      <c r="AL575" s="3">
        <v>4466414.5199999996</v>
      </c>
      <c r="AM575" s="3">
        <v>4549125.8999999994</v>
      </c>
      <c r="AN575" s="3">
        <v>4631837.2799999993</v>
      </c>
      <c r="AO575" s="3">
        <v>4714548.66</v>
      </c>
      <c r="AP575" s="3">
        <v>4797260.0399999991</v>
      </c>
      <c r="AQ575" s="3">
        <v>4879971.42</v>
      </c>
      <c r="AR575" s="3">
        <v>4962682.8</v>
      </c>
      <c r="AS575" s="3">
        <v>5045394.18</v>
      </c>
      <c r="AT575" s="3">
        <v>5128105.5599999996</v>
      </c>
      <c r="AU575" s="3">
        <v>5210816.9399999995</v>
      </c>
      <c r="AV575" s="3">
        <v>5293528.32</v>
      </c>
      <c r="AW575" s="3">
        <v>5376239.6999999993</v>
      </c>
      <c r="AX575" s="3">
        <v>5458951.0799999991</v>
      </c>
      <c r="AY575" s="3">
        <v>5541662.46</v>
      </c>
      <c r="AZ575" s="3">
        <v>5624373.8399999989</v>
      </c>
      <c r="BA575" s="4">
        <v>5707085.2199999997</v>
      </c>
    </row>
    <row r="576" spans="1:53" x14ac:dyDescent="0.25">
      <c r="A576" s="2" t="s">
        <v>307</v>
      </c>
      <c r="B576" s="2" t="s">
        <v>192</v>
      </c>
      <c r="C576" s="5">
        <v>1.2499999999999999E-2</v>
      </c>
      <c r="D576" s="5">
        <v>1.4096399999999999E-2</v>
      </c>
      <c r="E576" s="5">
        <v>2.0409199999999999E-2</v>
      </c>
      <c r="F576" s="5">
        <v>2.8761499999999999E-2</v>
      </c>
      <c r="G576" s="5">
        <v>3.8290899999999996E-2</v>
      </c>
      <c r="H576" s="5">
        <v>4.8564900000000001E-2</v>
      </c>
      <c r="I576" s="5">
        <v>5.9320499999999998E-2</v>
      </c>
      <c r="J576" s="5">
        <v>7.0383799999999996E-2</v>
      </c>
      <c r="K576" s="5">
        <v>8.1633999999999998E-2</v>
      </c>
      <c r="L576" s="5">
        <v>9.298519999999999E-2</v>
      </c>
      <c r="M576" s="5">
        <v>0.1043747</v>
      </c>
      <c r="N576" s="5">
        <v>0.11575629999999999</v>
      </c>
      <c r="O576" s="5">
        <v>0.12709579999999998</v>
      </c>
      <c r="P576" s="5">
        <v>0.13836769999999998</v>
      </c>
      <c r="Q576" s="5">
        <v>0.14955299999999999</v>
      </c>
      <c r="R576" s="5">
        <v>0.16063769999999999</v>
      </c>
      <c r="S576" s="5">
        <v>0.1716116</v>
      </c>
      <c r="T576" s="5">
        <v>0.1824674</v>
      </c>
      <c r="U576" s="5">
        <v>0.19320009999999999</v>
      </c>
      <c r="V576" s="5">
        <v>0.2038064</v>
      </c>
      <c r="W576" s="5">
        <v>0.21428429999999998</v>
      </c>
      <c r="X576" s="5">
        <v>0.2246331</v>
      </c>
      <c r="Y576" s="5">
        <v>0.23485259999999999</v>
      </c>
      <c r="Z576" s="5">
        <v>0.24494349999999998</v>
      </c>
      <c r="AA576" s="5">
        <v>0.25490699999999999</v>
      </c>
      <c r="AB576" s="5">
        <v>0.26474449999999999</v>
      </c>
      <c r="AC576" s="5">
        <v>0.27445789999999998</v>
      </c>
      <c r="AD576" s="5">
        <v>0.2840491</v>
      </c>
      <c r="AE576" s="5">
        <v>0.29352049999999996</v>
      </c>
      <c r="AF576" s="5">
        <v>0.30287429999999999</v>
      </c>
      <c r="AG576" s="5">
        <v>0.31211279999999997</v>
      </c>
      <c r="AH576" s="5">
        <v>0.32123859999999999</v>
      </c>
      <c r="AI576" s="5">
        <v>0.33025409999999999</v>
      </c>
      <c r="AJ576" s="5">
        <v>0.33916179999999996</v>
      </c>
      <c r="AK576" s="5">
        <v>0.3479641</v>
      </c>
      <c r="AL576" s="5">
        <v>0.35666339999999996</v>
      </c>
      <c r="AM576" s="5">
        <v>0.36526229999999998</v>
      </c>
      <c r="AN576" s="5">
        <v>0.37376290000000001</v>
      </c>
      <c r="AO576" s="5">
        <v>0.3821678</v>
      </c>
      <c r="AP576" s="5">
        <v>0.39047909999999997</v>
      </c>
      <c r="AQ576" s="5">
        <v>0.39869909999999997</v>
      </c>
      <c r="AR576" s="5">
        <v>0.40682989999999997</v>
      </c>
      <c r="AS576" s="5">
        <v>0.41487369999999996</v>
      </c>
      <c r="AT576" s="5">
        <v>0.4228325</v>
      </c>
      <c r="AU576" s="5">
        <v>0.43070839999999999</v>
      </c>
      <c r="AV576" s="5">
        <v>0.43850319999999998</v>
      </c>
      <c r="AW576" s="5">
        <v>0.44621889999999997</v>
      </c>
      <c r="AX576" s="5">
        <v>0.45385729999999996</v>
      </c>
      <c r="AY576" s="5">
        <v>0.46142030000000001</v>
      </c>
      <c r="AZ576" s="5">
        <v>0.46890939999999998</v>
      </c>
      <c r="BA576" s="5">
        <v>0.47632649999999999</v>
      </c>
    </row>
    <row r="577" spans="1:53" x14ac:dyDescent="0.25">
      <c r="A577" s="2" t="s">
        <v>305</v>
      </c>
      <c r="B577" s="2" t="s">
        <v>193</v>
      </c>
      <c r="C577" s="3">
        <v>173895.6</v>
      </c>
      <c r="D577" s="3">
        <v>182590.38</v>
      </c>
      <c r="E577" s="3">
        <v>191285.16000000003</v>
      </c>
      <c r="F577" s="3">
        <v>199979.94</v>
      </c>
      <c r="G577" s="3">
        <v>208674.72</v>
      </c>
      <c r="H577" s="3">
        <v>217369.5</v>
      </c>
      <c r="I577" s="3">
        <v>226064.28000000003</v>
      </c>
      <c r="J577" s="3">
        <v>234759.06000000003</v>
      </c>
      <c r="K577" s="3">
        <v>243453.84</v>
      </c>
      <c r="L577" s="3">
        <v>252148.62</v>
      </c>
      <c r="M577" s="3">
        <v>260843.40000000002</v>
      </c>
      <c r="N577" s="3">
        <v>269538.18</v>
      </c>
      <c r="O577" s="3">
        <v>278232.96000000002</v>
      </c>
      <c r="P577" s="3">
        <v>286927.74</v>
      </c>
      <c r="Q577" s="3">
        <v>295622.52</v>
      </c>
      <c r="R577" s="3">
        <v>304317.3</v>
      </c>
      <c r="S577" s="3">
        <v>313012.08</v>
      </c>
      <c r="T577" s="3">
        <v>321706.86000000004</v>
      </c>
      <c r="U577" s="3">
        <v>330401.64</v>
      </c>
      <c r="V577" s="3">
        <v>339096.42</v>
      </c>
      <c r="W577" s="3">
        <v>347791.2</v>
      </c>
      <c r="X577" s="3">
        <v>356485.98</v>
      </c>
      <c r="Y577" s="3">
        <v>365180.76</v>
      </c>
      <c r="Z577" s="3">
        <v>373875.54</v>
      </c>
      <c r="AA577" s="3">
        <v>382570.32000000007</v>
      </c>
      <c r="AB577" s="3">
        <v>391265.10000000003</v>
      </c>
      <c r="AC577" s="3">
        <v>399959.88</v>
      </c>
      <c r="AD577" s="3">
        <v>408654.66000000003</v>
      </c>
      <c r="AE577" s="3">
        <v>417349.44</v>
      </c>
      <c r="AF577" s="3">
        <v>426044.22000000003</v>
      </c>
      <c r="AG577" s="3">
        <v>434739</v>
      </c>
      <c r="AH577" s="3">
        <v>443433.77999999997</v>
      </c>
      <c r="AI577" s="3">
        <v>452128.56000000006</v>
      </c>
      <c r="AJ577" s="3">
        <v>460823.34</v>
      </c>
      <c r="AK577" s="3">
        <v>469518.12000000005</v>
      </c>
      <c r="AL577" s="3">
        <v>478212.9</v>
      </c>
      <c r="AM577" s="3">
        <v>486907.68</v>
      </c>
      <c r="AN577" s="3">
        <v>495602.46</v>
      </c>
      <c r="AO577" s="3">
        <v>504297.24</v>
      </c>
      <c r="AP577" s="3">
        <v>512992.02000000008</v>
      </c>
      <c r="AQ577" s="3">
        <v>521686.80000000005</v>
      </c>
      <c r="AR577" s="3">
        <v>530381.57999999996</v>
      </c>
      <c r="AS577" s="3">
        <v>539076.36</v>
      </c>
      <c r="AT577" s="3">
        <v>547771.14</v>
      </c>
      <c r="AU577" s="3">
        <v>556465.92000000004</v>
      </c>
      <c r="AV577" s="3">
        <v>565160.70000000007</v>
      </c>
      <c r="AW577" s="3">
        <v>573855.48</v>
      </c>
      <c r="AX577" s="3">
        <v>582550.26</v>
      </c>
      <c r="AY577" s="3">
        <v>591245.04</v>
      </c>
      <c r="AZ577" s="3">
        <v>599939.82000000007</v>
      </c>
      <c r="BA577" s="4">
        <v>608634.6</v>
      </c>
    </row>
    <row r="578" spans="1:53" x14ac:dyDescent="0.25">
      <c r="A578" s="2" t="s">
        <v>306</v>
      </c>
      <c r="B578" s="2" t="s">
        <v>193</v>
      </c>
      <c r="C578" s="3">
        <v>0</v>
      </c>
      <c r="D578" s="3">
        <v>173895.6</v>
      </c>
      <c r="E578" s="3">
        <v>182590.38</v>
      </c>
      <c r="F578" s="3">
        <v>191285.16000000003</v>
      </c>
      <c r="G578" s="3">
        <v>199979.94</v>
      </c>
      <c r="H578" s="3">
        <v>208674.72</v>
      </c>
      <c r="I578" s="3">
        <v>217369.5</v>
      </c>
      <c r="J578" s="3">
        <v>226064.28000000003</v>
      </c>
      <c r="K578" s="3">
        <v>234759.06000000003</v>
      </c>
      <c r="L578" s="3">
        <v>243453.84</v>
      </c>
      <c r="M578" s="3">
        <v>252148.62</v>
      </c>
      <c r="N578" s="3">
        <v>260843.40000000002</v>
      </c>
      <c r="O578" s="3">
        <v>269538.18</v>
      </c>
      <c r="P578" s="3">
        <v>278232.96000000002</v>
      </c>
      <c r="Q578" s="3">
        <v>286927.74</v>
      </c>
      <c r="R578" s="3">
        <v>295622.52</v>
      </c>
      <c r="S578" s="3">
        <v>304317.3</v>
      </c>
      <c r="T578" s="3">
        <v>313012.08</v>
      </c>
      <c r="U578" s="3">
        <v>321706.86000000004</v>
      </c>
      <c r="V578" s="3">
        <v>330401.64</v>
      </c>
      <c r="W578" s="3">
        <v>339096.42</v>
      </c>
      <c r="X578" s="3">
        <v>347791.2</v>
      </c>
      <c r="Y578" s="3">
        <v>356485.98</v>
      </c>
      <c r="Z578" s="3">
        <v>365180.76</v>
      </c>
      <c r="AA578" s="3">
        <v>373875.54</v>
      </c>
      <c r="AB578" s="3">
        <v>382570.32000000007</v>
      </c>
      <c r="AC578" s="3">
        <v>391265.10000000003</v>
      </c>
      <c r="AD578" s="3">
        <v>399959.88</v>
      </c>
      <c r="AE578" s="3">
        <v>408654.66000000003</v>
      </c>
      <c r="AF578" s="3">
        <v>417349.44</v>
      </c>
      <c r="AG578" s="3">
        <v>426044.22000000003</v>
      </c>
      <c r="AH578" s="3">
        <v>434739</v>
      </c>
      <c r="AI578" s="3">
        <v>443433.77999999997</v>
      </c>
      <c r="AJ578" s="3">
        <v>452128.56000000006</v>
      </c>
      <c r="AK578" s="3">
        <v>460823.34</v>
      </c>
      <c r="AL578" s="3">
        <v>469518.12000000005</v>
      </c>
      <c r="AM578" s="3">
        <v>478212.9</v>
      </c>
      <c r="AN578" s="3">
        <v>486907.68</v>
      </c>
      <c r="AO578" s="3">
        <v>495602.46</v>
      </c>
      <c r="AP578" s="3">
        <v>504297.24</v>
      </c>
      <c r="AQ578" s="3">
        <v>512992.02000000008</v>
      </c>
      <c r="AR578" s="3">
        <v>521686.80000000005</v>
      </c>
      <c r="AS578" s="3">
        <v>530381.57999999996</v>
      </c>
      <c r="AT578" s="3">
        <v>539076.36</v>
      </c>
      <c r="AU578" s="3">
        <v>547771.14</v>
      </c>
      <c r="AV578" s="3">
        <v>556465.92000000004</v>
      </c>
      <c r="AW578" s="3">
        <v>565160.70000000007</v>
      </c>
      <c r="AX578" s="3">
        <v>573855.48</v>
      </c>
      <c r="AY578" s="3">
        <v>582550.26</v>
      </c>
      <c r="AZ578" s="3">
        <v>591245.04</v>
      </c>
      <c r="BA578" s="4">
        <v>599939.82000000007</v>
      </c>
    </row>
    <row r="579" spans="1:53" x14ac:dyDescent="0.25">
      <c r="A579" s="2" t="s">
        <v>307</v>
      </c>
      <c r="B579" s="2" t="s">
        <v>193</v>
      </c>
      <c r="C579" s="5">
        <v>0.23230769999999998</v>
      </c>
      <c r="D579" s="5">
        <v>0.24515419999999999</v>
      </c>
      <c r="E579" s="5">
        <v>0.29595539999999998</v>
      </c>
      <c r="F579" s="5">
        <v>0.36316919999999997</v>
      </c>
      <c r="G579" s="5">
        <v>0.43985569999999996</v>
      </c>
      <c r="H579" s="5">
        <v>0.5225341</v>
      </c>
      <c r="I579" s="5">
        <v>0.60908799999999996</v>
      </c>
      <c r="J579" s="5">
        <v>0.69811729999999994</v>
      </c>
      <c r="K579" s="5">
        <v>0.78865180000000001</v>
      </c>
      <c r="L579" s="5">
        <v>0.87999859999999996</v>
      </c>
      <c r="M579" s="5">
        <v>0.97165360000000001</v>
      </c>
      <c r="N579" s="5">
        <v>1.0632452999999999</v>
      </c>
      <c r="O579" s="5">
        <v>1.1544979</v>
      </c>
      <c r="P579" s="5">
        <v>1.2452061999999999</v>
      </c>
      <c r="Q579" s="5">
        <v>1.3352179</v>
      </c>
      <c r="R579" s="5">
        <v>1.4244200999999999</v>
      </c>
      <c r="S579" s="5">
        <v>1.5127306999999999</v>
      </c>
      <c r="T579" s="5">
        <v>1.6000911</v>
      </c>
      <c r="U579" s="5">
        <v>1.6864606999999998</v>
      </c>
      <c r="V579" s="5">
        <v>1.7718129</v>
      </c>
      <c r="W579" s="5">
        <v>1.8561322999999998</v>
      </c>
      <c r="X579" s="5">
        <v>1.9394119999999999</v>
      </c>
      <c r="Y579" s="5">
        <v>2.0216518999999997</v>
      </c>
      <c r="Z579" s="5">
        <v>2.1028568999999999</v>
      </c>
      <c r="AA579" s="5">
        <v>2.1830362000000001</v>
      </c>
      <c r="AB579" s="5">
        <v>2.2622019</v>
      </c>
      <c r="AC579" s="5">
        <v>2.3403687</v>
      </c>
      <c r="AD579" s="5">
        <v>2.4175527999999997</v>
      </c>
      <c r="AE579" s="5">
        <v>2.4937719</v>
      </c>
      <c r="AF579" s="5">
        <v>2.5690447000000001</v>
      </c>
      <c r="AG579" s="5">
        <v>2.6433903999999999</v>
      </c>
      <c r="AH579" s="5">
        <v>2.7168286999999998</v>
      </c>
      <c r="AI579" s="5">
        <v>2.7893792999999998</v>
      </c>
      <c r="AJ579" s="5">
        <v>2.8610621999999997</v>
      </c>
      <c r="AK579" s="5">
        <v>2.9318971</v>
      </c>
      <c r="AL579" s="5">
        <v>3.0019036999999997</v>
      </c>
      <c r="AM579" s="5">
        <v>3.0711013999999999</v>
      </c>
      <c r="AN579" s="5">
        <v>3.1395092</v>
      </c>
      <c r="AO579" s="5">
        <v>3.2071459</v>
      </c>
      <c r="AP579" s="5">
        <v>3.2740296999999998</v>
      </c>
      <c r="AQ579" s="5">
        <v>3.3401785999999998</v>
      </c>
      <c r="AR579" s="5">
        <v>3.4056099999999998</v>
      </c>
      <c r="AS579" s="5">
        <v>3.4703410999999997</v>
      </c>
      <c r="AT579" s="5">
        <v>3.5343882999999998</v>
      </c>
      <c r="AU579" s="5">
        <v>3.5977677999999997</v>
      </c>
      <c r="AV579" s="5">
        <v>3.6604953999999998</v>
      </c>
      <c r="AW579" s="5">
        <v>3.7225861999999998</v>
      </c>
      <c r="AX579" s="5">
        <v>3.7840550999999998</v>
      </c>
      <c r="AY579" s="5">
        <v>3.8449164999999996</v>
      </c>
      <c r="AZ579" s="5">
        <v>3.9051841999999999</v>
      </c>
      <c r="BA579" s="5">
        <v>3.9648718999999999</v>
      </c>
    </row>
    <row r="580" spans="1:53" x14ac:dyDescent="0.25">
      <c r="A580" s="2" t="s">
        <v>305</v>
      </c>
      <c r="B580" s="2" t="s">
        <v>194</v>
      </c>
      <c r="C580" s="3">
        <v>3084356</v>
      </c>
      <c r="D580" s="3">
        <v>3238573.8000000003</v>
      </c>
      <c r="E580" s="3">
        <v>3392791.6</v>
      </c>
      <c r="F580" s="3">
        <v>3547009.4</v>
      </c>
      <c r="G580" s="3">
        <v>3701227.1999999997</v>
      </c>
      <c r="H580" s="3">
        <v>3855445</v>
      </c>
      <c r="I580" s="3">
        <v>4009662.8000000003</v>
      </c>
      <c r="J580" s="3">
        <v>4163880.6</v>
      </c>
      <c r="K580" s="3">
        <v>4318098.3999999994</v>
      </c>
      <c r="L580" s="3">
        <v>4472316.2</v>
      </c>
      <c r="M580" s="3">
        <v>4626534</v>
      </c>
      <c r="N580" s="3">
        <v>4780751.8</v>
      </c>
      <c r="O580" s="3">
        <v>4934969.6000000006</v>
      </c>
      <c r="P580" s="3">
        <v>5089187.3999999994</v>
      </c>
      <c r="Q580" s="3">
        <v>5243405.2</v>
      </c>
      <c r="R580" s="3">
        <v>5397623</v>
      </c>
      <c r="S580" s="3">
        <v>5551840.7999999998</v>
      </c>
      <c r="T580" s="3">
        <v>5706058.6000000006</v>
      </c>
      <c r="U580" s="3">
        <v>5860276.3999999994</v>
      </c>
      <c r="V580" s="3">
        <v>6014494.2000000002</v>
      </c>
      <c r="W580" s="3">
        <v>6168712</v>
      </c>
      <c r="X580" s="3">
        <v>6322929.7999999998</v>
      </c>
      <c r="Y580" s="3">
        <v>6477147.6000000006</v>
      </c>
      <c r="Z580" s="3">
        <v>6631365.3999999994</v>
      </c>
      <c r="AA580" s="3">
        <v>6785583.2000000002</v>
      </c>
      <c r="AB580" s="3">
        <v>6939801</v>
      </c>
      <c r="AC580" s="3">
        <v>7094018.7999999998</v>
      </c>
      <c r="AD580" s="3">
        <v>7248236.6000000006</v>
      </c>
      <c r="AE580" s="3">
        <v>7402454.3999999994</v>
      </c>
      <c r="AF580" s="3">
        <v>7556672.2000000002</v>
      </c>
      <c r="AG580" s="3">
        <v>7710890</v>
      </c>
      <c r="AH580" s="3">
        <v>7865107.7999999998</v>
      </c>
      <c r="AI580" s="3">
        <v>8019325.6000000006</v>
      </c>
      <c r="AJ580" s="3">
        <v>8173543.3999999994</v>
      </c>
      <c r="AK580" s="3">
        <v>8327761.2000000002</v>
      </c>
      <c r="AL580" s="3">
        <v>8481979</v>
      </c>
      <c r="AM580" s="3">
        <v>8636196.7999999989</v>
      </c>
      <c r="AN580" s="3">
        <v>8790414.5999999996</v>
      </c>
      <c r="AO580" s="3">
        <v>8944632.4000000004</v>
      </c>
      <c r="AP580" s="3">
        <v>9098850.2000000011</v>
      </c>
      <c r="AQ580" s="3">
        <v>9253068</v>
      </c>
      <c r="AR580" s="3">
        <v>9407285.7999999989</v>
      </c>
      <c r="AS580" s="3">
        <v>9561503.5999999996</v>
      </c>
      <c r="AT580" s="3">
        <v>9715721.4000000004</v>
      </c>
      <c r="AU580" s="3">
        <v>9869939.2000000011</v>
      </c>
      <c r="AV580" s="3">
        <v>10024157</v>
      </c>
      <c r="AW580" s="3">
        <v>10178374.799999999</v>
      </c>
      <c r="AX580" s="3">
        <v>10332592.6</v>
      </c>
      <c r="AY580" s="3">
        <v>10486810.4</v>
      </c>
      <c r="AZ580" s="3">
        <v>10641028.200000001</v>
      </c>
      <c r="BA580" s="4">
        <v>10795246</v>
      </c>
    </row>
    <row r="581" spans="1:53" x14ac:dyDescent="0.25">
      <c r="A581" s="2" t="s">
        <v>306</v>
      </c>
      <c r="B581" s="2" t="s">
        <v>194</v>
      </c>
      <c r="C581" s="3">
        <v>0</v>
      </c>
      <c r="D581" s="3">
        <v>3084356</v>
      </c>
      <c r="E581" s="3">
        <v>3238573.8000000003</v>
      </c>
      <c r="F581" s="3">
        <v>3392791.6</v>
      </c>
      <c r="G581" s="3">
        <v>3547009.4</v>
      </c>
      <c r="H581" s="3">
        <v>3701227.1999999997</v>
      </c>
      <c r="I581" s="3">
        <v>3855445</v>
      </c>
      <c r="J581" s="3">
        <v>4009662.8000000003</v>
      </c>
      <c r="K581" s="3">
        <v>4163880.6</v>
      </c>
      <c r="L581" s="3">
        <v>4318098.3999999994</v>
      </c>
      <c r="M581" s="3">
        <v>4472316.2</v>
      </c>
      <c r="N581" s="3">
        <v>4626534</v>
      </c>
      <c r="O581" s="3">
        <v>4780751.8</v>
      </c>
      <c r="P581" s="3">
        <v>4934969.6000000006</v>
      </c>
      <c r="Q581" s="3">
        <v>5089187.3999999994</v>
      </c>
      <c r="R581" s="3">
        <v>5243405.2</v>
      </c>
      <c r="S581" s="3">
        <v>5397623</v>
      </c>
      <c r="T581" s="3">
        <v>5551840.7999999998</v>
      </c>
      <c r="U581" s="3">
        <v>5706058.6000000006</v>
      </c>
      <c r="V581" s="3">
        <v>5860276.3999999994</v>
      </c>
      <c r="W581" s="3">
        <v>6014494.2000000002</v>
      </c>
      <c r="X581" s="3">
        <v>6168712</v>
      </c>
      <c r="Y581" s="3">
        <v>6322929.7999999998</v>
      </c>
      <c r="Z581" s="3">
        <v>6477147.6000000006</v>
      </c>
      <c r="AA581" s="3">
        <v>6631365.3999999994</v>
      </c>
      <c r="AB581" s="3">
        <v>6785583.2000000002</v>
      </c>
      <c r="AC581" s="3">
        <v>6939801</v>
      </c>
      <c r="AD581" s="3">
        <v>7094018.7999999998</v>
      </c>
      <c r="AE581" s="3">
        <v>7248236.6000000006</v>
      </c>
      <c r="AF581" s="3">
        <v>7402454.3999999994</v>
      </c>
      <c r="AG581" s="3">
        <v>7556672.2000000002</v>
      </c>
      <c r="AH581" s="3">
        <v>7710890</v>
      </c>
      <c r="AI581" s="3">
        <v>7865107.7999999998</v>
      </c>
      <c r="AJ581" s="3">
        <v>8019325.6000000006</v>
      </c>
      <c r="AK581" s="3">
        <v>8173543.3999999994</v>
      </c>
      <c r="AL581" s="3">
        <v>8327761.2000000002</v>
      </c>
      <c r="AM581" s="3">
        <v>8481979</v>
      </c>
      <c r="AN581" s="3">
        <v>8636196.7999999989</v>
      </c>
      <c r="AO581" s="3">
        <v>8790414.5999999996</v>
      </c>
      <c r="AP581" s="3">
        <v>8944632.4000000004</v>
      </c>
      <c r="AQ581" s="3">
        <v>9098850.2000000011</v>
      </c>
      <c r="AR581" s="3">
        <v>9253068</v>
      </c>
      <c r="AS581" s="3">
        <v>9407285.7999999989</v>
      </c>
      <c r="AT581" s="3">
        <v>9561503.5999999996</v>
      </c>
      <c r="AU581" s="3">
        <v>9715721.4000000004</v>
      </c>
      <c r="AV581" s="3">
        <v>9869939.2000000011</v>
      </c>
      <c r="AW581" s="3">
        <v>10024157</v>
      </c>
      <c r="AX581" s="3">
        <v>10178374.799999999</v>
      </c>
      <c r="AY581" s="3">
        <v>10332592.6</v>
      </c>
      <c r="AZ581" s="3">
        <v>10486810.4</v>
      </c>
      <c r="BA581" s="4">
        <v>10641028.200000001</v>
      </c>
    </row>
    <row r="582" spans="1:53" x14ac:dyDescent="0.25">
      <c r="A582" s="2" t="s">
        <v>307</v>
      </c>
      <c r="B582" s="2" t="s">
        <v>194</v>
      </c>
      <c r="C582" s="5">
        <v>2.0769199999999998E-2</v>
      </c>
      <c r="D582" s="5">
        <v>2.4904599999999999E-2</v>
      </c>
      <c r="E582" s="5">
        <v>4.1257599999999998E-2</v>
      </c>
      <c r="F582" s="5">
        <v>6.2893999999999992E-2</v>
      </c>
      <c r="G582" s="5">
        <v>8.7579599999999994E-2</v>
      </c>
      <c r="H582" s="5">
        <v>0.11419409999999999</v>
      </c>
      <c r="I582" s="5">
        <v>0.14205599999999999</v>
      </c>
      <c r="J582" s="5">
        <v>0.1707148</v>
      </c>
      <c r="K582" s="5">
        <v>0.19985819999999999</v>
      </c>
      <c r="L582" s="5">
        <v>0.22926299999999999</v>
      </c>
      <c r="M582" s="5">
        <v>0.25876709999999997</v>
      </c>
      <c r="N582" s="5">
        <v>0.28825069999999997</v>
      </c>
      <c r="O582" s="5">
        <v>0.3176252</v>
      </c>
      <c r="P582" s="5">
        <v>0.34682449999999998</v>
      </c>
      <c r="Q582" s="5">
        <v>0.37579959999999996</v>
      </c>
      <c r="R582" s="5">
        <v>0.40451399999999998</v>
      </c>
      <c r="S582" s="5">
        <v>0.43294149999999998</v>
      </c>
      <c r="T582" s="5">
        <v>0.4610631</v>
      </c>
      <c r="U582" s="5">
        <v>0.48886569999999996</v>
      </c>
      <c r="V582" s="5">
        <v>0.51634089999999999</v>
      </c>
      <c r="W582" s="5">
        <v>0.54348359999999996</v>
      </c>
      <c r="X582" s="5">
        <v>0.57029160000000001</v>
      </c>
      <c r="Y582" s="5">
        <v>0.59676489999999993</v>
      </c>
      <c r="Z582" s="5">
        <v>0.62290499999999993</v>
      </c>
      <c r="AA582" s="5">
        <v>0.64871499999999993</v>
      </c>
      <c r="AB582" s="5">
        <v>0.67419869999999993</v>
      </c>
      <c r="AC582" s="5">
        <v>0.6993608</v>
      </c>
      <c r="AD582" s="5">
        <v>0.72420659999999992</v>
      </c>
      <c r="AE582" s="5">
        <v>0.74874180000000001</v>
      </c>
      <c r="AF582" s="5">
        <v>0.7729724</v>
      </c>
      <c r="AG582" s="5">
        <v>0.79690450000000002</v>
      </c>
      <c r="AH582" s="5">
        <v>0.82054450000000001</v>
      </c>
      <c r="AI582" s="5">
        <v>0.84389879999999995</v>
      </c>
      <c r="AJ582" s="5">
        <v>0.86697369999999996</v>
      </c>
      <c r="AK582" s="5">
        <v>0.88977569999999995</v>
      </c>
      <c r="AL582" s="5">
        <v>0.91231109999999993</v>
      </c>
      <c r="AM582" s="5">
        <v>0.93458609999999998</v>
      </c>
      <c r="AN582" s="5">
        <v>0.95660669999999992</v>
      </c>
      <c r="AO582" s="5">
        <v>0.9783792</v>
      </c>
      <c r="AP582" s="5">
        <v>0.9999093</v>
      </c>
      <c r="AQ582" s="5">
        <v>1.0212029</v>
      </c>
      <c r="AR582" s="5">
        <v>1.0422654</v>
      </c>
      <c r="AS582" s="5">
        <v>1.0631025999999999</v>
      </c>
      <c r="AT582" s="5">
        <v>1.0837196</v>
      </c>
      <c r="AU582" s="5">
        <v>1.1041216999999999</v>
      </c>
      <c r="AV582" s="5">
        <v>1.1243139</v>
      </c>
      <c r="AW582" s="5">
        <v>1.1443010999999998</v>
      </c>
      <c r="AX582" s="5">
        <v>1.1640880999999998</v>
      </c>
      <c r="AY582" s="5">
        <v>1.1836796000000001</v>
      </c>
      <c r="AZ582" s="5">
        <v>1.2030799999999999</v>
      </c>
      <c r="BA582" s="5">
        <v>1.2222936</v>
      </c>
    </row>
    <row r="583" spans="1:53" x14ac:dyDescent="0.25">
      <c r="A583" s="2" t="s">
        <v>305</v>
      </c>
      <c r="B583" s="2" t="s">
        <v>195</v>
      </c>
      <c r="C583" s="3">
        <v>3664572.8000000003</v>
      </c>
      <c r="D583" s="3">
        <v>3847801.4400000004</v>
      </c>
      <c r="E583" s="3">
        <v>4031030.0800000005</v>
      </c>
      <c r="F583" s="3">
        <v>4214258.72</v>
      </c>
      <c r="G583" s="3">
        <v>4397487.3600000003</v>
      </c>
      <c r="H583" s="3">
        <v>4580716</v>
      </c>
      <c r="I583" s="3">
        <v>4763944.6400000006</v>
      </c>
      <c r="J583" s="3">
        <v>4947173.28</v>
      </c>
      <c r="K583" s="3">
        <v>5130401.92</v>
      </c>
      <c r="L583" s="3">
        <v>5313630.5600000005</v>
      </c>
      <c r="M583" s="3">
        <v>5496859.2000000002</v>
      </c>
      <c r="N583" s="3">
        <v>5680087.8400000008</v>
      </c>
      <c r="O583" s="3">
        <v>5863316.4800000004</v>
      </c>
      <c r="P583" s="3">
        <v>6046545.1200000001</v>
      </c>
      <c r="Q583" s="3">
        <v>6229773.7600000007</v>
      </c>
      <c r="R583" s="3">
        <v>6413002.4000000004</v>
      </c>
      <c r="S583" s="3">
        <v>6596231.040000001</v>
      </c>
      <c r="T583" s="3">
        <v>6779459.6800000006</v>
      </c>
      <c r="U583" s="3">
        <v>6962688.3200000003</v>
      </c>
      <c r="V583" s="3">
        <v>7145916.96</v>
      </c>
      <c r="W583" s="3">
        <v>7329145.6000000006</v>
      </c>
      <c r="X583" s="3">
        <v>7512374.2400000002</v>
      </c>
      <c r="Y583" s="3">
        <v>7695602.8800000008</v>
      </c>
      <c r="Z583" s="3">
        <v>7878831.5200000005</v>
      </c>
      <c r="AA583" s="3">
        <v>8062060.1600000011</v>
      </c>
      <c r="AB583" s="3">
        <v>8245288.8000000007</v>
      </c>
      <c r="AC583" s="3">
        <v>8428517.4399999995</v>
      </c>
      <c r="AD583" s="3">
        <v>8611746.0800000001</v>
      </c>
      <c r="AE583" s="3">
        <v>8794974.7200000007</v>
      </c>
      <c r="AF583" s="3">
        <v>8978203.3600000013</v>
      </c>
      <c r="AG583" s="3">
        <v>9161432</v>
      </c>
      <c r="AH583" s="3">
        <v>9344660.6400000006</v>
      </c>
      <c r="AI583" s="3">
        <v>9527889.2800000012</v>
      </c>
      <c r="AJ583" s="3">
        <v>9711117.9199999999</v>
      </c>
      <c r="AK583" s="3">
        <v>9894346.5600000005</v>
      </c>
      <c r="AL583" s="3">
        <v>10077575.200000001</v>
      </c>
      <c r="AM583" s="3">
        <v>10260803.84</v>
      </c>
      <c r="AN583" s="3">
        <v>10444032.48</v>
      </c>
      <c r="AO583" s="3">
        <v>10627261.120000001</v>
      </c>
      <c r="AP583" s="3">
        <v>10810489.760000002</v>
      </c>
      <c r="AQ583" s="3">
        <v>10993718.4</v>
      </c>
      <c r="AR583" s="3">
        <v>11176947.040000001</v>
      </c>
      <c r="AS583" s="3">
        <v>11360175.680000002</v>
      </c>
      <c r="AT583" s="3">
        <v>11543404.32</v>
      </c>
      <c r="AU583" s="3">
        <v>11726632.960000001</v>
      </c>
      <c r="AV583" s="3">
        <v>11909861.600000001</v>
      </c>
      <c r="AW583" s="3">
        <v>12093090.24</v>
      </c>
      <c r="AX583" s="3">
        <v>12276318.880000001</v>
      </c>
      <c r="AY583" s="3">
        <v>12459547.520000001</v>
      </c>
      <c r="AZ583" s="3">
        <v>12642776.160000002</v>
      </c>
      <c r="BA583" s="4">
        <v>12826004.800000001</v>
      </c>
    </row>
    <row r="584" spans="1:53" x14ac:dyDescent="0.25">
      <c r="A584" s="2" t="s">
        <v>306</v>
      </c>
      <c r="B584" s="2" t="s">
        <v>195</v>
      </c>
      <c r="C584" s="3">
        <v>0</v>
      </c>
      <c r="D584" s="3">
        <v>3664572.8000000003</v>
      </c>
      <c r="E584" s="3">
        <v>3847801.4400000004</v>
      </c>
      <c r="F584" s="3">
        <v>4031030.0800000005</v>
      </c>
      <c r="G584" s="3">
        <v>4214258.72</v>
      </c>
      <c r="H584" s="3">
        <v>4397487.3600000003</v>
      </c>
      <c r="I584" s="3">
        <v>4580716</v>
      </c>
      <c r="J584" s="3">
        <v>4763944.6400000006</v>
      </c>
      <c r="K584" s="3">
        <v>4947173.28</v>
      </c>
      <c r="L584" s="3">
        <v>5130401.92</v>
      </c>
      <c r="M584" s="3">
        <v>5313630.5600000005</v>
      </c>
      <c r="N584" s="3">
        <v>5496859.2000000002</v>
      </c>
      <c r="O584" s="3">
        <v>5680087.8400000008</v>
      </c>
      <c r="P584" s="3">
        <v>5863316.4800000004</v>
      </c>
      <c r="Q584" s="3">
        <v>6046545.1200000001</v>
      </c>
      <c r="R584" s="3">
        <v>6229773.7600000007</v>
      </c>
      <c r="S584" s="3">
        <v>6413002.4000000004</v>
      </c>
      <c r="T584" s="3">
        <v>6596231.040000001</v>
      </c>
      <c r="U584" s="3">
        <v>6779459.6800000006</v>
      </c>
      <c r="V584" s="3">
        <v>6962688.3200000003</v>
      </c>
      <c r="W584" s="3">
        <v>7145916.96</v>
      </c>
      <c r="X584" s="3">
        <v>7329145.6000000006</v>
      </c>
      <c r="Y584" s="3">
        <v>7512374.2400000002</v>
      </c>
      <c r="Z584" s="3">
        <v>7695602.8800000008</v>
      </c>
      <c r="AA584" s="3">
        <v>7878831.5200000005</v>
      </c>
      <c r="AB584" s="3">
        <v>8062060.1600000011</v>
      </c>
      <c r="AC584" s="3">
        <v>8245288.8000000007</v>
      </c>
      <c r="AD584" s="3">
        <v>8428517.4399999995</v>
      </c>
      <c r="AE584" s="3">
        <v>8611746.0800000001</v>
      </c>
      <c r="AF584" s="3">
        <v>8794974.7200000007</v>
      </c>
      <c r="AG584" s="3">
        <v>8978203.3600000013</v>
      </c>
      <c r="AH584" s="3">
        <v>9161432</v>
      </c>
      <c r="AI584" s="3">
        <v>9344660.6400000006</v>
      </c>
      <c r="AJ584" s="3">
        <v>9527889.2800000012</v>
      </c>
      <c r="AK584" s="3">
        <v>9711117.9199999999</v>
      </c>
      <c r="AL584" s="3">
        <v>9894346.5600000005</v>
      </c>
      <c r="AM584" s="3">
        <v>10077575.200000001</v>
      </c>
      <c r="AN584" s="3">
        <v>10260803.84</v>
      </c>
      <c r="AO584" s="3">
        <v>10444032.48</v>
      </c>
      <c r="AP584" s="3">
        <v>10627261.120000001</v>
      </c>
      <c r="AQ584" s="3">
        <v>10810489.760000002</v>
      </c>
      <c r="AR584" s="3">
        <v>10993718.4</v>
      </c>
      <c r="AS584" s="3">
        <v>11176947.040000001</v>
      </c>
      <c r="AT584" s="3">
        <v>11360175.680000002</v>
      </c>
      <c r="AU584" s="3">
        <v>11543404.32</v>
      </c>
      <c r="AV584" s="3">
        <v>11726632.960000001</v>
      </c>
      <c r="AW584" s="3">
        <v>11909861.600000001</v>
      </c>
      <c r="AX584" s="3">
        <v>12093090.24</v>
      </c>
      <c r="AY584" s="3">
        <v>12276318.880000001</v>
      </c>
      <c r="AZ584" s="3">
        <v>12459547.520000001</v>
      </c>
      <c r="BA584" s="4">
        <v>12642776.160000002</v>
      </c>
    </row>
    <row r="585" spans="1:53" x14ac:dyDescent="0.25">
      <c r="A585" s="2" t="s">
        <v>307</v>
      </c>
      <c r="B585" s="2" t="s">
        <v>195</v>
      </c>
      <c r="C585" s="5">
        <v>1.2499999999999999E-2</v>
      </c>
      <c r="D585" s="5">
        <v>1.3550399999999999E-2</v>
      </c>
      <c r="E585" s="5">
        <v>1.7703999999999998E-2</v>
      </c>
      <c r="F585" s="5">
        <v>2.3199599999999997E-2</v>
      </c>
      <c r="G585" s="5">
        <v>2.9469699999999998E-2</v>
      </c>
      <c r="H585" s="5">
        <v>3.62298E-2</v>
      </c>
      <c r="I585" s="5">
        <v>4.3306699999999997E-2</v>
      </c>
      <c r="J585" s="5">
        <v>5.0585999999999999E-2</v>
      </c>
      <c r="K585" s="5">
        <v>5.79883E-2</v>
      </c>
      <c r="L585" s="5">
        <v>6.545709999999999E-2</v>
      </c>
      <c r="M585" s="5">
        <v>7.2951099999999991E-2</v>
      </c>
      <c r="N585" s="5">
        <v>8.0439899999999995E-2</v>
      </c>
      <c r="O585" s="5">
        <v>8.7900999999999993E-2</v>
      </c>
      <c r="P585" s="5">
        <v>9.5317600000000002E-2</v>
      </c>
      <c r="Q585" s="5">
        <v>0.1026772</v>
      </c>
      <c r="R585" s="5">
        <v>0.1099706</v>
      </c>
      <c r="S585" s="5">
        <v>0.1171912</v>
      </c>
      <c r="T585" s="5">
        <v>0.124334</v>
      </c>
      <c r="U585" s="5">
        <v>0.13139589999999998</v>
      </c>
      <c r="V585" s="5">
        <v>0.13837449999999998</v>
      </c>
      <c r="W585" s="5">
        <v>0.1452687</v>
      </c>
      <c r="X585" s="5">
        <v>0.15207789999999999</v>
      </c>
      <c r="Y585" s="5">
        <v>0.1588021</v>
      </c>
      <c r="Z585" s="5">
        <v>0.16544159999999999</v>
      </c>
      <c r="AA585" s="5">
        <v>0.17199729999999999</v>
      </c>
      <c r="AB585" s="5">
        <v>0.1784702</v>
      </c>
      <c r="AC585" s="5">
        <v>0.18486129999999998</v>
      </c>
      <c r="AD585" s="5">
        <v>0.19117209999999998</v>
      </c>
      <c r="AE585" s="5">
        <v>0.197404</v>
      </c>
      <c r="AF585" s="5">
        <v>0.2035585</v>
      </c>
      <c r="AG585" s="5">
        <v>0.2096373</v>
      </c>
      <c r="AH585" s="5">
        <v>0.21564179999999999</v>
      </c>
      <c r="AI585" s="5">
        <v>0.22157379999999999</v>
      </c>
      <c r="AJ585" s="5">
        <v>0.22743479999999999</v>
      </c>
      <c r="AK585" s="5">
        <v>0.2332264</v>
      </c>
      <c r="AL585" s="5">
        <v>0.23895039999999998</v>
      </c>
      <c r="AM585" s="5">
        <v>0.2446082</v>
      </c>
      <c r="AN585" s="5">
        <v>0.25020139999999996</v>
      </c>
      <c r="AO585" s="5">
        <v>0.2557316</v>
      </c>
      <c r="AP585" s="5">
        <v>0.26120019999999999</v>
      </c>
      <c r="AQ585" s="5">
        <v>0.26660869999999998</v>
      </c>
      <c r="AR585" s="5">
        <v>0.27195859999999999</v>
      </c>
      <c r="AS585" s="5">
        <v>0.27725119999999998</v>
      </c>
      <c r="AT585" s="5">
        <v>0.28248790000000001</v>
      </c>
      <c r="AU585" s="5">
        <v>0.28766999999999998</v>
      </c>
      <c r="AV585" s="5">
        <v>0.29279879999999997</v>
      </c>
      <c r="AW585" s="5">
        <v>0.29787549999999996</v>
      </c>
      <c r="AX585" s="5">
        <v>0.30290139999999999</v>
      </c>
      <c r="AY585" s="5">
        <v>0.30787759999999997</v>
      </c>
      <c r="AZ585" s="5">
        <v>0.31280530000000001</v>
      </c>
      <c r="BA585" s="5">
        <v>0.31768550000000001</v>
      </c>
    </row>
    <row r="586" spans="1:53" x14ac:dyDescent="0.25">
      <c r="A586" s="2" t="s">
        <v>305</v>
      </c>
      <c r="B586" s="2" t="s">
        <v>196</v>
      </c>
      <c r="C586" s="3">
        <v>3448740</v>
      </c>
      <c r="D586" s="3">
        <v>3621177</v>
      </c>
      <c r="E586" s="3">
        <v>3793614.0000000005</v>
      </c>
      <c r="F586" s="3">
        <v>3966050.9999999995</v>
      </c>
      <c r="G586" s="3">
        <v>4138488</v>
      </c>
      <c r="H586" s="3">
        <v>4310925</v>
      </c>
      <c r="I586" s="3">
        <v>4483362</v>
      </c>
      <c r="J586" s="3">
        <v>4655799</v>
      </c>
      <c r="K586" s="3">
        <v>4828236</v>
      </c>
      <c r="L586" s="3">
        <v>5000673</v>
      </c>
      <c r="M586" s="3">
        <v>5173110</v>
      </c>
      <c r="N586" s="3">
        <v>5345547</v>
      </c>
      <c r="O586" s="3">
        <v>5517984</v>
      </c>
      <c r="P586" s="3">
        <v>5690421</v>
      </c>
      <c r="Q586" s="3">
        <v>5862858</v>
      </c>
      <c r="R586" s="3">
        <v>6035295</v>
      </c>
      <c r="S586" s="3">
        <v>6207732</v>
      </c>
      <c r="T586" s="3">
        <v>6380169</v>
      </c>
      <c r="U586" s="3">
        <v>6552606</v>
      </c>
      <c r="V586" s="3">
        <v>6725043</v>
      </c>
      <c r="W586" s="3">
        <v>6897480</v>
      </c>
      <c r="X586" s="3">
        <v>7069916.9999999991</v>
      </c>
      <c r="Y586" s="3">
        <v>7242354</v>
      </c>
      <c r="Z586" s="3">
        <v>7414791</v>
      </c>
      <c r="AA586" s="3">
        <v>7587228.0000000009</v>
      </c>
      <c r="AB586" s="3">
        <v>7759665</v>
      </c>
      <c r="AC586" s="3">
        <v>7932101.9999999991</v>
      </c>
      <c r="AD586" s="3">
        <v>8104539</v>
      </c>
      <c r="AE586" s="3">
        <v>8276976</v>
      </c>
      <c r="AF586" s="3">
        <v>8449413</v>
      </c>
      <c r="AG586" s="3">
        <v>8621850</v>
      </c>
      <c r="AH586" s="3">
        <v>8794287</v>
      </c>
      <c r="AI586" s="3">
        <v>8966724</v>
      </c>
      <c r="AJ586" s="3">
        <v>9139161</v>
      </c>
      <c r="AK586" s="3">
        <v>9311598</v>
      </c>
      <c r="AL586" s="3">
        <v>9484035</v>
      </c>
      <c r="AM586" s="3">
        <v>9656472</v>
      </c>
      <c r="AN586" s="3">
        <v>9828909</v>
      </c>
      <c r="AO586" s="3">
        <v>10001346</v>
      </c>
      <c r="AP586" s="3">
        <v>10173783</v>
      </c>
      <c r="AQ586" s="3">
        <v>10346220</v>
      </c>
      <c r="AR586" s="3">
        <v>10518657</v>
      </c>
      <c r="AS586" s="3">
        <v>10691094</v>
      </c>
      <c r="AT586" s="3">
        <v>10863531</v>
      </c>
      <c r="AU586" s="3">
        <v>11035968</v>
      </c>
      <c r="AV586" s="3">
        <v>11208405</v>
      </c>
      <c r="AW586" s="3">
        <v>11380842</v>
      </c>
      <c r="AX586" s="3">
        <v>11553279</v>
      </c>
      <c r="AY586" s="3">
        <v>11725716</v>
      </c>
      <c r="AZ586" s="3">
        <v>11898153</v>
      </c>
      <c r="BA586" s="4">
        <v>12070590</v>
      </c>
    </row>
    <row r="587" spans="1:53" x14ac:dyDescent="0.25">
      <c r="A587" s="2" t="s">
        <v>306</v>
      </c>
      <c r="B587" s="2" t="s">
        <v>196</v>
      </c>
      <c r="C587" s="3">
        <v>0</v>
      </c>
      <c r="D587" s="3">
        <v>3448740</v>
      </c>
      <c r="E587" s="3">
        <v>3621177</v>
      </c>
      <c r="F587" s="3">
        <v>3793614.0000000005</v>
      </c>
      <c r="G587" s="3">
        <v>3966050.9999999995</v>
      </c>
      <c r="H587" s="3">
        <v>4138488</v>
      </c>
      <c r="I587" s="3">
        <v>4310925</v>
      </c>
      <c r="J587" s="3">
        <v>4483362</v>
      </c>
      <c r="K587" s="3">
        <v>4655799</v>
      </c>
      <c r="L587" s="3">
        <v>4828236</v>
      </c>
      <c r="M587" s="3">
        <v>5000673</v>
      </c>
      <c r="N587" s="3">
        <v>5173110</v>
      </c>
      <c r="O587" s="3">
        <v>5345547</v>
      </c>
      <c r="P587" s="3">
        <v>5517984</v>
      </c>
      <c r="Q587" s="3">
        <v>5690421</v>
      </c>
      <c r="R587" s="3">
        <v>5862858</v>
      </c>
      <c r="S587" s="3">
        <v>6035295</v>
      </c>
      <c r="T587" s="3">
        <v>6207732</v>
      </c>
      <c r="U587" s="3">
        <v>6380169</v>
      </c>
      <c r="V587" s="3">
        <v>6552606</v>
      </c>
      <c r="W587" s="3">
        <v>6725043</v>
      </c>
      <c r="X587" s="3">
        <v>6897480</v>
      </c>
      <c r="Y587" s="3">
        <v>7069916.9999999991</v>
      </c>
      <c r="Z587" s="3">
        <v>7242354</v>
      </c>
      <c r="AA587" s="3">
        <v>7414791</v>
      </c>
      <c r="AB587" s="3">
        <v>7587228.0000000009</v>
      </c>
      <c r="AC587" s="3">
        <v>7759665</v>
      </c>
      <c r="AD587" s="3">
        <v>7932101.9999999991</v>
      </c>
      <c r="AE587" s="3">
        <v>8104539</v>
      </c>
      <c r="AF587" s="3">
        <v>8276976</v>
      </c>
      <c r="AG587" s="3">
        <v>8449413</v>
      </c>
      <c r="AH587" s="3">
        <v>8621850</v>
      </c>
      <c r="AI587" s="3">
        <v>8794287</v>
      </c>
      <c r="AJ587" s="3">
        <v>8966724</v>
      </c>
      <c r="AK587" s="3">
        <v>9139161</v>
      </c>
      <c r="AL587" s="3">
        <v>9311598</v>
      </c>
      <c r="AM587" s="3">
        <v>9484035</v>
      </c>
      <c r="AN587" s="3">
        <v>9656472</v>
      </c>
      <c r="AO587" s="3">
        <v>9828909</v>
      </c>
      <c r="AP587" s="3">
        <v>10001346</v>
      </c>
      <c r="AQ587" s="3">
        <v>10173783</v>
      </c>
      <c r="AR587" s="3">
        <v>10346220</v>
      </c>
      <c r="AS587" s="3">
        <v>10518657</v>
      </c>
      <c r="AT587" s="3">
        <v>10691094</v>
      </c>
      <c r="AU587" s="3">
        <v>10863531</v>
      </c>
      <c r="AV587" s="3">
        <v>11035968</v>
      </c>
      <c r="AW587" s="3">
        <v>11208405</v>
      </c>
      <c r="AX587" s="3">
        <v>11380842</v>
      </c>
      <c r="AY587" s="3">
        <v>11553279</v>
      </c>
      <c r="AZ587" s="3">
        <v>11725716</v>
      </c>
      <c r="BA587" s="4">
        <v>11898153</v>
      </c>
    </row>
    <row r="588" spans="1:53" x14ac:dyDescent="0.25">
      <c r="A588" s="2" t="s">
        <v>307</v>
      </c>
      <c r="B588" s="2" t="s">
        <v>196</v>
      </c>
      <c r="C588" s="5">
        <v>3.5384599999999995E-2</v>
      </c>
      <c r="D588" s="5">
        <v>4.13742E-2</v>
      </c>
      <c r="E588" s="5">
        <v>6.5059800000000001E-2</v>
      </c>
      <c r="F588" s="5">
        <v>9.6397699999999989E-2</v>
      </c>
      <c r="G588" s="5">
        <v>0.13215209999999999</v>
      </c>
      <c r="H588" s="5">
        <v>0.1707003</v>
      </c>
      <c r="I588" s="5">
        <v>0.2110553</v>
      </c>
      <c r="J588" s="5">
        <v>0.25256439999999997</v>
      </c>
      <c r="K588" s="5">
        <v>0.29477539999999997</v>
      </c>
      <c r="L588" s="5">
        <v>0.33736509999999997</v>
      </c>
      <c r="M588" s="5">
        <v>0.3800984</v>
      </c>
      <c r="N588" s="5">
        <v>0.42280229999999996</v>
      </c>
      <c r="O588" s="5">
        <v>0.46534809999999999</v>
      </c>
      <c r="P588" s="5">
        <v>0.50764009999999993</v>
      </c>
      <c r="Q588" s="5">
        <v>0.54960719999999996</v>
      </c>
      <c r="R588" s="5">
        <v>0.59119699999999997</v>
      </c>
      <c r="S588" s="5">
        <v>0.63237109999999996</v>
      </c>
      <c r="T588" s="5">
        <v>0.67310219999999998</v>
      </c>
      <c r="U588" s="5">
        <v>0.71337119999999998</v>
      </c>
      <c r="V588" s="5">
        <v>0.753166</v>
      </c>
      <c r="W588" s="5">
        <v>0.79247919999999994</v>
      </c>
      <c r="X588" s="5">
        <v>0.83130769999999998</v>
      </c>
      <c r="Y588" s="5">
        <v>0.86965130000000002</v>
      </c>
      <c r="Z588" s="5">
        <v>0.90751249999999994</v>
      </c>
      <c r="AA588" s="5">
        <v>0.94489539999999994</v>
      </c>
      <c r="AB588" s="5">
        <v>0.98180579999999995</v>
      </c>
      <c r="AC588" s="5">
        <v>1.0182503000000001</v>
      </c>
      <c r="AD588" s="5">
        <v>1.0542368</v>
      </c>
      <c r="AE588" s="5">
        <v>1.0897733000000001</v>
      </c>
      <c r="AF588" s="5">
        <v>1.1248685999999999</v>
      </c>
      <c r="AG588" s="5">
        <v>1.1595317000000001</v>
      </c>
      <c r="AH588" s="5">
        <v>1.1937716999999999</v>
      </c>
      <c r="AI588" s="5">
        <v>1.2275977999999999</v>
      </c>
      <c r="AJ588" s="5">
        <v>1.2610192999999998</v>
      </c>
      <c r="AK588" s="5">
        <v>1.2940455</v>
      </c>
      <c r="AL588" s="5">
        <v>1.3266855</v>
      </c>
      <c r="AM588" s="5">
        <v>1.3589483999999998</v>
      </c>
      <c r="AN588" s="5">
        <v>1.3908429</v>
      </c>
      <c r="AO588" s="5">
        <v>1.4223779999999999</v>
      </c>
      <c r="AP588" s="5">
        <v>1.453562</v>
      </c>
      <c r="AQ588" s="5">
        <v>1.4844032999999999</v>
      </c>
      <c r="AR588" s="5">
        <v>1.5149101999999999</v>
      </c>
      <c r="AS588" s="5">
        <v>1.5450904999999999</v>
      </c>
      <c r="AT588" s="5">
        <v>1.5749519999999999</v>
      </c>
      <c r="AU588" s="5">
        <v>1.6045022</v>
      </c>
      <c r="AV588" s="5">
        <v>1.6337484</v>
      </c>
      <c r="AW588" s="5">
        <v>1.6626976999999998</v>
      </c>
      <c r="AX588" s="5">
        <v>1.691357</v>
      </c>
      <c r="AY588" s="5">
        <v>1.7197331</v>
      </c>
      <c r="AZ588" s="5">
        <v>1.7478324999999999</v>
      </c>
      <c r="BA588" s="5">
        <v>1.7756612999999999</v>
      </c>
    </row>
    <row r="589" spans="1:53" x14ac:dyDescent="0.25">
      <c r="A589" s="2" t="s">
        <v>305</v>
      </c>
      <c r="B589" s="2" t="s">
        <v>197</v>
      </c>
      <c r="C589" s="3">
        <v>6668134</v>
      </c>
      <c r="D589" s="3">
        <v>7001540.7000000002</v>
      </c>
      <c r="E589" s="3">
        <v>7334947.4000000004</v>
      </c>
      <c r="F589" s="3">
        <v>7668354.0999999996</v>
      </c>
      <c r="G589" s="3">
        <v>8001760.7999999998</v>
      </c>
      <c r="H589" s="3">
        <v>8335167.5</v>
      </c>
      <c r="I589" s="3">
        <v>8668574.2000000011</v>
      </c>
      <c r="J589" s="3">
        <v>9001980.9000000004</v>
      </c>
      <c r="K589" s="3">
        <v>9335387.5999999996</v>
      </c>
      <c r="L589" s="3">
        <v>9668794.2999999989</v>
      </c>
      <c r="M589" s="3">
        <v>10002201</v>
      </c>
      <c r="N589" s="3">
        <v>10335607.700000001</v>
      </c>
      <c r="O589" s="3">
        <v>10669014.4</v>
      </c>
      <c r="P589" s="3">
        <v>11002421.1</v>
      </c>
      <c r="Q589" s="3">
        <v>11335827.799999999</v>
      </c>
      <c r="R589" s="3">
        <v>11669234.5</v>
      </c>
      <c r="S589" s="3">
        <v>12002641.200000001</v>
      </c>
      <c r="T589" s="3">
        <v>12336047.9</v>
      </c>
      <c r="U589" s="3">
        <v>12669454.6</v>
      </c>
      <c r="V589" s="3">
        <v>13002861.299999999</v>
      </c>
      <c r="W589" s="3">
        <v>13336268</v>
      </c>
      <c r="X589" s="3">
        <v>13669674.699999999</v>
      </c>
      <c r="Y589" s="3">
        <v>14003081.4</v>
      </c>
      <c r="Z589" s="3">
        <v>14336488.1</v>
      </c>
      <c r="AA589" s="3">
        <v>14669894.800000001</v>
      </c>
      <c r="AB589" s="3">
        <v>15003301.5</v>
      </c>
      <c r="AC589" s="3">
        <v>15336708.199999999</v>
      </c>
      <c r="AD589" s="3">
        <v>15670114.9</v>
      </c>
      <c r="AE589" s="3">
        <v>16003521.6</v>
      </c>
      <c r="AF589" s="3">
        <v>16336928.300000001</v>
      </c>
      <c r="AG589" s="3">
        <v>16670335</v>
      </c>
      <c r="AH589" s="3">
        <v>17003741.699999999</v>
      </c>
      <c r="AI589" s="3">
        <v>17337148.400000002</v>
      </c>
      <c r="AJ589" s="3">
        <v>17670555.099999998</v>
      </c>
      <c r="AK589" s="3">
        <v>18003961.800000001</v>
      </c>
      <c r="AL589" s="3">
        <v>18337368.5</v>
      </c>
      <c r="AM589" s="3">
        <v>18670775.199999999</v>
      </c>
      <c r="AN589" s="3">
        <v>19004181.900000002</v>
      </c>
      <c r="AO589" s="3">
        <v>19337588.599999998</v>
      </c>
      <c r="AP589" s="3">
        <v>19670995.300000001</v>
      </c>
      <c r="AQ589" s="3">
        <v>20004402</v>
      </c>
      <c r="AR589" s="3">
        <v>20337808.699999999</v>
      </c>
      <c r="AS589" s="3">
        <v>20671215.400000002</v>
      </c>
      <c r="AT589" s="3">
        <v>21004622.099999998</v>
      </c>
      <c r="AU589" s="3">
        <v>21338028.800000001</v>
      </c>
      <c r="AV589" s="3">
        <v>21671435.5</v>
      </c>
      <c r="AW589" s="3">
        <v>22004842.199999999</v>
      </c>
      <c r="AX589" s="3">
        <v>22338248.900000002</v>
      </c>
      <c r="AY589" s="3">
        <v>22671655.599999998</v>
      </c>
      <c r="AZ589" s="3">
        <v>23005062.300000001</v>
      </c>
      <c r="BA589" s="4">
        <v>23338469</v>
      </c>
    </row>
    <row r="590" spans="1:53" x14ac:dyDescent="0.25">
      <c r="A590" s="2" t="s">
        <v>306</v>
      </c>
      <c r="B590" s="2" t="s">
        <v>197</v>
      </c>
      <c r="C590" s="3">
        <v>0</v>
      </c>
      <c r="D590" s="3">
        <v>6668134</v>
      </c>
      <c r="E590" s="3">
        <v>7001540.7000000002</v>
      </c>
      <c r="F590" s="3">
        <v>7334947.4000000004</v>
      </c>
      <c r="G590" s="3">
        <v>7668354.0999999996</v>
      </c>
      <c r="H590" s="3">
        <v>8001760.7999999998</v>
      </c>
      <c r="I590" s="3">
        <v>8335167.5</v>
      </c>
      <c r="J590" s="3">
        <v>8668574.2000000011</v>
      </c>
      <c r="K590" s="3">
        <v>9001980.9000000004</v>
      </c>
      <c r="L590" s="3">
        <v>9335387.5999999996</v>
      </c>
      <c r="M590" s="3">
        <v>9668794.2999999989</v>
      </c>
      <c r="N590" s="3">
        <v>10002201</v>
      </c>
      <c r="O590" s="3">
        <v>10335607.700000001</v>
      </c>
      <c r="P590" s="3">
        <v>10669014.4</v>
      </c>
      <c r="Q590" s="3">
        <v>11002421.1</v>
      </c>
      <c r="R590" s="3">
        <v>11335827.799999999</v>
      </c>
      <c r="S590" s="3">
        <v>11669234.5</v>
      </c>
      <c r="T590" s="3">
        <v>12002641.200000001</v>
      </c>
      <c r="U590" s="3">
        <v>12336047.9</v>
      </c>
      <c r="V590" s="3">
        <v>12669454.6</v>
      </c>
      <c r="W590" s="3">
        <v>13002861.299999999</v>
      </c>
      <c r="X590" s="3">
        <v>13336268</v>
      </c>
      <c r="Y590" s="3">
        <v>13669674.699999999</v>
      </c>
      <c r="Z590" s="3">
        <v>14003081.4</v>
      </c>
      <c r="AA590" s="3">
        <v>14336488.1</v>
      </c>
      <c r="AB590" s="3">
        <v>14669894.800000001</v>
      </c>
      <c r="AC590" s="3">
        <v>15003301.5</v>
      </c>
      <c r="AD590" s="3">
        <v>15336708.199999999</v>
      </c>
      <c r="AE590" s="3">
        <v>15670114.9</v>
      </c>
      <c r="AF590" s="3">
        <v>16003521.6</v>
      </c>
      <c r="AG590" s="3">
        <v>16336928.300000001</v>
      </c>
      <c r="AH590" s="3">
        <v>16670335</v>
      </c>
      <c r="AI590" s="3">
        <v>17003741.699999999</v>
      </c>
      <c r="AJ590" s="3">
        <v>17337148.400000002</v>
      </c>
      <c r="AK590" s="3">
        <v>17670555.099999998</v>
      </c>
      <c r="AL590" s="3">
        <v>18003961.800000001</v>
      </c>
      <c r="AM590" s="3">
        <v>18337368.5</v>
      </c>
      <c r="AN590" s="3">
        <v>18670775.199999999</v>
      </c>
      <c r="AO590" s="3">
        <v>19004181.900000002</v>
      </c>
      <c r="AP590" s="3">
        <v>19337588.599999998</v>
      </c>
      <c r="AQ590" s="3">
        <v>19670995.300000001</v>
      </c>
      <c r="AR590" s="3">
        <v>20004402</v>
      </c>
      <c r="AS590" s="3">
        <v>20337808.699999999</v>
      </c>
      <c r="AT590" s="3">
        <v>20671215.400000002</v>
      </c>
      <c r="AU590" s="3">
        <v>21004622.099999998</v>
      </c>
      <c r="AV590" s="3">
        <v>21338028.800000001</v>
      </c>
      <c r="AW590" s="3">
        <v>21671435.5</v>
      </c>
      <c r="AX590" s="3">
        <v>22004842.199999999</v>
      </c>
      <c r="AY590" s="3">
        <v>22338248.900000002</v>
      </c>
      <c r="AZ590" s="3">
        <v>22671655.599999998</v>
      </c>
      <c r="BA590" s="4">
        <v>23005062.300000001</v>
      </c>
    </row>
    <row r="591" spans="1:53" x14ac:dyDescent="0.25">
      <c r="A591" s="2" t="s">
        <v>307</v>
      </c>
      <c r="B591" s="2" t="s">
        <v>197</v>
      </c>
      <c r="C591" s="5">
        <v>4.5769199999999996E-2</v>
      </c>
      <c r="D591" s="5">
        <v>6.2087799999999999E-2</v>
      </c>
      <c r="E591" s="5">
        <v>0.12661899999999998</v>
      </c>
      <c r="F591" s="5">
        <v>0.21199859999999998</v>
      </c>
      <c r="G591" s="5">
        <v>0.30941109999999999</v>
      </c>
      <c r="H591" s="5">
        <v>0.414435</v>
      </c>
      <c r="I591" s="5">
        <v>0.52438169999999995</v>
      </c>
      <c r="J591" s="5">
        <v>0.63747299999999996</v>
      </c>
      <c r="K591" s="5">
        <v>0.75247619999999993</v>
      </c>
      <c r="L591" s="5">
        <v>0.86851129999999999</v>
      </c>
      <c r="M591" s="5">
        <v>0.98493779999999997</v>
      </c>
      <c r="N591" s="5">
        <v>1.1012838999999999</v>
      </c>
      <c r="O591" s="5">
        <v>1.2171992999999999</v>
      </c>
      <c r="P591" s="5">
        <v>1.3324233999999999</v>
      </c>
      <c r="Q591" s="5">
        <v>1.4467623999999999</v>
      </c>
      <c r="R591" s="5">
        <v>1.5600733</v>
      </c>
      <c r="S591" s="5">
        <v>1.6722515999999998</v>
      </c>
      <c r="T591" s="5">
        <v>1.7832227999999999</v>
      </c>
      <c r="U591" s="5">
        <v>1.8929353999999998</v>
      </c>
      <c r="V591" s="5">
        <v>2.0013557</v>
      </c>
      <c r="W591" s="5">
        <v>2.1084641</v>
      </c>
      <c r="X591" s="5">
        <v>2.2142518</v>
      </c>
      <c r="Y591" s="5">
        <v>2.3187186</v>
      </c>
      <c r="Z591" s="5">
        <v>2.4218709</v>
      </c>
      <c r="AA591" s="5">
        <v>2.5237202000000001</v>
      </c>
      <c r="AB591" s="5">
        <v>2.624282</v>
      </c>
      <c r="AC591" s="5">
        <v>2.7235747999999997</v>
      </c>
      <c r="AD591" s="5">
        <v>2.8216193999999999</v>
      </c>
      <c r="AE591" s="5">
        <v>2.9184383</v>
      </c>
      <c r="AF591" s="5">
        <v>3.0140550999999998</v>
      </c>
      <c r="AG591" s="5">
        <v>3.1084942</v>
      </c>
      <c r="AH591" s="5">
        <v>3.2017804999999999</v>
      </c>
      <c r="AI591" s="5">
        <v>3.2939393999999997</v>
      </c>
      <c r="AJ591" s="5">
        <v>3.3849958999999998</v>
      </c>
      <c r="AK591" s="5">
        <v>3.4749753999999999</v>
      </c>
      <c r="AL591" s="5">
        <v>3.5639026999999999</v>
      </c>
      <c r="AM591" s="5">
        <v>3.6518023999999998</v>
      </c>
      <c r="AN591" s="5">
        <v>3.7386987</v>
      </c>
      <c r="AO591" s="5">
        <v>3.8246154999999997</v>
      </c>
      <c r="AP591" s="5">
        <v>3.9095759999999999</v>
      </c>
      <c r="AQ591" s="5">
        <v>3.9936029</v>
      </c>
      <c r="AR591" s="5">
        <v>4.0767185000000001</v>
      </c>
      <c r="AS591" s="5">
        <v>4.1589442999999999</v>
      </c>
      <c r="AT591" s="5">
        <v>4.2403015999999996</v>
      </c>
      <c r="AU591" s="5">
        <v>4.3208107</v>
      </c>
      <c r="AV591" s="5">
        <v>4.4004915999999996</v>
      </c>
      <c r="AW591" s="5">
        <v>4.4793636999999995</v>
      </c>
      <c r="AX591" s="5">
        <v>4.5574456999999997</v>
      </c>
      <c r="AY591" s="5">
        <v>4.6347559999999994</v>
      </c>
      <c r="AZ591" s="5">
        <v>4.7113122999999995</v>
      </c>
      <c r="BA591" s="5">
        <v>4.7871316999999998</v>
      </c>
    </row>
    <row r="592" spans="1:53" x14ac:dyDescent="0.25">
      <c r="A592" s="2" t="s">
        <v>305</v>
      </c>
      <c r="B592" s="2" t="s">
        <v>198</v>
      </c>
      <c r="C592" s="3">
        <v>103330</v>
      </c>
      <c r="D592" s="3">
        <v>108496.5</v>
      </c>
      <c r="E592" s="3">
        <v>113663.00000000001</v>
      </c>
      <c r="F592" s="3">
        <v>118829.49999999999</v>
      </c>
      <c r="G592" s="3">
        <v>123996</v>
      </c>
      <c r="H592" s="3">
        <v>129162.5</v>
      </c>
      <c r="I592" s="3">
        <v>134329</v>
      </c>
      <c r="J592" s="3">
        <v>139495.5</v>
      </c>
      <c r="K592" s="3">
        <v>144662</v>
      </c>
      <c r="L592" s="3">
        <v>149828.5</v>
      </c>
      <c r="M592" s="3">
        <v>154995</v>
      </c>
      <c r="N592" s="3">
        <v>160161.5</v>
      </c>
      <c r="O592" s="3">
        <v>165328</v>
      </c>
      <c r="P592" s="3">
        <v>170494.5</v>
      </c>
      <c r="Q592" s="3">
        <v>175661</v>
      </c>
      <c r="R592" s="3">
        <v>180827.5</v>
      </c>
      <c r="S592" s="3">
        <v>185994</v>
      </c>
      <c r="T592" s="3">
        <v>191160.5</v>
      </c>
      <c r="U592" s="3">
        <v>196327</v>
      </c>
      <c r="V592" s="3">
        <v>201493.5</v>
      </c>
      <c r="W592" s="3">
        <v>206660</v>
      </c>
      <c r="X592" s="3">
        <v>211826.49999999997</v>
      </c>
      <c r="Y592" s="3">
        <v>216993</v>
      </c>
      <c r="Z592" s="3">
        <v>222159.5</v>
      </c>
      <c r="AA592" s="3">
        <v>227326.00000000003</v>
      </c>
      <c r="AB592" s="3">
        <v>232492.5</v>
      </c>
      <c r="AC592" s="3">
        <v>237658.99999999997</v>
      </c>
      <c r="AD592" s="3">
        <v>242825.5</v>
      </c>
      <c r="AE592" s="3">
        <v>247992</v>
      </c>
      <c r="AF592" s="3">
        <v>253158.50000000003</v>
      </c>
      <c r="AG592" s="3">
        <v>258325</v>
      </c>
      <c r="AH592" s="3">
        <v>263491.5</v>
      </c>
      <c r="AI592" s="3">
        <v>268658</v>
      </c>
      <c r="AJ592" s="3">
        <v>273824.5</v>
      </c>
      <c r="AK592" s="3">
        <v>278991</v>
      </c>
      <c r="AL592" s="3">
        <v>284157.5</v>
      </c>
      <c r="AM592" s="3">
        <v>289324</v>
      </c>
      <c r="AN592" s="3">
        <v>294490.5</v>
      </c>
      <c r="AO592" s="3">
        <v>299657</v>
      </c>
      <c r="AP592" s="3">
        <v>304823.5</v>
      </c>
      <c r="AQ592" s="3">
        <v>309990</v>
      </c>
      <c r="AR592" s="3">
        <v>315156.5</v>
      </c>
      <c r="AS592" s="3">
        <v>320323</v>
      </c>
      <c r="AT592" s="3">
        <v>325489.5</v>
      </c>
      <c r="AU592" s="3">
        <v>330656</v>
      </c>
      <c r="AV592" s="3">
        <v>335822.5</v>
      </c>
      <c r="AW592" s="3">
        <v>340989</v>
      </c>
      <c r="AX592" s="3">
        <v>346155.5</v>
      </c>
      <c r="AY592" s="3">
        <v>351322</v>
      </c>
      <c r="AZ592" s="3">
        <v>356488.5</v>
      </c>
      <c r="BA592" s="4">
        <v>361655</v>
      </c>
    </row>
    <row r="593" spans="1:53" x14ac:dyDescent="0.25">
      <c r="A593" s="2" t="s">
        <v>306</v>
      </c>
      <c r="B593" s="2" t="s">
        <v>198</v>
      </c>
      <c r="C593" s="3">
        <v>0</v>
      </c>
      <c r="D593" s="3">
        <v>103330</v>
      </c>
      <c r="E593" s="3">
        <v>108496.5</v>
      </c>
      <c r="F593" s="3">
        <v>113663.00000000001</v>
      </c>
      <c r="G593" s="3">
        <v>118829.49999999999</v>
      </c>
      <c r="H593" s="3">
        <v>123996</v>
      </c>
      <c r="I593" s="3">
        <v>129162.5</v>
      </c>
      <c r="J593" s="3">
        <v>134329</v>
      </c>
      <c r="K593" s="3">
        <v>139495.5</v>
      </c>
      <c r="L593" s="3">
        <v>144662</v>
      </c>
      <c r="M593" s="3">
        <v>149828.5</v>
      </c>
      <c r="N593" s="3">
        <v>154995</v>
      </c>
      <c r="O593" s="3">
        <v>160161.5</v>
      </c>
      <c r="P593" s="3">
        <v>165328</v>
      </c>
      <c r="Q593" s="3">
        <v>170494.5</v>
      </c>
      <c r="R593" s="3">
        <v>175661</v>
      </c>
      <c r="S593" s="3">
        <v>180827.5</v>
      </c>
      <c r="T593" s="3">
        <v>185994</v>
      </c>
      <c r="U593" s="3">
        <v>191160.5</v>
      </c>
      <c r="V593" s="3">
        <v>196327</v>
      </c>
      <c r="W593" s="3">
        <v>201493.5</v>
      </c>
      <c r="X593" s="3">
        <v>206660</v>
      </c>
      <c r="Y593" s="3">
        <v>211826.49999999997</v>
      </c>
      <c r="Z593" s="3">
        <v>216993</v>
      </c>
      <c r="AA593" s="3">
        <v>222159.5</v>
      </c>
      <c r="AB593" s="3">
        <v>227326.00000000003</v>
      </c>
      <c r="AC593" s="3">
        <v>232492.5</v>
      </c>
      <c r="AD593" s="3">
        <v>237658.99999999997</v>
      </c>
      <c r="AE593" s="3">
        <v>242825.5</v>
      </c>
      <c r="AF593" s="3">
        <v>247992</v>
      </c>
      <c r="AG593" s="3">
        <v>253158.50000000003</v>
      </c>
      <c r="AH593" s="3">
        <v>258325</v>
      </c>
      <c r="AI593" s="3">
        <v>263491.5</v>
      </c>
      <c r="AJ593" s="3">
        <v>268658</v>
      </c>
      <c r="AK593" s="3">
        <v>273824.5</v>
      </c>
      <c r="AL593" s="3">
        <v>278991</v>
      </c>
      <c r="AM593" s="3">
        <v>284157.5</v>
      </c>
      <c r="AN593" s="3">
        <v>289324</v>
      </c>
      <c r="AO593" s="3">
        <v>294490.5</v>
      </c>
      <c r="AP593" s="3">
        <v>299657</v>
      </c>
      <c r="AQ593" s="3">
        <v>304823.5</v>
      </c>
      <c r="AR593" s="3">
        <v>309990</v>
      </c>
      <c r="AS593" s="3">
        <v>315156.5</v>
      </c>
      <c r="AT593" s="3">
        <v>320323</v>
      </c>
      <c r="AU593" s="3">
        <v>325489.5</v>
      </c>
      <c r="AV593" s="3">
        <v>330656</v>
      </c>
      <c r="AW593" s="3">
        <v>335822.5</v>
      </c>
      <c r="AX593" s="3">
        <v>340989</v>
      </c>
      <c r="AY593" s="3">
        <v>346155.5</v>
      </c>
      <c r="AZ593" s="3">
        <v>351322</v>
      </c>
      <c r="BA593" s="4">
        <v>356488.5</v>
      </c>
    </row>
    <row r="594" spans="1:53" x14ac:dyDescent="0.25">
      <c r="A594" s="2" t="s">
        <v>307</v>
      </c>
      <c r="B594" s="2" t="s">
        <v>198</v>
      </c>
      <c r="C594" s="5">
        <v>17.307692299999999</v>
      </c>
      <c r="D594" s="5">
        <v>18.373398399999999</v>
      </c>
      <c r="E594" s="5">
        <v>22.5877023</v>
      </c>
      <c r="F594" s="5">
        <v>28.1635417</v>
      </c>
      <c r="G594" s="5">
        <v>34.525209199999999</v>
      </c>
      <c r="H594" s="5">
        <v>41.383950999999996</v>
      </c>
      <c r="I594" s="5">
        <v>48.564179599999996</v>
      </c>
      <c r="J594" s="5">
        <v>55.949770600000001</v>
      </c>
      <c r="K594" s="5">
        <v>63.460222599999994</v>
      </c>
      <c r="L594" s="5">
        <v>71.038063800000003</v>
      </c>
      <c r="M594" s="5">
        <v>78.641468899999992</v>
      </c>
      <c r="N594" s="5">
        <v>86.239620000000002</v>
      </c>
      <c r="O594" s="5">
        <v>93.809645199999991</v>
      </c>
      <c r="P594" s="5">
        <v>101.33452109999999</v>
      </c>
      <c r="Q594" s="5">
        <v>108.8015966</v>
      </c>
      <c r="R594" s="5">
        <v>116.20152829999999</v>
      </c>
      <c r="S594" s="5">
        <v>123.52749949999999</v>
      </c>
      <c r="T594" s="5">
        <v>130.77463849999998</v>
      </c>
      <c r="U594" s="5">
        <v>137.93957889999999</v>
      </c>
      <c r="V594" s="5">
        <v>145.0201251</v>
      </c>
      <c r="W594" s="5">
        <v>152.01499369999999</v>
      </c>
      <c r="X594" s="5">
        <v>158.92361389999999</v>
      </c>
      <c r="Y594" s="5">
        <v>165.7459704</v>
      </c>
      <c r="Z594" s="5">
        <v>172.4824807</v>
      </c>
      <c r="AA594" s="5">
        <v>179.13389789999999</v>
      </c>
      <c r="AB594" s="5">
        <v>185.70123359999999</v>
      </c>
      <c r="AC594" s="5">
        <v>192.18569669999999</v>
      </c>
      <c r="AD594" s="5">
        <v>198.58864409999998</v>
      </c>
      <c r="AE594" s="5">
        <v>204.9115419</v>
      </c>
      <c r="AF594" s="5">
        <v>211.155934</v>
      </c>
      <c r="AG594" s="5">
        <v>217.32341679999999</v>
      </c>
      <c r="AH594" s="5">
        <v>223.41561949999999</v>
      </c>
      <c r="AI594" s="5">
        <v>229.43418739999998</v>
      </c>
      <c r="AJ594" s="5">
        <v>235.38076989999999</v>
      </c>
      <c r="AK594" s="5">
        <v>241.25700979999999</v>
      </c>
      <c r="AL594" s="5">
        <v>247.06453519999999</v>
      </c>
      <c r="AM594" s="5">
        <v>252.8049537</v>
      </c>
      <c r="AN594" s="5">
        <v>258.47984700000001</v>
      </c>
      <c r="AO594" s="5">
        <v>264.0907674</v>
      </c>
      <c r="AP594" s="5">
        <v>269.63923499999999</v>
      </c>
      <c r="AQ594" s="5">
        <v>275.1267355</v>
      </c>
      <c r="AR594" s="5">
        <v>280.5547191</v>
      </c>
      <c r="AS594" s="5">
        <v>285.92459919999999</v>
      </c>
      <c r="AT594" s="5">
        <v>291.23775219999999</v>
      </c>
      <c r="AU594" s="5">
        <v>296.49551700000001</v>
      </c>
      <c r="AV594" s="5">
        <v>301.69919529999999</v>
      </c>
      <c r="AW594" s="5">
        <v>306.85005209999997</v>
      </c>
      <c r="AX594" s="5">
        <v>311.9493157</v>
      </c>
      <c r="AY594" s="5">
        <v>316.99817849999999</v>
      </c>
      <c r="AZ594" s="5">
        <v>321.99779769999998</v>
      </c>
      <c r="BA594" s="5">
        <v>326.94929629999996</v>
      </c>
    </row>
    <row r="595" spans="1:53" x14ac:dyDescent="0.25">
      <c r="A595" s="2" t="s">
        <v>305</v>
      </c>
      <c r="B595" s="2" t="s">
        <v>199</v>
      </c>
      <c r="C595" s="3">
        <v>12160542</v>
      </c>
      <c r="D595" s="3">
        <v>12768569.1</v>
      </c>
      <c r="E595" s="3">
        <v>13376596.200000001</v>
      </c>
      <c r="F595" s="3">
        <v>13984623.299999999</v>
      </c>
      <c r="G595" s="3">
        <v>14592650.4</v>
      </c>
      <c r="H595" s="3">
        <v>15200677.5</v>
      </c>
      <c r="I595" s="3">
        <v>15808704.6</v>
      </c>
      <c r="J595" s="3">
        <v>16416731.700000001</v>
      </c>
      <c r="K595" s="3">
        <v>17024758.800000001</v>
      </c>
      <c r="L595" s="3">
        <v>17632785.899999999</v>
      </c>
      <c r="M595" s="3">
        <v>18240813</v>
      </c>
      <c r="N595" s="3">
        <v>18848840.100000001</v>
      </c>
      <c r="O595" s="3">
        <v>19456867.199999999</v>
      </c>
      <c r="P595" s="3">
        <v>20064894.300000001</v>
      </c>
      <c r="Q595" s="3">
        <v>20672921.399999999</v>
      </c>
      <c r="R595" s="3">
        <v>21280948.5</v>
      </c>
      <c r="S595" s="3">
        <v>21888975.600000001</v>
      </c>
      <c r="T595" s="3">
        <v>22497002.699999999</v>
      </c>
      <c r="U595" s="3">
        <v>23105029.800000001</v>
      </c>
      <c r="V595" s="3">
        <v>23713056.899999999</v>
      </c>
      <c r="W595" s="3">
        <v>24321084</v>
      </c>
      <c r="X595" s="3">
        <v>24929111.099999998</v>
      </c>
      <c r="Y595" s="3">
        <v>25537138.199999999</v>
      </c>
      <c r="Z595" s="3">
        <v>26145165.300000001</v>
      </c>
      <c r="AA595" s="3">
        <v>26753192.400000002</v>
      </c>
      <c r="AB595" s="3">
        <v>27361219.5</v>
      </c>
      <c r="AC595" s="3">
        <v>27969246.599999998</v>
      </c>
      <c r="AD595" s="3">
        <v>28577273.699999999</v>
      </c>
      <c r="AE595" s="3">
        <v>29185300.800000001</v>
      </c>
      <c r="AF595" s="3">
        <v>29793327.900000002</v>
      </c>
      <c r="AG595" s="3">
        <v>30401355</v>
      </c>
      <c r="AH595" s="3">
        <v>31009382.099999998</v>
      </c>
      <c r="AI595" s="3">
        <v>31617409.199999999</v>
      </c>
      <c r="AJ595" s="3">
        <v>32225436.300000001</v>
      </c>
      <c r="AK595" s="3">
        <v>32833463.400000002</v>
      </c>
      <c r="AL595" s="3">
        <v>33441490.5</v>
      </c>
      <c r="AM595" s="3">
        <v>34049517.600000001</v>
      </c>
      <c r="AN595" s="3">
        <v>34657544.700000003</v>
      </c>
      <c r="AO595" s="3">
        <v>35265571.799999997</v>
      </c>
      <c r="AP595" s="3">
        <v>35873598.899999999</v>
      </c>
      <c r="AQ595" s="3">
        <v>36481626</v>
      </c>
      <c r="AR595" s="3">
        <v>37089653.100000001</v>
      </c>
      <c r="AS595" s="3">
        <v>37697680.200000003</v>
      </c>
      <c r="AT595" s="3">
        <v>38305707.299999997</v>
      </c>
      <c r="AU595" s="3">
        <v>38913734.399999999</v>
      </c>
      <c r="AV595" s="3">
        <v>39521761.5</v>
      </c>
      <c r="AW595" s="3">
        <v>40129788.600000001</v>
      </c>
      <c r="AX595" s="3">
        <v>40737815.700000003</v>
      </c>
      <c r="AY595" s="3">
        <v>41345842.799999997</v>
      </c>
      <c r="AZ595" s="3">
        <v>41953869.899999999</v>
      </c>
      <c r="BA595" s="4">
        <v>42561897</v>
      </c>
    </row>
    <row r="596" spans="1:53" x14ac:dyDescent="0.25">
      <c r="A596" s="2" t="s">
        <v>306</v>
      </c>
      <c r="B596" s="2" t="s">
        <v>199</v>
      </c>
      <c r="C596" s="3">
        <v>0</v>
      </c>
      <c r="D596" s="3">
        <v>12160542</v>
      </c>
      <c r="E596" s="3">
        <v>12768569.1</v>
      </c>
      <c r="F596" s="3">
        <v>13376596.200000001</v>
      </c>
      <c r="G596" s="3">
        <v>13984623.299999999</v>
      </c>
      <c r="H596" s="3">
        <v>14592650.4</v>
      </c>
      <c r="I596" s="3">
        <v>15200677.5</v>
      </c>
      <c r="J596" s="3">
        <v>15808704.6</v>
      </c>
      <c r="K596" s="3">
        <v>16416731.700000001</v>
      </c>
      <c r="L596" s="3">
        <v>17024758.800000001</v>
      </c>
      <c r="M596" s="3">
        <v>17632785.899999999</v>
      </c>
      <c r="N596" s="3">
        <v>18240813</v>
      </c>
      <c r="O596" s="3">
        <v>18848840.100000001</v>
      </c>
      <c r="P596" s="3">
        <v>19456867.199999999</v>
      </c>
      <c r="Q596" s="3">
        <v>20064894.300000001</v>
      </c>
      <c r="R596" s="3">
        <v>20672921.399999999</v>
      </c>
      <c r="S596" s="3">
        <v>21280948.5</v>
      </c>
      <c r="T596" s="3">
        <v>21888975.600000001</v>
      </c>
      <c r="U596" s="3">
        <v>22497002.699999999</v>
      </c>
      <c r="V596" s="3">
        <v>23105029.800000001</v>
      </c>
      <c r="W596" s="3">
        <v>23713056.899999999</v>
      </c>
      <c r="X596" s="3">
        <v>24321084</v>
      </c>
      <c r="Y596" s="3">
        <v>24929111.099999998</v>
      </c>
      <c r="Z596" s="3">
        <v>25537138.199999999</v>
      </c>
      <c r="AA596" s="3">
        <v>26145165.300000001</v>
      </c>
      <c r="AB596" s="3">
        <v>26753192.400000002</v>
      </c>
      <c r="AC596" s="3">
        <v>27361219.5</v>
      </c>
      <c r="AD596" s="3">
        <v>27969246.599999998</v>
      </c>
      <c r="AE596" s="3">
        <v>28577273.699999999</v>
      </c>
      <c r="AF596" s="3">
        <v>29185300.800000001</v>
      </c>
      <c r="AG596" s="3">
        <v>29793327.900000002</v>
      </c>
      <c r="AH596" s="3">
        <v>30401355</v>
      </c>
      <c r="AI596" s="3">
        <v>31009382.099999998</v>
      </c>
      <c r="AJ596" s="3">
        <v>31617409.199999999</v>
      </c>
      <c r="AK596" s="3">
        <v>32225436.300000001</v>
      </c>
      <c r="AL596" s="3">
        <v>32833463.400000002</v>
      </c>
      <c r="AM596" s="3">
        <v>33441490.5</v>
      </c>
      <c r="AN596" s="3">
        <v>34049517.600000001</v>
      </c>
      <c r="AO596" s="3">
        <v>34657544.700000003</v>
      </c>
      <c r="AP596" s="3">
        <v>35265571.799999997</v>
      </c>
      <c r="AQ596" s="3">
        <v>35873598.899999999</v>
      </c>
      <c r="AR596" s="3">
        <v>36481626</v>
      </c>
      <c r="AS596" s="3">
        <v>37089653.100000001</v>
      </c>
      <c r="AT596" s="3">
        <v>37697680.200000003</v>
      </c>
      <c r="AU596" s="3">
        <v>38305707.299999997</v>
      </c>
      <c r="AV596" s="3">
        <v>38913734.399999999</v>
      </c>
      <c r="AW596" s="3">
        <v>39521761.5</v>
      </c>
      <c r="AX596" s="3">
        <v>40129788.600000001</v>
      </c>
      <c r="AY596" s="3">
        <v>40737815.700000003</v>
      </c>
      <c r="AZ596" s="3">
        <v>41345842.799999997</v>
      </c>
      <c r="BA596" s="4">
        <v>41953869.899999999</v>
      </c>
    </row>
    <row r="597" spans="1:53" x14ac:dyDescent="0.25">
      <c r="A597" s="2" t="s">
        <v>307</v>
      </c>
      <c r="B597" s="2" t="s">
        <v>199</v>
      </c>
      <c r="C597" s="5">
        <v>1.4615399999999999E-2</v>
      </c>
      <c r="D597" s="5">
        <v>2.0258399999999999E-2</v>
      </c>
      <c r="E597" s="5">
        <v>4.2573699999999999E-2</v>
      </c>
      <c r="F597" s="5">
        <v>7.2098399999999993E-2</v>
      </c>
      <c r="G597" s="5">
        <v>0.10578419999999999</v>
      </c>
      <c r="H597" s="5">
        <v>0.14210209999999998</v>
      </c>
      <c r="I597" s="5">
        <v>0.18012229999999999</v>
      </c>
      <c r="J597" s="5">
        <v>0.21922989999999998</v>
      </c>
      <c r="K597" s="5">
        <v>0.25899859999999997</v>
      </c>
      <c r="L597" s="5">
        <v>0.29912420000000001</v>
      </c>
      <c r="M597" s="5">
        <v>0.3393852</v>
      </c>
      <c r="N597" s="5">
        <v>0.37961829999999996</v>
      </c>
      <c r="O597" s="5">
        <v>0.41970249999999998</v>
      </c>
      <c r="P597" s="5">
        <v>0.4595476</v>
      </c>
      <c r="Q597" s="5">
        <v>0.49908669999999999</v>
      </c>
      <c r="R597" s="5">
        <v>0.53827019999999992</v>
      </c>
      <c r="S597" s="5">
        <v>0.57706210000000002</v>
      </c>
      <c r="T597" s="5">
        <v>0.6154366</v>
      </c>
      <c r="U597" s="5">
        <v>0.65337579999999995</v>
      </c>
      <c r="V597" s="5">
        <v>0.69086819999999993</v>
      </c>
      <c r="W597" s="5">
        <v>0.72790679999999996</v>
      </c>
      <c r="X597" s="5">
        <v>0.76448879999999997</v>
      </c>
      <c r="Y597" s="5">
        <v>0.80061399999999994</v>
      </c>
      <c r="Z597" s="5">
        <v>0.83628469999999999</v>
      </c>
      <c r="AA597" s="5">
        <v>0.87150469999999991</v>
      </c>
      <c r="AB597" s="5">
        <v>0.90627959999999996</v>
      </c>
      <c r="AC597" s="5">
        <v>0.9406156</v>
      </c>
      <c r="AD597" s="5">
        <v>0.97451999999999994</v>
      </c>
      <c r="AE597" s="5">
        <v>1.0080004999999999</v>
      </c>
      <c r="AF597" s="5">
        <v>1.0410652999999999</v>
      </c>
      <c r="AG597" s="5">
        <v>1.0737227999999999</v>
      </c>
      <c r="AH597" s="5">
        <v>1.1059817999999999</v>
      </c>
      <c r="AI597" s="5">
        <v>1.1378508000000001</v>
      </c>
      <c r="AJ597" s="5">
        <v>1.1693387</v>
      </c>
      <c r="AK597" s="5">
        <v>1.2004541</v>
      </c>
      <c r="AL597" s="5">
        <v>1.2312056999999998</v>
      </c>
      <c r="AM597" s="5">
        <v>1.2616019000000001</v>
      </c>
      <c r="AN597" s="5">
        <v>1.2916510999999999</v>
      </c>
      <c r="AO597" s="5">
        <v>1.3213615999999999</v>
      </c>
      <c r="AP597" s="5">
        <v>1.3507414</v>
      </c>
      <c r="AQ597" s="5">
        <v>1.3797983999999999</v>
      </c>
      <c r="AR597" s="5">
        <v>1.4085402</v>
      </c>
      <c r="AS597" s="5">
        <v>1.4369744</v>
      </c>
      <c r="AT597" s="5">
        <v>1.4651082</v>
      </c>
      <c r="AU597" s="5">
        <v>1.4929486999999999</v>
      </c>
      <c r="AV597" s="5">
        <v>1.5205027999999998</v>
      </c>
      <c r="AW597" s="5">
        <v>1.5477771999999999</v>
      </c>
      <c r="AX597" s="5">
        <v>1.5747784</v>
      </c>
      <c r="AY597" s="5">
        <v>1.6015127999999998</v>
      </c>
      <c r="AZ597" s="5">
        <v>1.6279863999999999</v>
      </c>
      <c r="BA597" s="5">
        <v>1.6542051</v>
      </c>
    </row>
    <row r="598" spans="1:53" x14ac:dyDescent="0.25">
      <c r="A598" s="2" t="s">
        <v>305</v>
      </c>
      <c r="B598" s="2" t="s">
        <v>200</v>
      </c>
      <c r="C598" s="3">
        <v>120537.59999999999</v>
      </c>
      <c r="D598" s="3">
        <v>126564.48</v>
      </c>
      <c r="E598" s="3">
        <v>132591.36000000002</v>
      </c>
      <c r="F598" s="3">
        <v>138618.23999999999</v>
      </c>
      <c r="G598" s="3">
        <v>144645.12</v>
      </c>
      <c r="H598" s="3">
        <v>150672</v>
      </c>
      <c r="I598" s="3">
        <v>156698.88</v>
      </c>
      <c r="J598" s="3">
        <v>162725.76000000001</v>
      </c>
      <c r="K598" s="3">
        <v>168752.63999999998</v>
      </c>
      <c r="L598" s="3">
        <v>174779.51999999999</v>
      </c>
      <c r="M598" s="3">
        <v>180806.39999999999</v>
      </c>
      <c r="N598" s="3">
        <v>186833.28</v>
      </c>
      <c r="O598" s="3">
        <v>192860.16</v>
      </c>
      <c r="P598" s="3">
        <v>198887.03999999998</v>
      </c>
      <c r="Q598" s="3">
        <v>204913.91999999998</v>
      </c>
      <c r="R598" s="3">
        <v>210940.79999999999</v>
      </c>
      <c r="S598" s="3">
        <v>216967.67999999999</v>
      </c>
      <c r="T598" s="3">
        <v>222994.56</v>
      </c>
      <c r="U598" s="3">
        <v>229021.43999999997</v>
      </c>
      <c r="V598" s="3">
        <v>235048.31999999998</v>
      </c>
      <c r="W598" s="3">
        <v>241075.19999999998</v>
      </c>
      <c r="X598" s="3">
        <v>247102.07999999996</v>
      </c>
      <c r="Y598" s="3">
        <v>253128.95999999999</v>
      </c>
      <c r="Z598" s="3">
        <v>259155.83999999997</v>
      </c>
      <c r="AA598" s="3">
        <v>265182.72000000003</v>
      </c>
      <c r="AB598" s="3">
        <v>271209.59999999998</v>
      </c>
      <c r="AC598" s="3">
        <v>277236.47999999998</v>
      </c>
      <c r="AD598" s="3">
        <v>283263.35999999999</v>
      </c>
      <c r="AE598" s="3">
        <v>289290.23999999999</v>
      </c>
      <c r="AF598" s="3">
        <v>295317.12</v>
      </c>
      <c r="AG598" s="3">
        <v>301344</v>
      </c>
      <c r="AH598" s="3">
        <v>307370.87999999995</v>
      </c>
      <c r="AI598" s="3">
        <v>313397.76000000001</v>
      </c>
      <c r="AJ598" s="3">
        <v>319424.63999999996</v>
      </c>
      <c r="AK598" s="3">
        <v>325451.52000000002</v>
      </c>
      <c r="AL598" s="3">
        <v>331478.39999999997</v>
      </c>
      <c r="AM598" s="3">
        <v>337505.27999999997</v>
      </c>
      <c r="AN598" s="3">
        <v>343532.16</v>
      </c>
      <c r="AO598" s="3">
        <v>349559.03999999998</v>
      </c>
      <c r="AP598" s="3">
        <v>355585.92</v>
      </c>
      <c r="AQ598" s="3">
        <v>361612.79999999999</v>
      </c>
      <c r="AR598" s="3">
        <v>367639.67999999993</v>
      </c>
      <c r="AS598" s="3">
        <v>373666.56</v>
      </c>
      <c r="AT598" s="3">
        <v>379693.43999999994</v>
      </c>
      <c r="AU598" s="3">
        <v>385720.32000000001</v>
      </c>
      <c r="AV598" s="3">
        <v>391747.19999999995</v>
      </c>
      <c r="AW598" s="3">
        <v>397774.07999999996</v>
      </c>
      <c r="AX598" s="3">
        <v>403800.95999999996</v>
      </c>
      <c r="AY598" s="3">
        <v>409827.83999999997</v>
      </c>
      <c r="AZ598" s="3">
        <v>415854.72</v>
      </c>
      <c r="BA598" s="4">
        <v>421881.59999999998</v>
      </c>
    </row>
    <row r="599" spans="1:53" x14ac:dyDescent="0.25">
      <c r="A599" s="2" t="s">
        <v>306</v>
      </c>
      <c r="B599" s="2" t="s">
        <v>200</v>
      </c>
      <c r="C599" s="3">
        <v>0</v>
      </c>
      <c r="D599" s="3">
        <v>120537.59999999999</v>
      </c>
      <c r="E599" s="3">
        <v>126564.48</v>
      </c>
      <c r="F599" s="3">
        <v>132591.36000000002</v>
      </c>
      <c r="G599" s="3">
        <v>138618.23999999999</v>
      </c>
      <c r="H599" s="3">
        <v>144645.12</v>
      </c>
      <c r="I599" s="3">
        <v>150672</v>
      </c>
      <c r="J599" s="3">
        <v>156698.88</v>
      </c>
      <c r="K599" s="3">
        <v>162725.76000000001</v>
      </c>
      <c r="L599" s="3">
        <v>168752.63999999998</v>
      </c>
      <c r="M599" s="3">
        <v>174779.51999999999</v>
      </c>
      <c r="N599" s="3">
        <v>180806.39999999999</v>
      </c>
      <c r="O599" s="3">
        <v>186833.28</v>
      </c>
      <c r="P599" s="3">
        <v>192860.16</v>
      </c>
      <c r="Q599" s="3">
        <v>198887.03999999998</v>
      </c>
      <c r="R599" s="3">
        <v>204913.91999999998</v>
      </c>
      <c r="S599" s="3">
        <v>210940.79999999999</v>
      </c>
      <c r="T599" s="3">
        <v>216967.67999999999</v>
      </c>
      <c r="U599" s="3">
        <v>222994.56</v>
      </c>
      <c r="V599" s="3">
        <v>229021.43999999997</v>
      </c>
      <c r="W599" s="3">
        <v>235048.31999999998</v>
      </c>
      <c r="X599" s="3">
        <v>241075.19999999998</v>
      </c>
      <c r="Y599" s="3">
        <v>247102.07999999996</v>
      </c>
      <c r="Z599" s="3">
        <v>253128.95999999999</v>
      </c>
      <c r="AA599" s="3">
        <v>259155.83999999997</v>
      </c>
      <c r="AB599" s="3">
        <v>265182.72000000003</v>
      </c>
      <c r="AC599" s="3">
        <v>271209.59999999998</v>
      </c>
      <c r="AD599" s="3">
        <v>277236.47999999998</v>
      </c>
      <c r="AE599" s="3">
        <v>283263.35999999999</v>
      </c>
      <c r="AF599" s="3">
        <v>289290.23999999999</v>
      </c>
      <c r="AG599" s="3">
        <v>295317.12</v>
      </c>
      <c r="AH599" s="3">
        <v>301344</v>
      </c>
      <c r="AI599" s="3">
        <v>307370.87999999995</v>
      </c>
      <c r="AJ599" s="3">
        <v>313397.76000000001</v>
      </c>
      <c r="AK599" s="3">
        <v>319424.63999999996</v>
      </c>
      <c r="AL599" s="3">
        <v>325451.52000000002</v>
      </c>
      <c r="AM599" s="3">
        <v>331478.39999999997</v>
      </c>
      <c r="AN599" s="3">
        <v>337505.27999999997</v>
      </c>
      <c r="AO599" s="3">
        <v>343532.16</v>
      </c>
      <c r="AP599" s="3">
        <v>349559.03999999998</v>
      </c>
      <c r="AQ599" s="3">
        <v>355585.92</v>
      </c>
      <c r="AR599" s="3">
        <v>361612.79999999999</v>
      </c>
      <c r="AS599" s="3">
        <v>367639.67999999993</v>
      </c>
      <c r="AT599" s="3">
        <v>373666.56</v>
      </c>
      <c r="AU599" s="3">
        <v>379693.43999999994</v>
      </c>
      <c r="AV599" s="3">
        <v>385720.32000000001</v>
      </c>
      <c r="AW599" s="3">
        <v>391747.19999999995</v>
      </c>
      <c r="AX599" s="3">
        <v>397774.07999999996</v>
      </c>
      <c r="AY599" s="3">
        <v>403800.95999999996</v>
      </c>
      <c r="AZ599" s="3">
        <v>409827.83999999997</v>
      </c>
      <c r="BA599" s="4">
        <v>415854.72</v>
      </c>
    </row>
    <row r="600" spans="1:53" x14ac:dyDescent="0.25">
      <c r="A600" s="2" t="s">
        <v>307</v>
      </c>
      <c r="B600" s="2" t="s">
        <v>200</v>
      </c>
      <c r="C600" s="5">
        <v>0.2630769</v>
      </c>
      <c r="D600" s="5">
        <v>0.27348620000000001</v>
      </c>
      <c r="E600" s="5">
        <v>0.31464959999999997</v>
      </c>
      <c r="F600" s="5">
        <v>0.36911179999999999</v>
      </c>
      <c r="G600" s="5">
        <v>0.43124969999999996</v>
      </c>
      <c r="H600" s="5">
        <v>0.49824269999999998</v>
      </c>
      <c r="I600" s="5">
        <v>0.56837579999999999</v>
      </c>
      <c r="J600" s="5">
        <v>0.6405149</v>
      </c>
      <c r="K600" s="5">
        <v>0.71387349999999994</v>
      </c>
      <c r="L600" s="5">
        <v>0.78789029999999993</v>
      </c>
      <c r="M600" s="5">
        <v>0.8621569</v>
      </c>
      <c r="N600" s="5">
        <v>0.93637209999999993</v>
      </c>
      <c r="O600" s="5">
        <v>1.0103126</v>
      </c>
      <c r="P600" s="5">
        <v>1.0838121000000001</v>
      </c>
      <c r="Q600" s="5">
        <v>1.1567471</v>
      </c>
      <c r="R600" s="5">
        <v>1.2290261999999998</v>
      </c>
      <c r="S600" s="5">
        <v>1.3005829</v>
      </c>
      <c r="T600" s="5">
        <v>1.3713696</v>
      </c>
      <c r="U600" s="5">
        <v>1.4413533999999999</v>
      </c>
      <c r="V600" s="5">
        <v>1.5105128999999999</v>
      </c>
      <c r="W600" s="5">
        <v>1.5788355999999999</v>
      </c>
      <c r="X600" s="5">
        <v>1.6463158</v>
      </c>
      <c r="Y600" s="5">
        <v>1.7129534</v>
      </c>
      <c r="Z600" s="5">
        <v>1.7787525</v>
      </c>
      <c r="AA600" s="5">
        <v>1.8437204999999999</v>
      </c>
      <c r="AB600" s="5">
        <v>1.9078671999999999</v>
      </c>
      <c r="AC600" s="5">
        <v>1.9712044</v>
      </c>
      <c r="AD600" s="5">
        <v>2.0337453999999999</v>
      </c>
      <c r="AE600" s="5">
        <v>2.0955045999999999</v>
      </c>
      <c r="AF600" s="5">
        <v>2.1564969</v>
      </c>
      <c r="AG600" s="5">
        <v>2.2167379999999999</v>
      </c>
      <c r="AH600" s="5">
        <v>2.2762438</v>
      </c>
      <c r="AI600" s="5">
        <v>2.3350304</v>
      </c>
      <c r="AJ600" s="5">
        <v>2.3931138999999999</v>
      </c>
      <c r="AK600" s="5">
        <v>2.4505102999999999</v>
      </c>
      <c r="AL600" s="5">
        <v>2.5072354999999997</v>
      </c>
      <c r="AM600" s="5">
        <v>2.5633052999999997</v>
      </c>
      <c r="AN600" s="5">
        <v>2.618735</v>
      </c>
      <c r="AO600" s="5">
        <v>2.6735398999999997</v>
      </c>
      <c r="AP600" s="5">
        <v>2.7277347000000001</v>
      </c>
      <c r="AQ600" s="5">
        <v>2.7813341</v>
      </c>
      <c r="AR600" s="5">
        <v>2.8343521999999997</v>
      </c>
      <c r="AS600" s="5">
        <v>2.8868027000000001</v>
      </c>
      <c r="AT600" s="5">
        <v>2.9386991</v>
      </c>
      <c r="AU600" s="5">
        <v>2.9900544999999998</v>
      </c>
      <c r="AV600" s="5">
        <v>3.0408816000000001</v>
      </c>
      <c r="AW600" s="5">
        <v>3.0911928</v>
      </c>
      <c r="AX600" s="5">
        <v>3.1410000999999999</v>
      </c>
      <c r="AY600" s="5">
        <v>3.190315</v>
      </c>
      <c r="AZ600" s="5">
        <v>3.2391489999999998</v>
      </c>
      <c r="BA600" s="5">
        <v>3.2875128999999998</v>
      </c>
    </row>
    <row r="601" spans="1:53" x14ac:dyDescent="0.25">
      <c r="A601" s="2" t="s">
        <v>305</v>
      </c>
      <c r="B601" s="2" t="s">
        <v>201</v>
      </c>
      <c r="C601" s="3">
        <v>366148.80000000005</v>
      </c>
      <c r="D601" s="3">
        <v>384456.24000000005</v>
      </c>
      <c r="E601" s="3">
        <v>402763.68000000011</v>
      </c>
      <c r="F601" s="3">
        <v>421071.12</v>
      </c>
      <c r="G601" s="3">
        <v>439378.56000000006</v>
      </c>
      <c r="H601" s="3">
        <v>457686.00000000006</v>
      </c>
      <c r="I601" s="3">
        <v>475993.44000000006</v>
      </c>
      <c r="J601" s="3">
        <v>494300.88000000012</v>
      </c>
      <c r="K601" s="3">
        <v>512608.32</v>
      </c>
      <c r="L601" s="3">
        <v>530915.76</v>
      </c>
      <c r="M601" s="3">
        <v>549223.20000000007</v>
      </c>
      <c r="N601" s="3">
        <v>567530.64000000013</v>
      </c>
      <c r="O601" s="3">
        <v>585838.08000000007</v>
      </c>
      <c r="P601" s="3">
        <v>604145.52</v>
      </c>
      <c r="Q601" s="3">
        <v>622452.96000000008</v>
      </c>
      <c r="R601" s="3">
        <v>640760.40000000014</v>
      </c>
      <c r="S601" s="3">
        <v>659067.84000000008</v>
      </c>
      <c r="T601" s="3">
        <v>677375.28000000014</v>
      </c>
      <c r="U601" s="3">
        <v>695682.72000000009</v>
      </c>
      <c r="V601" s="3">
        <v>713990.16</v>
      </c>
      <c r="W601" s="3">
        <v>732297.60000000009</v>
      </c>
      <c r="X601" s="3">
        <v>750605.04</v>
      </c>
      <c r="Y601" s="3">
        <v>768912.4800000001</v>
      </c>
      <c r="Z601" s="3">
        <v>787219.92</v>
      </c>
      <c r="AA601" s="3">
        <v>805527.36000000022</v>
      </c>
      <c r="AB601" s="3">
        <v>823834.8</v>
      </c>
      <c r="AC601" s="3">
        <v>842142.24</v>
      </c>
      <c r="AD601" s="3">
        <v>860449.68000000017</v>
      </c>
      <c r="AE601" s="3">
        <v>878757.12000000011</v>
      </c>
      <c r="AF601" s="3">
        <v>897064.56000000017</v>
      </c>
      <c r="AG601" s="3">
        <v>915372.00000000012</v>
      </c>
      <c r="AH601" s="3">
        <v>933679.44000000006</v>
      </c>
      <c r="AI601" s="3">
        <v>951986.88000000012</v>
      </c>
      <c r="AJ601" s="3">
        <v>970294.32000000007</v>
      </c>
      <c r="AK601" s="3">
        <v>988601.76000000024</v>
      </c>
      <c r="AL601" s="3">
        <v>1006909.2000000002</v>
      </c>
      <c r="AM601" s="3">
        <v>1025216.64</v>
      </c>
      <c r="AN601" s="3">
        <v>1043524.0800000002</v>
      </c>
      <c r="AO601" s="3">
        <v>1061831.52</v>
      </c>
      <c r="AP601" s="3">
        <v>1080138.9600000002</v>
      </c>
      <c r="AQ601" s="3">
        <v>1098446.4000000001</v>
      </c>
      <c r="AR601" s="3">
        <v>1116753.8400000001</v>
      </c>
      <c r="AS601" s="3">
        <v>1135061.2800000003</v>
      </c>
      <c r="AT601" s="3">
        <v>1153368.7200000002</v>
      </c>
      <c r="AU601" s="3">
        <v>1171676.1600000001</v>
      </c>
      <c r="AV601" s="3">
        <v>1189983.6000000001</v>
      </c>
      <c r="AW601" s="3">
        <v>1208291.04</v>
      </c>
      <c r="AX601" s="3">
        <v>1226598.4800000002</v>
      </c>
      <c r="AY601" s="3">
        <v>1244905.9200000002</v>
      </c>
      <c r="AZ601" s="3">
        <v>1263213.3600000003</v>
      </c>
      <c r="BA601" s="4">
        <v>1281520.8000000003</v>
      </c>
    </row>
    <row r="602" spans="1:53" x14ac:dyDescent="0.25">
      <c r="A602" s="2" t="s">
        <v>306</v>
      </c>
      <c r="B602" s="2" t="s">
        <v>201</v>
      </c>
      <c r="C602" s="3">
        <v>0</v>
      </c>
      <c r="D602" s="3">
        <v>366148.80000000005</v>
      </c>
      <c r="E602" s="3">
        <v>384456.24000000005</v>
      </c>
      <c r="F602" s="3">
        <v>402763.68000000011</v>
      </c>
      <c r="G602" s="3">
        <v>421071.12</v>
      </c>
      <c r="H602" s="3">
        <v>439378.56000000006</v>
      </c>
      <c r="I602" s="3">
        <v>457686.00000000006</v>
      </c>
      <c r="J602" s="3">
        <v>475993.44000000006</v>
      </c>
      <c r="K602" s="3">
        <v>494300.88000000012</v>
      </c>
      <c r="L602" s="3">
        <v>512608.32</v>
      </c>
      <c r="M602" s="3">
        <v>530915.76</v>
      </c>
      <c r="N602" s="3">
        <v>549223.20000000007</v>
      </c>
      <c r="O602" s="3">
        <v>567530.64000000013</v>
      </c>
      <c r="P602" s="3">
        <v>585838.08000000007</v>
      </c>
      <c r="Q602" s="3">
        <v>604145.52</v>
      </c>
      <c r="R602" s="3">
        <v>622452.96000000008</v>
      </c>
      <c r="S602" s="3">
        <v>640760.40000000014</v>
      </c>
      <c r="T602" s="3">
        <v>659067.84000000008</v>
      </c>
      <c r="U602" s="3">
        <v>677375.28000000014</v>
      </c>
      <c r="V602" s="3">
        <v>695682.72000000009</v>
      </c>
      <c r="W602" s="3">
        <v>713990.16</v>
      </c>
      <c r="X602" s="3">
        <v>732297.60000000009</v>
      </c>
      <c r="Y602" s="3">
        <v>750605.04</v>
      </c>
      <c r="Z602" s="3">
        <v>768912.4800000001</v>
      </c>
      <c r="AA602" s="3">
        <v>787219.92</v>
      </c>
      <c r="AB602" s="3">
        <v>805527.36000000022</v>
      </c>
      <c r="AC602" s="3">
        <v>823834.8</v>
      </c>
      <c r="AD602" s="3">
        <v>842142.24</v>
      </c>
      <c r="AE602" s="3">
        <v>860449.68000000017</v>
      </c>
      <c r="AF602" s="3">
        <v>878757.12000000011</v>
      </c>
      <c r="AG602" s="3">
        <v>897064.56000000017</v>
      </c>
      <c r="AH602" s="3">
        <v>915372.00000000012</v>
      </c>
      <c r="AI602" s="3">
        <v>933679.44000000006</v>
      </c>
      <c r="AJ602" s="3">
        <v>951986.88000000012</v>
      </c>
      <c r="AK602" s="3">
        <v>970294.32000000007</v>
      </c>
      <c r="AL602" s="3">
        <v>988601.76000000024</v>
      </c>
      <c r="AM602" s="3">
        <v>1006909.2000000002</v>
      </c>
      <c r="AN602" s="3">
        <v>1025216.64</v>
      </c>
      <c r="AO602" s="3">
        <v>1043524.0800000002</v>
      </c>
      <c r="AP602" s="3">
        <v>1061831.52</v>
      </c>
      <c r="AQ602" s="3">
        <v>1080138.9600000002</v>
      </c>
      <c r="AR602" s="3">
        <v>1098446.4000000001</v>
      </c>
      <c r="AS602" s="3">
        <v>1116753.8400000001</v>
      </c>
      <c r="AT602" s="3">
        <v>1135061.2800000003</v>
      </c>
      <c r="AU602" s="3">
        <v>1153368.7200000002</v>
      </c>
      <c r="AV602" s="3">
        <v>1171676.1600000001</v>
      </c>
      <c r="AW602" s="3">
        <v>1189983.6000000001</v>
      </c>
      <c r="AX602" s="3">
        <v>1208291.04</v>
      </c>
      <c r="AY602" s="3">
        <v>1226598.4800000002</v>
      </c>
      <c r="AZ602" s="3">
        <v>1244905.9200000002</v>
      </c>
      <c r="BA602" s="4">
        <v>1263213.3600000003</v>
      </c>
    </row>
    <row r="603" spans="1:53" x14ac:dyDescent="0.25">
      <c r="A603" s="2" t="s">
        <v>307</v>
      </c>
      <c r="B603" s="2" t="s">
        <v>201</v>
      </c>
      <c r="C603" s="5">
        <v>0.28999999999999998</v>
      </c>
      <c r="D603" s="5">
        <v>0.31370389999999998</v>
      </c>
      <c r="E603" s="5">
        <v>0.40744009999999997</v>
      </c>
      <c r="F603" s="5">
        <v>0.53146019999999994</v>
      </c>
      <c r="G603" s="5">
        <v>0.67295899999999997</v>
      </c>
      <c r="H603" s="5">
        <v>0.82551389999999991</v>
      </c>
      <c r="I603" s="5">
        <v>0.98521939999999997</v>
      </c>
      <c r="J603" s="5">
        <v>1.1494926999999999</v>
      </c>
      <c r="K603" s="5">
        <v>1.3165431999999999</v>
      </c>
      <c r="L603" s="5">
        <v>1.4850926</v>
      </c>
      <c r="M603" s="5">
        <v>1.6542105999999999</v>
      </c>
      <c r="N603" s="5">
        <v>1.8232117999999999</v>
      </c>
      <c r="O603" s="5">
        <v>1.9915872999999999</v>
      </c>
      <c r="P603" s="5">
        <v>2.1589586000000001</v>
      </c>
      <c r="Q603" s="5">
        <v>2.3250443000000001</v>
      </c>
      <c r="R603" s="5">
        <v>2.4896365999999999</v>
      </c>
      <c r="S603" s="5">
        <v>2.6525837999999999</v>
      </c>
      <c r="T603" s="5">
        <v>2.8137775999999999</v>
      </c>
      <c r="U603" s="5">
        <v>2.9731430999999997</v>
      </c>
      <c r="V603" s="5">
        <v>3.1306314999999998</v>
      </c>
      <c r="W603" s="5">
        <v>3.2862141999999999</v>
      </c>
      <c r="X603" s="5">
        <v>3.4398784999999998</v>
      </c>
      <c r="Y603" s="5">
        <v>3.5916240999999998</v>
      </c>
      <c r="Z603" s="5">
        <v>3.7414603</v>
      </c>
      <c r="AA603" s="5">
        <v>3.8894037999999997</v>
      </c>
      <c r="AB603" s="5">
        <v>4.0354770999999996</v>
      </c>
      <c r="AC603" s="5">
        <v>4.1797070999999999</v>
      </c>
      <c r="AD603" s="5">
        <v>4.3221240999999999</v>
      </c>
      <c r="AE603" s="5">
        <v>4.4627604999999999</v>
      </c>
      <c r="AF603" s="5">
        <v>4.6016507999999998</v>
      </c>
      <c r="AG603" s="5">
        <v>4.7388304999999997</v>
      </c>
      <c r="AH603" s="5">
        <v>4.8743356999999996</v>
      </c>
      <c r="AI603" s="5">
        <v>5.0082030999999994</v>
      </c>
      <c r="AJ603" s="5">
        <v>5.1404693999999997</v>
      </c>
      <c r="AK603" s="5">
        <v>5.2711711000000001</v>
      </c>
      <c r="AL603" s="5">
        <v>5.4003443999999998</v>
      </c>
      <c r="AM603" s="5">
        <v>5.5280250999999998</v>
      </c>
      <c r="AN603" s="5">
        <v>5.6542484000000002</v>
      </c>
      <c r="AO603" s="5">
        <v>5.7790486999999997</v>
      </c>
      <c r="AP603" s="5">
        <v>5.9024599999999996</v>
      </c>
      <c r="AQ603" s="5">
        <v>6.0245151999999997</v>
      </c>
      <c r="AR603" s="5">
        <v>6.1452466000000001</v>
      </c>
      <c r="AS603" s="5">
        <v>6.2646856</v>
      </c>
      <c r="AT603" s="5">
        <v>6.3828629000000001</v>
      </c>
      <c r="AU603" s="5">
        <v>6.4998082999999998</v>
      </c>
      <c r="AV603" s="5">
        <v>6.6155505999999997</v>
      </c>
      <c r="AW603" s="5">
        <v>6.730118</v>
      </c>
      <c r="AX603" s="5">
        <v>6.8435378999999994</v>
      </c>
      <c r="AY603" s="5">
        <v>6.9558366999999999</v>
      </c>
      <c r="AZ603" s="5">
        <v>7.0670402999999995</v>
      </c>
      <c r="BA603" s="5">
        <v>7.1771734999999994</v>
      </c>
    </row>
    <row r="604" spans="1:53" x14ac:dyDescent="0.25">
      <c r="A604" s="2" t="s">
        <v>305</v>
      </c>
      <c r="B604" s="2" t="s">
        <v>202</v>
      </c>
      <c r="C604" s="3">
        <v>152682</v>
      </c>
      <c r="D604" s="3">
        <v>160316.1</v>
      </c>
      <c r="E604" s="3">
        <v>167950.2</v>
      </c>
      <c r="F604" s="3">
        <v>175584.3</v>
      </c>
      <c r="G604" s="3">
        <v>183218.4</v>
      </c>
      <c r="H604" s="3">
        <v>190852.5</v>
      </c>
      <c r="I604" s="3">
        <v>198486.6</v>
      </c>
      <c r="J604" s="3">
        <v>206120.7</v>
      </c>
      <c r="K604" s="3">
        <v>213754.8</v>
      </c>
      <c r="L604" s="3">
        <v>221388.9</v>
      </c>
      <c r="M604" s="3">
        <v>229023</v>
      </c>
      <c r="N604" s="3">
        <v>236657.1</v>
      </c>
      <c r="O604" s="3">
        <v>244291.20000000001</v>
      </c>
      <c r="P604" s="3">
        <v>251925.3</v>
      </c>
      <c r="Q604" s="3">
        <v>259559.4</v>
      </c>
      <c r="R604" s="3">
        <v>267193.5</v>
      </c>
      <c r="S604" s="3">
        <v>274827.60000000003</v>
      </c>
      <c r="T604" s="3">
        <v>282461.7</v>
      </c>
      <c r="U604" s="3">
        <v>290095.8</v>
      </c>
      <c r="V604" s="3">
        <v>297729.89999999997</v>
      </c>
      <c r="W604" s="3">
        <v>305364</v>
      </c>
      <c r="X604" s="3">
        <v>312998.09999999998</v>
      </c>
      <c r="Y604" s="3">
        <v>320632.2</v>
      </c>
      <c r="Z604" s="3">
        <v>328266.3</v>
      </c>
      <c r="AA604" s="3">
        <v>335900.4</v>
      </c>
      <c r="AB604" s="3">
        <v>343534.5</v>
      </c>
      <c r="AC604" s="3">
        <v>351168.6</v>
      </c>
      <c r="AD604" s="3">
        <v>358802.7</v>
      </c>
      <c r="AE604" s="3">
        <v>366436.8</v>
      </c>
      <c r="AF604" s="3">
        <v>374070.9</v>
      </c>
      <c r="AG604" s="3">
        <v>381705</v>
      </c>
      <c r="AH604" s="3">
        <v>389339.1</v>
      </c>
      <c r="AI604" s="3">
        <v>396973.2</v>
      </c>
      <c r="AJ604" s="3">
        <v>404607.3</v>
      </c>
      <c r="AK604" s="3">
        <v>412241.4</v>
      </c>
      <c r="AL604" s="3">
        <v>419875.5</v>
      </c>
      <c r="AM604" s="3">
        <v>427509.6</v>
      </c>
      <c r="AN604" s="3">
        <v>435143.7</v>
      </c>
      <c r="AO604" s="3">
        <v>442777.8</v>
      </c>
      <c r="AP604" s="3">
        <v>450411.9</v>
      </c>
      <c r="AQ604" s="3">
        <v>458046</v>
      </c>
      <c r="AR604" s="3">
        <v>465680.1</v>
      </c>
      <c r="AS604" s="3">
        <v>473314.2</v>
      </c>
      <c r="AT604" s="3">
        <v>480948.3</v>
      </c>
      <c r="AU604" s="3">
        <v>488582.40000000002</v>
      </c>
      <c r="AV604" s="3">
        <v>496216.5</v>
      </c>
      <c r="AW604" s="3">
        <v>503850.6</v>
      </c>
      <c r="AX604" s="3">
        <v>511484.7</v>
      </c>
      <c r="AY604" s="3">
        <v>519118.8</v>
      </c>
      <c r="AZ604" s="3">
        <v>526752.9</v>
      </c>
      <c r="BA604" s="4">
        <v>534387</v>
      </c>
    </row>
    <row r="605" spans="1:53" x14ac:dyDescent="0.25">
      <c r="A605" s="2" t="s">
        <v>306</v>
      </c>
      <c r="B605" s="2" t="s">
        <v>202</v>
      </c>
      <c r="C605" s="3">
        <v>0</v>
      </c>
      <c r="D605" s="3">
        <v>152682</v>
      </c>
      <c r="E605" s="3">
        <v>160316.1</v>
      </c>
      <c r="F605" s="3">
        <v>167950.2</v>
      </c>
      <c r="G605" s="3">
        <v>175584.3</v>
      </c>
      <c r="H605" s="3">
        <v>183218.4</v>
      </c>
      <c r="I605" s="3">
        <v>190852.5</v>
      </c>
      <c r="J605" s="3">
        <v>198486.6</v>
      </c>
      <c r="K605" s="3">
        <v>206120.7</v>
      </c>
      <c r="L605" s="3">
        <v>213754.8</v>
      </c>
      <c r="M605" s="3">
        <v>221388.9</v>
      </c>
      <c r="N605" s="3">
        <v>229023</v>
      </c>
      <c r="O605" s="3">
        <v>236657.1</v>
      </c>
      <c r="P605" s="3">
        <v>244291.20000000001</v>
      </c>
      <c r="Q605" s="3">
        <v>251925.3</v>
      </c>
      <c r="R605" s="3">
        <v>259559.4</v>
      </c>
      <c r="S605" s="3">
        <v>267193.5</v>
      </c>
      <c r="T605" s="3">
        <v>274827.60000000003</v>
      </c>
      <c r="U605" s="3">
        <v>282461.7</v>
      </c>
      <c r="V605" s="3">
        <v>290095.8</v>
      </c>
      <c r="W605" s="3">
        <v>297729.89999999997</v>
      </c>
      <c r="X605" s="3">
        <v>305364</v>
      </c>
      <c r="Y605" s="3">
        <v>312998.09999999998</v>
      </c>
      <c r="Z605" s="3">
        <v>320632.2</v>
      </c>
      <c r="AA605" s="3">
        <v>328266.3</v>
      </c>
      <c r="AB605" s="3">
        <v>335900.4</v>
      </c>
      <c r="AC605" s="3">
        <v>343534.5</v>
      </c>
      <c r="AD605" s="3">
        <v>351168.6</v>
      </c>
      <c r="AE605" s="3">
        <v>358802.7</v>
      </c>
      <c r="AF605" s="3">
        <v>366436.8</v>
      </c>
      <c r="AG605" s="3">
        <v>374070.9</v>
      </c>
      <c r="AH605" s="3">
        <v>381705</v>
      </c>
      <c r="AI605" s="3">
        <v>389339.1</v>
      </c>
      <c r="AJ605" s="3">
        <v>396973.2</v>
      </c>
      <c r="AK605" s="3">
        <v>404607.3</v>
      </c>
      <c r="AL605" s="3">
        <v>412241.4</v>
      </c>
      <c r="AM605" s="3">
        <v>419875.5</v>
      </c>
      <c r="AN605" s="3">
        <v>427509.6</v>
      </c>
      <c r="AO605" s="3">
        <v>435143.7</v>
      </c>
      <c r="AP605" s="3">
        <v>442777.8</v>
      </c>
      <c r="AQ605" s="3">
        <v>450411.9</v>
      </c>
      <c r="AR605" s="3">
        <v>458046</v>
      </c>
      <c r="AS605" s="3">
        <v>465680.1</v>
      </c>
      <c r="AT605" s="3">
        <v>473314.2</v>
      </c>
      <c r="AU605" s="3">
        <v>480948.3</v>
      </c>
      <c r="AV605" s="3">
        <v>488582.40000000002</v>
      </c>
      <c r="AW605" s="3">
        <v>496216.5</v>
      </c>
      <c r="AX605" s="3">
        <v>503850.6</v>
      </c>
      <c r="AY605" s="3">
        <v>511484.7</v>
      </c>
      <c r="AZ605" s="3">
        <v>519118.8</v>
      </c>
      <c r="BA605" s="4">
        <v>526752.9</v>
      </c>
    </row>
    <row r="606" spans="1:53" x14ac:dyDescent="0.25">
      <c r="A606" s="2" t="s">
        <v>307</v>
      </c>
      <c r="B606" s="2" t="s">
        <v>202</v>
      </c>
      <c r="C606" s="5">
        <v>0.13846149999999999</v>
      </c>
      <c r="D606" s="5">
        <v>0.14212239999999998</v>
      </c>
      <c r="E606" s="5">
        <v>0.15659899999999999</v>
      </c>
      <c r="F606" s="5">
        <v>0.17575269999999998</v>
      </c>
      <c r="G606" s="5">
        <v>0.1976059</v>
      </c>
      <c r="H606" s="5">
        <v>0.22116649999999999</v>
      </c>
      <c r="I606" s="5">
        <v>0.24583149999999998</v>
      </c>
      <c r="J606" s="5">
        <v>0.2712019</v>
      </c>
      <c r="K606" s="5">
        <v>0.29700129999999997</v>
      </c>
      <c r="L606" s="5">
        <v>0.32303209999999999</v>
      </c>
      <c r="M606" s="5">
        <v>0.34915079999999998</v>
      </c>
      <c r="N606" s="5">
        <v>0.37525139999999996</v>
      </c>
      <c r="O606" s="5">
        <v>0.40125539999999998</v>
      </c>
      <c r="P606" s="5">
        <v>0.42710429999999999</v>
      </c>
      <c r="Q606" s="5">
        <v>0.45275460000000001</v>
      </c>
      <c r="R606" s="5">
        <v>0.4781743</v>
      </c>
      <c r="S606" s="5">
        <v>0.50334000000000001</v>
      </c>
      <c r="T606" s="5">
        <v>0.5282348</v>
      </c>
      <c r="U606" s="5">
        <v>0.55284729999999993</v>
      </c>
      <c r="V606" s="5">
        <v>0.57716979999999996</v>
      </c>
      <c r="W606" s="5">
        <v>0.60119809999999996</v>
      </c>
      <c r="X606" s="5">
        <v>0.62493009999999993</v>
      </c>
      <c r="Y606" s="5">
        <v>0.64836569999999993</v>
      </c>
      <c r="Z606" s="5">
        <v>0.67150650000000001</v>
      </c>
      <c r="AA606" s="5">
        <v>0.6943549</v>
      </c>
      <c r="AB606" s="5">
        <v>0.71691459999999996</v>
      </c>
      <c r="AC606" s="5">
        <v>0.73918949999999994</v>
      </c>
      <c r="AD606" s="5">
        <v>0.76118439999999998</v>
      </c>
      <c r="AE606" s="5">
        <v>0.78290439999999994</v>
      </c>
      <c r="AF606" s="5">
        <v>0.80435469999999998</v>
      </c>
      <c r="AG606" s="5">
        <v>0.82554070000000002</v>
      </c>
      <c r="AH606" s="5">
        <v>0.8464682</v>
      </c>
      <c r="AI606" s="5">
        <v>0.86714279999999999</v>
      </c>
      <c r="AJ606" s="5">
        <v>0.88756999999999997</v>
      </c>
      <c r="AK606" s="5">
        <v>0.90775569999999994</v>
      </c>
      <c r="AL606" s="5">
        <v>0.92770520000000001</v>
      </c>
      <c r="AM606" s="5">
        <v>0.9474243</v>
      </c>
      <c r="AN606" s="5">
        <v>0.96691830000000001</v>
      </c>
      <c r="AO606" s="5">
        <v>0.98619249999999992</v>
      </c>
      <c r="AP606" s="5">
        <v>1.0052521999999999</v>
      </c>
      <c r="AQ606" s="5">
        <v>1.0241023999999999</v>
      </c>
      <c r="AR606" s="5">
        <v>1.0427481999999999</v>
      </c>
      <c r="AS606" s="5">
        <v>1.0611944</v>
      </c>
      <c r="AT606" s="5">
        <v>1.0794458</v>
      </c>
      <c r="AU606" s="5">
        <v>1.0975069</v>
      </c>
      <c r="AV606" s="5">
        <v>1.1153822</v>
      </c>
      <c r="AW606" s="5">
        <v>1.133076</v>
      </c>
      <c r="AX606" s="5">
        <v>1.1505926</v>
      </c>
      <c r="AY606" s="5">
        <v>1.1679360999999999</v>
      </c>
      <c r="AZ606" s="5">
        <v>1.1851103999999999</v>
      </c>
      <c r="BA606" s="5">
        <v>1.2021195</v>
      </c>
    </row>
    <row r="607" spans="1:53" x14ac:dyDescent="0.25">
      <c r="A607" s="2" t="s">
        <v>305</v>
      </c>
      <c r="B607" s="2" t="s">
        <v>203</v>
      </c>
      <c r="C607" s="3">
        <v>3043824</v>
      </c>
      <c r="D607" s="3">
        <v>3196015.2</v>
      </c>
      <c r="E607" s="3">
        <v>3348206.4000000004</v>
      </c>
      <c r="F607" s="3">
        <v>3500397.5999999996</v>
      </c>
      <c r="G607" s="3">
        <v>3652588.8</v>
      </c>
      <c r="H607" s="3">
        <v>3804780</v>
      </c>
      <c r="I607" s="3">
        <v>3956971.2</v>
      </c>
      <c r="J607" s="3">
        <v>4109162.4000000004</v>
      </c>
      <c r="K607" s="3">
        <v>4261353.5999999996</v>
      </c>
      <c r="L607" s="3">
        <v>4413544.8</v>
      </c>
      <c r="M607" s="3">
        <v>4565736</v>
      </c>
      <c r="N607" s="3">
        <v>4717927.2</v>
      </c>
      <c r="O607" s="3">
        <v>4870118.4000000004</v>
      </c>
      <c r="P607" s="3">
        <v>5022309.5999999996</v>
      </c>
      <c r="Q607" s="3">
        <v>5174500.8</v>
      </c>
      <c r="R607" s="3">
        <v>5326692</v>
      </c>
      <c r="S607" s="3">
        <v>5478883.2000000002</v>
      </c>
      <c r="T607" s="3">
        <v>5631074.4000000004</v>
      </c>
      <c r="U607" s="3">
        <v>5783265.5999999996</v>
      </c>
      <c r="V607" s="3">
        <v>5935456.7999999998</v>
      </c>
      <c r="W607" s="3">
        <v>6087648</v>
      </c>
      <c r="X607" s="3">
        <v>6239839.1999999993</v>
      </c>
      <c r="Y607" s="3">
        <v>6392030.4000000004</v>
      </c>
      <c r="Z607" s="3">
        <v>6544221.5999999996</v>
      </c>
      <c r="AA607" s="3">
        <v>6696412.8000000007</v>
      </c>
      <c r="AB607" s="3">
        <v>6848604</v>
      </c>
      <c r="AC607" s="3">
        <v>7000795.1999999993</v>
      </c>
      <c r="AD607" s="3">
        <v>7152986.4000000004</v>
      </c>
      <c r="AE607" s="3">
        <v>7305177.5999999996</v>
      </c>
      <c r="AF607" s="3">
        <v>7457368.8000000007</v>
      </c>
      <c r="AG607" s="3">
        <v>7609560</v>
      </c>
      <c r="AH607" s="3">
        <v>7761751.1999999993</v>
      </c>
      <c r="AI607" s="3">
        <v>7913942.4000000004</v>
      </c>
      <c r="AJ607" s="3">
        <v>8066133.5999999996</v>
      </c>
      <c r="AK607" s="3">
        <v>8218324.8000000007</v>
      </c>
      <c r="AL607" s="3">
        <v>8370516</v>
      </c>
      <c r="AM607" s="3">
        <v>8522707.1999999993</v>
      </c>
      <c r="AN607" s="3">
        <v>8674898.4000000004</v>
      </c>
      <c r="AO607" s="3">
        <v>8827089.5999999996</v>
      </c>
      <c r="AP607" s="3">
        <v>8979280.8000000007</v>
      </c>
      <c r="AQ607" s="3">
        <v>9131472</v>
      </c>
      <c r="AR607" s="3">
        <v>9283663.1999999993</v>
      </c>
      <c r="AS607" s="3">
        <v>9435854.4000000004</v>
      </c>
      <c r="AT607" s="3">
        <v>9588045.5999999996</v>
      </c>
      <c r="AU607" s="3">
        <v>9740236.8000000007</v>
      </c>
      <c r="AV607" s="3">
        <v>9892428</v>
      </c>
      <c r="AW607" s="3">
        <v>10044619.199999999</v>
      </c>
      <c r="AX607" s="3">
        <v>10196810.4</v>
      </c>
      <c r="AY607" s="3">
        <v>10349001.6</v>
      </c>
      <c r="AZ607" s="3">
        <v>10501192.800000001</v>
      </c>
      <c r="BA607" s="4">
        <v>10653384</v>
      </c>
    </row>
    <row r="608" spans="1:53" x14ac:dyDescent="0.25">
      <c r="A608" s="2" t="s">
        <v>306</v>
      </c>
      <c r="B608" s="2" t="s">
        <v>203</v>
      </c>
      <c r="C608" s="3">
        <v>0</v>
      </c>
      <c r="D608" s="3">
        <v>3043824</v>
      </c>
      <c r="E608" s="3">
        <v>3196015.2</v>
      </c>
      <c r="F608" s="3">
        <v>3348206.4000000004</v>
      </c>
      <c r="G608" s="3">
        <v>3500397.5999999996</v>
      </c>
      <c r="H608" s="3">
        <v>3652588.8</v>
      </c>
      <c r="I608" s="3">
        <v>3804780</v>
      </c>
      <c r="J608" s="3">
        <v>3956971.2</v>
      </c>
      <c r="K608" s="3">
        <v>4109162.4000000004</v>
      </c>
      <c r="L608" s="3">
        <v>4261353.5999999996</v>
      </c>
      <c r="M608" s="3">
        <v>4413544.8</v>
      </c>
      <c r="N608" s="3">
        <v>4565736</v>
      </c>
      <c r="O608" s="3">
        <v>4717927.2</v>
      </c>
      <c r="P608" s="3">
        <v>4870118.4000000004</v>
      </c>
      <c r="Q608" s="3">
        <v>5022309.5999999996</v>
      </c>
      <c r="R608" s="3">
        <v>5174500.8</v>
      </c>
      <c r="S608" s="3">
        <v>5326692</v>
      </c>
      <c r="T608" s="3">
        <v>5478883.2000000002</v>
      </c>
      <c r="U608" s="3">
        <v>5631074.4000000004</v>
      </c>
      <c r="V608" s="3">
        <v>5783265.5999999996</v>
      </c>
      <c r="W608" s="3">
        <v>5935456.7999999998</v>
      </c>
      <c r="X608" s="3">
        <v>6087648</v>
      </c>
      <c r="Y608" s="3">
        <v>6239839.1999999993</v>
      </c>
      <c r="Z608" s="3">
        <v>6392030.4000000004</v>
      </c>
      <c r="AA608" s="3">
        <v>6544221.5999999996</v>
      </c>
      <c r="AB608" s="3">
        <v>6696412.8000000007</v>
      </c>
      <c r="AC608" s="3">
        <v>6848604</v>
      </c>
      <c r="AD608" s="3">
        <v>7000795.1999999993</v>
      </c>
      <c r="AE608" s="3">
        <v>7152986.4000000004</v>
      </c>
      <c r="AF608" s="3">
        <v>7305177.5999999996</v>
      </c>
      <c r="AG608" s="3">
        <v>7457368.8000000007</v>
      </c>
      <c r="AH608" s="3">
        <v>7609560</v>
      </c>
      <c r="AI608" s="3">
        <v>7761751.1999999993</v>
      </c>
      <c r="AJ608" s="3">
        <v>7913942.4000000004</v>
      </c>
      <c r="AK608" s="3">
        <v>8066133.5999999996</v>
      </c>
      <c r="AL608" s="3">
        <v>8218324.8000000007</v>
      </c>
      <c r="AM608" s="3">
        <v>8370516</v>
      </c>
      <c r="AN608" s="3">
        <v>8522707.1999999993</v>
      </c>
      <c r="AO608" s="3">
        <v>8674898.4000000004</v>
      </c>
      <c r="AP608" s="3">
        <v>8827089.5999999996</v>
      </c>
      <c r="AQ608" s="3">
        <v>8979280.8000000007</v>
      </c>
      <c r="AR608" s="3">
        <v>9131472</v>
      </c>
      <c r="AS608" s="3">
        <v>9283663.1999999993</v>
      </c>
      <c r="AT608" s="3">
        <v>9435854.4000000004</v>
      </c>
      <c r="AU608" s="3">
        <v>9588045.5999999996</v>
      </c>
      <c r="AV608" s="3">
        <v>9740236.8000000007</v>
      </c>
      <c r="AW608" s="3">
        <v>9892428</v>
      </c>
      <c r="AX608" s="3">
        <v>10044619.199999999</v>
      </c>
      <c r="AY608" s="3">
        <v>10196810.4</v>
      </c>
      <c r="AZ608" s="3">
        <v>10349001.6</v>
      </c>
      <c r="BA608" s="4">
        <v>10501192.800000001</v>
      </c>
    </row>
    <row r="609" spans="1:53" x14ac:dyDescent="0.25">
      <c r="A609" s="2" t="s">
        <v>307</v>
      </c>
      <c r="B609" s="2" t="s">
        <v>203</v>
      </c>
      <c r="C609" s="5">
        <v>1.3653799999999999E-2</v>
      </c>
      <c r="D609" s="5">
        <v>1.6402299999999998E-2</v>
      </c>
      <c r="E609" s="5">
        <v>2.7270899999999997E-2</v>
      </c>
      <c r="F609" s="5">
        <v>4.1650899999999998E-2</v>
      </c>
      <c r="G609" s="5">
        <v>5.8057599999999994E-2</v>
      </c>
      <c r="H609" s="5">
        <v>7.57462E-2</v>
      </c>
      <c r="I609" s="5">
        <v>9.4263899999999998E-2</v>
      </c>
      <c r="J609" s="5">
        <v>0.1133112</v>
      </c>
      <c r="K609" s="5">
        <v>0.13268050000000001</v>
      </c>
      <c r="L609" s="5">
        <v>0.15222369999999999</v>
      </c>
      <c r="M609" s="5">
        <v>0.1718327</v>
      </c>
      <c r="N609" s="5">
        <v>0.19142819999999999</v>
      </c>
      <c r="O609" s="5">
        <v>0.21095119999999998</v>
      </c>
      <c r="P609" s="5">
        <v>0.2303578</v>
      </c>
      <c r="Q609" s="5">
        <v>0.24961519999999998</v>
      </c>
      <c r="R609" s="5">
        <v>0.26869949999999998</v>
      </c>
      <c r="S609" s="5">
        <v>0.28759309999999999</v>
      </c>
      <c r="T609" s="5">
        <v>0.30628339999999998</v>
      </c>
      <c r="U609" s="5">
        <v>0.32476159999999998</v>
      </c>
      <c r="V609" s="5">
        <v>0.3430223</v>
      </c>
      <c r="W609" s="5">
        <v>0.36106189999999999</v>
      </c>
      <c r="X609" s="5">
        <v>0.37887909999999997</v>
      </c>
      <c r="Y609" s="5">
        <v>0.39647389999999999</v>
      </c>
      <c r="Z609" s="5">
        <v>0.41384729999999997</v>
      </c>
      <c r="AA609" s="5">
        <v>0.43100119999999997</v>
      </c>
      <c r="AB609" s="5">
        <v>0.44793819999999995</v>
      </c>
      <c r="AC609" s="5">
        <v>0.46466159999999995</v>
      </c>
      <c r="AD609" s="5">
        <v>0.48117469999999996</v>
      </c>
      <c r="AE609" s="5">
        <v>0.49748129999999996</v>
      </c>
      <c r="AF609" s="5">
        <v>0.51358550000000003</v>
      </c>
      <c r="AG609" s="5">
        <v>0.52949139999999995</v>
      </c>
      <c r="AH609" s="5">
        <v>0.54520299999999999</v>
      </c>
      <c r="AI609" s="5">
        <v>0.56072480000000002</v>
      </c>
      <c r="AJ609" s="5">
        <v>0.57606099999999993</v>
      </c>
      <c r="AK609" s="5">
        <v>0.59121570000000001</v>
      </c>
      <c r="AL609" s="5">
        <v>0.60619319999999999</v>
      </c>
      <c r="AM609" s="5">
        <v>0.62099769999999999</v>
      </c>
      <c r="AN609" s="5">
        <v>0.63563320000000001</v>
      </c>
      <c r="AO609" s="5">
        <v>0.6501036</v>
      </c>
      <c r="AP609" s="5">
        <v>0.66441299999999992</v>
      </c>
      <c r="AQ609" s="5">
        <v>0.67856519999999998</v>
      </c>
      <c r="AR609" s="5">
        <v>0.69256390000000001</v>
      </c>
      <c r="AS609" s="5">
        <v>0.70641279999999995</v>
      </c>
      <c r="AT609" s="5">
        <v>0.72011530000000001</v>
      </c>
      <c r="AU609" s="5">
        <v>0.73367499999999997</v>
      </c>
      <c r="AV609" s="5">
        <v>0.74709519999999996</v>
      </c>
      <c r="AW609" s="5">
        <v>0.76037919999999992</v>
      </c>
      <c r="AX609" s="5">
        <v>0.7735301</v>
      </c>
      <c r="AY609" s="5">
        <v>0.786551</v>
      </c>
      <c r="AZ609" s="5">
        <v>0.79944499999999996</v>
      </c>
      <c r="BA609" s="5">
        <v>0.81221480000000001</v>
      </c>
    </row>
    <row r="610" spans="1:53" x14ac:dyDescent="0.25">
      <c r="A610" s="2" t="s">
        <v>305</v>
      </c>
      <c r="B610" s="2" t="s">
        <v>204</v>
      </c>
      <c r="C610" s="3">
        <v>1578460</v>
      </c>
      <c r="D610" s="3">
        <v>1657383</v>
      </c>
      <c r="E610" s="3">
        <v>1736306.0000000002</v>
      </c>
      <c r="F610" s="3">
        <v>1815228.9999999998</v>
      </c>
      <c r="G610" s="3">
        <v>1894152</v>
      </c>
      <c r="H610" s="3">
        <v>1973075</v>
      </c>
      <c r="I610" s="3">
        <v>2051998</v>
      </c>
      <c r="J610" s="3">
        <v>2130921</v>
      </c>
      <c r="K610" s="3">
        <v>2209844</v>
      </c>
      <c r="L610" s="3">
        <v>2288767</v>
      </c>
      <c r="M610" s="3">
        <v>2367690</v>
      </c>
      <c r="N610" s="3">
        <v>2446613</v>
      </c>
      <c r="O610" s="3">
        <v>2525536</v>
      </c>
      <c r="P610" s="3">
        <v>2604459</v>
      </c>
      <c r="Q610" s="3">
        <v>2683382</v>
      </c>
      <c r="R610" s="3">
        <v>2762305</v>
      </c>
      <c r="S610" s="3">
        <v>2841228</v>
      </c>
      <c r="T610" s="3">
        <v>2920151</v>
      </c>
      <c r="U610" s="3">
        <v>2999074</v>
      </c>
      <c r="V610" s="3">
        <v>3077997</v>
      </c>
      <c r="W610" s="3">
        <v>3156920</v>
      </c>
      <c r="X610" s="3">
        <v>3235842.9999999995</v>
      </c>
      <c r="Y610" s="3">
        <v>3314766</v>
      </c>
      <c r="Z610" s="3">
        <v>3393689</v>
      </c>
      <c r="AA610" s="3">
        <v>3472612.0000000005</v>
      </c>
      <c r="AB610" s="3">
        <v>3551535</v>
      </c>
      <c r="AC610" s="3">
        <v>3630457.9999999995</v>
      </c>
      <c r="AD610" s="3">
        <v>3709381</v>
      </c>
      <c r="AE610" s="3">
        <v>3788304</v>
      </c>
      <c r="AF610" s="3">
        <v>3867227.0000000005</v>
      </c>
      <c r="AG610" s="3">
        <v>3946150</v>
      </c>
      <c r="AH610" s="3">
        <v>4025072.9999999995</v>
      </c>
      <c r="AI610" s="3">
        <v>4103996</v>
      </c>
      <c r="AJ610" s="3">
        <v>4182919</v>
      </c>
      <c r="AK610" s="3">
        <v>4261842</v>
      </c>
      <c r="AL610" s="3">
        <v>4340765</v>
      </c>
      <c r="AM610" s="3">
        <v>4419688</v>
      </c>
      <c r="AN610" s="3">
        <v>4498611</v>
      </c>
      <c r="AO610" s="3">
        <v>4577534</v>
      </c>
      <c r="AP610" s="3">
        <v>4656457</v>
      </c>
      <c r="AQ610" s="3">
        <v>4735380</v>
      </c>
      <c r="AR610" s="3">
        <v>4814303</v>
      </c>
      <c r="AS610" s="3">
        <v>4893226</v>
      </c>
      <c r="AT610" s="3">
        <v>4972149</v>
      </c>
      <c r="AU610" s="3">
        <v>5051072</v>
      </c>
      <c r="AV610" s="3">
        <v>5129995</v>
      </c>
      <c r="AW610" s="3">
        <v>5208918</v>
      </c>
      <c r="AX610" s="3">
        <v>5287841</v>
      </c>
      <c r="AY610" s="3">
        <v>5366764</v>
      </c>
      <c r="AZ610" s="3">
        <v>5445687</v>
      </c>
      <c r="BA610" s="4">
        <v>5524610</v>
      </c>
    </row>
    <row r="611" spans="1:53" x14ac:dyDescent="0.25">
      <c r="A611" s="2" t="s">
        <v>306</v>
      </c>
      <c r="B611" s="2" t="s">
        <v>204</v>
      </c>
      <c r="C611" s="3">
        <v>0</v>
      </c>
      <c r="D611" s="3">
        <v>1578460</v>
      </c>
      <c r="E611" s="3">
        <v>1657383</v>
      </c>
      <c r="F611" s="3">
        <v>1736306.0000000002</v>
      </c>
      <c r="G611" s="3">
        <v>1815228.9999999998</v>
      </c>
      <c r="H611" s="3">
        <v>1894152</v>
      </c>
      <c r="I611" s="3">
        <v>1973075</v>
      </c>
      <c r="J611" s="3">
        <v>2051998</v>
      </c>
      <c r="K611" s="3">
        <v>2130921</v>
      </c>
      <c r="L611" s="3">
        <v>2209844</v>
      </c>
      <c r="M611" s="3">
        <v>2288767</v>
      </c>
      <c r="N611" s="3">
        <v>2367690</v>
      </c>
      <c r="O611" s="3">
        <v>2446613</v>
      </c>
      <c r="P611" s="3">
        <v>2525536</v>
      </c>
      <c r="Q611" s="3">
        <v>2604459</v>
      </c>
      <c r="R611" s="3">
        <v>2683382</v>
      </c>
      <c r="S611" s="3">
        <v>2762305</v>
      </c>
      <c r="T611" s="3">
        <v>2841228</v>
      </c>
      <c r="U611" s="3">
        <v>2920151</v>
      </c>
      <c r="V611" s="3">
        <v>2999074</v>
      </c>
      <c r="W611" s="3">
        <v>3077997</v>
      </c>
      <c r="X611" s="3">
        <v>3156920</v>
      </c>
      <c r="Y611" s="3">
        <v>3235842.9999999995</v>
      </c>
      <c r="Z611" s="3">
        <v>3314766</v>
      </c>
      <c r="AA611" s="3">
        <v>3393689</v>
      </c>
      <c r="AB611" s="3">
        <v>3472612.0000000005</v>
      </c>
      <c r="AC611" s="3">
        <v>3551535</v>
      </c>
      <c r="AD611" s="3">
        <v>3630457.9999999995</v>
      </c>
      <c r="AE611" s="3">
        <v>3709381</v>
      </c>
      <c r="AF611" s="3">
        <v>3788304</v>
      </c>
      <c r="AG611" s="3">
        <v>3867227.0000000005</v>
      </c>
      <c r="AH611" s="3">
        <v>3946150</v>
      </c>
      <c r="AI611" s="3">
        <v>4025072.9999999995</v>
      </c>
      <c r="AJ611" s="3">
        <v>4103996</v>
      </c>
      <c r="AK611" s="3">
        <v>4182919</v>
      </c>
      <c r="AL611" s="3">
        <v>4261842</v>
      </c>
      <c r="AM611" s="3">
        <v>4340765</v>
      </c>
      <c r="AN611" s="3">
        <v>4419688</v>
      </c>
      <c r="AO611" s="3">
        <v>4498611</v>
      </c>
      <c r="AP611" s="3">
        <v>4577534</v>
      </c>
      <c r="AQ611" s="3">
        <v>4656457</v>
      </c>
      <c r="AR611" s="3">
        <v>4735380</v>
      </c>
      <c r="AS611" s="3">
        <v>4814303</v>
      </c>
      <c r="AT611" s="3">
        <v>4893226</v>
      </c>
      <c r="AU611" s="3">
        <v>4972149</v>
      </c>
      <c r="AV611" s="3">
        <v>5051072</v>
      </c>
      <c r="AW611" s="3">
        <v>5129995</v>
      </c>
      <c r="AX611" s="3">
        <v>5208918</v>
      </c>
      <c r="AY611" s="3">
        <v>5287841</v>
      </c>
      <c r="AZ611" s="3">
        <v>5366764</v>
      </c>
      <c r="BA611" s="4">
        <v>5445687</v>
      </c>
    </row>
    <row r="612" spans="1:53" x14ac:dyDescent="0.25">
      <c r="A612" s="2" t="s">
        <v>307</v>
      </c>
      <c r="B612" s="2" t="s">
        <v>204</v>
      </c>
      <c r="C612" s="5">
        <v>4.0961499999999998E-2</v>
      </c>
      <c r="D612" s="5">
        <v>4.6779299999999996E-2</v>
      </c>
      <c r="E612" s="5">
        <v>6.97855E-2</v>
      </c>
      <c r="F612" s="5">
        <v>0.10022449999999999</v>
      </c>
      <c r="G612" s="5">
        <v>0.1349533</v>
      </c>
      <c r="H612" s="5">
        <v>0.17239569999999999</v>
      </c>
      <c r="I612" s="5">
        <v>0.21159309999999998</v>
      </c>
      <c r="J612" s="5">
        <v>0.25191160000000001</v>
      </c>
      <c r="K612" s="5">
        <v>0.2929118</v>
      </c>
      <c r="L612" s="5">
        <v>0.33427979999999996</v>
      </c>
      <c r="M612" s="5">
        <v>0.37578739999999999</v>
      </c>
      <c r="N612" s="5">
        <v>0.41726629999999998</v>
      </c>
      <c r="O612" s="5">
        <v>0.45859159999999999</v>
      </c>
      <c r="P612" s="5">
        <v>0.49967049999999996</v>
      </c>
      <c r="Q612" s="5">
        <v>0.54043379999999996</v>
      </c>
      <c r="R612" s="5">
        <v>0.58083059999999997</v>
      </c>
      <c r="S612" s="5">
        <v>0.62082369999999998</v>
      </c>
      <c r="T612" s="5">
        <v>0.66038639999999993</v>
      </c>
      <c r="U612" s="5">
        <v>0.69950029999999996</v>
      </c>
      <c r="V612" s="5">
        <v>0.73815359999999997</v>
      </c>
      <c r="W612" s="5">
        <v>0.77633909999999995</v>
      </c>
      <c r="X612" s="5">
        <v>0.81405379999999994</v>
      </c>
      <c r="Y612" s="5">
        <v>0.85129759999999999</v>
      </c>
      <c r="Z612" s="5">
        <v>0.88807269999999994</v>
      </c>
      <c r="AA612" s="5">
        <v>0.92438329999999991</v>
      </c>
      <c r="AB612" s="5">
        <v>0.9602349</v>
      </c>
      <c r="AC612" s="5">
        <v>0.99563409999999997</v>
      </c>
      <c r="AD612" s="5">
        <v>1.0305883</v>
      </c>
      <c r="AE612" s="5">
        <v>1.0651055</v>
      </c>
      <c r="AF612" s="5">
        <v>1.0991940999999998</v>
      </c>
      <c r="AG612" s="5">
        <v>1.1328628000000001</v>
      </c>
      <c r="AH612" s="5">
        <v>1.1661206</v>
      </c>
      <c r="AI612" s="5">
        <v>1.1989764999999999</v>
      </c>
      <c r="AJ612" s="5">
        <v>1.2314392999999999</v>
      </c>
      <c r="AK612" s="5">
        <v>1.2635182</v>
      </c>
      <c r="AL612" s="5">
        <v>1.2952219</v>
      </c>
      <c r="AM612" s="5">
        <v>1.3265593</v>
      </c>
      <c r="AN612" s="5">
        <v>1.3575389999999998</v>
      </c>
      <c r="AO612" s="5">
        <v>1.3881694</v>
      </c>
      <c r="AP612" s="5">
        <v>1.4184588999999999</v>
      </c>
      <c r="AQ612" s="5">
        <v>1.4484155999999999</v>
      </c>
      <c r="AR612" s="5">
        <v>1.4780473999999999</v>
      </c>
      <c r="AS612" s="5">
        <v>1.5073619999999999</v>
      </c>
      <c r="AT612" s="5">
        <v>1.5363669</v>
      </c>
      <c r="AU612" s="5">
        <v>1.5650694999999999</v>
      </c>
      <c r="AV612" s="5">
        <v>1.5934766999999999</v>
      </c>
      <c r="AW612" s="5">
        <v>1.6215956999999999</v>
      </c>
      <c r="AX612" s="5">
        <v>1.6494328999999999</v>
      </c>
      <c r="AY612" s="5">
        <v>1.6769950999999998</v>
      </c>
      <c r="AZ612" s="5">
        <v>1.7042883999999998</v>
      </c>
      <c r="BA612" s="5">
        <v>1.7313189999999998</v>
      </c>
    </row>
    <row r="613" spans="1:53" x14ac:dyDescent="0.25">
      <c r="A613" s="2" t="s">
        <v>305</v>
      </c>
      <c r="B613" s="2" t="s">
        <v>205</v>
      </c>
      <c r="C613" s="3">
        <v>170878.40000000002</v>
      </c>
      <c r="D613" s="3">
        <v>179422.32000000004</v>
      </c>
      <c r="E613" s="3">
        <v>187966.24000000005</v>
      </c>
      <c r="F613" s="3">
        <v>196510.16</v>
      </c>
      <c r="G613" s="3">
        <v>205054.08000000002</v>
      </c>
      <c r="H613" s="3">
        <v>213598.00000000003</v>
      </c>
      <c r="I613" s="3">
        <v>222141.92000000004</v>
      </c>
      <c r="J613" s="3">
        <v>230685.84000000005</v>
      </c>
      <c r="K613" s="3">
        <v>239229.76</v>
      </c>
      <c r="L613" s="3">
        <v>247773.68000000002</v>
      </c>
      <c r="M613" s="3">
        <v>256317.60000000003</v>
      </c>
      <c r="N613" s="3">
        <v>264861.52</v>
      </c>
      <c r="O613" s="3">
        <v>273405.44000000006</v>
      </c>
      <c r="P613" s="3">
        <v>281949.36000000004</v>
      </c>
      <c r="Q613" s="3">
        <v>290493.28000000003</v>
      </c>
      <c r="R613" s="3">
        <v>299037.20000000007</v>
      </c>
      <c r="S613" s="3">
        <v>307581.12000000005</v>
      </c>
      <c r="T613" s="3">
        <v>316125.04000000004</v>
      </c>
      <c r="U613" s="3">
        <v>324668.96000000002</v>
      </c>
      <c r="V613" s="3">
        <v>333212.88000000006</v>
      </c>
      <c r="W613" s="3">
        <v>341756.80000000005</v>
      </c>
      <c r="X613" s="3">
        <v>350300.72000000003</v>
      </c>
      <c r="Y613" s="3">
        <v>358844.64000000007</v>
      </c>
      <c r="Z613" s="3">
        <v>367388.56000000006</v>
      </c>
      <c r="AA613" s="3">
        <v>375932.4800000001</v>
      </c>
      <c r="AB613" s="3">
        <v>384476.4</v>
      </c>
      <c r="AC613" s="3">
        <v>393020.32</v>
      </c>
      <c r="AD613" s="3">
        <v>401564.24000000005</v>
      </c>
      <c r="AE613" s="3">
        <v>410108.16000000003</v>
      </c>
      <c r="AF613" s="3">
        <v>418652.08000000007</v>
      </c>
      <c r="AG613" s="3">
        <v>427196.00000000006</v>
      </c>
      <c r="AH613" s="3">
        <v>435739.92000000004</v>
      </c>
      <c r="AI613" s="3">
        <v>444283.84000000008</v>
      </c>
      <c r="AJ613" s="3">
        <v>452827.76000000007</v>
      </c>
      <c r="AK613" s="3">
        <v>461371.68000000011</v>
      </c>
      <c r="AL613" s="3">
        <v>469915.60000000009</v>
      </c>
      <c r="AM613" s="3">
        <v>478459.52</v>
      </c>
      <c r="AN613" s="3">
        <v>487003.44000000006</v>
      </c>
      <c r="AO613" s="3">
        <v>495547.36000000004</v>
      </c>
      <c r="AP613" s="3">
        <v>504091.28000000009</v>
      </c>
      <c r="AQ613" s="3">
        <v>512635.20000000007</v>
      </c>
      <c r="AR613" s="3">
        <v>521179.12000000005</v>
      </c>
      <c r="AS613" s="3">
        <v>529723.04</v>
      </c>
      <c r="AT613" s="3">
        <v>538266.96000000008</v>
      </c>
      <c r="AU613" s="3">
        <v>546810.88000000012</v>
      </c>
      <c r="AV613" s="3">
        <v>555354.80000000005</v>
      </c>
      <c r="AW613" s="3">
        <v>563898.72000000009</v>
      </c>
      <c r="AX613" s="3">
        <v>572442.64000000013</v>
      </c>
      <c r="AY613" s="3">
        <v>580986.56000000006</v>
      </c>
      <c r="AZ613" s="3">
        <v>589530.4800000001</v>
      </c>
      <c r="BA613" s="4">
        <v>598074.40000000014</v>
      </c>
    </row>
    <row r="614" spans="1:53" x14ac:dyDescent="0.25">
      <c r="A614" s="2" t="s">
        <v>306</v>
      </c>
      <c r="B614" s="2" t="s">
        <v>205</v>
      </c>
      <c r="C614" s="3">
        <v>0</v>
      </c>
      <c r="D614" s="3">
        <v>170878.40000000002</v>
      </c>
      <c r="E614" s="3">
        <v>179422.32000000004</v>
      </c>
      <c r="F614" s="3">
        <v>187966.24000000005</v>
      </c>
      <c r="G614" s="3">
        <v>196510.16</v>
      </c>
      <c r="H614" s="3">
        <v>205054.08000000002</v>
      </c>
      <c r="I614" s="3">
        <v>213598.00000000003</v>
      </c>
      <c r="J614" s="3">
        <v>222141.92000000004</v>
      </c>
      <c r="K614" s="3">
        <v>230685.84000000005</v>
      </c>
      <c r="L614" s="3">
        <v>239229.76</v>
      </c>
      <c r="M614" s="3">
        <v>247773.68000000002</v>
      </c>
      <c r="N614" s="3">
        <v>256317.60000000003</v>
      </c>
      <c r="O614" s="3">
        <v>264861.52</v>
      </c>
      <c r="P614" s="3">
        <v>273405.44000000006</v>
      </c>
      <c r="Q614" s="3">
        <v>281949.36000000004</v>
      </c>
      <c r="R614" s="3">
        <v>290493.28000000003</v>
      </c>
      <c r="S614" s="3">
        <v>299037.20000000007</v>
      </c>
      <c r="T614" s="3">
        <v>307581.12000000005</v>
      </c>
      <c r="U614" s="3">
        <v>316125.04000000004</v>
      </c>
      <c r="V614" s="3">
        <v>324668.96000000002</v>
      </c>
      <c r="W614" s="3">
        <v>333212.88000000006</v>
      </c>
      <c r="X614" s="3">
        <v>341756.80000000005</v>
      </c>
      <c r="Y614" s="3">
        <v>350300.72000000003</v>
      </c>
      <c r="Z614" s="3">
        <v>358844.64000000007</v>
      </c>
      <c r="AA614" s="3">
        <v>367388.56000000006</v>
      </c>
      <c r="AB614" s="3">
        <v>375932.4800000001</v>
      </c>
      <c r="AC614" s="3">
        <v>384476.4</v>
      </c>
      <c r="AD614" s="3">
        <v>393020.32</v>
      </c>
      <c r="AE614" s="3">
        <v>401564.24000000005</v>
      </c>
      <c r="AF614" s="3">
        <v>410108.16000000003</v>
      </c>
      <c r="AG614" s="3">
        <v>418652.08000000007</v>
      </c>
      <c r="AH614" s="3">
        <v>427196.00000000006</v>
      </c>
      <c r="AI614" s="3">
        <v>435739.92000000004</v>
      </c>
      <c r="AJ614" s="3">
        <v>444283.84000000008</v>
      </c>
      <c r="AK614" s="3">
        <v>452827.76000000007</v>
      </c>
      <c r="AL614" s="3">
        <v>461371.68000000011</v>
      </c>
      <c r="AM614" s="3">
        <v>469915.60000000009</v>
      </c>
      <c r="AN614" s="3">
        <v>478459.52</v>
      </c>
      <c r="AO614" s="3">
        <v>487003.44000000006</v>
      </c>
      <c r="AP614" s="3">
        <v>495547.36000000004</v>
      </c>
      <c r="AQ614" s="3">
        <v>504091.28000000009</v>
      </c>
      <c r="AR614" s="3">
        <v>512635.20000000007</v>
      </c>
      <c r="AS614" s="3">
        <v>521179.12000000005</v>
      </c>
      <c r="AT614" s="3">
        <v>529723.04</v>
      </c>
      <c r="AU614" s="3">
        <v>538266.96000000008</v>
      </c>
      <c r="AV614" s="3">
        <v>546810.88000000012</v>
      </c>
      <c r="AW614" s="3">
        <v>555354.80000000005</v>
      </c>
      <c r="AX614" s="3">
        <v>563898.72000000009</v>
      </c>
      <c r="AY614" s="3">
        <v>572442.64000000013</v>
      </c>
      <c r="AZ614" s="3">
        <v>580986.56000000006</v>
      </c>
      <c r="BA614" s="4">
        <v>589530.4800000001</v>
      </c>
    </row>
    <row r="615" spans="1:53" x14ac:dyDescent="0.25">
      <c r="A615" s="2" t="s">
        <v>307</v>
      </c>
      <c r="B615" s="2" t="s">
        <v>205</v>
      </c>
      <c r="C615" s="5">
        <v>3.3653799999999998E-2</v>
      </c>
      <c r="D615" s="5">
        <v>3.5486400000000001E-2</v>
      </c>
      <c r="E615" s="5">
        <v>4.2733099999999996E-2</v>
      </c>
      <c r="F615" s="5">
        <v>5.2320999999999999E-2</v>
      </c>
      <c r="G615" s="5">
        <v>6.3260200000000003E-2</v>
      </c>
      <c r="H615" s="5">
        <v>7.5054200000000001E-2</v>
      </c>
      <c r="I615" s="5">
        <v>8.7400999999999993E-2</v>
      </c>
      <c r="J615" s="5">
        <v>0.10010089999999999</v>
      </c>
      <c r="K615" s="5">
        <v>0.11301549999999999</v>
      </c>
      <c r="L615" s="5">
        <v>0.12604599999999999</v>
      </c>
      <c r="M615" s="5">
        <v>0.13912040000000001</v>
      </c>
      <c r="N615" s="5">
        <v>0.15218579999999998</v>
      </c>
      <c r="O615" s="5">
        <v>0.16520289999999999</v>
      </c>
      <c r="P615" s="5">
        <v>0.1781423</v>
      </c>
      <c r="Q615" s="5">
        <v>0.19098229999999999</v>
      </c>
      <c r="R615" s="5">
        <v>0.2037069</v>
      </c>
      <c r="S615" s="5">
        <v>0.2163042</v>
      </c>
      <c r="T615" s="5">
        <v>0.2287661</v>
      </c>
      <c r="U615" s="5">
        <v>0.24108649999999998</v>
      </c>
      <c r="V615" s="5">
        <v>0.25326189999999998</v>
      </c>
      <c r="W615" s="5">
        <v>0.26528989999999997</v>
      </c>
      <c r="X615" s="5">
        <v>0.27716969999999996</v>
      </c>
      <c r="Y615" s="5">
        <v>0.28890109999999997</v>
      </c>
      <c r="Z615" s="5">
        <v>0.3004848</v>
      </c>
      <c r="AA615" s="5">
        <v>0.31192229999999999</v>
      </c>
      <c r="AB615" s="5">
        <v>0.32321509999999998</v>
      </c>
      <c r="AC615" s="5">
        <v>0.33436549999999998</v>
      </c>
      <c r="AD615" s="5">
        <v>0.34537570000000001</v>
      </c>
      <c r="AE615" s="5">
        <v>0.35624829999999996</v>
      </c>
      <c r="AF615" s="5">
        <v>0.36698579999999997</v>
      </c>
      <c r="AG615" s="5">
        <v>0.37759109999999996</v>
      </c>
      <c r="AH615" s="5">
        <v>0.388067</v>
      </c>
      <c r="AI615" s="5">
        <v>0.3984162</v>
      </c>
      <c r="AJ615" s="5">
        <v>0.40864159999999999</v>
      </c>
      <c r="AK615" s="5">
        <v>0.41874609999999995</v>
      </c>
      <c r="AL615" s="5">
        <v>0.42873249999999996</v>
      </c>
      <c r="AM615" s="5">
        <v>0.43860339999999998</v>
      </c>
      <c r="AN615" s="5">
        <v>0.44836169999999997</v>
      </c>
      <c r="AO615" s="5">
        <v>0.45800999999999997</v>
      </c>
      <c r="AP615" s="5">
        <v>0.46755079999999999</v>
      </c>
      <c r="AQ615" s="5">
        <v>0.47698689999999999</v>
      </c>
      <c r="AR615" s="5">
        <v>0.48632059999999999</v>
      </c>
      <c r="AS615" s="5">
        <v>0.4955543</v>
      </c>
      <c r="AT615" s="5">
        <v>0.50469059999999999</v>
      </c>
      <c r="AU615" s="5">
        <v>0.51373159999999995</v>
      </c>
      <c r="AV615" s="5">
        <v>0.52267960000000002</v>
      </c>
      <c r="AW615" s="5">
        <v>0.53153669999999997</v>
      </c>
      <c r="AX615" s="5">
        <v>0.54030519999999993</v>
      </c>
      <c r="AY615" s="5">
        <v>0.548987</v>
      </c>
      <c r="AZ615" s="5">
        <v>0.55758410000000003</v>
      </c>
      <c r="BA615" s="5">
        <v>0.5660984</v>
      </c>
    </row>
    <row r="616" spans="1:53" x14ac:dyDescent="0.25">
      <c r="A616" s="2" t="s">
        <v>305</v>
      </c>
      <c r="B616" s="2" t="s">
        <v>206</v>
      </c>
      <c r="C616" s="3">
        <v>1040932</v>
      </c>
      <c r="D616" s="3">
        <v>1092978.6000000001</v>
      </c>
      <c r="E616" s="3">
        <v>1145025.2000000002</v>
      </c>
      <c r="F616" s="3">
        <v>1197071.7999999998</v>
      </c>
      <c r="G616" s="3">
        <v>1249118.3999999999</v>
      </c>
      <c r="H616" s="3">
        <v>1301165</v>
      </c>
      <c r="I616" s="3">
        <v>1353211.6</v>
      </c>
      <c r="J616" s="3">
        <v>1405258.2000000002</v>
      </c>
      <c r="K616" s="3">
        <v>1457304.7999999998</v>
      </c>
      <c r="L616" s="3">
        <v>1509351.4</v>
      </c>
      <c r="M616" s="3">
        <v>1561398</v>
      </c>
      <c r="N616" s="3">
        <v>1613444.6</v>
      </c>
      <c r="O616" s="3">
        <v>1665491.2000000002</v>
      </c>
      <c r="P616" s="3">
        <v>1717537.7999999998</v>
      </c>
      <c r="Q616" s="3">
        <v>1769584.4</v>
      </c>
      <c r="R616" s="3">
        <v>1821631</v>
      </c>
      <c r="S616" s="3">
        <v>1873677.6</v>
      </c>
      <c r="T616" s="3">
        <v>1925724.2000000002</v>
      </c>
      <c r="U616" s="3">
        <v>1977770.7999999998</v>
      </c>
      <c r="V616" s="3">
        <v>2029817.4</v>
      </c>
      <c r="W616" s="3">
        <v>2081864</v>
      </c>
      <c r="X616" s="3">
        <v>2133910.5999999996</v>
      </c>
      <c r="Y616" s="3">
        <v>2185957.2000000002</v>
      </c>
      <c r="Z616" s="3">
        <v>2238003.7999999998</v>
      </c>
      <c r="AA616" s="3">
        <v>2290050.4000000004</v>
      </c>
      <c r="AB616" s="3">
        <v>2342097</v>
      </c>
      <c r="AC616" s="3">
        <v>2394143.5999999996</v>
      </c>
      <c r="AD616" s="3">
        <v>2446190.2000000002</v>
      </c>
      <c r="AE616" s="3">
        <v>2498236.7999999998</v>
      </c>
      <c r="AF616" s="3">
        <v>2550283.4000000004</v>
      </c>
      <c r="AG616" s="3">
        <v>2602330</v>
      </c>
      <c r="AH616" s="3">
        <v>2654376.5999999996</v>
      </c>
      <c r="AI616" s="3">
        <v>2706423.2</v>
      </c>
      <c r="AJ616" s="3">
        <v>2758469.8</v>
      </c>
      <c r="AK616" s="3">
        <v>2810516.4000000004</v>
      </c>
      <c r="AL616" s="3">
        <v>2862563</v>
      </c>
      <c r="AM616" s="3">
        <v>2914609.5999999996</v>
      </c>
      <c r="AN616" s="3">
        <v>2966656.2</v>
      </c>
      <c r="AO616" s="3">
        <v>3018702.8</v>
      </c>
      <c r="AP616" s="3">
        <v>3070749.4000000004</v>
      </c>
      <c r="AQ616" s="3">
        <v>3122796</v>
      </c>
      <c r="AR616" s="3">
        <v>3174842.5999999996</v>
      </c>
      <c r="AS616" s="3">
        <v>3226889.2</v>
      </c>
      <c r="AT616" s="3">
        <v>3278935.8</v>
      </c>
      <c r="AU616" s="3">
        <v>3330982.4000000004</v>
      </c>
      <c r="AV616" s="3">
        <v>3383029</v>
      </c>
      <c r="AW616" s="3">
        <v>3435075.5999999996</v>
      </c>
      <c r="AX616" s="3">
        <v>3487122.2</v>
      </c>
      <c r="AY616" s="3">
        <v>3539168.8</v>
      </c>
      <c r="AZ616" s="3">
        <v>3591215.4000000004</v>
      </c>
      <c r="BA616" s="4">
        <v>3643262</v>
      </c>
    </row>
    <row r="617" spans="1:53" x14ac:dyDescent="0.25">
      <c r="A617" s="2" t="s">
        <v>306</v>
      </c>
      <c r="B617" s="2" t="s">
        <v>206</v>
      </c>
      <c r="C617" s="3">
        <v>0</v>
      </c>
      <c r="D617" s="3">
        <v>1040932</v>
      </c>
      <c r="E617" s="3">
        <v>1092978.6000000001</v>
      </c>
      <c r="F617" s="3">
        <v>1145025.2000000002</v>
      </c>
      <c r="G617" s="3">
        <v>1197071.7999999998</v>
      </c>
      <c r="H617" s="3">
        <v>1249118.3999999999</v>
      </c>
      <c r="I617" s="3">
        <v>1301165</v>
      </c>
      <c r="J617" s="3">
        <v>1353211.6</v>
      </c>
      <c r="K617" s="3">
        <v>1405258.2000000002</v>
      </c>
      <c r="L617" s="3">
        <v>1457304.7999999998</v>
      </c>
      <c r="M617" s="3">
        <v>1509351.4</v>
      </c>
      <c r="N617" s="3">
        <v>1561398</v>
      </c>
      <c r="O617" s="3">
        <v>1613444.6</v>
      </c>
      <c r="P617" s="3">
        <v>1665491.2000000002</v>
      </c>
      <c r="Q617" s="3">
        <v>1717537.7999999998</v>
      </c>
      <c r="R617" s="3">
        <v>1769584.4</v>
      </c>
      <c r="S617" s="3">
        <v>1821631</v>
      </c>
      <c r="T617" s="3">
        <v>1873677.6</v>
      </c>
      <c r="U617" s="3">
        <v>1925724.2000000002</v>
      </c>
      <c r="V617" s="3">
        <v>1977770.7999999998</v>
      </c>
      <c r="W617" s="3">
        <v>2029817.4</v>
      </c>
      <c r="X617" s="3">
        <v>2081864</v>
      </c>
      <c r="Y617" s="3">
        <v>2133910.5999999996</v>
      </c>
      <c r="Z617" s="3">
        <v>2185957.2000000002</v>
      </c>
      <c r="AA617" s="3">
        <v>2238003.7999999998</v>
      </c>
      <c r="AB617" s="3">
        <v>2290050.4000000004</v>
      </c>
      <c r="AC617" s="3">
        <v>2342097</v>
      </c>
      <c r="AD617" s="3">
        <v>2394143.5999999996</v>
      </c>
      <c r="AE617" s="3">
        <v>2446190.2000000002</v>
      </c>
      <c r="AF617" s="3">
        <v>2498236.7999999998</v>
      </c>
      <c r="AG617" s="3">
        <v>2550283.4000000004</v>
      </c>
      <c r="AH617" s="3">
        <v>2602330</v>
      </c>
      <c r="AI617" s="3">
        <v>2654376.5999999996</v>
      </c>
      <c r="AJ617" s="3">
        <v>2706423.2</v>
      </c>
      <c r="AK617" s="3">
        <v>2758469.8</v>
      </c>
      <c r="AL617" s="3">
        <v>2810516.4000000004</v>
      </c>
      <c r="AM617" s="3">
        <v>2862563</v>
      </c>
      <c r="AN617" s="3">
        <v>2914609.5999999996</v>
      </c>
      <c r="AO617" s="3">
        <v>2966656.2</v>
      </c>
      <c r="AP617" s="3">
        <v>3018702.8</v>
      </c>
      <c r="AQ617" s="3">
        <v>3070749.4000000004</v>
      </c>
      <c r="AR617" s="3">
        <v>3122796</v>
      </c>
      <c r="AS617" s="3">
        <v>3174842.5999999996</v>
      </c>
      <c r="AT617" s="3">
        <v>3226889.2</v>
      </c>
      <c r="AU617" s="3">
        <v>3278935.8</v>
      </c>
      <c r="AV617" s="3">
        <v>3330982.4000000004</v>
      </c>
      <c r="AW617" s="3">
        <v>3383029</v>
      </c>
      <c r="AX617" s="3">
        <v>3435075.5999999996</v>
      </c>
      <c r="AY617" s="3">
        <v>3487122.2</v>
      </c>
      <c r="AZ617" s="3">
        <v>3539168.8</v>
      </c>
      <c r="BA617" s="4">
        <v>3591215.4000000004</v>
      </c>
    </row>
    <row r="618" spans="1:53" x14ac:dyDescent="0.25">
      <c r="A618" s="2" t="s">
        <v>307</v>
      </c>
      <c r="B618" s="2" t="s">
        <v>206</v>
      </c>
      <c r="C618" s="5">
        <v>4.9038499999999999E-2</v>
      </c>
      <c r="D618" s="5">
        <v>5.6889799999999997E-2</v>
      </c>
      <c r="E618" s="5">
        <v>8.7937500000000002E-2</v>
      </c>
      <c r="F618" s="5">
        <v>0.12901599999999999</v>
      </c>
      <c r="G618" s="5">
        <v>0.17588389999999998</v>
      </c>
      <c r="H618" s="5">
        <v>0.2264138</v>
      </c>
      <c r="I618" s="5">
        <v>0.27931220000000001</v>
      </c>
      <c r="J618" s="5">
        <v>0.33372350000000001</v>
      </c>
      <c r="K618" s="5">
        <v>0.38905479999999998</v>
      </c>
      <c r="L618" s="5">
        <v>0.44488249999999996</v>
      </c>
      <c r="M618" s="5">
        <v>0.50089850000000002</v>
      </c>
      <c r="N618" s="5">
        <v>0.55687579999999992</v>
      </c>
      <c r="O618" s="5">
        <v>0.61264589999999997</v>
      </c>
      <c r="P618" s="5">
        <v>0.66808339999999999</v>
      </c>
      <c r="Q618" s="5">
        <v>0.72309509999999999</v>
      </c>
      <c r="R618" s="5">
        <v>0.77761209999999992</v>
      </c>
      <c r="S618" s="5">
        <v>0.8315842</v>
      </c>
      <c r="T618" s="5">
        <v>0.88497549999999991</v>
      </c>
      <c r="U618" s="5">
        <v>0.93776129999999991</v>
      </c>
      <c r="V618" s="5">
        <v>0.98992530000000001</v>
      </c>
      <c r="W618" s="5">
        <v>1.0414581000000001</v>
      </c>
      <c r="X618" s="5">
        <v>1.0923555</v>
      </c>
      <c r="Y618" s="5">
        <v>1.1426174</v>
      </c>
      <c r="Z618" s="5">
        <v>1.1922467999999999</v>
      </c>
      <c r="AA618" s="5">
        <v>1.2412493</v>
      </c>
      <c r="AB618" s="5">
        <v>1.2896323999999999</v>
      </c>
      <c r="AC618" s="5">
        <v>1.3374048999999999</v>
      </c>
      <c r="AD618" s="5">
        <v>1.3845768999999999</v>
      </c>
      <c r="AE618" s="5">
        <v>1.4311590999999999</v>
      </c>
      <c r="AF618" s="5">
        <v>1.477163</v>
      </c>
      <c r="AG618" s="5">
        <v>1.5226001999999998</v>
      </c>
      <c r="AH618" s="5">
        <v>1.5674828999999999</v>
      </c>
      <c r="AI618" s="5">
        <v>1.6118230999999998</v>
      </c>
      <c r="AJ618" s="5">
        <v>1.6556328999999999</v>
      </c>
      <c r="AK618" s="5">
        <v>1.6989244999999999</v>
      </c>
      <c r="AL618" s="5">
        <v>1.7417098999999998</v>
      </c>
      <c r="AM618" s="5">
        <v>1.7840008999999999</v>
      </c>
      <c r="AN618" s="5">
        <v>1.8258090999999999</v>
      </c>
      <c r="AO618" s="5">
        <v>1.8671460999999998</v>
      </c>
      <c r="AP618" s="5">
        <v>1.9080229</v>
      </c>
      <c r="AQ618" s="5">
        <v>1.9484505999999999</v>
      </c>
      <c r="AR618" s="5">
        <v>1.9884397999999999</v>
      </c>
      <c r="AS618" s="5">
        <v>2.0280008999999999</v>
      </c>
      <c r="AT618" s="5">
        <v>2.0671440999999997</v>
      </c>
      <c r="AU618" s="5">
        <v>2.1058792999999998</v>
      </c>
      <c r="AV618" s="5">
        <v>2.1442160000000001</v>
      </c>
      <c r="AW618" s="5">
        <v>2.1821634999999997</v>
      </c>
      <c r="AX618" s="5">
        <v>2.2197309999999999</v>
      </c>
      <c r="AY618" s="5">
        <v>2.2569271</v>
      </c>
      <c r="AZ618" s="5">
        <v>2.2937604999999999</v>
      </c>
      <c r="BA618" s="5">
        <v>2.3302392999999997</v>
      </c>
    </row>
    <row r="619" spans="1:53" x14ac:dyDescent="0.25">
      <c r="A619" s="2" t="s">
        <v>305</v>
      </c>
      <c r="B619" s="2" t="s">
        <v>207</v>
      </c>
      <c r="C619" s="3">
        <v>7583462</v>
      </c>
      <c r="D619" s="3">
        <v>7962635.1000000006</v>
      </c>
      <c r="E619" s="3">
        <v>8341808.2000000011</v>
      </c>
      <c r="F619" s="3">
        <v>8720981.2999999989</v>
      </c>
      <c r="G619" s="3">
        <v>9100154.4000000004</v>
      </c>
      <c r="H619" s="3">
        <v>9479327.5</v>
      </c>
      <c r="I619" s="3">
        <v>9858500.5999999996</v>
      </c>
      <c r="J619" s="3">
        <v>10237673.700000001</v>
      </c>
      <c r="K619" s="3">
        <v>10616846.799999999</v>
      </c>
      <c r="L619" s="3">
        <v>10996019.9</v>
      </c>
      <c r="M619" s="3">
        <v>11375193</v>
      </c>
      <c r="N619" s="3">
        <v>11754366.1</v>
      </c>
      <c r="O619" s="3">
        <v>12133539.200000001</v>
      </c>
      <c r="P619" s="3">
        <v>12512712.299999999</v>
      </c>
      <c r="Q619" s="3">
        <v>12891885.4</v>
      </c>
      <c r="R619" s="3">
        <v>13271058.5</v>
      </c>
      <c r="S619" s="3">
        <v>13650231.6</v>
      </c>
      <c r="T619" s="3">
        <v>14029404.700000001</v>
      </c>
      <c r="U619" s="3">
        <v>14408577.799999999</v>
      </c>
      <c r="V619" s="3">
        <v>14787750.9</v>
      </c>
      <c r="W619" s="3">
        <v>15166924</v>
      </c>
      <c r="X619" s="3">
        <v>15546097.099999998</v>
      </c>
      <c r="Y619" s="3">
        <v>15925270.200000001</v>
      </c>
      <c r="Z619" s="3">
        <v>16304443.299999999</v>
      </c>
      <c r="AA619" s="3">
        <v>16683616.400000002</v>
      </c>
      <c r="AB619" s="3">
        <v>17062789.5</v>
      </c>
      <c r="AC619" s="3">
        <v>17441962.599999998</v>
      </c>
      <c r="AD619" s="3">
        <v>17821135.699999999</v>
      </c>
      <c r="AE619" s="3">
        <v>18200308.800000001</v>
      </c>
      <c r="AF619" s="3">
        <v>18579481.900000002</v>
      </c>
      <c r="AG619" s="3">
        <v>18958655</v>
      </c>
      <c r="AH619" s="3">
        <v>19337828.099999998</v>
      </c>
      <c r="AI619" s="3">
        <v>19717001.199999999</v>
      </c>
      <c r="AJ619" s="3">
        <v>20096174.300000001</v>
      </c>
      <c r="AK619" s="3">
        <v>20475347.400000002</v>
      </c>
      <c r="AL619" s="3">
        <v>20854520.5</v>
      </c>
      <c r="AM619" s="3">
        <v>21233693.599999998</v>
      </c>
      <c r="AN619" s="3">
        <v>21612866.699999999</v>
      </c>
      <c r="AO619" s="3">
        <v>21992039.800000001</v>
      </c>
      <c r="AP619" s="3">
        <v>22371212.900000002</v>
      </c>
      <c r="AQ619" s="3">
        <v>22750386</v>
      </c>
      <c r="AR619" s="3">
        <v>23129559.099999998</v>
      </c>
      <c r="AS619" s="3">
        <v>23508732.199999999</v>
      </c>
      <c r="AT619" s="3">
        <v>23887905.300000001</v>
      </c>
      <c r="AU619" s="3">
        <v>24267078.400000002</v>
      </c>
      <c r="AV619" s="3">
        <v>24646251.5</v>
      </c>
      <c r="AW619" s="3">
        <v>25025424.599999998</v>
      </c>
      <c r="AX619" s="3">
        <v>25404597.699999999</v>
      </c>
      <c r="AY619" s="3">
        <v>25783770.800000001</v>
      </c>
      <c r="AZ619" s="3">
        <v>26162943.900000002</v>
      </c>
      <c r="BA619" s="4">
        <v>26542117</v>
      </c>
    </row>
    <row r="620" spans="1:53" x14ac:dyDescent="0.25">
      <c r="A620" s="2" t="s">
        <v>306</v>
      </c>
      <c r="B620" s="2" t="s">
        <v>207</v>
      </c>
      <c r="C620" s="3">
        <v>0</v>
      </c>
      <c r="D620" s="3">
        <v>7583462</v>
      </c>
      <c r="E620" s="3">
        <v>7962635.1000000006</v>
      </c>
      <c r="F620" s="3">
        <v>8341808.2000000011</v>
      </c>
      <c r="G620" s="3">
        <v>8720981.2999999989</v>
      </c>
      <c r="H620" s="3">
        <v>9100154.4000000004</v>
      </c>
      <c r="I620" s="3">
        <v>9479327.5</v>
      </c>
      <c r="J620" s="3">
        <v>9858500.5999999996</v>
      </c>
      <c r="K620" s="3">
        <v>10237673.700000001</v>
      </c>
      <c r="L620" s="3">
        <v>10616846.799999999</v>
      </c>
      <c r="M620" s="3">
        <v>10996019.9</v>
      </c>
      <c r="N620" s="3">
        <v>11375193</v>
      </c>
      <c r="O620" s="3">
        <v>11754366.1</v>
      </c>
      <c r="P620" s="3">
        <v>12133539.200000001</v>
      </c>
      <c r="Q620" s="3">
        <v>12512712.299999999</v>
      </c>
      <c r="R620" s="3">
        <v>12891885.4</v>
      </c>
      <c r="S620" s="3">
        <v>13271058.5</v>
      </c>
      <c r="T620" s="3">
        <v>13650231.6</v>
      </c>
      <c r="U620" s="3">
        <v>14029404.700000001</v>
      </c>
      <c r="V620" s="3">
        <v>14408577.799999999</v>
      </c>
      <c r="W620" s="3">
        <v>14787750.9</v>
      </c>
      <c r="X620" s="3">
        <v>15166924</v>
      </c>
      <c r="Y620" s="3">
        <v>15546097.099999998</v>
      </c>
      <c r="Z620" s="3">
        <v>15925270.200000001</v>
      </c>
      <c r="AA620" s="3">
        <v>16304443.299999999</v>
      </c>
      <c r="AB620" s="3">
        <v>16683616.400000002</v>
      </c>
      <c r="AC620" s="3">
        <v>17062789.5</v>
      </c>
      <c r="AD620" s="3">
        <v>17441962.599999998</v>
      </c>
      <c r="AE620" s="3">
        <v>17821135.699999999</v>
      </c>
      <c r="AF620" s="3">
        <v>18200308.800000001</v>
      </c>
      <c r="AG620" s="3">
        <v>18579481.900000002</v>
      </c>
      <c r="AH620" s="3">
        <v>18958655</v>
      </c>
      <c r="AI620" s="3">
        <v>19337828.099999998</v>
      </c>
      <c r="AJ620" s="3">
        <v>19717001.199999999</v>
      </c>
      <c r="AK620" s="3">
        <v>20096174.300000001</v>
      </c>
      <c r="AL620" s="3">
        <v>20475347.400000002</v>
      </c>
      <c r="AM620" s="3">
        <v>20854520.5</v>
      </c>
      <c r="AN620" s="3">
        <v>21233693.599999998</v>
      </c>
      <c r="AO620" s="3">
        <v>21612866.699999999</v>
      </c>
      <c r="AP620" s="3">
        <v>21992039.800000001</v>
      </c>
      <c r="AQ620" s="3">
        <v>22371212.900000002</v>
      </c>
      <c r="AR620" s="3">
        <v>22750386</v>
      </c>
      <c r="AS620" s="3">
        <v>23129559.099999998</v>
      </c>
      <c r="AT620" s="3">
        <v>23508732.199999999</v>
      </c>
      <c r="AU620" s="3">
        <v>23887905.300000001</v>
      </c>
      <c r="AV620" s="3">
        <v>24267078.400000002</v>
      </c>
      <c r="AW620" s="3">
        <v>24646251.5</v>
      </c>
      <c r="AX620" s="3">
        <v>25025424.599999998</v>
      </c>
      <c r="AY620" s="3">
        <v>25404597.699999999</v>
      </c>
      <c r="AZ620" s="3">
        <v>25783770.800000001</v>
      </c>
      <c r="BA620" s="4">
        <v>26162943.900000002</v>
      </c>
    </row>
    <row r="621" spans="1:53" x14ac:dyDescent="0.25">
      <c r="A621" s="2" t="s">
        <v>307</v>
      </c>
      <c r="B621" s="2" t="s">
        <v>207</v>
      </c>
      <c r="C621" s="5">
        <v>1.8461499999999999E-2</v>
      </c>
      <c r="D621" s="5">
        <v>2.2745899999999999E-2</v>
      </c>
      <c r="E621" s="5">
        <v>3.9688299999999996E-2</v>
      </c>
      <c r="F621" s="5">
        <v>6.2104299999999994E-2</v>
      </c>
      <c r="G621" s="5">
        <v>8.7679499999999994E-2</v>
      </c>
      <c r="H621" s="5">
        <v>0.11525299999999999</v>
      </c>
      <c r="I621" s="5">
        <v>0.144119</v>
      </c>
      <c r="J621" s="5">
        <v>0.17381059999999998</v>
      </c>
      <c r="K621" s="5">
        <v>0.20400409999999999</v>
      </c>
      <c r="L621" s="5">
        <v>0.2344686</v>
      </c>
      <c r="M621" s="5">
        <v>0.26503579999999999</v>
      </c>
      <c r="N621" s="5">
        <v>0.29558190000000001</v>
      </c>
      <c r="O621" s="5">
        <v>0.326015</v>
      </c>
      <c r="P621" s="5">
        <v>0.35626649999999999</v>
      </c>
      <c r="Q621" s="5">
        <v>0.38628570000000001</v>
      </c>
      <c r="R621" s="5">
        <v>0.41603489999999999</v>
      </c>
      <c r="S621" s="5">
        <v>0.44548679999999996</v>
      </c>
      <c r="T621" s="5">
        <v>0.47462179999999998</v>
      </c>
      <c r="U621" s="5">
        <v>0.50342629999999999</v>
      </c>
      <c r="V621" s="5">
        <v>0.53189149999999996</v>
      </c>
      <c r="W621" s="5">
        <v>0.56001230000000002</v>
      </c>
      <c r="X621" s="5">
        <v>0.58778639999999993</v>
      </c>
      <c r="Y621" s="5">
        <v>0.61521360000000003</v>
      </c>
      <c r="Z621" s="5">
        <v>0.64229579999999997</v>
      </c>
      <c r="AA621" s="5">
        <v>0.66903579999999996</v>
      </c>
      <c r="AB621" s="5">
        <v>0.69543789999999994</v>
      </c>
      <c r="AC621" s="5">
        <v>0.72150669999999995</v>
      </c>
      <c r="AD621" s="5">
        <v>0.74724789999999996</v>
      </c>
      <c r="AE621" s="5">
        <v>0.7726672</v>
      </c>
      <c r="AF621" s="5">
        <v>0.79777089999999995</v>
      </c>
      <c r="AG621" s="5">
        <v>0.82256549999999995</v>
      </c>
      <c r="AH621" s="5">
        <v>0.84705739999999996</v>
      </c>
      <c r="AI621" s="5">
        <v>0.87125319999999995</v>
      </c>
      <c r="AJ621" s="5">
        <v>0.8951597</v>
      </c>
      <c r="AK621" s="5">
        <v>0.91878339999999992</v>
      </c>
      <c r="AL621" s="5">
        <v>0.94213079999999993</v>
      </c>
      <c r="AM621" s="5">
        <v>0.96520849999999991</v>
      </c>
      <c r="AN621" s="5">
        <v>0.98802269999999992</v>
      </c>
      <c r="AO621" s="5">
        <v>1.0105796999999999</v>
      </c>
      <c r="AP621" s="5">
        <v>1.0328857</v>
      </c>
      <c r="AQ621" s="5">
        <v>1.0549465999999998</v>
      </c>
      <c r="AR621" s="5">
        <v>1.0767681999999998</v>
      </c>
      <c r="AS621" s="5">
        <v>1.0983562</v>
      </c>
      <c r="AT621" s="5">
        <v>1.1197162000000001</v>
      </c>
      <c r="AU621" s="5">
        <v>1.1408533999999999</v>
      </c>
      <c r="AV621" s="5">
        <v>1.1617732999999999</v>
      </c>
      <c r="AW621" s="5">
        <v>1.1824808</v>
      </c>
      <c r="AX621" s="5">
        <v>1.2029809</v>
      </c>
      <c r="AY621" s="5">
        <v>1.2232783</v>
      </c>
      <c r="AZ621" s="5">
        <v>1.2433778</v>
      </c>
      <c r="BA621" s="5">
        <v>1.2632838</v>
      </c>
    </row>
    <row r="622" spans="1:53" x14ac:dyDescent="0.25">
      <c r="A622" s="2" t="s">
        <v>305</v>
      </c>
      <c r="B622" s="2" t="s">
        <v>208</v>
      </c>
      <c r="C622" s="3">
        <v>10422218</v>
      </c>
      <c r="D622" s="3">
        <v>10943328.9</v>
      </c>
      <c r="E622" s="3">
        <v>11464439.800000001</v>
      </c>
      <c r="F622" s="3">
        <v>11985550.699999999</v>
      </c>
      <c r="G622" s="3">
        <v>12506661.6</v>
      </c>
      <c r="H622" s="3">
        <v>13027772.5</v>
      </c>
      <c r="I622" s="3">
        <v>13548883.4</v>
      </c>
      <c r="J622" s="3">
        <v>14069994.300000001</v>
      </c>
      <c r="K622" s="3">
        <v>14591105.199999999</v>
      </c>
      <c r="L622" s="3">
        <v>15112216.1</v>
      </c>
      <c r="M622" s="3">
        <v>15633327</v>
      </c>
      <c r="N622" s="3">
        <v>16154437.9</v>
      </c>
      <c r="O622" s="3">
        <v>16675548.800000001</v>
      </c>
      <c r="P622" s="3">
        <v>17196659.699999999</v>
      </c>
      <c r="Q622" s="3">
        <v>17717770.599999998</v>
      </c>
      <c r="R622" s="3">
        <v>18238881.5</v>
      </c>
      <c r="S622" s="3">
        <v>18759992.400000002</v>
      </c>
      <c r="T622" s="3">
        <v>19281103.300000001</v>
      </c>
      <c r="U622" s="3">
        <v>19802214.199999999</v>
      </c>
      <c r="V622" s="3">
        <v>20323325.099999998</v>
      </c>
      <c r="W622" s="3">
        <v>20844436</v>
      </c>
      <c r="X622" s="3">
        <v>21365546.899999999</v>
      </c>
      <c r="Y622" s="3">
        <v>21886657.800000001</v>
      </c>
      <c r="Z622" s="3">
        <v>22407768.699999999</v>
      </c>
      <c r="AA622" s="3">
        <v>22928879.600000001</v>
      </c>
      <c r="AB622" s="3">
        <v>23449990.5</v>
      </c>
      <c r="AC622" s="3">
        <v>23971101.399999999</v>
      </c>
      <c r="AD622" s="3">
        <v>24492212.300000001</v>
      </c>
      <c r="AE622" s="3">
        <v>25013323.199999999</v>
      </c>
      <c r="AF622" s="3">
        <v>25534434.100000001</v>
      </c>
      <c r="AG622" s="3">
        <v>26055545</v>
      </c>
      <c r="AH622" s="3">
        <v>26576655.899999999</v>
      </c>
      <c r="AI622" s="3">
        <v>27097766.800000001</v>
      </c>
      <c r="AJ622" s="3">
        <v>27618877.699999999</v>
      </c>
      <c r="AK622" s="3">
        <v>28139988.600000001</v>
      </c>
      <c r="AL622" s="3">
        <v>28661099.5</v>
      </c>
      <c r="AM622" s="3">
        <v>29182210.399999999</v>
      </c>
      <c r="AN622" s="3">
        <v>29703321.300000001</v>
      </c>
      <c r="AO622" s="3">
        <v>30224432.199999999</v>
      </c>
      <c r="AP622" s="3">
        <v>30745543.100000001</v>
      </c>
      <c r="AQ622" s="3">
        <v>31266654</v>
      </c>
      <c r="AR622" s="3">
        <v>31787764.899999999</v>
      </c>
      <c r="AS622" s="3">
        <v>32308875.800000001</v>
      </c>
      <c r="AT622" s="3">
        <v>32829986.699999999</v>
      </c>
      <c r="AU622" s="3">
        <v>33351097.600000001</v>
      </c>
      <c r="AV622" s="3">
        <v>33872208.5</v>
      </c>
      <c r="AW622" s="3">
        <v>34393319.399999999</v>
      </c>
      <c r="AX622" s="3">
        <v>34914430.300000004</v>
      </c>
      <c r="AY622" s="3">
        <v>35435541.199999996</v>
      </c>
      <c r="AZ622" s="3">
        <v>35956652.100000001</v>
      </c>
      <c r="BA622" s="4">
        <v>36477763</v>
      </c>
    </row>
    <row r="623" spans="1:53" x14ac:dyDescent="0.25">
      <c r="A623" s="2" t="s">
        <v>306</v>
      </c>
      <c r="B623" s="2" t="s">
        <v>208</v>
      </c>
      <c r="C623" s="3">
        <v>0</v>
      </c>
      <c r="D623" s="3">
        <v>10422218</v>
      </c>
      <c r="E623" s="3">
        <v>10943328.9</v>
      </c>
      <c r="F623" s="3">
        <v>11464439.800000001</v>
      </c>
      <c r="G623" s="3">
        <v>11985550.699999999</v>
      </c>
      <c r="H623" s="3">
        <v>12506661.6</v>
      </c>
      <c r="I623" s="3">
        <v>13027772.5</v>
      </c>
      <c r="J623" s="3">
        <v>13548883.4</v>
      </c>
      <c r="K623" s="3">
        <v>14069994.300000001</v>
      </c>
      <c r="L623" s="3">
        <v>14591105.199999999</v>
      </c>
      <c r="M623" s="3">
        <v>15112216.1</v>
      </c>
      <c r="N623" s="3">
        <v>15633327</v>
      </c>
      <c r="O623" s="3">
        <v>16154437.9</v>
      </c>
      <c r="P623" s="3">
        <v>16675548.800000001</v>
      </c>
      <c r="Q623" s="3">
        <v>17196659.699999999</v>
      </c>
      <c r="R623" s="3">
        <v>17717770.599999998</v>
      </c>
      <c r="S623" s="3">
        <v>18238881.5</v>
      </c>
      <c r="T623" s="3">
        <v>18759992.400000002</v>
      </c>
      <c r="U623" s="3">
        <v>19281103.300000001</v>
      </c>
      <c r="V623" s="3">
        <v>19802214.199999999</v>
      </c>
      <c r="W623" s="3">
        <v>20323325.099999998</v>
      </c>
      <c r="X623" s="3">
        <v>20844436</v>
      </c>
      <c r="Y623" s="3">
        <v>21365546.899999999</v>
      </c>
      <c r="Z623" s="3">
        <v>21886657.800000001</v>
      </c>
      <c r="AA623" s="3">
        <v>22407768.699999999</v>
      </c>
      <c r="AB623" s="3">
        <v>22928879.600000001</v>
      </c>
      <c r="AC623" s="3">
        <v>23449990.5</v>
      </c>
      <c r="AD623" s="3">
        <v>23971101.399999999</v>
      </c>
      <c r="AE623" s="3">
        <v>24492212.300000001</v>
      </c>
      <c r="AF623" s="3">
        <v>25013323.199999999</v>
      </c>
      <c r="AG623" s="3">
        <v>25534434.100000001</v>
      </c>
      <c r="AH623" s="3">
        <v>26055545</v>
      </c>
      <c r="AI623" s="3">
        <v>26576655.899999999</v>
      </c>
      <c r="AJ623" s="3">
        <v>27097766.800000001</v>
      </c>
      <c r="AK623" s="3">
        <v>27618877.699999999</v>
      </c>
      <c r="AL623" s="3">
        <v>28139988.600000001</v>
      </c>
      <c r="AM623" s="3">
        <v>28661099.5</v>
      </c>
      <c r="AN623" s="3">
        <v>29182210.399999999</v>
      </c>
      <c r="AO623" s="3">
        <v>29703321.300000001</v>
      </c>
      <c r="AP623" s="3">
        <v>30224432.199999999</v>
      </c>
      <c r="AQ623" s="3">
        <v>30745543.100000001</v>
      </c>
      <c r="AR623" s="3">
        <v>31266654</v>
      </c>
      <c r="AS623" s="3">
        <v>31787764.899999999</v>
      </c>
      <c r="AT623" s="3">
        <v>32308875.800000001</v>
      </c>
      <c r="AU623" s="3">
        <v>32829986.699999999</v>
      </c>
      <c r="AV623" s="3">
        <v>33351097.600000001</v>
      </c>
      <c r="AW623" s="3">
        <v>33872208.5</v>
      </c>
      <c r="AX623" s="3">
        <v>34393319.399999999</v>
      </c>
      <c r="AY623" s="3">
        <v>34914430.300000004</v>
      </c>
      <c r="AZ623" s="3">
        <v>35435541.199999996</v>
      </c>
      <c r="BA623" s="4">
        <v>35956652.100000001</v>
      </c>
    </row>
    <row r="624" spans="1:53" x14ac:dyDescent="0.25">
      <c r="A624" s="2" t="s">
        <v>307</v>
      </c>
      <c r="B624" s="2" t="s">
        <v>208</v>
      </c>
      <c r="C624" s="5">
        <v>1.34615E-2</v>
      </c>
      <c r="D624" s="5">
        <v>1.8889599999999999E-2</v>
      </c>
      <c r="E624" s="5">
        <v>4.0354999999999995E-2</v>
      </c>
      <c r="F624" s="5">
        <v>6.8755200000000002E-2</v>
      </c>
      <c r="G624" s="5">
        <v>0.1011579</v>
      </c>
      <c r="H624" s="5">
        <v>0.13609250000000001</v>
      </c>
      <c r="I624" s="5">
        <v>0.1726646</v>
      </c>
      <c r="J624" s="5">
        <v>0.21028259999999999</v>
      </c>
      <c r="K624" s="5">
        <v>0.2485367</v>
      </c>
      <c r="L624" s="5">
        <v>0.287134</v>
      </c>
      <c r="M624" s="5">
        <v>0.32586139999999997</v>
      </c>
      <c r="N624" s="5">
        <v>0.3645622</v>
      </c>
      <c r="O624" s="5">
        <v>0.40311959999999997</v>
      </c>
      <c r="P624" s="5">
        <v>0.44144709999999998</v>
      </c>
      <c r="Q624" s="5">
        <v>0.47948019999999997</v>
      </c>
      <c r="R624" s="5">
        <v>0.51717139999999995</v>
      </c>
      <c r="S624" s="5">
        <v>0.55448580000000003</v>
      </c>
      <c r="T624" s="5">
        <v>0.5913986</v>
      </c>
      <c r="U624" s="5">
        <v>0.62789279999999992</v>
      </c>
      <c r="V624" s="5">
        <v>0.66395720000000003</v>
      </c>
      <c r="W624" s="5">
        <v>0.69958509999999996</v>
      </c>
      <c r="X624" s="5">
        <v>0.73477369999999997</v>
      </c>
      <c r="Y624" s="5">
        <v>0.76952299999999996</v>
      </c>
      <c r="Z624" s="5">
        <v>0.80383499999999997</v>
      </c>
      <c r="AA624" s="5">
        <v>0.83771359999999995</v>
      </c>
      <c r="AB624" s="5">
        <v>0.87116389999999999</v>
      </c>
      <c r="AC624" s="5">
        <v>0.9041922</v>
      </c>
      <c r="AD624" s="5">
        <v>0.9368052</v>
      </c>
      <c r="AE624" s="5">
        <v>0.9690105</v>
      </c>
      <c r="AF624" s="5">
        <v>1.0008158999999999</v>
      </c>
      <c r="AG624" s="5">
        <v>1.0322296</v>
      </c>
      <c r="AH624" s="5">
        <v>1.0632599</v>
      </c>
      <c r="AI624" s="5">
        <v>1.0939151</v>
      </c>
      <c r="AJ624" s="5">
        <v>1.1242037</v>
      </c>
      <c r="AK624" s="5">
        <v>1.1541338999999999</v>
      </c>
      <c r="AL624" s="5">
        <v>1.1837142</v>
      </c>
      <c r="AM624" s="5">
        <v>1.2129527</v>
      </c>
      <c r="AN624" s="5">
        <v>1.2418574</v>
      </c>
      <c r="AO624" s="5">
        <v>1.2704362999999999</v>
      </c>
      <c r="AP624" s="5">
        <v>1.2986971</v>
      </c>
      <c r="AQ624" s="5">
        <v>1.3266473999999999</v>
      </c>
      <c r="AR624" s="5">
        <v>1.3542945</v>
      </c>
      <c r="AS624" s="5">
        <v>1.3816455999999999</v>
      </c>
      <c r="AT624" s="5">
        <v>1.4087079</v>
      </c>
      <c r="AU624" s="5">
        <v>1.4354879999999999</v>
      </c>
      <c r="AV624" s="5">
        <v>1.4619925999999999</v>
      </c>
      <c r="AW624" s="5">
        <v>1.4882282</v>
      </c>
      <c r="AX624" s="5">
        <v>1.5142009999999999</v>
      </c>
      <c r="AY624" s="5">
        <v>1.539917</v>
      </c>
      <c r="AZ624" s="5">
        <v>1.5653823</v>
      </c>
      <c r="BA624" s="5">
        <v>1.5906024999999999</v>
      </c>
    </row>
    <row r="625" spans="1:53" x14ac:dyDescent="0.25">
      <c r="A625" s="2" t="s">
        <v>305</v>
      </c>
      <c r="B625" s="2" t="s">
        <v>209</v>
      </c>
      <c r="C625" s="3">
        <v>2101652.8000000003</v>
      </c>
      <c r="D625" s="3">
        <v>2206735.4400000004</v>
      </c>
      <c r="E625" s="3">
        <v>2311818.0800000005</v>
      </c>
      <c r="F625" s="3">
        <v>2416900.7200000002</v>
      </c>
      <c r="G625" s="3">
        <v>2521983.3600000003</v>
      </c>
      <c r="H625" s="3">
        <v>2627066.0000000005</v>
      </c>
      <c r="I625" s="3">
        <v>2732148.6400000006</v>
      </c>
      <c r="J625" s="3">
        <v>2837231.2800000007</v>
      </c>
      <c r="K625" s="3">
        <v>2942313.9200000004</v>
      </c>
      <c r="L625" s="3">
        <v>3047396.5600000005</v>
      </c>
      <c r="M625" s="3">
        <v>3152479.2</v>
      </c>
      <c r="N625" s="3">
        <v>3257561.8400000003</v>
      </c>
      <c r="O625" s="3">
        <v>3362644.4800000004</v>
      </c>
      <c r="P625" s="3">
        <v>3467727.12</v>
      </c>
      <c r="Q625" s="3">
        <v>3572809.7600000002</v>
      </c>
      <c r="R625" s="3">
        <v>3677892.4000000004</v>
      </c>
      <c r="S625" s="3">
        <v>3782975.0400000005</v>
      </c>
      <c r="T625" s="3">
        <v>3888057.6800000006</v>
      </c>
      <c r="U625" s="3">
        <v>3993140.3200000003</v>
      </c>
      <c r="V625" s="3">
        <v>4098222.9600000004</v>
      </c>
      <c r="W625" s="3">
        <v>4203305.6000000006</v>
      </c>
      <c r="X625" s="3">
        <v>4308388.24</v>
      </c>
      <c r="Y625" s="3">
        <v>4413470.8800000008</v>
      </c>
      <c r="Z625" s="3">
        <v>4518553.5200000005</v>
      </c>
      <c r="AA625" s="3">
        <v>4623636.1600000011</v>
      </c>
      <c r="AB625" s="3">
        <v>4728718.8000000007</v>
      </c>
      <c r="AC625" s="3">
        <v>4833801.4400000004</v>
      </c>
      <c r="AD625" s="3">
        <v>4938884.080000001</v>
      </c>
      <c r="AE625" s="3">
        <v>5043966.7200000007</v>
      </c>
      <c r="AF625" s="3">
        <v>5149049.3600000013</v>
      </c>
      <c r="AG625" s="3">
        <v>5254132.0000000009</v>
      </c>
      <c r="AH625" s="3">
        <v>5359214.6400000006</v>
      </c>
      <c r="AI625" s="3">
        <v>5464297.2800000012</v>
      </c>
      <c r="AJ625" s="3">
        <v>5569379.9200000009</v>
      </c>
      <c r="AK625" s="3">
        <v>5674462.5600000015</v>
      </c>
      <c r="AL625" s="3">
        <v>5779545.2000000011</v>
      </c>
      <c r="AM625" s="3">
        <v>5884627.8400000008</v>
      </c>
      <c r="AN625" s="3">
        <v>5989710.4800000014</v>
      </c>
      <c r="AO625" s="3">
        <v>6094793.120000001</v>
      </c>
      <c r="AP625" s="3">
        <v>6199875.7600000016</v>
      </c>
      <c r="AQ625" s="3">
        <v>6304958.4000000004</v>
      </c>
      <c r="AR625" s="3">
        <v>6410041.04</v>
      </c>
      <c r="AS625" s="3">
        <v>6515123.6800000006</v>
      </c>
      <c r="AT625" s="3">
        <v>6620206.3200000003</v>
      </c>
      <c r="AU625" s="3">
        <v>6725288.9600000009</v>
      </c>
      <c r="AV625" s="3">
        <v>6830371.6000000006</v>
      </c>
      <c r="AW625" s="3">
        <v>6935454.2400000002</v>
      </c>
      <c r="AX625" s="3">
        <v>7040536.8800000008</v>
      </c>
      <c r="AY625" s="3">
        <v>7145619.5200000005</v>
      </c>
      <c r="AZ625" s="3">
        <v>7250702.1600000011</v>
      </c>
      <c r="BA625" s="4">
        <v>7355784.8000000007</v>
      </c>
    </row>
    <row r="626" spans="1:53" x14ac:dyDescent="0.25">
      <c r="A626" s="2" t="s">
        <v>306</v>
      </c>
      <c r="B626" s="2" t="s">
        <v>209</v>
      </c>
      <c r="C626" s="3">
        <v>0</v>
      </c>
      <c r="D626" s="3">
        <v>2101652.8000000003</v>
      </c>
      <c r="E626" s="3">
        <v>2206735.4400000004</v>
      </c>
      <c r="F626" s="3">
        <v>2311818.0800000005</v>
      </c>
      <c r="G626" s="3">
        <v>2416900.7200000002</v>
      </c>
      <c r="H626" s="3">
        <v>2521983.3600000003</v>
      </c>
      <c r="I626" s="3">
        <v>2627066.0000000005</v>
      </c>
      <c r="J626" s="3">
        <v>2732148.6400000006</v>
      </c>
      <c r="K626" s="3">
        <v>2837231.2800000007</v>
      </c>
      <c r="L626" s="3">
        <v>2942313.9200000004</v>
      </c>
      <c r="M626" s="3">
        <v>3047396.5600000005</v>
      </c>
      <c r="N626" s="3">
        <v>3152479.2</v>
      </c>
      <c r="O626" s="3">
        <v>3257561.8400000003</v>
      </c>
      <c r="P626" s="3">
        <v>3362644.4800000004</v>
      </c>
      <c r="Q626" s="3">
        <v>3467727.12</v>
      </c>
      <c r="R626" s="3">
        <v>3572809.7600000002</v>
      </c>
      <c r="S626" s="3">
        <v>3677892.4000000004</v>
      </c>
      <c r="T626" s="3">
        <v>3782975.0400000005</v>
      </c>
      <c r="U626" s="3">
        <v>3888057.6800000006</v>
      </c>
      <c r="V626" s="3">
        <v>3993140.3200000003</v>
      </c>
      <c r="W626" s="3">
        <v>4098222.9600000004</v>
      </c>
      <c r="X626" s="3">
        <v>4203305.6000000006</v>
      </c>
      <c r="Y626" s="3">
        <v>4308388.24</v>
      </c>
      <c r="Z626" s="3">
        <v>4413470.8800000008</v>
      </c>
      <c r="AA626" s="3">
        <v>4518553.5200000005</v>
      </c>
      <c r="AB626" s="3">
        <v>4623636.1600000011</v>
      </c>
      <c r="AC626" s="3">
        <v>4728718.8000000007</v>
      </c>
      <c r="AD626" s="3">
        <v>4833801.4400000004</v>
      </c>
      <c r="AE626" s="3">
        <v>4938884.080000001</v>
      </c>
      <c r="AF626" s="3">
        <v>5043966.7200000007</v>
      </c>
      <c r="AG626" s="3">
        <v>5149049.3600000013</v>
      </c>
      <c r="AH626" s="3">
        <v>5254132.0000000009</v>
      </c>
      <c r="AI626" s="3">
        <v>5359214.6400000006</v>
      </c>
      <c r="AJ626" s="3">
        <v>5464297.2800000012</v>
      </c>
      <c r="AK626" s="3">
        <v>5569379.9200000009</v>
      </c>
      <c r="AL626" s="3">
        <v>5674462.5600000015</v>
      </c>
      <c r="AM626" s="3">
        <v>5779545.2000000011</v>
      </c>
      <c r="AN626" s="3">
        <v>5884627.8400000008</v>
      </c>
      <c r="AO626" s="3">
        <v>5989710.4800000014</v>
      </c>
      <c r="AP626" s="3">
        <v>6094793.120000001</v>
      </c>
      <c r="AQ626" s="3">
        <v>6199875.7600000016</v>
      </c>
      <c r="AR626" s="3">
        <v>6304958.4000000004</v>
      </c>
      <c r="AS626" s="3">
        <v>6410041.04</v>
      </c>
      <c r="AT626" s="3">
        <v>6515123.6800000006</v>
      </c>
      <c r="AU626" s="3">
        <v>6620206.3200000003</v>
      </c>
      <c r="AV626" s="3">
        <v>6725288.9600000009</v>
      </c>
      <c r="AW626" s="3">
        <v>6830371.6000000006</v>
      </c>
      <c r="AX626" s="3">
        <v>6935454.2400000002</v>
      </c>
      <c r="AY626" s="3">
        <v>7040536.8800000008</v>
      </c>
      <c r="AZ626" s="3">
        <v>7145619.5200000005</v>
      </c>
      <c r="BA626" s="4">
        <v>7250702.1600000011</v>
      </c>
    </row>
    <row r="627" spans="1:53" x14ac:dyDescent="0.25">
      <c r="A627" s="2" t="s">
        <v>307</v>
      </c>
      <c r="B627" s="2" t="s">
        <v>209</v>
      </c>
      <c r="C627" s="5">
        <v>2.2499999999999999E-2</v>
      </c>
      <c r="D627" s="5">
        <v>2.8841799999999997E-2</v>
      </c>
      <c r="E627" s="5">
        <v>5.39204E-2</v>
      </c>
      <c r="F627" s="5">
        <v>8.710119999999999E-2</v>
      </c>
      <c r="G627" s="5">
        <v>0.12495829999999999</v>
      </c>
      <c r="H627" s="5">
        <v>0.16577349999999999</v>
      </c>
      <c r="I627" s="5">
        <v>0.20850169999999998</v>
      </c>
      <c r="J627" s="5">
        <v>0.25245200000000001</v>
      </c>
      <c r="K627" s="5">
        <v>0.2971453</v>
      </c>
      <c r="L627" s="5">
        <v>0.34223969999999998</v>
      </c>
      <c r="M627" s="5">
        <v>0.3874862</v>
      </c>
      <c r="N627" s="5">
        <v>0.43270139999999996</v>
      </c>
      <c r="O627" s="5">
        <v>0.47774929999999999</v>
      </c>
      <c r="P627" s="5">
        <v>0.5225284</v>
      </c>
      <c r="Q627" s="5">
        <v>0.56696369999999996</v>
      </c>
      <c r="R627" s="5">
        <v>0.61099930000000002</v>
      </c>
      <c r="S627" s="5">
        <v>0.65459479999999992</v>
      </c>
      <c r="T627" s="5">
        <v>0.69772119999999993</v>
      </c>
      <c r="U627" s="5">
        <v>0.74035849999999992</v>
      </c>
      <c r="V627" s="5">
        <v>0.78249360000000001</v>
      </c>
      <c r="W627" s="5">
        <v>0.82411869999999998</v>
      </c>
      <c r="X627" s="5">
        <v>0.86523069999999991</v>
      </c>
      <c r="Y627" s="5">
        <v>0.90582929999999995</v>
      </c>
      <c r="Z627" s="5">
        <v>0.94591709999999996</v>
      </c>
      <c r="AA627" s="5">
        <v>0.9854984</v>
      </c>
      <c r="AB627" s="5">
        <v>1.0245795</v>
      </c>
      <c r="AC627" s="5">
        <v>1.0631672999999999</v>
      </c>
      <c r="AD627" s="5">
        <v>1.1012701</v>
      </c>
      <c r="AE627" s="5">
        <v>1.1388965</v>
      </c>
      <c r="AF627" s="5">
        <v>1.1760557999999999</v>
      </c>
      <c r="AG627" s="5">
        <v>1.2127573</v>
      </c>
      <c r="AH627" s="5">
        <v>1.2490109</v>
      </c>
      <c r="AI627" s="5">
        <v>1.2848263</v>
      </c>
      <c r="AJ627" s="5">
        <v>1.3202133999999999</v>
      </c>
      <c r="AK627" s="5">
        <v>1.3551818</v>
      </c>
      <c r="AL627" s="5">
        <v>1.3897413999999999</v>
      </c>
      <c r="AM627" s="5">
        <v>1.4239014999999999</v>
      </c>
      <c r="AN627" s="5">
        <v>1.4576718</v>
      </c>
      <c r="AO627" s="5">
        <v>1.4910614</v>
      </c>
      <c r="AP627" s="5">
        <v>1.5240792999999999</v>
      </c>
      <c r="AQ627" s="5">
        <v>1.5567343999999999</v>
      </c>
      <c r="AR627" s="5">
        <v>1.5890354</v>
      </c>
      <c r="AS627" s="5">
        <v>1.6209905999999998</v>
      </c>
      <c r="AT627" s="5">
        <v>1.6526082</v>
      </c>
      <c r="AU627" s="5">
        <v>1.6838962</v>
      </c>
      <c r="AV627" s="5">
        <v>1.7148622999999998</v>
      </c>
      <c r="AW627" s="5">
        <v>1.7455140999999998</v>
      </c>
      <c r="AX627" s="5">
        <v>1.7758589</v>
      </c>
      <c r="AY627" s="5">
        <v>1.8059037999999998</v>
      </c>
      <c r="AZ627" s="5">
        <v>1.8356555999999999</v>
      </c>
      <c r="BA627" s="5">
        <v>1.8651210999999999</v>
      </c>
    </row>
    <row r="628" spans="1:53" x14ac:dyDescent="0.25">
      <c r="A628" s="2" t="s">
        <v>305</v>
      </c>
      <c r="B628" s="2" t="s">
        <v>210</v>
      </c>
      <c r="C628" s="3">
        <v>1446238</v>
      </c>
      <c r="D628" s="3">
        <v>1518549.9000000001</v>
      </c>
      <c r="E628" s="3">
        <v>1590861.8</v>
      </c>
      <c r="F628" s="3">
        <v>1663173.7</v>
      </c>
      <c r="G628" s="3">
        <v>1735485.5999999999</v>
      </c>
      <c r="H628" s="3">
        <v>1807797.5</v>
      </c>
      <c r="I628" s="3">
        <v>1880109.4000000001</v>
      </c>
      <c r="J628" s="3">
        <v>1952421.3</v>
      </c>
      <c r="K628" s="3">
        <v>2024733.2</v>
      </c>
      <c r="L628" s="3">
        <v>2097045.0999999999</v>
      </c>
      <c r="M628" s="3">
        <v>2169357</v>
      </c>
      <c r="N628" s="3">
        <v>2241668.9</v>
      </c>
      <c r="O628" s="3">
        <v>2313980.8000000003</v>
      </c>
      <c r="P628" s="3">
        <v>2386292.6999999997</v>
      </c>
      <c r="Q628" s="3">
        <v>2458604.6</v>
      </c>
      <c r="R628" s="3">
        <v>2530916.5</v>
      </c>
      <c r="S628" s="3">
        <v>2603228.4</v>
      </c>
      <c r="T628" s="3">
        <v>2675540.3000000003</v>
      </c>
      <c r="U628" s="3">
        <v>2747852.1999999997</v>
      </c>
      <c r="V628" s="3">
        <v>2820164.1</v>
      </c>
      <c r="W628" s="3">
        <v>2892476</v>
      </c>
      <c r="X628" s="3">
        <v>2964787.9</v>
      </c>
      <c r="Y628" s="3">
        <v>3037099.8000000003</v>
      </c>
      <c r="Z628" s="3">
        <v>3109411.6999999997</v>
      </c>
      <c r="AA628" s="3">
        <v>3181723.6</v>
      </c>
      <c r="AB628" s="3">
        <v>3254035.5</v>
      </c>
      <c r="AC628" s="3">
        <v>3326347.4</v>
      </c>
      <c r="AD628" s="3">
        <v>3398659.3000000003</v>
      </c>
      <c r="AE628" s="3">
        <v>3470971.1999999997</v>
      </c>
      <c r="AF628" s="3">
        <v>3543283.1</v>
      </c>
      <c r="AG628" s="3">
        <v>3615595</v>
      </c>
      <c r="AH628" s="3">
        <v>3687906.9</v>
      </c>
      <c r="AI628" s="3">
        <v>3760218.8000000003</v>
      </c>
      <c r="AJ628" s="3">
        <v>3832530.6999999997</v>
      </c>
      <c r="AK628" s="3">
        <v>3904842.6</v>
      </c>
      <c r="AL628" s="3">
        <v>3977154.5</v>
      </c>
      <c r="AM628" s="3">
        <v>4049466.4</v>
      </c>
      <c r="AN628" s="3">
        <v>4121778.3000000003</v>
      </c>
      <c r="AO628" s="3">
        <v>4194090.1999999997</v>
      </c>
      <c r="AP628" s="3">
        <v>4266402.1000000006</v>
      </c>
      <c r="AQ628" s="3">
        <v>4338714</v>
      </c>
      <c r="AR628" s="3">
        <v>4411025.8999999994</v>
      </c>
      <c r="AS628" s="3">
        <v>4483337.8</v>
      </c>
      <c r="AT628" s="3">
        <v>4555649.7</v>
      </c>
      <c r="AU628" s="3">
        <v>4627961.6000000006</v>
      </c>
      <c r="AV628" s="3">
        <v>4700273.5</v>
      </c>
      <c r="AW628" s="3">
        <v>4772585.3999999994</v>
      </c>
      <c r="AX628" s="3">
        <v>4844897.3</v>
      </c>
      <c r="AY628" s="3">
        <v>4917209.2</v>
      </c>
      <c r="AZ628" s="3">
        <v>4989521.1000000006</v>
      </c>
      <c r="BA628" s="4">
        <v>5061833</v>
      </c>
    </row>
    <row r="629" spans="1:53" x14ac:dyDescent="0.25">
      <c r="A629" s="2" t="s">
        <v>306</v>
      </c>
      <c r="B629" s="2" t="s">
        <v>210</v>
      </c>
      <c r="C629" s="3">
        <v>0</v>
      </c>
      <c r="D629" s="3">
        <v>1446238</v>
      </c>
      <c r="E629" s="3">
        <v>1518549.9000000001</v>
      </c>
      <c r="F629" s="3">
        <v>1590861.8</v>
      </c>
      <c r="G629" s="3">
        <v>1663173.7</v>
      </c>
      <c r="H629" s="3">
        <v>1735485.5999999999</v>
      </c>
      <c r="I629" s="3">
        <v>1807797.5</v>
      </c>
      <c r="J629" s="3">
        <v>1880109.4000000001</v>
      </c>
      <c r="K629" s="3">
        <v>1952421.3</v>
      </c>
      <c r="L629" s="3">
        <v>2024733.2</v>
      </c>
      <c r="M629" s="3">
        <v>2097045.0999999999</v>
      </c>
      <c r="N629" s="3">
        <v>2169357</v>
      </c>
      <c r="O629" s="3">
        <v>2241668.9</v>
      </c>
      <c r="P629" s="3">
        <v>2313980.8000000003</v>
      </c>
      <c r="Q629" s="3">
        <v>2386292.6999999997</v>
      </c>
      <c r="R629" s="3">
        <v>2458604.6</v>
      </c>
      <c r="S629" s="3">
        <v>2530916.5</v>
      </c>
      <c r="T629" s="3">
        <v>2603228.4</v>
      </c>
      <c r="U629" s="3">
        <v>2675540.3000000003</v>
      </c>
      <c r="V629" s="3">
        <v>2747852.1999999997</v>
      </c>
      <c r="W629" s="3">
        <v>2820164.1</v>
      </c>
      <c r="X629" s="3">
        <v>2892476</v>
      </c>
      <c r="Y629" s="3">
        <v>2964787.9</v>
      </c>
      <c r="Z629" s="3">
        <v>3037099.8000000003</v>
      </c>
      <c r="AA629" s="3">
        <v>3109411.6999999997</v>
      </c>
      <c r="AB629" s="3">
        <v>3181723.6</v>
      </c>
      <c r="AC629" s="3">
        <v>3254035.5</v>
      </c>
      <c r="AD629" s="3">
        <v>3326347.4</v>
      </c>
      <c r="AE629" s="3">
        <v>3398659.3000000003</v>
      </c>
      <c r="AF629" s="3">
        <v>3470971.1999999997</v>
      </c>
      <c r="AG629" s="3">
        <v>3543283.1</v>
      </c>
      <c r="AH629" s="3">
        <v>3615595</v>
      </c>
      <c r="AI629" s="3">
        <v>3687906.9</v>
      </c>
      <c r="AJ629" s="3">
        <v>3760218.8000000003</v>
      </c>
      <c r="AK629" s="3">
        <v>3832530.6999999997</v>
      </c>
      <c r="AL629" s="3">
        <v>3904842.6</v>
      </c>
      <c r="AM629" s="3">
        <v>3977154.5</v>
      </c>
      <c r="AN629" s="3">
        <v>4049466.4</v>
      </c>
      <c r="AO629" s="3">
        <v>4121778.3000000003</v>
      </c>
      <c r="AP629" s="3">
        <v>4194090.1999999997</v>
      </c>
      <c r="AQ629" s="3">
        <v>4266402.1000000006</v>
      </c>
      <c r="AR629" s="3">
        <v>4338714</v>
      </c>
      <c r="AS629" s="3">
        <v>4411025.8999999994</v>
      </c>
      <c r="AT629" s="3">
        <v>4483337.8</v>
      </c>
      <c r="AU629" s="3">
        <v>4555649.7</v>
      </c>
      <c r="AV629" s="3">
        <v>4627961.6000000006</v>
      </c>
      <c r="AW629" s="3">
        <v>4700273.5</v>
      </c>
      <c r="AX629" s="3">
        <v>4772585.3999999994</v>
      </c>
      <c r="AY629" s="3">
        <v>4844897.3</v>
      </c>
      <c r="AZ629" s="3">
        <v>4917209.2</v>
      </c>
      <c r="BA629" s="4">
        <v>4989521.1000000006</v>
      </c>
    </row>
    <row r="630" spans="1:53" x14ac:dyDescent="0.25">
      <c r="A630" s="2" t="s">
        <v>307</v>
      </c>
      <c r="B630" s="2" t="s">
        <v>210</v>
      </c>
      <c r="C630" s="5">
        <v>3.1346199999999998E-2</v>
      </c>
      <c r="D630" s="5">
        <v>3.5272499999999998E-2</v>
      </c>
      <c r="E630" s="5">
        <v>5.0799299999999999E-2</v>
      </c>
      <c r="F630" s="5">
        <v>7.1342299999999997E-2</v>
      </c>
      <c r="G630" s="5">
        <v>9.478049999999999E-2</v>
      </c>
      <c r="H630" s="5">
        <v>0.12005009999999999</v>
      </c>
      <c r="I630" s="5">
        <v>0.1465042</v>
      </c>
      <c r="J630" s="5">
        <v>0.17371490000000001</v>
      </c>
      <c r="K630" s="5">
        <v>0.2013856</v>
      </c>
      <c r="L630" s="5">
        <v>0.22930449999999999</v>
      </c>
      <c r="M630" s="5">
        <v>0.25731769999999998</v>
      </c>
      <c r="N630" s="5">
        <v>0.2853115</v>
      </c>
      <c r="O630" s="5">
        <v>0.31320169999999997</v>
      </c>
      <c r="P630" s="5">
        <v>0.34092549999999999</v>
      </c>
      <c r="Q630" s="5">
        <v>0.3684364</v>
      </c>
      <c r="R630" s="5">
        <v>0.39569989999999999</v>
      </c>
      <c r="S630" s="5">
        <v>0.42269089999999998</v>
      </c>
      <c r="T630" s="5">
        <v>0.4493915</v>
      </c>
      <c r="U630" s="5">
        <v>0.47578929999999997</v>
      </c>
      <c r="V630" s="5">
        <v>0.50187609999999994</v>
      </c>
      <c r="W630" s="5">
        <v>0.52764719999999998</v>
      </c>
      <c r="X630" s="5">
        <v>0.55310059999999994</v>
      </c>
      <c r="Y630" s="5">
        <v>0.57823609999999992</v>
      </c>
      <c r="Z630" s="5">
        <v>0.60305540000000002</v>
      </c>
      <c r="AA630" s="5">
        <v>0.62756119999999993</v>
      </c>
      <c r="AB630" s="5">
        <v>0.65175709999999998</v>
      </c>
      <c r="AC630" s="5">
        <v>0.67564780000000002</v>
      </c>
      <c r="AD630" s="5">
        <v>0.69923809999999997</v>
      </c>
      <c r="AE630" s="5">
        <v>0.72253349999999994</v>
      </c>
      <c r="AF630" s="5">
        <v>0.74553969999999992</v>
      </c>
      <c r="AG630" s="5">
        <v>0.76826249999999996</v>
      </c>
      <c r="AH630" s="5">
        <v>0.79070799999999997</v>
      </c>
      <c r="AI630" s="5">
        <v>0.81288209999999994</v>
      </c>
      <c r="AJ630" s="5">
        <v>0.83479110000000001</v>
      </c>
      <c r="AK630" s="5">
        <v>0.8564408</v>
      </c>
      <c r="AL630" s="5">
        <v>0.87783749999999994</v>
      </c>
      <c r="AM630" s="5">
        <v>0.89898679999999997</v>
      </c>
      <c r="AN630" s="5">
        <v>0.91989480000000001</v>
      </c>
      <c r="AO630" s="5">
        <v>0.94056709999999999</v>
      </c>
      <c r="AP630" s="5">
        <v>0.96100929999999996</v>
      </c>
      <c r="AQ630" s="5">
        <v>0.98122679999999995</v>
      </c>
      <c r="AR630" s="5">
        <v>1.0012250999999999</v>
      </c>
      <c r="AS630" s="5">
        <v>1.0210093</v>
      </c>
      <c r="AT630" s="5">
        <v>1.0405845</v>
      </c>
      <c r="AU630" s="5">
        <v>1.0599555999999999</v>
      </c>
      <c r="AV630" s="5">
        <v>1.0791275</v>
      </c>
      <c r="AW630" s="5">
        <v>1.0981048</v>
      </c>
      <c r="AX630" s="5">
        <v>1.1168918999999999</v>
      </c>
      <c r="AY630" s="5">
        <v>1.1354933999999999</v>
      </c>
      <c r="AZ630" s="5">
        <v>1.1539135</v>
      </c>
      <c r="BA630" s="5">
        <v>1.1721562999999999</v>
      </c>
    </row>
    <row r="631" spans="1:53" x14ac:dyDescent="0.25">
      <c r="A631" s="2" t="s">
        <v>305</v>
      </c>
      <c r="B631" s="2" t="s">
        <v>211</v>
      </c>
      <c r="C631" s="3">
        <v>2015174</v>
      </c>
      <c r="D631" s="3">
        <v>2115932.7000000002</v>
      </c>
      <c r="E631" s="3">
        <v>2216691.4000000004</v>
      </c>
      <c r="F631" s="3">
        <v>2317450.0999999996</v>
      </c>
      <c r="G631" s="3">
        <v>2418208.7999999998</v>
      </c>
      <c r="H631" s="3">
        <v>2518967.5</v>
      </c>
      <c r="I631" s="3">
        <v>2619726.2000000002</v>
      </c>
      <c r="J631" s="3">
        <v>2720484.9000000004</v>
      </c>
      <c r="K631" s="3">
        <v>2821243.5999999996</v>
      </c>
      <c r="L631" s="3">
        <v>2922002.3</v>
      </c>
      <c r="M631" s="3">
        <v>3022761</v>
      </c>
      <c r="N631" s="3">
        <v>3123519.7</v>
      </c>
      <c r="O631" s="3">
        <v>3224278.4000000004</v>
      </c>
      <c r="P631" s="3">
        <v>3325037.0999999996</v>
      </c>
      <c r="Q631" s="3">
        <v>3425795.8</v>
      </c>
      <c r="R631" s="3">
        <v>3526554.5</v>
      </c>
      <c r="S631" s="3">
        <v>3627313.2</v>
      </c>
      <c r="T631" s="3">
        <v>3728071.9000000004</v>
      </c>
      <c r="U631" s="3">
        <v>3828830.5999999996</v>
      </c>
      <c r="V631" s="3">
        <v>3929589.3</v>
      </c>
      <c r="W631" s="3">
        <v>4030348</v>
      </c>
      <c r="X631" s="3">
        <v>4131106.6999999997</v>
      </c>
      <c r="Y631" s="3">
        <v>4231865.4000000004</v>
      </c>
      <c r="Z631" s="3">
        <v>4332624.0999999996</v>
      </c>
      <c r="AA631" s="3">
        <v>4433382.8000000007</v>
      </c>
      <c r="AB631" s="3">
        <v>4534141.5</v>
      </c>
      <c r="AC631" s="3">
        <v>4634900.1999999993</v>
      </c>
      <c r="AD631" s="3">
        <v>4735658.9000000004</v>
      </c>
      <c r="AE631" s="3">
        <v>4836417.5999999996</v>
      </c>
      <c r="AF631" s="3">
        <v>4937176.3000000007</v>
      </c>
      <c r="AG631" s="3">
        <v>5037935</v>
      </c>
      <c r="AH631" s="3">
        <v>5138693.6999999993</v>
      </c>
      <c r="AI631" s="3">
        <v>5239452.4000000004</v>
      </c>
      <c r="AJ631" s="3">
        <v>5340211.0999999996</v>
      </c>
      <c r="AK631" s="3">
        <v>5440969.8000000007</v>
      </c>
      <c r="AL631" s="3">
        <v>5541728.5</v>
      </c>
      <c r="AM631" s="3">
        <v>5642487.1999999993</v>
      </c>
      <c r="AN631" s="3">
        <v>5743245.9000000004</v>
      </c>
      <c r="AO631" s="3">
        <v>5844004.5999999996</v>
      </c>
      <c r="AP631" s="3">
        <v>5944763.3000000007</v>
      </c>
      <c r="AQ631" s="3">
        <v>6045522</v>
      </c>
      <c r="AR631" s="3">
        <v>6146280.6999999993</v>
      </c>
      <c r="AS631" s="3">
        <v>6247039.4000000004</v>
      </c>
      <c r="AT631" s="3">
        <v>6347798.0999999996</v>
      </c>
      <c r="AU631" s="3">
        <v>6448556.8000000007</v>
      </c>
      <c r="AV631" s="3">
        <v>6549315.5</v>
      </c>
      <c r="AW631" s="3">
        <v>6650074.1999999993</v>
      </c>
      <c r="AX631" s="3">
        <v>6750832.9000000004</v>
      </c>
      <c r="AY631" s="3">
        <v>6851591.5999999996</v>
      </c>
      <c r="AZ631" s="3">
        <v>6952350.3000000007</v>
      </c>
      <c r="BA631" s="4">
        <v>7053109</v>
      </c>
    </row>
    <row r="632" spans="1:53" x14ac:dyDescent="0.25">
      <c r="A632" s="2" t="s">
        <v>306</v>
      </c>
      <c r="B632" s="2" t="s">
        <v>211</v>
      </c>
      <c r="C632" s="3">
        <v>0</v>
      </c>
      <c r="D632" s="3">
        <v>2015174</v>
      </c>
      <c r="E632" s="3">
        <v>2115932.7000000002</v>
      </c>
      <c r="F632" s="3">
        <v>2216691.4000000004</v>
      </c>
      <c r="G632" s="3">
        <v>2317450.0999999996</v>
      </c>
      <c r="H632" s="3">
        <v>2418208.7999999998</v>
      </c>
      <c r="I632" s="3">
        <v>2518967.5</v>
      </c>
      <c r="J632" s="3">
        <v>2619726.2000000002</v>
      </c>
      <c r="K632" s="3">
        <v>2720484.9000000004</v>
      </c>
      <c r="L632" s="3">
        <v>2821243.5999999996</v>
      </c>
      <c r="M632" s="3">
        <v>2922002.3</v>
      </c>
      <c r="N632" s="3">
        <v>3022761</v>
      </c>
      <c r="O632" s="3">
        <v>3123519.7</v>
      </c>
      <c r="P632" s="3">
        <v>3224278.4000000004</v>
      </c>
      <c r="Q632" s="3">
        <v>3325037.0999999996</v>
      </c>
      <c r="R632" s="3">
        <v>3425795.8</v>
      </c>
      <c r="S632" s="3">
        <v>3526554.5</v>
      </c>
      <c r="T632" s="3">
        <v>3627313.2</v>
      </c>
      <c r="U632" s="3">
        <v>3728071.9000000004</v>
      </c>
      <c r="V632" s="3">
        <v>3828830.5999999996</v>
      </c>
      <c r="W632" s="3">
        <v>3929589.3</v>
      </c>
      <c r="X632" s="3">
        <v>4030348</v>
      </c>
      <c r="Y632" s="3">
        <v>4131106.6999999997</v>
      </c>
      <c r="Z632" s="3">
        <v>4231865.4000000004</v>
      </c>
      <c r="AA632" s="3">
        <v>4332624.0999999996</v>
      </c>
      <c r="AB632" s="3">
        <v>4433382.8000000007</v>
      </c>
      <c r="AC632" s="3">
        <v>4534141.5</v>
      </c>
      <c r="AD632" s="3">
        <v>4634900.1999999993</v>
      </c>
      <c r="AE632" s="3">
        <v>4735658.9000000004</v>
      </c>
      <c r="AF632" s="3">
        <v>4836417.5999999996</v>
      </c>
      <c r="AG632" s="3">
        <v>4937176.3000000007</v>
      </c>
      <c r="AH632" s="3">
        <v>5037935</v>
      </c>
      <c r="AI632" s="3">
        <v>5138693.6999999993</v>
      </c>
      <c r="AJ632" s="3">
        <v>5239452.4000000004</v>
      </c>
      <c r="AK632" s="3">
        <v>5340211.0999999996</v>
      </c>
      <c r="AL632" s="3">
        <v>5440969.8000000007</v>
      </c>
      <c r="AM632" s="3">
        <v>5541728.5</v>
      </c>
      <c r="AN632" s="3">
        <v>5642487.1999999993</v>
      </c>
      <c r="AO632" s="3">
        <v>5743245.9000000004</v>
      </c>
      <c r="AP632" s="3">
        <v>5844004.5999999996</v>
      </c>
      <c r="AQ632" s="3">
        <v>5944763.3000000007</v>
      </c>
      <c r="AR632" s="3">
        <v>6045522</v>
      </c>
      <c r="AS632" s="3">
        <v>6146280.6999999993</v>
      </c>
      <c r="AT632" s="3">
        <v>6247039.4000000004</v>
      </c>
      <c r="AU632" s="3">
        <v>6347798.0999999996</v>
      </c>
      <c r="AV632" s="3">
        <v>6448556.8000000007</v>
      </c>
      <c r="AW632" s="3">
        <v>6549315.5</v>
      </c>
      <c r="AX632" s="3">
        <v>6650074.1999999993</v>
      </c>
      <c r="AY632" s="3">
        <v>6750832.9000000004</v>
      </c>
      <c r="AZ632" s="3">
        <v>6851591.5999999996</v>
      </c>
      <c r="BA632" s="4">
        <v>6952350.3000000007</v>
      </c>
    </row>
    <row r="633" spans="1:53" x14ac:dyDescent="0.25">
      <c r="A633" s="2" t="s">
        <v>307</v>
      </c>
      <c r="B633" s="2" t="s">
        <v>211</v>
      </c>
      <c r="C633" s="5">
        <v>3.1346199999999998E-2</v>
      </c>
      <c r="D633" s="5">
        <v>3.6425599999999995E-2</v>
      </c>
      <c r="E633" s="5">
        <v>5.6511899999999997E-2</v>
      </c>
      <c r="F633" s="5">
        <v>8.30877E-2</v>
      </c>
      <c r="G633" s="5">
        <v>0.11340889999999999</v>
      </c>
      <c r="H633" s="5">
        <v>0.14609919999999998</v>
      </c>
      <c r="I633" s="5">
        <v>0.18032189999999998</v>
      </c>
      <c r="J633" s="5">
        <v>0.2155233</v>
      </c>
      <c r="K633" s="5">
        <v>0.25131989999999998</v>
      </c>
      <c r="L633" s="5">
        <v>0.28743769999999996</v>
      </c>
      <c r="M633" s="5">
        <v>0.3236773</v>
      </c>
      <c r="N633" s="5">
        <v>0.35989179999999998</v>
      </c>
      <c r="O633" s="5">
        <v>0.3959723</v>
      </c>
      <c r="P633" s="5">
        <v>0.43183759999999999</v>
      </c>
      <c r="Q633" s="5">
        <v>0.4674275</v>
      </c>
      <c r="R633" s="5">
        <v>0.50269730000000001</v>
      </c>
      <c r="S633" s="5">
        <v>0.53761459999999994</v>
      </c>
      <c r="T633" s="5">
        <v>0.57215609999999995</v>
      </c>
      <c r="U633" s="5">
        <v>0.60630589999999995</v>
      </c>
      <c r="V633" s="5">
        <v>0.64005339999999999</v>
      </c>
      <c r="W633" s="5">
        <v>0.67339260000000001</v>
      </c>
      <c r="X633" s="5">
        <v>0.70632070000000002</v>
      </c>
      <c r="Y633" s="5">
        <v>0.73883769999999993</v>
      </c>
      <c r="Z633" s="5">
        <v>0.7709454</v>
      </c>
      <c r="AA633" s="5">
        <v>0.80264760000000002</v>
      </c>
      <c r="AB633" s="5">
        <v>0.8339491</v>
      </c>
      <c r="AC633" s="5">
        <v>0.86485559999999995</v>
      </c>
      <c r="AD633" s="5">
        <v>0.89537349999999993</v>
      </c>
      <c r="AE633" s="5">
        <v>0.9255099</v>
      </c>
      <c r="AF633" s="5">
        <v>0.95527209999999996</v>
      </c>
      <c r="AG633" s="5">
        <v>0.98466779999999998</v>
      </c>
      <c r="AH633" s="5">
        <v>1.0137046999999999</v>
      </c>
      <c r="AI633" s="5">
        <v>1.0423906000000001</v>
      </c>
      <c r="AJ633" s="5">
        <v>1.0707333999999999</v>
      </c>
      <c r="AK633" s="5">
        <v>1.0987408999999999</v>
      </c>
      <c r="AL633" s="5">
        <v>1.1264209000000001</v>
      </c>
      <c r="AM633" s="5">
        <v>1.1537811</v>
      </c>
      <c r="AN633" s="5">
        <v>1.1808289999999999</v>
      </c>
      <c r="AO633" s="5">
        <v>1.2075719</v>
      </c>
      <c r="AP633" s="5">
        <v>1.2340172</v>
      </c>
      <c r="AQ633" s="5">
        <v>1.2601719</v>
      </c>
      <c r="AR633" s="5">
        <v>1.286043</v>
      </c>
      <c r="AS633" s="5">
        <v>1.3116371</v>
      </c>
      <c r="AT633" s="5">
        <v>1.3369607999999999</v>
      </c>
      <c r="AU633" s="5">
        <v>1.3620204999999999</v>
      </c>
      <c r="AV633" s="5">
        <v>1.3868224999999998</v>
      </c>
      <c r="AW633" s="5">
        <v>1.4113727</v>
      </c>
      <c r="AX633" s="5">
        <v>1.4356769</v>
      </c>
      <c r="AY633" s="5">
        <v>1.459741</v>
      </c>
      <c r="AZ633" s="5">
        <v>1.4835703</v>
      </c>
      <c r="BA633" s="5">
        <v>1.5071702999999999</v>
      </c>
    </row>
    <row r="634" spans="1:53" x14ac:dyDescent="0.25">
      <c r="A634" s="2" t="s">
        <v>305</v>
      </c>
      <c r="B634" s="2" t="s">
        <v>212</v>
      </c>
      <c r="C634" s="3">
        <v>1870966</v>
      </c>
      <c r="D634" s="3">
        <v>1964514.3</v>
      </c>
      <c r="E634" s="3">
        <v>2058062.6</v>
      </c>
      <c r="F634" s="3">
        <v>2151610.9</v>
      </c>
      <c r="G634" s="3">
        <v>2245159.1999999997</v>
      </c>
      <c r="H634" s="3">
        <v>2338707.5</v>
      </c>
      <c r="I634" s="3">
        <v>2432255.8000000003</v>
      </c>
      <c r="J634" s="3">
        <v>2525804.1</v>
      </c>
      <c r="K634" s="3">
        <v>2619352.4</v>
      </c>
      <c r="L634" s="3">
        <v>2712900.6999999997</v>
      </c>
      <c r="M634" s="3">
        <v>2806449</v>
      </c>
      <c r="N634" s="3">
        <v>2899997.3000000003</v>
      </c>
      <c r="O634" s="3">
        <v>2993545.6</v>
      </c>
      <c r="P634" s="3">
        <v>3087093.9</v>
      </c>
      <c r="Q634" s="3">
        <v>3180642.1999999997</v>
      </c>
      <c r="R634" s="3">
        <v>3274190.5</v>
      </c>
      <c r="S634" s="3">
        <v>3367738.8000000003</v>
      </c>
      <c r="T634" s="3">
        <v>3461287.1</v>
      </c>
      <c r="U634" s="3">
        <v>3554835.4</v>
      </c>
      <c r="V634" s="3">
        <v>3648383.6999999997</v>
      </c>
      <c r="W634" s="3">
        <v>3741932</v>
      </c>
      <c r="X634" s="3">
        <v>3835480.3</v>
      </c>
      <c r="Y634" s="3">
        <v>3929028.6</v>
      </c>
      <c r="Z634" s="3">
        <v>4022576.9</v>
      </c>
      <c r="AA634" s="3">
        <v>4116125.2</v>
      </c>
      <c r="AB634" s="3">
        <v>4209673.5</v>
      </c>
      <c r="AC634" s="3">
        <v>4303221.8</v>
      </c>
      <c r="AD634" s="3">
        <v>4396770.1000000006</v>
      </c>
      <c r="AE634" s="3">
        <v>4490318.3999999994</v>
      </c>
      <c r="AF634" s="3">
        <v>4583866.7</v>
      </c>
      <c r="AG634" s="3">
        <v>4677415</v>
      </c>
      <c r="AH634" s="3">
        <v>4770963.3</v>
      </c>
      <c r="AI634" s="3">
        <v>4864511.6000000006</v>
      </c>
      <c r="AJ634" s="3">
        <v>4958059.8999999994</v>
      </c>
      <c r="AK634" s="3">
        <v>5051608.2</v>
      </c>
      <c r="AL634" s="3">
        <v>5145156.5</v>
      </c>
      <c r="AM634" s="3">
        <v>5238704.8</v>
      </c>
      <c r="AN634" s="3">
        <v>5332253.1000000006</v>
      </c>
      <c r="AO634" s="3">
        <v>5425801.3999999994</v>
      </c>
      <c r="AP634" s="3">
        <v>5519349.7000000002</v>
      </c>
      <c r="AQ634" s="3">
        <v>5612898</v>
      </c>
      <c r="AR634" s="3">
        <v>5706446.2999999998</v>
      </c>
      <c r="AS634" s="3">
        <v>5799994.6000000006</v>
      </c>
      <c r="AT634" s="3">
        <v>5893542.8999999994</v>
      </c>
      <c r="AU634" s="3">
        <v>5987091.2000000002</v>
      </c>
      <c r="AV634" s="3">
        <v>6080639.5</v>
      </c>
      <c r="AW634" s="3">
        <v>6174187.7999999998</v>
      </c>
      <c r="AX634" s="3">
        <v>6267736.1000000006</v>
      </c>
      <c r="AY634" s="3">
        <v>6361284.3999999994</v>
      </c>
      <c r="AZ634" s="3">
        <v>6454832.7000000002</v>
      </c>
      <c r="BA634" s="4">
        <v>6548381</v>
      </c>
    </row>
    <row r="635" spans="1:53" x14ac:dyDescent="0.25">
      <c r="A635" s="2" t="s">
        <v>306</v>
      </c>
      <c r="B635" s="2" t="s">
        <v>212</v>
      </c>
      <c r="C635" s="3">
        <v>0</v>
      </c>
      <c r="D635" s="3">
        <v>1870966</v>
      </c>
      <c r="E635" s="3">
        <v>1964514.3</v>
      </c>
      <c r="F635" s="3">
        <v>2058062.6</v>
      </c>
      <c r="G635" s="3">
        <v>2151610.9</v>
      </c>
      <c r="H635" s="3">
        <v>2245159.1999999997</v>
      </c>
      <c r="I635" s="3">
        <v>2338707.5</v>
      </c>
      <c r="J635" s="3">
        <v>2432255.8000000003</v>
      </c>
      <c r="K635" s="3">
        <v>2525804.1</v>
      </c>
      <c r="L635" s="3">
        <v>2619352.4</v>
      </c>
      <c r="M635" s="3">
        <v>2712900.6999999997</v>
      </c>
      <c r="N635" s="3">
        <v>2806449</v>
      </c>
      <c r="O635" s="3">
        <v>2899997.3000000003</v>
      </c>
      <c r="P635" s="3">
        <v>2993545.6</v>
      </c>
      <c r="Q635" s="3">
        <v>3087093.9</v>
      </c>
      <c r="R635" s="3">
        <v>3180642.1999999997</v>
      </c>
      <c r="S635" s="3">
        <v>3274190.5</v>
      </c>
      <c r="T635" s="3">
        <v>3367738.8000000003</v>
      </c>
      <c r="U635" s="3">
        <v>3461287.1</v>
      </c>
      <c r="V635" s="3">
        <v>3554835.4</v>
      </c>
      <c r="W635" s="3">
        <v>3648383.6999999997</v>
      </c>
      <c r="X635" s="3">
        <v>3741932</v>
      </c>
      <c r="Y635" s="3">
        <v>3835480.3</v>
      </c>
      <c r="Z635" s="3">
        <v>3929028.6</v>
      </c>
      <c r="AA635" s="3">
        <v>4022576.9</v>
      </c>
      <c r="AB635" s="3">
        <v>4116125.2</v>
      </c>
      <c r="AC635" s="3">
        <v>4209673.5</v>
      </c>
      <c r="AD635" s="3">
        <v>4303221.8</v>
      </c>
      <c r="AE635" s="3">
        <v>4396770.1000000006</v>
      </c>
      <c r="AF635" s="3">
        <v>4490318.3999999994</v>
      </c>
      <c r="AG635" s="3">
        <v>4583866.7</v>
      </c>
      <c r="AH635" s="3">
        <v>4677415</v>
      </c>
      <c r="AI635" s="3">
        <v>4770963.3</v>
      </c>
      <c r="AJ635" s="3">
        <v>4864511.6000000006</v>
      </c>
      <c r="AK635" s="3">
        <v>4958059.8999999994</v>
      </c>
      <c r="AL635" s="3">
        <v>5051608.2</v>
      </c>
      <c r="AM635" s="3">
        <v>5145156.5</v>
      </c>
      <c r="AN635" s="3">
        <v>5238704.8</v>
      </c>
      <c r="AO635" s="3">
        <v>5332253.1000000006</v>
      </c>
      <c r="AP635" s="3">
        <v>5425801.3999999994</v>
      </c>
      <c r="AQ635" s="3">
        <v>5519349.7000000002</v>
      </c>
      <c r="AR635" s="3">
        <v>5612898</v>
      </c>
      <c r="AS635" s="3">
        <v>5706446.2999999998</v>
      </c>
      <c r="AT635" s="3">
        <v>5799994.6000000006</v>
      </c>
      <c r="AU635" s="3">
        <v>5893542.8999999994</v>
      </c>
      <c r="AV635" s="3">
        <v>5987091.2000000002</v>
      </c>
      <c r="AW635" s="3">
        <v>6080639.5</v>
      </c>
      <c r="AX635" s="3">
        <v>6174187.7999999998</v>
      </c>
      <c r="AY635" s="3">
        <v>6267736.1000000006</v>
      </c>
      <c r="AZ635" s="3">
        <v>6361284.3999999994</v>
      </c>
      <c r="BA635" s="4">
        <v>6454832.7000000002</v>
      </c>
    </row>
    <row r="636" spans="1:53" x14ac:dyDescent="0.25">
      <c r="A636" s="2" t="s">
        <v>307</v>
      </c>
      <c r="B636" s="2" t="s">
        <v>212</v>
      </c>
      <c r="C636" s="5">
        <v>3.9423099999999996E-2</v>
      </c>
      <c r="D636" s="5">
        <v>4.2814199999999997E-2</v>
      </c>
      <c r="E636" s="5">
        <v>5.6224099999999999E-2</v>
      </c>
      <c r="F636" s="5">
        <v>7.3966400000000002E-2</v>
      </c>
      <c r="G636" s="5">
        <v>9.4209199999999993E-2</v>
      </c>
      <c r="H636" s="5">
        <v>0.11603369999999999</v>
      </c>
      <c r="I636" s="5">
        <v>0.13888119999999998</v>
      </c>
      <c r="J636" s="5">
        <v>0.1623821</v>
      </c>
      <c r="K636" s="5">
        <v>0.18628029999999998</v>
      </c>
      <c r="L636" s="5">
        <v>0.210393</v>
      </c>
      <c r="M636" s="5">
        <v>0.23458699999999999</v>
      </c>
      <c r="N636" s="5">
        <v>0.25876440000000001</v>
      </c>
      <c r="O636" s="5">
        <v>0.2828522</v>
      </c>
      <c r="P636" s="5">
        <v>0.30679629999999997</v>
      </c>
      <c r="Q636" s="5">
        <v>0.33055649999999998</v>
      </c>
      <c r="R636" s="5">
        <v>0.3541031</v>
      </c>
      <c r="S636" s="5">
        <v>0.37741429999999998</v>
      </c>
      <c r="T636" s="5">
        <v>0.40047469999999996</v>
      </c>
      <c r="U636" s="5">
        <v>0.42327349999999997</v>
      </c>
      <c r="V636" s="5">
        <v>0.44580379999999997</v>
      </c>
      <c r="W636" s="5">
        <v>0.46806149999999996</v>
      </c>
      <c r="X636" s="5">
        <v>0.4900447</v>
      </c>
      <c r="Y636" s="5">
        <v>0.51175340000000002</v>
      </c>
      <c r="Z636" s="5">
        <v>0.53318900000000002</v>
      </c>
      <c r="AA636" s="5">
        <v>0.55435380000000001</v>
      </c>
      <c r="AB636" s="5">
        <v>0.57525099999999996</v>
      </c>
      <c r="AC636" s="5">
        <v>0.59588459999999999</v>
      </c>
      <c r="AD636" s="5">
        <v>0.6162588</v>
      </c>
      <c r="AE636" s="5">
        <v>0.6363782</v>
      </c>
      <c r="AF636" s="5">
        <v>0.65624779999999994</v>
      </c>
      <c r="AG636" s="5">
        <v>0.67587279999999994</v>
      </c>
      <c r="AH636" s="5">
        <v>0.69525809999999999</v>
      </c>
      <c r="AI636" s="5">
        <v>0.71440919999999997</v>
      </c>
      <c r="AJ636" s="5">
        <v>0.73333119999999996</v>
      </c>
      <c r="AK636" s="5">
        <v>0.75202939999999996</v>
      </c>
      <c r="AL636" s="5">
        <v>0.770509</v>
      </c>
      <c r="AM636" s="5">
        <v>0.788775</v>
      </c>
      <c r="AN636" s="5">
        <v>0.80683249999999995</v>
      </c>
      <c r="AO636" s="5">
        <v>0.82468639999999993</v>
      </c>
      <c r="AP636" s="5">
        <v>0.84234159999999991</v>
      </c>
      <c r="AQ636" s="5">
        <v>0.85980279999999998</v>
      </c>
      <c r="AR636" s="5">
        <v>0.87707469999999998</v>
      </c>
      <c r="AS636" s="5">
        <v>0.8941616</v>
      </c>
      <c r="AT636" s="5">
        <v>0.91106809999999994</v>
      </c>
      <c r="AU636" s="5">
        <v>0.92779829999999996</v>
      </c>
      <c r="AV636" s="5">
        <v>0.94435629999999993</v>
      </c>
      <c r="AW636" s="5">
        <v>0.9607464</v>
      </c>
      <c r="AX636" s="5">
        <v>0.97697219999999996</v>
      </c>
      <c r="AY636" s="5">
        <v>0.99303769999999991</v>
      </c>
      <c r="AZ636" s="5">
        <v>1.0089465</v>
      </c>
      <c r="BA636" s="5">
        <v>1.0247021000000001</v>
      </c>
    </row>
    <row r="637" spans="1:53" x14ac:dyDescent="0.25">
      <c r="A637" s="2" t="s">
        <v>305</v>
      </c>
      <c r="B637" s="2" t="s">
        <v>213</v>
      </c>
      <c r="C637" s="3">
        <v>5262430</v>
      </c>
      <c r="D637" s="3">
        <v>5525551.5</v>
      </c>
      <c r="E637" s="3">
        <v>5788673.0000000009</v>
      </c>
      <c r="F637" s="3">
        <v>6051794.4999999991</v>
      </c>
      <c r="G637" s="3">
        <v>6314916</v>
      </c>
      <c r="H637" s="3">
        <v>6578037.5</v>
      </c>
      <c r="I637" s="3">
        <v>6841159</v>
      </c>
      <c r="J637" s="3">
        <v>7104280.5000000009</v>
      </c>
      <c r="K637" s="3">
        <v>7367401.9999999991</v>
      </c>
      <c r="L637" s="3">
        <v>7630523.5</v>
      </c>
      <c r="M637" s="3">
        <v>7893645</v>
      </c>
      <c r="N637" s="3">
        <v>8156766.5</v>
      </c>
      <c r="O637" s="3">
        <v>8419888</v>
      </c>
      <c r="P637" s="3">
        <v>8683009.5</v>
      </c>
      <c r="Q637" s="3">
        <v>8946131</v>
      </c>
      <c r="R637" s="3">
        <v>9209252.5</v>
      </c>
      <c r="S637" s="3">
        <v>9472374</v>
      </c>
      <c r="T637" s="3">
        <v>9735495.5</v>
      </c>
      <c r="U637" s="3">
        <v>9998617</v>
      </c>
      <c r="V637" s="3">
        <v>10261738.5</v>
      </c>
      <c r="W637" s="3">
        <v>10524860</v>
      </c>
      <c r="X637" s="3">
        <v>10787981.499999998</v>
      </c>
      <c r="Y637" s="3">
        <v>11051103</v>
      </c>
      <c r="Z637" s="3">
        <v>11314224.5</v>
      </c>
      <c r="AA637" s="3">
        <v>11577346.000000002</v>
      </c>
      <c r="AB637" s="3">
        <v>11840467.5</v>
      </c>
      <c r="AC637" s="3">
        <v>12103588.999999998</v>
      </c>
      <c r="AD637" s="3">
        <v>12366710.5</v>
      </c>
      <c r="AE637" s="3">
        <v>12629832</v>
      </c>
      <c r="AF637" s="3">
        <v>12892953.500000002</v>
      </c>
      <c r="AG637" s="3">
        <v>13156075</v>
      </c>
      <c r="AH637" s="3">
        <v>13419196.499999998</v>
      </c>
      <c r="AI637" s="3">
        <v>13682318</v>
      </c>
      <c r="AJ637" s="3">
        <v>13945439.5</v>
      </c>
      <c r="AK637" s="3">
        <v>14208561.000000002</v>
      </c>
      <c r="AL637" s="3">
        <v>14471682.5</v>
      </c>
      <c r="AM637" s="3">
        <v>14734803.999999998</v>
      </c>
      <c r="AN637" s="3">
        <v>14997925.5</v>
      </c>
      <c r="AO637" s="3">
        <v>15261047</v>
      </c>
      <c r="AP637" s="3">
        <v>15524168.500000002</v>
      </c>
      <c r="AQ637" s="3">
        <v>15787290</v>
      </c>
      <c r="AR637" s="3">
        <v>16050411.499999998</v>
      </c>
      <c r="AS637" s="3">
        <v>16313533</v>
      </c>
      <c r="AT637" s="3">
        <v>16576654.5</v>
      </c>
      <c r="AU637" s="3">
        <v>16839776</v>
      </c>
      <c r="AV637" s="3">
        <v>17102897.5</v>
      </c>
      <c r="AW637" s="3">
        <v>17366019</v>
      </c>
      <c r="AX637" s="3">
        <v>17629140.5</v>
      </c>
      <c r="AY637" s="3">
        <v>17892262</v>
      </c>
      <c r="AZ637" s="3">
        <v>18155383.5</v>
      </c>
      <c r="BA637" s="4">
        <v>18418505</v>
      </c>
    </row>
    <row r="638" spans="1:53" x14ac:dyDescent="0.25">
      <c r="A638" s="2" t="s">
        <v>306</v>
      </c>
      <c r="B638" s="2" t="s">
        <v>213</v>
      </c>
      <c r="C638" s="3">
        <v>0</v>
      </c>
      <c r="D638" s="3">
        <v>5262430</v>
      </c>
      <c r="E638" s="3">
        <v>5525551.5</v>
      </c>
      <c r="F638" s="3">
        <v>5788673.0000000009</v>
      </c>
      <c r="G638" s="3">
        <v>6051794.4999999991</v>
      </c>
      <c r="H638" s="3">
        <v>6314916</v>
      </c>
      <c r="I638" s="3">
        <v>6578037.5</v>
      </c>
      <c r="J638" s="3">
        <v>6841159</v>
      </c>
      <c r="K638" s="3">
        <v>7104280.5000000009</v>
      </c>
      <c r="L638" s="3">
        <v>7367401.9999999991</v>
      </c>
      <c r="M638" s="3">
        <v>7630523.5</v>
      </c>
      <c r="N638" s="3">
        <v>7893645</v>
      </c>
      <c r="O638" s="3">
        <v>8156766.5</v>
      </c>
      <c r="P638" s="3">
        <v>8419888</v>
      </c>
      <c r="Q638" s="3">
        <v>8683009.5</v>
      </c>
      <c r="R638" s="3">
        <v>8946131</v>
      </c>
      <c r="S638" s="3">
        <v>9209252.5</v>
      </c>
      <c r="T638" s="3">
        <v>9472374</v>
      </c>
      <c r="U638" s="3">
        <v>9735495.5</v>
      </c>
      <c r="V638" s="3">
        <v>9998617</v>
      </c>
      <c r="W638" s="3">
        <v>10261738.5</v>
      </c>
      <c r="X638" s="3">
        <v>10524860</v>
      </c>
      <c r="Y638" s="3">
        <v>10787981.499999998</v>
      </c>
      <c r="Z638" s="3">
        <v>11051103</v>
      </c>
      <c r="AA638" s="3">
        <v>11314224.5</v>
      </c>
      <c r="AB638" s="3">
        <v>11577346.000000002</v>
      </c>
      <c r="AC638" s="3">
        <v>11840467.5</v>
      </c>
      <c r="AD638" s="3">
        <v>12103588.999999998</v>
      </c>
      <c r="AE638" s="3">
        <v>12366710.5</v>
      </c>
      <c r="AF638" s="3">
        <v>12629832</v>
      </c>
      <c r="AG638" s="3">
        <v>12892953.500000002</v>
      </c>
      <c r="AH638" s="3">
        <v>13156075</v>
      </c>
      <c r="AI638" s="3">
        <v>13419196.499999998</v>
      </c>
      <c r="AJ638" s="3">
        <v>13682318</v>
      </c>
      <c r="AK638" s="3">
        <v>13945439.5</v>
      </c>
      <c r="AL638" s="3">
        <v>14208561.000000002</v>
      </c>
      <c r="AM638" s="3">
        <v>14471682.5</v>
      </c>
      <c r="AN638" s="3">
        <v>14734803.999999998</v>
      </c>
      <c r="AO638" s="3">
        <v>14997925.5</v>
      </c>
      <c r="AP638" s="3">
        <v>15261047</v>
      </c>
      <c r="AQ638" s="3">
        <v>15524168.500000002</v>
      </c>
      <c r="AR638" s="3">
        <v>15787290</v>
      </c>
      <c r="AS638" s="3">
        <v>16050411.499999998</v>
      </c>
      <c r="AT638" s="3">
        <v>16313533</v>
      </c>
      <c r="AU638" s="3">
        <v>16576654.5</v>
      </c>
      <c r="AV638" s="3">
        <v>16839776</v>
      </c>
      <c r="AW638" s="3">
        <v>17102897.5</v>
      </c>
      <c r="AX638" s="3">
        <v>17366019</v>
      </c>
      <c r="AY638" s="3">
        <v>17629140.5</v>
      </c>
      <c r="AZ638" s="3">
        <v>17892262</v>
      </c>
      <c r="BA638" s="4">
        <v>18155383.5</v>
      </c>
    </row>
    <row r="639" spans="1:53" x14ac:dyDescent="0.25">
      <c r="A639" s="2" t="s">
        <v>307</v>
      </c>
      <c r="B639" s="2" t="s">
        <v>213</v>
      </c>
      <c r="C639" s="5">
        <v>5.51923E-2</v>
      </c>
      <c r="D639" s="5">
        <v>6.6684800000000002E-2</v>
      </c>
      <c r="E639" s="5">
        <v>0.1121315</v>
      </c>
      <c r="F639" s="5">
        <v>0.17226089999999999</v>
      </c>
      <c r="G639" s="5">
        <v>0.24086459999999998</v>
      </c>
      <c r="H639" s="5">
        <v>0.31482869999999996</v>
      </c>
      <c r="I639" s="5">
        <v>0.39225969999999999</v>
      </c>
      <c r="J639" s="5">
        <v>0.47190529999999997</v>
      </c>
      <c r="K639" s="5">
        <v>0.55289739999999998</v>
      </c>
      <c r="L639" s="5">
        <v>0.63461630000000002</v>
      </c>
      <c r="M639" s="5">
        <v>0.71661079999999999</v>
      </c>
      <c r="N639" s="5">
        <v>0.79854859999999994</v>
      </c>
      <c r="O639" s="5">
        <v>0.8801831</v>
      </c>
      <c r="P639" s="5">
        <v>0.96133079999999993</v>
      </c>
      <c r="Q639" s="5">
        <v>1.0418551</v>
      </c>
      <c r="R639" s="5">
        <v>1.1216553999999999</v>
      </c>
      <c r="S639" s="5">
        <v>1.200658</v>
      </c>
      <c r="T639" s="5">
        <v>1.2788105999999999</v>
      </c>
      <c r="U639" s="5">
        <v>1.3560767</v>
      </c>
      <c r="V639" s="5">
        <v>1.4324328</v>
      </c>
      <c r="W639" s="5">
        <v>1.5078649</v>
      </c>
      <c r="X639" s="5">
        <v>1.5823669</v>
      </c>
      <c r="Y639" s="5">
        <v>1.6559385999999998</v>
      </c>
      <c r="Z639" s="5">
        <v>1.7285846</v>
      </c>
      <c r="AA639" s="5">
        <v>1.8003129</v>
      </c>
      <c r="AB639" s="5">
        <v>1.8711344999999999</v>
      </c>
      <c r="AC639" s="5">
        <v>1.9410623999999999</v>
      </c>
      <c r="AD639" s="5">
        <v>2.0101112999999997</v>
      </c>
      <c r="AE639" s="5">
        <v>2.0782968999999998</v>
      </c>
      <c r="AF639" s="5">
        <v>2.1456358999999998</v>
      </c>
      <c r="AG639" s="5">
        <v>2.2121455999999999</v>
      </c>
      <c r="AH639" s="5">
        <v>2.2778434000000001</v>
      </c>
      <c r="AI639" s="5">
        <v>2.3427471</v>
      </c>
      <c r="AJ639" s="5">
        <v>2.4068746000000001</v>
      </c>
      <c r="AK639" s="5">
        <v>2.4702435</v>
      </c>
      <c r="AL639" s="5">
        <v>2.5328713999999999</v>
      </c>
      <c r="AM639" s="5">
        <v>2.5947755999999997</v>
      </c>
      <c r="AN639" s="5">
        <v>2.6559732</v>
      </c>
      <c r="AO639" s="5">
        <v>2.7164809000000001</v>
      </c>
      <c r="AP639" s="5">
        <v>2.7763150999999997</v>
      </c>
      <c r="AQ639" s="5">
        <v>2.8354917999999998</v>
      </c>
      <c r="AR639" s="5">
        <v>2.8940267999999998</v>
      </c>
      <c r="AS639" s="5">
        <v>2.9519351</v>
      </c>
      <c r="AT639" s="5">
        <v>3.0092317</v>
      </c>
      <c r="AU639" s="5">
        <v>3.065931</v>
      </c>
      <c r="AV639" s="5">
        <v>3.1220471000000001</v>
      </c>
      <c r="AW639" s="5">
        <v>3.1775935</v>
      </c>
      <c r="AX639" s="5">
        <v>3.2325835000000001</v>
      </c>
      <c r="AY639" s="5">
        <v>3.2870301</v>
      </c>
      <c r="AZ639" s="5">
        <v>3.3409456</v>
      </c>
      <c r="BA639" s="5">
        <v>3.3943420999999998</v>
      </c>
    </row>
    <row r="640" spans="1:53" x14ac:dyDescent="0.25">
      <c r="A640" s="2" t="s">
        <v>305</v>
      </c>
      <c r="B640" s="2" t="s">
        <v>214</v>
      </c>
      <c r="C640" s="3">
        <v>1240447.2</v>
      </c>
      <c r="D640" s="3">
        <v>1302469.56</v>
      </c>
      <c r="E640" s="3">
        <v>1364491.9200000002</v>
      </c>
      <c r="F640" s="3">
        <v>1426514.2799999998</v>
      </c>
      <c r="G640" s="3">
        <v>1488536.64</v>
      </c>
      <c r="H640" s="3">
        <v>1550559</v>
      </c>
      <c r="I640" s="3">
        <v>1612581.36</v>
      </c>
      <c r="J640" s="3">
        <v>1674603.72</v>
      </c>
      <c r="K640" s="3">
        <v>1736626.0799999998</v>
      </c>
      <c r="L640" s="3">
        <v>1798648.44</v>
      </c>
      <c r="M640" s="3">
        <v>1860670.7999999998</v>
      </c>
      <c r="N640" s="3">
        <v>1922693.16</v>
      </c>
      <c r="O640" s="3">
        <v>1984715.52</v>
      </c>
      <c r="P640" s="3">
        <v>2046737.88</v>
      </c>
      <c r="Q640" s="3">
        <v>2108760.2399999998</v>
      </c>
      <c r="R640" s="3">
        <v>2170782.6</v>
      </c>
      <c r="S640" s="3">
        <v>2232804.96</v>
      </c>
      <c r="T640" s="3">
        <v>2294827.3199999998</v>
      </c>
      <c r="U640" s="3">
        <v>2356849.6799999997</v>
      </c>
      <c r="V640" s="3">
        <v>2418872.04</v>
      </c>
      <c r="W640" s="3">
        <v>2480894.4</v>
      </c>
      <c r="X640" s="3">
        <v>2542916.7599999998</v>
      </c>
      <c r="Y640" s="3">
        <v>2604939.12</v>
      </c>
      <c r="Z640" s="3">
        <v>2666961.48</v>
      </c>
      <c r="AA640" s="3">
        <v>2728983.8400000003</v>
      </c>
      <c r="AB640" s="3">
        <v>2791006.1999999997</v>
      </c>
      <c r="AC640" s="3">
        <v>2853028.5599999996</v>
      </c>
      <c r="AD640" s="3">
        <v>2915050.92</v>
      </c>
      <c r="AE640" s="3">
        <v>2977073.28</v>
      </c>
      <c r="AF640" s="3">
        <v>3039095.64</v>
      </c>
      <c r="AG640" s="3">
        <v>3101118</v>
      </c>
      <c r="AH640" s="3">
        <v>3163140.36</v>
      </c>
      <c r="AI640" s="3">
        <v>3225162.72</v>
      </c>
      <c r="AJ640" s="3">
        <v>3287185.0799999996</v>
      </c>
      <c r="AK640" s="3">
        <v>3349207.44</v>
      </c>
      <c r="AL640" s="3">
        <v>3411229.8</v>
      </c>
      <c r="AM640" s="3">
        <v>3473252.1599999997</v>
      </c>
      <c r="AN640" s="3">
        <v>3535274.52</v>
      </c>
      <c r="AO640" s="3">
        <v>3597296.88</v>
      </c>
      <c r="AP640" s="3">
        <v>3659319.24</v>
      </c>
      <c r="AQ640" s="3">
        <v>3721341.5999999996</v>
      </c>
      <c r="AR640" s="3">
        <v>3783363.9599999995</v>
      </c>
      <c r="AS640" s="3">
        <v>3845386.32</v>
      </c>
      <c r="AT640" s="3">
        <v>3907408.6799999997</v>
      </c>
      <c r="AU640" s="3">
        <v>3969431.04</v>
      </c>
      <c r="AV640" s="3">
        <v>4031453.4</v>
      </c>
      <c r="AW640" s="3">
        <v>4093475.76</v>
      </c>
      <c r="AX640" s="3">
        <v>4155498.12</v>
      </c>
      <c r="AY640" s="3">
        <v>4217520.4799999995</v>
      </c>
      <c r="AZ640" s="3">
        <v>4279542.84</v>
      </c>
      <c r="BA640" s="4">
        <v>4341565.2</v>
      </c>
    </row>
    <row r="641" spans="1:53" x14ac:dyDescent="0.25">
      <c r="A641" s="2" t="s">
        <v>306</v>
      </c>
      <c r="B641" s="2" t="s">
        <v>214</v>
      </c>
      <c r="C641" s="3">
        <v>0</v>
      </c>
      <c r="D641" s="3">
        <v>1240447.2</v>
      </c>
      <c r="E641" s="3">
        <v>1302469.56</v>
      </c>
      <c r="F641" s="3">
        <v>1364491.9200000002</v>
      </c>
      <c r="G641" s="3">
        <v>1426514.2799999998</v>
      </c>
      <c r="H641" s="3">
        <v>1488536.64</v>
      </c>
      <c r="I641" s="3">
        <v>1550559</v>
      </c>
      <c r="J641" s="3">
        <v>1612581.36</v>
      </c>
      <c r="K641" s="3">
        <v>1674603.72</v>
      </c>
      <c r="L641" s="3">
        <v>1736626.0799999998</v>
      </c>
      <c r="M641" s="3">
        <v>1798648.44</v>
      </c>
      <c r="N641" s="3">
        <v>1860670.7999999998</v>
      </c>
      <c r="O641" s="3">
        <v>1922693.16</v>
      </c>
      <c r="P641" s="3">
        <v>1984715.52</v>
      </c>
      <c r="Q641" s="3">
        <v>2046737.88</v>
      </c>
      <c r="R641" s="3">
        <v>2108760.2399999998</v>
      </c>
      <c r="S641" s="3">
        <v>2170782.6</v>
      </c>
      <c r="T641" s="3">
        <v>2232804.96</v>
      </c>
      <c r="U641" s="3">
        <v>2294827.3199999998</v>
      </c>
      <c r="V641" s="3">
        <v>2356849.6799999997</v>
      </c>
      <c r="W641" s="3">
        <v>2418872.04</v>
      </c>
      <c r="X641" s="3">
        <v>2480894.4</v>
      </c>
      <c r="Y641" s="3">
        <v>2542916.7599999998</v>
      </c>
      <c r="Z641" s="3">
        <v>2604939.12</v>
      </c>
      <c r="AA641" s="3">
        <v>2666961.48</v>
      </c>
      <c r="AB641" s="3">
        <v>2728983.8400000003</v>
      </c>
      <c r="AC641" s="3">
        <v>2791006.1999999997</v>
      </c>
      <c r="AD641" s="3">
        <v>2853028.5599999996</v>
      </c>
      <c r="AE641" s="3">
        <v>2915050.92</v>
      </c>
      <c r="AF641" s="3">
        <v>2977073.28</v>
      </c>
      <c r="AG641" s="3">
        <v>3039095.64</v>
      </c>
      <c r="AH641" s="3">
        <v>3101118</v>
      </c>
      <c r="AI641" s="3">
        <v>3163140.36</v>
      </c>
      <c r="AJ641" s="3">
        <v>3225162.72</v>
      </c>
      <c r="AK641" s="3">
        <v>3287185.0799999996</v>
      </c>
      <c r="AL641" s="3">
        <v>3349207.44</v>
      </c>
      <c r="AM641" s="3">
        <v>3411229.8</v>
      </c>
      <c r="AN641" s="3">
        <v>3473252.1599999997</v>
      </c>
      <c r="AO641" s="3">
        <v>3535274.52</v>
      </c>
      <c r="AP641" s="3">
        <v>3597296.88</v>
      </c>
      <c r="AQ641" s="3">
        <v>3659319.24</v>
      </c>
      <c r="AR641" s="3">
        <v>3721341.5999999996</v>
      </c>
      <c r="AS641" s="3">
        <v>3783363.9599999995</v>
      </c>
      <c r="AT641" s="3">
        <v>3845386.32</v>
      </c>
      <c r="AU641" s="3">
        <v>3907408.6799999997</v>
      </c>
      <c r="AV641" s="3">
        <v>3969431.04</v>
      </c>
      <c r="AW641" s="3">
        <v>4031453.4</v>
      </c>
      <c r="AX641" s="3">
        <v>4093475.76</v>
      </c>
      <c r="AY641" s="3">
        <v>4155498.12</v>
      </c>
      <c r="AZ641" s="3">
        <v>4217520.4799999995</v>
      </c>
      <c r="BA641" s="4">
        <v>4279542.84</v>
      </c>
    </row>
    <row r="642" spans="1:53" x14ac:dyDescent="0.25">
      <c r="A642" s="2" t="s">
        <v>307</v>
      </c>
      <c r="B642" s="2" t="s">
        <v>214</v>
      </c>
      <c r="C642" s="5">
        <v>9.5576899999999992E-2</v>
      </c>
      <c r="D642" s="5">
        <v>0.11118149999999999</v>
      </c>
      <c r="E642" s="5">
        <v>0.1728895</v>
      </c>
      <c r="F642" s="5">
        <v>0.25453379999999998</v>
      </c>
      <c r="G642" s="5">
        <v>0.34768450000000001</v>
      </c>
      <c r="H642" s="5">
        <v>0.4481137</v>
      </c>
      <c r="I642" s="5">
        <v>0.55325029999999997</v>
      </c>
      <c r="J642" s="5">
        <v>0.66139379999999992</v>
      </c>
      <c r="K642" s="5">
        <v>0.77136569999999993</v>
      </c>
      <c r="L642" s="5">
        <v>0.88232429999999995</v>
      </c>
      <c r="M642" s="5">
        <v>0.99365719999999991</v>
      </c>
      <c r="N642" s="5">
        <v>1.1049131999999999</v>
      </c>
      <c r="O642" s="5">
        <v>1.2157572999999999</v>
      </c>
      <c r="P642" s="5">
        <v>1.3259403999999999</v>
      </c>
      <c r="Q642" s="5">
        <v>1.4352771</v>
      </c>
      <c r="R642" s="5">
        <v>1.5436306</v>
      </c>
      <c r="S642" s="5">
        <v>1.6509011999999998</v>
      </c>
      <c r="T642" s="5">
        <v>1.7570174999999999</v>
      </c>
      <c r="U642" s="5">
        <v>1.8619302</v>
      </c>
      <c r="V642" s="5">
        <v>1.9656070999999999</v>
      </c>
      <c r="W642" s="5">
        <v>2.0680294999999997</v>
      </c>
      <c r="X642" s="5">
        <v>2.1691891000000001</v>
      </c>
      <c r="Y642" s="5">
        <v>2.2690855000000001</v>
      </c>
      <c r="Z642" s="5">
        <v>2.3677248999999998</v>
      </c>
      <c r="AA642" s="5">
        <v>2.4651182999999999</v>
      </c>
      <c r="AB642" s="5">
        <v>2.5612805000000001</v>
      </c>
      <c r="AC642" s="5">
        <v>2.6562292999999997</v>
      </c>
      <c r="AD642" s="5">
        <v>2.7499845000000001</v>
      </c>
      <c r="AE642" s="5">
        <v>2.8425675999999998</v>
      </c>
      <c r="AF642" s="5">
        <v>2.9340012</v>
      </c>
      <c r="AG642" s="5">
        <v>3.0243085999999999</v>
      </c>
      <c r="AH642" s="5">
        <v>3.1135136999999999</v>
      </c>
      <c r="AI642" s="5">
        <v>3.2016405999999997</v>
      </c>
      <c r="AJ642" s="5">
        <v>3.2887135000000001</v>
      </c>
      <c r="AK642" s="5">
        <v>3.3747563999999999</v>
      </c>
      <c r="AL642" s="5">
        <v>3.4597930999999997</v>
      </c>
      <c r="AM642" s="5">
        <v>3.5438471999999996</v>
      </c>
      <c r="AN642" s="5">
        <v>3.6269418999999998</v>
      </c>
      <c r="AO642" s="5">
        <v>3.7090997999999997</v>
      </c>
      <c r="AP642" s="5">
        <v>3.7903433</v>
      </c>
      <c r="AQ642" s="5">
        <v>3.8706940999999997</v>
      </c>
      <c r="AR642" s="5">
        <v>3.9501733999999997</v>
      </c>
      <c r="AS642" s="5">
        <v>4.0288018999999995</v>
      </c>
      <c r="AT642" s="5">
        <v>4.1065997999999997</v>
      </c>
      <c r="AU642" s="5">
        <v>4.1835865999999999</v>
      </c>
      <c r="AV642" s="5">
        <v>4.2597814999999999</v>
      </c>
      <c r="AW642" s="5">
        <v>4.3352029999999999</v>
      </c>
      <c r="AX642" s="5">
        <v>4.4098689999999996</v>
      </c>
      <c r="AY642" s="5">
        <v>4.483797</v>
      </c>
      <c r="AZ642" s="5">
        <v>4.5570038999999998</v>
      </c>
      <c r="BA642" s="5">
        <v>4.6295063000000001</v>
      </c>
    </row>
    <row r="643" spans="1:53" x14ac:dyDescent="0.25">
      <c r="A643" s="2" t="s">
        <v>305</v>
      </c>
      <c r="B643" s="2" t="s">
        <v>215</v>
      </c>
      <c r="C643" s="3">
        <v>7145036</v>
      </c>
      <c r="D643" s="3">
        <v>7502287.8000000007</v>
      </c>
      <c r="E643" s="3">
        <v>7859539.6000000006</v>
      </c>
      <c r="F643" s="3">
        <v>8216791.3999999994</v>
      </c>
      <c r="G643" s="3">
        <v>8574043.1999999993</v>
      </c>
      <c r="H643" s="3">
        <v>8931295</v>
      </c>
      <c r="I643" s="3">
        <v>9288546.8000000007</v>
      </c>
      <c r="J643" s="3">
        <v>9645798.6000000015</v>
      </c>
      <c r="K643" s="3">
        <v>10003050.399999999</v>
      </c>
      <c r="L643" s="3">
        <v>10360302.199999999</v>
      </c>
      <c r="M643" s="3">
        <v>10717554</v>
      </c>
      <c r="N643" s="3">
        <v>11074805.800000001</v>
      </c>
      <c r="O643" s="3">
        <v>11432057.600000001</v>
      </c>
      <c r="P643" s="3">
        <v>11789309.399999999</v>
      </c>
      <c r="Q643" s="3">
        <v>12146561.199999999</v>
      </c>
      <c r="R643" s="3">
        <v>12503813</v>
      </c>
      <c r="S643" s="3">
        <v>12861064.800000001</v>
      </c>
      <c r="T643" s="3">
        <v>13218316.600000001</v>
      </c>
      <c r="U643" s="3">
        <v>13575568.399999999</v>
      </c>
      <c r="V643" s="3">
        <v>13932820.199999999</v>
      </c>
      <c r="W643" s="3">
        <v>14290072</v>
      </c>
      <c r="X643" s="3">
        <v>14647323.799999999</v>
      </c>
      <c r="Y643" s="3">
        <v>15004575.600000001</v>
      </c>
      <c r="Z643" s="3">
        <v>15361827.399999999</v>
      </c>
      <c r="AA643" s="3">
        <v>15719079.200000001</v>
      </c>
      <c r="AB643" s="3">
        <v>16076331</v>
      </c>
      <c r="AC643" s="3">
        <v>16433582.799999999</v>
      </c>
      <c r="AD643" s="3">
        <v>16790834.600000001</v>
      </c>
      <c r="AE643" s="3">
        <v>17148086.399999999</v>
      </c>
      <c r="AF643" s="3">
        <v>17505338.200000003</v>
      </c>
      <c r="AG643" s="3">
        <v>17862590</v>
      </c>
      <c r="AH643" s="3">
        <v>18219841.799999997</v>
      </c>
      <c r="AI643" s="3">
        <v>18577093.600000001</v>
      </c>
      <c r="AJ643" s="3">
        <v>18934345.399999999</v>
      </c>
      <c r="AK643" s="3">
        <v>19291597.200000003</v>
      </c>
      <c r="AL643" s="3">
        <v>19648849</v>
      </c>
      <c r="AM643" s="3">
        <v>20006100.799999997</v>
      </c>
      <c r="AN643" s="3">
        <v>20363352.600000001</v>
      </c>
      <c r="AO643" s="3">
        <v>20720604.399999999</v>
      </c>
      <c r="AP643" s="3">
        <v>21077856.200000003</v>
      </c>
      <c r="AQ643" s="3">
        <v>21435108</v>
      </c>
      <c r="AR643" s="3">
        <v>21792359.799999997</v>
      </c>
      <c r="AS643" s="3">
        <v>22149611.600000001</v>
      </c>
      <c r="AT643" s="3">
        <v>22506863.399999999</v>
      </c>
      <c r="AU643" s="3">
        <v>22864115.200000003</v>
      </c>
      <c r="AV643" s="3">
        <v>23221367</v>
      </c>
      <c r="AW643" s="3">
        <v>23578618.799999997</v>
      </c>
      <c r="AX643" s="3">
        <v>23935870.600000001</v>
      </c>
      <c r="AY643" s="3">
        <v>24293122.399999999</v>
      </c>
      <c r="AZ643" s="3">
        <v>24650374.200000003</v>
      </c>
      <c r="BA643" s="4">
        <v>25007626</v>
      </c>
    </row>
    <row r="644" spans="1:53" x14ac:dyDescent="0.25">
      <c r="A644" s="2" t="s">
        <v>306</v>
      </c>
      <c r="B644" s="2" t="s">
        <v>215</v>
      </c>
      <c r="C644" s="3">
        <v>0</v>
      </c>
      <c r="D644" s="3">
        <v>7145036</v>
      </c>
      <c r="E644" s="3">
        <v>7502287.8000000007</v>
      </c>
      <c r="F644" s="3">
        <v>7859539.6000000006</v>
      </c>
      <c r="G644" s="3">
        <v>8216791.3999999994</v>
      </c>
      <c r="H644" s="3">
        <v>8574043.1999999993</v>
      </c>
      <c r="I644" s="3">
        <v>8931295</v>
      </c>
      <c r="J644" s="3">
        <v>9288546.8000000007</v>
      </c>
      <c r="K644" s="3">
        <v>9645798.6000000015</v>
      </c>
      <c r="L644" s="3">
        <v>10003050.399999999</v>
      </c>
      <c r="M644" s="3">
        <v>10360302.199999999</v>
      </c>
      <c r="N644" s="3">
        <v>10717554</v>
      </c>
      <c r="O644" s="3">
        <v>11074805.800000001</v>
      </c>
      <c r="P644" s="3">
        <v>11432057.600000001</v>
      </c>
      <c r="Q644" s="3">
        <v>11789309.399999999</v>
      </c>
      <c r="R644" s="3">
        <v>12146561.199999999</v>
      </c>
      <c r="S644" s="3">
        <v>12503813</v>
      </c>
      <c r="T644" s="3">
        <v>12861064.800000001</v>
      </c>
      <c r="U644" s="3">
        <v>13218316.600000001</v>
      </c>
      <c r="V644" s="3">
        <v>13575568.399999999</v>
      </c>
      <c r="W644" s="3">
        <v>13932820.199999999</v>
      </c>
      <c r="X644" s="3">
        <v>14290072</v>
      </c>
      <c r="Y644" s="3">
        <v>14647323.799999999</v>
      </c>
      <c r="Z644" s="3">
        <v>15004575.600000001</v>
      </c>
      <c r="AA644" s="3">
        <v>15361827.399999999</v>
      </c>
      <c r="AB644" s="3">
        <v>15719079.200000001</v>
      </c>
      <c r="AC644" s="3">
        <v>16076331</v>
      </c>
      <c r="AD644" s="3">
        <v>16433582.799999999</v>
      </c>
      <c r="AE644" s="3">
        <v>16790834.600000001</v>
      </c>
      <c r="AF644" s="3">
        <v>17148086.399999999</v>
      </c>
      <c r="AG644" s="3">
        <v>17505338.200000003</v>
      </c>
      <c r="AH644" s="3">
        <v>17862590</v>
      </c>
      <c r="AI644" s="3">
        <v>18219841.799999997</v>
      </c>
      <c r="AJ644" s="3">
        <v>18577093.600000001</v>
      </c>
      <c r="AK644" s="3">
        <v>18934345.399999999</v>
      </c>
      <c r="AL644" s="3">
        <v>19291597.200000003</v>
      </c>
      <c r="AM644" s="3">
        <v>19648849</v>
      </c>
      <c r="AN644" s="3">
        <v>20006100.799999997</v>
      </c>
      <c r="AO644" s="3">
        <v>20363352.600000001</v>
      </c>
      <c r="AP644" s="3">
        <v>20720604.399999999</v>
      </c>
      <c r="AQ644" s="3">
        <v>21077856.200000003</v>
      </c>
      <c r="AR644" s="3">
        <v>21435108</v>
      </c>
      <c r="AS644" s="3">
        <v>21792359.799999997</v>
      </c>
      <c r="AT644" s="3">
        <v>22149611.600000001</v>
      </c>
      <c r="AU644" s="3">
        <v>22506863.399999999</v>
      </c>
      <c r="AV644" s="3">
        <v>22864115.200000003</v>
      </c>
      <c r="AW644" s="3">
        <v>23221367</v>
      </c>
      <c r="AX644" s="3">
        <v>23578618.799999997</v>
      </c>
      <c r="AY644" s="3">
        <v>23935870.600000001</v>
      </c>
      <c r="AZ644" s="3">
        <v>24293122.399999999</v>
      </c>
      <c r="BA644" s="4">
        <v>24650374.200000003</v>
      </c>
    </row>
    <row r="645" spans="1:53" x14ac:dyDescent="0.25">
      <c r="A645" s="2" t="s">
        <v>307</v>
      </c>
      <c r="B645" s="2" t="s">
        <v>215</v>
      </c>
      <c r="C645" s="5">
        <v>2.34615E-2</v>
      </c>
      <c r="D645" s="5">
        <v>2.86848E-2</v>
      </c>
      <c r="E645" s="5">
        <v>4.9339899999999999E-2</v>
      </c>
      <c r="F645" s="5">
        <v>7.6668199999999992E-2</v>
      </c>
      <c r="G645" s="5">
        <v>0.107848</v>
      </c>
      <c r="H645" s="5">
        <v>0.14146400000000001</v>
      </c>
      <c r="I645" s="5">
        <v>0.1766558</v>
      </c>
      <c r="J645" s="5">
        <v>0.21285399999999999</v>
      </c>
      <c r="K645" s="5">
        <v>0.24966419999999998</v>
      </c>
      <c r="L645" s="5">
        <v>0.28680469999999997</v>
      </c>
      <c r="M645" s="5">
        <v>0.32407049999999998</v>
      </c>
      <c r="N645" s="5">
        <v>0.36131059999999998</v>
      </c>
      <c r="O645" s="5">
        <v>0.39841279999999996</v>
      </c>
      <c r="P645" s="5">
        <v>0.43529370000000001</v>
      </c>
      <c r="Q645" s="5">
        <v>0.47189129999999996</v>
      </c>
      <c r="R645" s="5">
        <v>0.50815979999999994</v>
      </c>
      <c r="S645" s="5">
        <v>0.54406579999999993</v>
      </c>
      <c r="T645" s="5">
        <v>0.57958549999999998</v>
      </c>
      <c r="U645" s="5">
        <v>0.61470229999999992</v>
      </c>
      <c r="V645" s="5">
        <v>0.64940549999999997</v>
      </c>
      <c r="W645" s="5">
        <v>0.68368869999999993</v>
      </c>
      <c r="X645" s="5">
        <v>0.7175492</v>
      </c>
      <c r="Y645" s="5">
        <v>0.75098690000000001</v>
      </c>
      <c r="Z645" s="5">
        <v>0.78400389999999998</v>
      </c>
      <c r="AA645" s="5">
        <v>0.81660379999999999</v>
      </c>
      <c r="AB645" s="5">
        <v>0.84879159999999998</v>
      </c>
      <c r="AC645" s="5">
        <v>0.8805733</v>
      </c>
      <c r="AD645" s="5">
        <v>0.91195539999999997</v>
      </c>
      <c r="AE645" s="5">
        <v>0.94294509999999998</v>
      </c>
      <c r="AF645" s="5">
        <v>0.97355009999999997</v>
      </c>
      <c r="AG645" s="5">
        <v>1.0037782</v>
      </c>
      <c r="AH645" s="5">
        <v>1.0336372999999999</v>
      </c>
      <c r="AI645" s="5">
        <v>1.0631355</v>
      </c>
      <c r="AJ645" s="5">
        <v>1.0922809</v>
      </c>
      <c r="AK645" s="5">
        <v>1.1210814999999998</v>
      </c>
      <c r="AL645" s="5">
        <v>1.1495453</v>
      </c>
      <c r="AM645" s="5">
        <v>1.1776802</v>
      </c>
      <c r="AN645" s="5">
        <v>1.2054939999999998</v>
      </c>
      <c r="AO645" s="5">
        <v>1.2329942</v>
      </c>
      <c r="AP645" s="5">
        <v>1.2601883999999999</v>
      </c>
      <c r="AQ645" s="5">
        <v>1.2870836999999999</v>
      </c>
      <c r="AR645" s="5">
        <v>1.3136873</v>
      </c>
      <c r="AS645" s="5">
        <v>1.3400061999999999</v>
      </c>
      <c r="AT645" s="5">
        <v>1.366047</v>
      </c>
      <c r="AU645" s="5">
        <v>1.3918162999999999</v>
      </c>
      <c r="AV645" s="5">
        <v>1.4173206</v>
      </c>
      <c r="AW645" s="5">
        <v>1.442566</v>
      </c>
      <c r="AX645" s="5">
        <v>1.4675585</v>
      </c>
      <c r="AY645" s="5">
        <v>1.4923039</v>
      </c>
      <c r="AZ645" s="5">
        <v>1.5168081</v>
      </c>
      <c r="BA645" s="5">
        <v>1.5410762999999998</v>
      </c>
    </row>
    <row r="646" spans="1:53" x14ac:dyDescent="0.25">
      <c r="A646" s="2" t="s">
        <v>305</v>
      </c>
      <c r="B646" s="2" t="s">
        <v>216</v>
      </c>
      <c r="C646" s="3">
        <v>103465.2</v>
      </c>
      <c r="D646" s="3">
        <v>108638.46</v>
      </c>
      <c r="E646" s="3">
        <v>113811.72</v>
      </c>
      <c r="F646" s="3">
        <v>118984.97999999998</v>
      </c>
      <c r="G646" s="3">
        <v>124158.23999999999</v>
      </c>
      <c r="H646" s="3">
        <v>129331.5</v>
      </c>
      <c r="I646" s="3">
        <v>134504.76</v>
      </c>
      <c r="J646" s="3">
        <v>139678.02000000002</v>
      </c>
      <c r="K646" s="3">
        <v>144851.28</v>
      </c>
      <c r="L646" s="3">
        <v>150024.53999999998</v>
      </c>
      <c r="M646" s="3">
        <v>155197.79999999999</v>
      </c>
      <c r="N646" s="3">
        <v>160371.06</v>
      </c>
      <c r="O646" s="3">
        <v>165544.32000000001</v>
      </c>
      <c r="P646" s="3">
        <v>170717.58</v>
      </c>
      <c r="Q646" s="3">
        <v>175890.84</v>
      </c>
      <c r="R646" s="3">
        <v>181064.1</v>
      </c>
      <c r="S646" s="3">
        <v>186237.36</v>
      </c>
      <c r="T646" s="3">
        <v>191410.62</v>
      </c>
      <c r="U646" s="3">
        <v>196583.87999999998</v>
      </c>
      <c r="V646" s="3">
        <v>201757.13999999998</v>
      </c>
      <c r="W646" s="3">
        <v>206930.4</v>
      </c>
      <c r="X646" s="3">
        <v>212103.65999999997</v>
      </c>
      <c r="Y646" s="3">
        <v>217276.92</v>
      </c>
      <c r="Z646" s="3">
        <v>222450.18</v>
      </c>
      <c r="AA646" s="3">
        <v>227623.44</v>
      </c>
      <c r="AB646" s="3">
        <v>232796.69999999998</v>
      </c>
      <c r="AC646" s="3">
        <v>237969.95999999996</v>
      </c>
      <c r="AD646" s="3">
        <v>243143.22</v>
      </c>
      <c r="AE646" s="3">
        <v>248316.47999999998</v>
      </c>
      <c r="AF646" s="3">
        <v>253489.74000000002</v>
      </c>
      <c r="AG646" s="3">
        <v>258663</v>
      </c>
      <c r="AH646" s="3">
        <v>263836.25999999995</v>
      </c>
      <c r="AI646" s="3">
        <v>269009.52</v>
      </c>
      <c r="AJ646" s="3">
        <v>274182.77999999997</v>
      </c>
      <c r="AK646" s="3">
        <v>279356.04000000004</v>
      </c>
      <c r="AL646" s="3">
        <v>284529.3</v>
      </c>
      <c r="AM646" s="3">
        <v>289702.56</v>
      </c>
      <c r="AN646" s="3">
        <v>294875.82</v>
      </c>
      <c r="AO646" s="3">
        <v>300049.07999999996</v>
      </c>
      <c r="AP646" s="3">
        <v>305222.34000000003</v>
      </c>
      <c r="AQ646" s="3">
        <v>310395.59999999998</v>
      </c>
      <c r="AR646" s="3">
        <v>315568.86</v>
      </c>
      <c r="AS646" s="3">
        <v>320742.12</v>
      </c>
      <c r="AT646" s="3">
        <v>325915.38</v>
      </c>
      <c r="AU646" s="3">
        <v>331088.64000000001</v>
      </c>
      <c r="AV646" s="3">
        <v>336261.89999999997</v>
      </c>
      <c r="AW646" s="3">
        <v>341435.16</v>
      </c>
      <c r="AX646" s="3">
        <v>346608.42</v>
      </c>
      <c r="AY646" s="3">
        <v>351781.68</v>
      </c>
      <c r="AZ646" s="3">
        <v>356954.94</v>
      </c>
      <c r="BA646" s="4">
        <v>362128.2</v>
      </c>
    </row>
    <row r="647" spans="1:53" x14ac:dyDescent="0.25">
      <c r="A647" s="2" t="s">
        <v>306</v>
      </c>
      <c r="B647" s="2" t="s">
        <v>216</v>
      </c>
      <c r="C647" s="3">
        <v>0</v>
      </c>
      <c r="D647" s="3">
        <v>103465.2</v>
      </c>
      <c r="E647" s="3">
        <v>108638.46</v>
      </c>
      <c r="F647" s="3">
        <v>113811.72</v>
      </c>
      <c r="G647" s="3">
        <v>118984.97999999998</v>
      </c>
      <c r="H647" s="3">
        <v>124158.23999999999</v>
      </c>
      <c r="I647" s="3">
        <v>129331.5</v>
      </c>
      <c r="J647" s="3">
        <v>134504.76</v>
      </c>
      <c r="K647" s="3">
        <v>139678.02000000002</v>
      </c>
      <c r="L647" s="3">
        <v>144851.28</v>
      </c>
      <c r="M647" s="3">
        <v>150024.53999999998</v>
      </c>
      <c r="N647" s="3">
        <v>155197.79999999999</v>
      </c>
      <c r="O647" s="3">
        <v>160371.06</v>
      </c>
      <c r="P647" s="3">
        <v>165544.32000000001</v>
      </c>
      <c r="Q647" s="3">
        <v>170717.58</v>
      </c>
      <c r="R647" s="3">
        <v>175890.84</v>
      </c>
      <c r="S647" s="3">
        <v>181064.1</v>
      </c>
      <c r="T647" s="3">
        <v>186237.36</v>
      </c>
      <c r="U647" s="3">
        <v>191410.62</v>
      </c>
      <c r="V647" s="3">
        <v>196583.87999999998</v>
      </c>
      <c r="W647" s="3">
        <v>201757.13999999998</v>
      </c>
      <c r="X647" s="3">
        <v>206930.4</v>
      </c>
      <c r="Y647" s="3">
        <v>212103.65999999997</v>
      </c>
      <c r="Z647" s="3">
        <v>217276.92</v>
      </c>
      <c r="AA647" s="3">
        <v>222450.18</v>
      </c>
      <c r="AB647" s="3">
        <v>227623.44</v>
      </c>
      <c r="AC647" s="3">
        <v>232796.69999999998</v>
      </c>
      <c r="AD647" s="3">
        <v>237969.95999999996</v>
      </c>
      <c r="AE647" s="3">
        <v>243143.22</v>
      </c>
      <c r="AF647" s="3">
        <v>248316.47999999998</v>
      </c>
      <c r="AG647" s="3">
        <v>253489.74000000002</v>
      </c>
      <c r="AH647" s="3">
        <v>258663</v>
      </c>
      <c r="AI647" s="3">
        <v>263836.25999999995</v>
      </c>
      <c r="AJ647" s="3">
        <v>269009.52</v>
      </c>
      <c r="AK647" s="3">
        <v>274182.77999999997</v>
      </c>
      <c r="AL647" s="3">
        <v>279356.04000000004</v>
      </c>
      <c r="AM647" s="3">
        <v>284529.3</v>
      </c>
      <c r="AN647" s="3">
        <v>289702.56</v>
      </c>
      <c r="AO647" s="3">
        <v>294875.82</v>
      </c>
      <c r="AP647" s="3">
        <v>300049.07999999996</v>
      </c>
      <c r="AQ647" s="3">
        <v>305222.34000000003</v>
      </c>
      <c r="AR647" s="3">
        <v>310395.59999999998</v>
      </c>
      <c r="AS647" s="3">
        <v>315568.86</v>
      </c>
      <c r="AT647" s="3">
        <v>320742.12</v>
      </c>
      <c r="AU647" s="3">
        <v>325915.38</v>
      </c>
      <c r="AV647" s="3">
        <v>331088.64000000001</v>
      </c>
      <c r="AW647" s="3">
        <v>336261.89999999997</v>
      </c>
      <c r="AX647" s="3">
        <v>341435.16</v>
      </c>
      <c r="AY647" s="3">
        <v>346608.42</v>
      </c>
      <c r="AZ647" s="3">
        <v>351781.68</v>
      </c>
      <c r="BA647" s="4">
        <v>356954.94</v>
      </c>
    </row>
    <row r="648" spans="1:53" x14ac:dyDescent="0.25">
      <c r="A648" s="2" t="s">
        <v>307</v>
      </c>
      <c r="B648" s="2" t="s">
        <v>216</v>
      </c>
      <c r="C648" s="5">
        <v>3.6730800000000001E-2</v>
      </c>
      <c r="D648" s="5">
        <v>3.7889099999999995E-2</v>
      </c>
      <c r="E648" s="5">
        <v>4.2469599999999996E-2</v>
      </c>
      <c r="F648" s="5">
        <v>4.8529900000000001E-2</v>
      </c>
      <c r="G648" s="5">
        <v>5.5444399999999998E-2</v>
      </c>
      <c r="H648" s="5">
        <v>6.2899099999999999E-2</v>
      </c>
      <c r="I648" s="5">
        <v>7.0703199999999994E-2</v>
      </c>
      <c r="J648" s="5">
        <v>7.8730499999999995E-2</v>
      </c>
      <c r="K648" s="5">
        <v>8.6893600000000001E-2</v>
      </c>
      <c r="L648" s="5">
        <v>9.5129899999999989E-2</v>
      </c>
      <c r="M648" s="5">
        <v>0.103394</v>
      </c>
      <c r="N648" s="5">
        <v>0.1116523</v>
      </c>
      <c r="O648" s="5">
        <v>0.11988009999999999</v>
      </c>
      <c r="P648" s="5">
        <v>0.1280589</v>
      </c>
      <c r="Q648" s="5">
        <v>0.13617479999999998</v>
      </c>
      <c r="R648" s="5">
        <v>0.1442177</v>
      </c>
      <c r="S648" s="5">
        <v>0.15218019999999999</v>
      </c>
      <c r="T648" s="5">
        <v>0.16005709999999998</v>
      </c>
      <c r="U648" s="5">
        <v>0.16784459999999998</v>
      </c>
      <c r="V648" s="5">
        <v>0.17554039999999999</v>
      </c>
      <c r="W648" s="5">
        <v>0.1831431</v>
      </c>
      <c r="X648" s="5">
        <v>0.19065199999999999</v>
      </c>
      <c r="Y648" s="5">
        <v>0.1980671</v>
      </c>
      <c r="Z648" s="5">
        <v>0.20538899999999999</v>
      </c>
      <c r="AA648" s="5">
        <v>0.21261839999999999</v>
      </c>
      <c r="AB648" s="5">
        <v>0.21975639999999999</v>
      </c>
      <c r="AC648" s="5">
        <v>0.22680429999999999</v>
      </c>
      <c r="AD648" s="5">
        <v>0.23376359999999999</v>
      </c>
      <c r="AE648" s="5">
        <v>0.24063589999999999</v>
      </c>
      <c r="AF648" s="5">
        <v>0.2474229</v>
      </c>
      <c r="AG648" s="5">
        <v>0.25412629999999997</v>
      </c>
      <c r="AH648" s="5">
        <v>0.26074779999999997</v>
      </c>
      <c r="AI648" s="5">
        <v>0.26728940000000001</v>
      </c>
      <c r="AJ648" s="5">
        <v>0.27375260000000001</v>
      </c>
      <c r="AK648" s="5">
        <v>0.28013949999999999</v>
      </c>
      <c r="AL648" s="5">
        <v>0.28645159999999997</v>
      </c>
      <c r="AM648" s="5">
        <v>0.29269089999999998</v>
      </c>
      <c r="AN648" s="5">
        <v>0.29885879999999998</v>
      </c>
      <c r="AO648" s="5">
        <v>0.30495729999999999</v>
      </c>
      <c r="AP648" s="5">
        <v>0.31098789999999998</v>
      </c>
      <c r="AQ648" s="5">
        <v>0.31695219999999996</v>
      </c>
      <c r="AR648" s="5">
        <v>0.32285179999999997</v>
      </c>
      <c r="AS648" s="5">
        <v>0.32868829999999999</v>
      </c>
      <c r="AT648" s="5">
        <v>0.33446319999999996</v>
      </c>
      <c r="AU648" s="5">
        <v>0.34017779999999997</v>
      </c>
      <c r="AV648" s="5">
        <v>0.34583359999999996</v>
      </c>
      <c r="AW648" s="5">
        <v>0.35143199999999997</v>
      </c>
      <c r="AX648" s="5">
        <v>0.35697439999999997</v>
      </c>
      <c r="AY648" s="5">
        <v>0.36246200000000001</v>
      </c>
      <c r="AZ648" s="5">
        <v>0.367896</v>
      </c>
      <c r="BA648" s="5">
        <v>0.37327769999999999</v>
      </c>
    </row>
    <row r="649" spans="1:53" x14ac:dyDescent="0.25">
      <c r="A649" s="2" t="s">
        <v>305</v>
      </c>
      <c r="B649" s="2" t="s">
        <v>217</v>
      </c>
      <c r="C649" s="3">
        <v>2372918.4</v>
      </c>
      <c r="D649" s="3">
        <v>2491564.3199999998</v>
      </c>
      <c r="E649" s="3">
        <v>2610210.2400000002</v>
      </c>
      <c r="F649" s="3">
        <v>2728856.1599999997</v>
      </c>
      <c r="G649" s="3">
        <v>2847502.0799999996</v>
      </c>
      <c r="H649" s="3">
        <v>2966148</v>
      </c>
      <c r="I649" s="3">
        <v>3084793.92</v>
      </c>
      <c r="J649" s="3">
        <v>3203439.8400000003</v>
      </c>
      <c r="K649" s="3">
        <v>3322085.76</v>
      </c>
      <c r="L649" s="3">
        <v>3440731.6799999997</v>
      </c>
      <c r="M649" s="3">
        <v>3559377.5999999996</v>
      </c>
      <c r="N649" s="3">
        <v>3678023.52</v>
      </c>
      <c r="O649" s="3">
        <v>3796669.44</v>
      </c>
      <c r="P649" s="3">
        <v>3915315.3599999994</v>
      </c>
      <c r="Q649" s="3">
        <v>4033961.28</v>
      </c>
      <c r="R649" s="3">
        <v>4152607.1999999997</v>
      </c>
      <c r="S649" s="3">
        <v>4271253.12</v>
      </c>
      <c r="T649" s="3">
        <v>4389899.04</v>
      </c>
      <c r="U649" s="3">
        <v>4508544.96</v>
      </c>
      <c r="V649" s="3">
        <v>4627190.88</v>
      </c>
      <c r="W649" s="3">
        <v>4745836.8</v>
      </c>
      <c r="X649" s="3">
        <v>4864482.72</v>
      </c>
      <c r="Y649" s="3">
        <v>4983128.6399999997</v>
      </c>
      <c r="Z649" s="3">
        <v>5101774.5599999996</v>
      </c>
      <c r="AA649" s="3">
        <v>5220420.4800000004</v>
      </c>
      <c r="AB649" s="3">
        <v>5339066.3999999994</v>
      </c>
      <c r="AC649" s="3">
        <v>5457712.3199999994</v>
      </c>
      <c r="AD649" s="3">
        <v>5576358.2400000002</v>
      </c>
      <c r="AE649" s="3">
        <v>5695004.1599999992</v>
      </c>
      <c r="AF649" s="3">
        <v>5813650.0800000001</v>
      </c>
      <c r="AG649" s="3">
        <v>5932296</v>
      </c>
      <c r="AH649" s="3">
        <v>6050941.919999999</v>
      </c>
      <c r="AI649" s="3">
        <v>6169587.8399999999</v>
      </c>
      <c r="AJ649" s="3">
        <v>6288233.7599999998</v>
      </c>
      <c r="AK649" s="3">
        <v>6406879.6800000006</v>
      </c>
      <c r="AL649" s="3">
        <v>6525525.5999999996</v>
      </c>
      <c r="AM649" s="3">
        <v>6644171.5199999996</v>
      </c>
      <c r="AN649" s="3">
        <v>6762817.4400000004</v>
      </c>
      <c r="AO649" s="3">
        <v>6881463.3599999994</v>
      </c>
      <c r="AP649" s="3">
        <v>7000109.2800000003</v>
      </c>
      <c r="AQ649" s="3">
        <v>7118755.1999999993</v>
      </c>
      <c r="AR649" s="3">
        <v>7237401.1199999992</v>
      </c>
      <c r="AS649" s="3">
        <v>7356047.04</v>
      </c>
      <c r="AT649" s="3">
        <v>7474692.959999999</v>
      </c>
      <c r="AU649" s="3">
        <v>7593338.8799999999</v>
      </c>
      <c r="AV649" s="3">
        <v>7711984.7999999998</v>
      </c>
      <c r="AW649" s="3">
        <v>7830630.7199999988</v>
      </c>
      <c r="AX649" s="3">
        <v>7949276.6399999997</v>
      </c>
      <c r="AY649" s="3">
        <v>8067922.5599999996</v>
      </c>
      <c r="AZ649" s="3">
        <v>8186568.4800000004</v>
      </c>
      <c r="BA649" s="4">
        <v>8305214.3999999994</v>
      </c>
    </row>
    <row r="650" spans="1:53" x14ac:dyDescent="0.25">
      <c r="A650" s="2" t="s">
        <v>306</v>
      </c>
      <c r="B650" s="2" t="s">
        <v>217</v>
      </c>
      <c r="C650" s="3">
        <v>0</v>
      </c>
      <c r="D650" s="3">
        <v>2372918.4</v>
      </c>
      <c r="E650" s="3">
        <v>2491564.3199999998</v>
      </c>
      <c r="F650" s="3">
        <v>2610210.2400000002</v>
      </c>
      <c r="G650" s="3">
        <v>2728856.1599999997</v>
      </c>
      <c r="H650" s="3">
        <v>2847502.0799999996</v>
      </c>
      <c r="I650" s="3">
        <v>2966148</v>
      </c>
      <c r="J650" s="3">
        <v>3084793.92</v>
      </c>
      <c r="K650" s="3">
        <v>3203439.8400000003</v>
      </c>
      <c r="L650" s="3">
        <v>3322085.76</v>
      </c>
      <c r="M650" s="3">
        <v>3440731.6799999997</v>
      </c>
      <c r="N650" s="3">
        <v>3559377.5999999996</v>
      </c>
      <c r="O650" s="3">
        <v>3678023.52</v>
      </c>
      <c r="P650" s="3">
        <v>3796669.44</v>
      </c>
      <c r="Q650" s="3">
        <v>3915315.3599999994</v>
      </c>
      <c r="R650" s="3">
        <v>4033961.28</v>
      </c>
      <c r="S650" s="3">
        <v>4152607.1999999997</v>
      </c>
      <c r="T650" s="3">
        <v>4271253.12</v>
      </c>
      <c r="U650" s="3">
        <v>4389899.04</v>
      </c>
      <c r="V650" s="3">
        <v>4508544.96</v>
      </c>
      <c r="W650" s="3">
        <v>4627190.88</v>
      </c>
      <c r="X650" s="3">
        <v>4745836.8</v>
      </c>
      <c r="Y650" s="3">
        <v>4864482.72</v>
      </c>
      <c r="Z650" s="3">
        <v>4983128.6399999997</v>
      </c>
      <c r="AA650" s="3">
        <v>5101774.5599999996</v>
      </c>
      <c r="AB650" s="3">
        <v>5220420.4800000004</v>
      </c>
      <c r="AC650" s="3">
        <v>5339066.3999999994</v>
      </c>
      <c r="AD650" s="3">
        <v>5457712.3199999994</v>
      </c>
      <c r="AE650" s="3">
        <v>5576358.2400000002</v>
      </c>
      <c r="AF650" s="3">
        <v>5695004.1599999992</v>
      </c>
      <c r="AG650" s="3">
        <v>5813650.0800000001</v>
      </c>
      <c r="AH650" s="3">
        <v>5932296</v>
      </c>
      <c r="AI650" s="3">
        <v>6050941.919999999</v>
      </c>
      <c r="AJ650" s="3">
        <v>6169587.8399999999</v>
      </c>
      <c r="AK650" s="3">
        <v>6288233.7599999998</v>
      </c>
      <c r="AL650" s="3">
        <v>6406879.6800000006</v>
      </c>
      <c r="AM650" s="3">
        <v>6525525.5999999996</v>
      </c>
      <c r="AN650" s="3">
        <v>6644171.5199999996</v>
      </c>
      <c r="AO650" s="3">
        <v>6762817.4400000004</v>
      </c>
      <c r="AP650" s="3">
        <v>6881463.3599999994</v>
      </c>
      <c r="AQ650" s="3">
        <v>7000109.2800000003</v>
      </c>
      <c r="AR650" s="3">
        <v>7118755.1999999993</v>
      </c>
      <c r="AS650" s="3">
        <v>7237401.1199999992</v>
      </c>
      <c r="AT650" s="3">
        <v>7356047.04</v>
      </c>
      <c r="AU650" s="3">
        <v>7474692.959999999</v>
      </c>
      <c r="AV650" s="3">
        <v>7593338.8799999999</v>
      </c>
      <c r="AW650" s="3">
        <v>7711984.7999999998</v>
      </c>
      <c r="AX650" s="3">
        <v>7830630.7199999988</v>
      </c>
      <c r="AY650" s="3">
        <v>7949276.6399999997</v>
      </c>
      <c r="AZ650" s="3">
        <v>8067922.5599999996</v>
      </c>
      <c r="BA650" s="4">
        <v>8186568.4800000004</v>
      </c>
    </row>
    <row r="651" spans="1:53" x14ac:dyDescent="0.25">
      <c r="A651" s="2" t="s">
        <v>307</v>
      </c>
      <c r="B651" s="2" t="s">
        <v>217</v>
      </c>
      <c r="C651" s="5">
        <v>1.5576899999999999E-2</v>
      </c>
      <c r="D651" s="5">
        <v>1.74851E-2</v>
      </c>
      <c r="E651" s="5">
        <v>2.5030999999999998E-2</v>
      </c>
      <c r="F651" s="5">
        <v>3.5014699999999996E-2</v>
      </c>
      <c r="G651" s="5">
        <v>4.6405499999999995E-2</v>
      </c>
      <c r="H651" s="5">
        <v>5.8686299999999997E-2</v>
      </c>
      <c r="I651" s="5">
        <v>7.1542700000000001E-2</v>
      </c>
      <c r="J651" s="5">
        <v>8.4766899999999992E-2</v>
      </c>
      <c r="K651" s="5">
        <v>9.8214599999999999E-2</v>
      </c>
      <c r="L651" s="5">
        <v>0.11178299999999999</v>
      </c>
      <c r="M651" s="5">
        <v>0.12539719999999999</v>
      </c>
      <c r="N651" s="5">
        <v>0.13900189999999998</v>
      </c>
      <c r="O651" s="5">
        <v>0.15255630000000001</v>
      </c>
      <c r="P651" s="5">
        <v>0.16602989999999998</v>
      </c>
      <c r="Q651" s="5">
        <v>0.1793999</v>
      </c>
      <c r="R651" s="5">
        <v>0.19264979999999998</v>
      </c>
      <c r="S651" s="5">
        <v>0.20576719999999998</v>
      </c>
      <c r="T651" s="5">
        <v>0.21874339999999998</v>
      </c>
      <c r="U651" s="5">
        <v>0.23157249999999999</v>
      </c>
      <c r="V651" s="5">
        <v>0.24425049999999998</v>
      </c>
      <c r="W651" s="5">
        <v>0.25677499999999998</v>
      </c>
      <c r="X651" s="5">
        <v>0.26914509999999997</v>
      </c>
      <c r="Y651" s="5">
        <v>0.28136079999999997</v>
      </c>
      <c r="Z651" s="5">
        <v>0.29342279999999998</v>
      </c>
      <c r="AA651" s="5">
        <v>0.3053324</v>
      </c>
      <c r="AB651" s="5">
        <v>0.31709139999999997</v>
      </c>
      <c r="AC651" s="5">
        <v>0.3287021</v>
      </c>
      <c r="AD651" s="5">
        <v>0.34016679999999999</v>
      </c>
      <c r="AE651" s="5">
        <v>0.35148809999999997</v>
      </c>
      <c r="AF651" s="5">
        <v>0.36266889999999996</v>
      </c>
      <c r="AG651" s="5">
        <v>0.37371199999999999</v>
      </c>
      <c r="AH651" s="5">
        <v>0.38462029999999997</v>
      </c>
      <c r="AI651" s="5">
        <v>0.39539679999999999</v>
      </c>
      <c r="AJ651" s="5">
        <v>0.40604429999999997</v>
      </c>
      <c r="AK651" s="5">
        <v>0.41656589999999999</v>
      </c>
      <c r="AL651" s="5">
        <v>0.42696449999999997</v>
      </c>
      <c r="AM651" s="5">
        <v>0.43724289999999999</v>
      </c>
      <c r="AN651" s="5">
        <v>0.44740399999999997</v>
      </c>
      <c r="AO651" s="5">
        <v>0.45745059999999999</v>
      </c>
      <c r="AP651" s="5">
        <v>0.4673853</v>
      </c>
      <c r="AQ651" s="5">
        <v>0.47721089999999999</v>
      </c>
      <c r="AR651" s="5">
        <v>0.48692989999999997</v>
      </c>
      <c r="AS651" s="5">
        <v>0.49654479999999995</v>
      </c>
      <c r="AT651" s="5">
        <v>0.50605820000000001</v>
      </c>
      <c r="AU651" s="5">
        <v>0.51547239999999994</v>
      </c>
      <c r="AV651" s="5">
        <v>0.52478979999999997</v>
      </c>
      <c r="AW651" s="5">
        <v>0.53401259999999995</v>
      </c>
      <c r="AX651" s="5">
        <v>0.54314299999999993</v>
      </c>
      <c r="AY651" s="5">
        <v>0.55218309999999993</v>
      </c>
      <c r="AZ651" s="5">
        <v>0.5611351</v>
      </c>
      <c r="BA651" s="5">
        <v>0.57000099999999998</v>
      </c>
    </row>
    <row r="652" spans="1:53" x14ac:dyDescent="0.25">
      <c r="A652" s="2" t="s">
        <v>305</v>
      </c>
      <c r="B652" s="2" t="s">
        <v>218</v>
      </c>
      <c r="C652" s="3">
        <v>544820</v>
      </c>
      <c r="D652" s="3">
        <v>572061</v>
      </c>
      <c r="E652" s="3">
        <v>599302</v>
      </c>
      <c r="F652" s="3">
        <v>626543</v>
      </c>
      <c r="G652" s="3">
        <v>653784</v>
      </c>
      <c r="H652" s="3">
        <v>681025</v>
      </c>
      <c r="I652" s="3">
        <v>708266</v>
      </c>
      <c r="J652" s="3">
        <v>735507</v>
      </c>
      <c r="K652" s="3">
        <v>762748</v>
      </c>
      <c r="L652" s="3">
        <v>789989</v>
      </c>
      <c r="M652" s="3">
        <v>817230</v>
      </c>
      <c r="N652" s="3">
        <v>844471</v>
      </c>
      <c r="O652" s="3">
        <v>871712</v>
      </c>
      <c r="P652" s="3">
        <v>898953</v>
      </c>
      <c r="Q652" s="3">
        <v>926194</v>
      </c>
      <c r="R652" s="3">
        <v>953435</v>
      </c>
      <c r="S652" s="3">
        <v>980676</v>
      </c>
      <c r="T652" s="3">
        <v>1007917</v>
      </c>
      <c r="U652" s="3">
        <v>1035158</v>
      </c>
      <c r="V652" s="3">
        <v>1062399</v>
      </c>
      <c r="W652" s="3">
        <v>1089640</v>
      </c>
      <c r="X652" s="3">
        <v>1116881</v>
      </c>
      <c r="Y652" s="3">
        <v>1144122</v>
      </c>
      <c r="Z652" s="3">
        <v>1171363</v>
      </c>
      <c r="AA652" s="3">
        <v>1198604</v>
      </c>
      <c r="AB652" s="3">
        <v>1225845</v>
      </c>
      <c r="AC652" s="3">
        <v>1253086</v>
      </c>
      <c r="AD652" s="3">
        <v>1280327</v>
      </c>
      <c r="AE652" s="3">
        <v>1307568</v>
      </c>
      <c r="AF652" s="3">
        <v>1334809</v>
      </c>
      <c r="AG652" s="3">
        <v>1362050</v>
      </c>
      <c r="AH652" s="3">
        <v>1389291</v>
      </c>
      <c r="AI652" s="3">
        <v>1416532</v>
      </c>
      <c r="AJ652" s="3">
        <v>1443773</v>
      </c>
      <c r="AK652" s="3">
        <v>1471014</v>
      </c>
      <c r="AL652" s="3">
        <v>1498255</v>
      </c>
      <c r="AM652" s="3">
        <v>1525496</v>
      </c>
      <c r="AN652" s="3">
        <v>1552737</v>
      </c>
      <c r="AO652" s="3">
        <v>1579978</v>
      </c>
      <c r="AP652" s="3">
        <v>1607219</v>
      </c>
      <c r="AQ652" s="3">
        <v>1634460</v>
      </c>
      <c r="AR652" s="3">
        <v>1661701</v>
      </c>
      <c r="AS652" s="3">
        <v>1688942</v>
      </c>
      <c r="AT652" s="3">
        <v>1716183</v>
      </c>
      <c r="AU652" s="3">
        <v>1743424</v>
      </c>
      <c r="AV652" s="3">
        <v>1770665</v>
      </c>
      <c r="AW652" s="3">
        <v>1797906</v>
      </c>
      <c r="AX652" s="3">
        <v>1825147</v>
      </c>
      <c r="AY652" s="3">
        <v>1852388</v>
      </c>
      <c r="AZ652" s="3">
        <v>1879629</v>
      </c>
      <c r="BA652" s="4">
        <v>1906870</v>
      </c>
    </row>
    <row r="653" spans="1:53" x14ac:dyDescent="0.25">
      <c r="A653" s="2" t="s">
        <v>306</v>
      </c>
      <c r="B653" s="2" t="s">
        <v>218</v>
      </c>
      <c r="C653" s="3">
        <v>0</v>
      </c>
      <c r="D653" s="3">
        <v>544820</v>
      </c>
      <c r="E653" s="3">
        <v>572061</v>
      </c>
      <c r="F653" s="3">
        <v>599302</v>
      </c>
      <c r="G653" s="3">
        <v>626543</v>
      </c>
      <c r="H653" s="3">
        <v>653784</v>
      </c>
      <c r="I653" s="3">
        <v>681025</v>
      </c>
      <c r="J653" s="3">
        <v>708266</v>
      </c>
      <c r="K653" s="3">
        <v>735507</v>
      </c>
      <c r="L653" s="3">
        <v>762748</v>
      </c>
      <c r="M653" s="3">
        <v>789989</v>
      </c>
      <c r="N653" s="3">
        <v>817230</v>
      </c>
      <c r="O653" s="3">
        <v>844471</v>
      </c>
      <c r="P653" s="3">
        <v>871712</v>
      </c>
      <c r="Q653" s="3">
        <v>898953</v>
      </c>
      <c r="R653" s="3">
        <v>926194</v>
      </c>
      <c r="S653" s="3">
        <v>953435</v>
      </c>
      <c r="T653" s="3">
        <v>980676</v>
      </c>
      <c r="U653" s="3">
        <v>1007917</v>
      </c>
      <c r="V653" s="3">
        <v>1035158</v>
      </c>
      <c r="W653" s="3">
        <v>1062399</v>
      </c>
      <c r="X653" s="3">
        <v>1089640</v>
      </c>
      <c r="Y653" s="3">
        <v>1116881</v>
      </c>
      <c r="Z653" s="3">
        <v>1144122</v>
      </c>
      <c r="AA653" s="3">
        <v>1171363</v>
      </c>
      <c r="AB653" s="3">
        <v>1198604</v>
      </c>
      <c r="AC653" s="3">
        <v>1225845</v>
      </c>
      <c r="AD653" s="3">
        <v>1253086</v>
      </c>
      <c r="AE653" s="3">
        <v>1280327</v>
      </c>
      <c r="AF653" s="3">
        <v>1307568</v>
      </c>
      <c r="AG653" s="3">
        <v>1334809</v>
      </c>
      <c r="AH653" s="3">
        <v>1362050</v>
      </c>
      <c r="AI653" s="3">
        <v>1389291</v>
      </c>
      <c r="AJ653" s="3">
        <v>1416532</v>
      </c>
      <c r="AK653" s="3">
        <v>1443773</v>
      </c>
      <c r="AL653" s="3">
        <v>1471014</v>
      </c>
      <c r="AM653" s="3">
        <v>1498255</v>
      </c>
      <c r="AN653" s="3">
        <v>1525496</v>
      </c>
      <c r="AO653" s="3">
        <v>1552737</v>
      </c>
      <c r="AP653" s="3">
        <v>1579978</v>
      </c>
      <c r="AQ653" s="3">
        <v>1607219</v>
      </c>
      <c r="AR653" s="3">
        <v>1634460</v>
      </c>
      <c r="AS653" s="3">
        <v>1661701</v>
      </c>
      <c r="AT653" s="3">
        <v>1688942</v>
      </c>
      <c r="AU653" s="3">
        <v>1716183</v>
      </c>
      <c r="AV653" s="3">
        <v>1743424</v>
      </c>
      <c r="AW653" s="3">
        <v>1770665</v>
      </c>
      <c r="AX653" s="3">
        <v>1797906</v>
      </c>
      <c r="AY653" s="3">
        <v>1825147</v>
      </c>
      <c r="AZ653" s="3">
        <v>1852388</v>
      </c>
      <c r="BA653" s="4">
        <v>1879629</v>
      </c>
    </row>
    <row r="654" spans="1:53" x14ac:dyDescent="0.25">
      <c r="A654" s="2" t="s">
        <v>307</v>
      </c>
      <c r="B654" s="2" t="s">
        <v>218</v>
      </c>
      <c r="C654" s="5">
        <v>7.1153800000000003E-2</v>
      </c>
      <c r="D654" s="5">
        <v>7.6836099999999991E-2</v>
      </c>
      <c r="E654" s="5">
        <v>9.93063E-2</v>
      </c>
      <c r="F654" s="5">
        <v>0.12903599999999998</v>
      </c>
      <c r="G654" s="5">
        <v>0.16295569999999998</v>
      </c>
      <c r="H654" s="5">
        <v>0.1995258</v>
      </c>
      <c r="I654" s="5">
        <v>0.23780999999999999</v>
      </c>
      <c r="J654" s="5">
        <v>0.27718909999999997</v>
      </c>
      <c r="K654" s="5">
        <v>0.31723399999999996</v>
      </c>
      <c r="L654" s="5">
        <v>0.35763819999999996</v>
      </c>
      <c r="M654" s="5">
        <v>0.3981788</v>
      </c>
      <c r="N654" s="5">
        <v>0.43869130000000001</v>
      </c>
      <c r="O654" s="5">
        <v>0.47905379999999997</v>
      </c>
      <c r="P654" s="5">
        <v>0.51917559999999996</v>
      </c>
      <c r="Q654" s="5">
        <v>0.55898919999999996</v>
      </c>
      <c r="R654" s="5">
        <v>0.5984448</v>
      </c>
      <c r="S654" s="5">
        <v>0.63750609999999996</v>
      </c>
      <c r="T654" s="5">
        <v>0.6761471</v>
      </c>
      <c r="U654" s="5">
        <v>0.71434969999999998</v>
      </c>
      <c r="V654" s="5">
        <v>0.75210239999999995</v>
      </c>
      <c r="W654" s="5">
        <v>0.7893983</v>
      </c>
      <c r="X654" s="5">
        <v>0.82623429999999998</v>
      </c>
      <c r="Y654" s="5">
        <v>0.86261029999999994</v>
      </c>
      <c r="Z654" s="5">
        <v>0.89852869999999996</v>
      </c>
      <c r="AA654" s="5">
        <v>0.93399329999999992</v>
      </c>
      <c r="AB654" s="5">
        <v>0.96900959999999992</v>
      </c>
      <c r="AC654" s="5">
        <v>1.003584</v>
      </c>
      <c r="AD654" s="5">
        <v>1.0377238</v>
      </c>
      <c r="AE654" s="5">
        <v>1.0714367999999999</v>
      </c>
      <c r="AF654" s="5">
        <v>1.1047312</v>
      </c>
      <c r="AG654" s="5">
        <v>1.1376155999999999</v>
      </c>
      <c r="AH654" s="5">
        <v>1.1700984999999999</v>
      </c>
      <c r="AI654" s="5">
        <v>1.2021888999999999</v>
      </c>
      <c r="AJ654" s="5">
        <v>1.2338954</v>
      </c>
      <c r="AK654" s="5">
        <v>1.2652268</v>
      </c>
      <c r="AL654" s="5">
        <v>1.2961919</v>
      </c>
      <c r="AM654" s="5">
        <v>1.3267992</v>
      </c>
      <c r="AN654" s="5">
        <v>1.3570571</v>
      </c>
      <c r="AO654" s="5">
        <v>1.3869738999999999</v>
      </c>
      <c r="AP654" s="5">
        <v>1.4165577</v>
      </c>
      <c r="AQ654" s="5">
        <v>1.4458164999999998</v>
      </c>
      <c r="AR654" s="5">
        <v>1.4747579</v>
      </c>
      <c r="AS654" s="5">
        <v>1.5033894999999999</v>
      </c>
      <c r="AT654" s="5">
        <v>1.5317186</v>
      </c>
      <c r="AU654" s="5">
        <v>1.5597524999999999</v>
      </c>
      <c r="AV654" s="5">
        <v>1.5874979</v>
      </c>
      <c r="AW654" s="5">
        <v>1.6149616999999998</v>
      </c>
      <c r="AX654" s="5">
        <v>1.6421504</v>
      </c>
      <c r="AY654" s="5">
        <v>1.6690703999999998</v>
      </c>
      <c r="AZ654" s="5">
        <v>1.6957278</v>
      </c>
      <c r="BA654" s="5">
        <v>1.7221286</v>
      </c>
    </row>
    <row r="655" spans="1:53" x14ac:dyDescent="0.25">
      <c r="A655" s="2" t="s">
        <v>305</v>
      </c>
      <c r="B655" s="2" t="s">
        <v>219</v>
      </c>
      <c r="C655" s="3">
        <v>14201876</v>
      </c>
      <c r="D655" s="3">
        <v>14911969.800000001</v>
      </c>
      <c r="E655" s="3">
        <v>15622063.600000001</v>
      </c>
      <c r="F655" s="3">
        <v>16332157.399999999</v>
      </c>
      <c r="G655" s="3">
        <v>17042251.199999999</v>
      </c>
      <c r="H655" s="3">
        <v>17752345</v>
      </c>
      <c r="I655" s="3">
        <v>18462438.800000001</v>
      </c>
      <c r="J655" s="3">
        <v>19172532.600000001</v>
      </c>
      <c r="K655" s="3">
        <v>19882626.399999999</v>
      </c>
      <c r="L655" s="3">
        <v>20592720.199999999</v>
      </c>
      <c r="M655" s="3">
        <v>21302814</v>
      </c>
      <c r="N655" s="3">
        <v>22012907.800000001</v>
      </c>
      <c r="O655" s="3">
        <v>22723001.600000001</v>
      </c>
      <c r="P655" s="3">
        <v>23433095.399999999</v>
      </c>
      <c r="Q655" s="3">
        <v>24143189.199999999</v>
      </c>
      <c r="R655" s="3">
        <v>24853283</v>
      </c>
      <c r="S655" s="3">
        <v>25563376.800000001</v>
      </c>
      <c r="T655" s="3">
        <v>26273470.600000001</v>
      </c>
      <c r="U655" s="3">
        <v>26983564.399999999</v>
      </c>
      <c r="V655" s="3">
        <v>27693658.199999999</v>
      </c>
      <c r="W655" s="3">
        <v>28403752</v>
      </c>
      <c r="X655" s="3">
        <v>29113845.799999997</v>
      </c>
      <c r="Y655" s="3">
        <v>29823939.600000001</v>
      </c>
      <c r="Z655" s="3">
        <v>30534033.399999999</v>
      </c>
      <c r="AA655" s="3">
        <v>31244127.200000003</v>
      </c>
      <c r="AB655" s="3">
        <v>31954221</v>
      </c>
      <c r="AC655" s="3">
        <v>32664314.799999997</v>
      </c>
      <c r="AD655" s="3">
        <v>33374408.600000001</v>
      </c>
      <c r="AE655" s="3">
        <v>34084502.399999999</v>
      </c>
      <c r="AF655" s="3">
        <v>34794596.200000003</v>
      </c>
      <c r="AG655" s="3">
        <v>35504690</v>
      </c>
      <c r="AH655" s="3">
        <v>36214783.799999997</v>
      </c>
      <c r="AI655" s="3">
        <v>36924877.600000001</v>
      </c>
      <c r="AJ655" s="3">
        <v>37634971.399999999</v>
      </c>
      <c r="AK655" s="3">
        <v>38345065.200000003</v>
      </c>
      <c r="AL655" s="3">
        <v>39055159</v>
      </c>
      <c r="AM655" s="3">
        <v>39765252.799999997</v>
      </c>
      <c r="AN655" s="3">
        <v>40475346.600000001</v>
      </c>
      <c r="AO655" s="3">
        <v>41185440.399999999</v>
      </c>
      <c r="AP655" s="3">
        <v>41895534.200000003</v>
      </c>
      <c r="AQ655" s="3">
        <v>42605628</v>
      </c>
      <c r="AR655" s="3">
        <v>43315721.799999997</v>
      </c>
      <c r="AS655" s="3">
        <v>44025815.600000001</v>
      </c>
      <c r="AT655" s="3">
        <v>44735909.399999999</v>
      </c>
      <c r="AU655" s="3">
        <v>45446003.200000003</v>
      </c>
      <c r="AV655" s="3">
        <v>46156097</v>
      </c>
      <c r="AW655" s="3">
        <v>46866190.799999997</v>
      </c>
      <c r="AX655" s="3">
        <v>47576284.600000001</v>
      </c>
      <c r="AY655" s="3">
        <v>48286378.399999999</v>
      </c>
      <c r="AZ655" s="3">
        <v>48996472.200000003</v>
      </c>
      <c r="BA655" s="4">
        <v>49706566</v>
      </c>
    </row>
    <row r="656" spans="1:53" x14ac:dyDescent="0.25">
      <c r="A656" s="2" t="s">
        <v>306</v>
      </c>
      <c r="B656" s="2" t="s">
        <v>219</v>
      </c>
      <c r="C656" s="3">
        <v>0</v>
      </c>
      <c r="D656" s="3">
        <v>14201876</v>
      </c>
      <c r="E656" s="3">
        <v>14911969.800000001</v>
      </c>
      <c r="F656" s="3">
        <v>15622063.600000001</v>
      </c>
      <c r="G656" s="3">
        <v>16332157.399999999</v>
      </c>
      <c r="H656" s="3">
        <v>17042251.199999999</v>
      </c>
      <c r="I656" s="3">
        <v>17752345</v>
      </c>
      <c r="J656" s="3">
        <v>18462438.800000001</v>
      </c>
      <c r="K656" s="3">
        <v>19172532.600000001</v>
      </c>
      <c r="L656" s="3">
        <v>19882626.399999999</v>
      </c>
      <c r="M656" s="3">
        <v>20592720.199999999</v>
      </c>
      <c r="N656" s="3">
        <v>21302814</v>
      </c>
      <c r="O656" s="3">
        <v>22012907.800000001</v>
      </c>
      <c r="P656" s="3">
        <v>22723001.600000001</v>
      </c>
      <c r="Q656" s="3">
        <v>23433095.399999999</v>
      </c>
      <c r="R656" s="3">
        <v>24143189.199999999</v>
      </c>
      <c r="S656" s="3">
        <v>24853283</v>
      </c>
      <c r="T656" s="3">
        <v>25563376.800000001</v>
      </c>
      <c r="U656" s="3">
        <v>26273470.600000001</v>
      </c>
      <c r="V656" s="3">
        <v>26983564.399999999</v>
      </c>
      <c r="W656" s="3">
        <v>27693658.199999999</v>
      </c>
      <c r="X656" s="3">
        <v>28403752</v>
      </c>
      <c r="Y656" s="3">
        <v>29113845.799999997</v>
      </c>
      <c r="Z656" s="3">
        <v>29823939.600000001</v>
      </c>
      <c r="AA656" s="3">
        <v>30534033.399999999</v>
      </c>
      <c r="AB656" s="3">
        <v>31244127.200000003</v>
      </c>
      <c r="AC656" s="3">
        <v>31954221</v>
      </c>
      <c r="AD656" s="3">
        <v>32664314.799999997</v>
      </c>
      <c r="AE656" s="3">
        <v>33374408.600000001</v>
      </c>
      <c r="AF656" s="3">
        <v>34084502.399999999</v>
      </c>
      <c r="AG656" s="3">
        <v>34794596.200000003</v>
      </c>
      <c r="AH656" s="3">
        <v>35504690</v>
      </c>
      <c r="AI656" s="3">
        <v>36214783.799999997</v>
      </c>
      <c r="AJ656" s="3">
        <v>36924877.600000001</v>
      </c>
      <c r="AK656" s="3">
        <v>37634971.399999999</v>
      </c>
      <c r="AL656" s="3">
        <v>38345065.200000003</v>
      </c>
      <c r="AM656" s="3">
        <v>39055159</v>
      </c>
      <c r="AN656" s="3">
        <v>39765252.799999997</v>
      </c>
      <c r="AO656" s="3">
        <v>40475346.600000001</v>
      </c>
      <c r="AP656" s="3">
        <v>41185440.399999999</v>
      </c>
      <c r="AQ656" s="3">
        <v>41895534.200000003</v>
      </c>
      <c r="AR656" s="3">
        <v>42605628</v>
      </c>
      <c r="AS656" s="3">
        <v>43315721.799999997</v>
      </c>
      <c r="AT656" s="3">
        <v>44025815.600000001</v>
      </c>
      <c r="AU656" s="3">
        <v>44735909.399999999</v>
      </c>
      <c r="AV656" s="3">
        <v>45446003.200000003</v>
      </c>
      <c r="AW656" s="3">
        <v>46156097</v>
      </c>
      <c r="AX656" s="3">
        <v>46866190.799999997</v>
      </c>
      <c r="AY656" s="3">
        <v>47576284.600000001</v>
      </c>
      <c r="AZ656" s="3">
        <v>48286378.399999999</v>
      </c>
      <c r="BA656" s="4">
        <v>48996472.200000003</v>
      </c>
    </row>
    <row r="657" spans="1:53" x14ac:dyDescent="0.25">
      <c r="A657" s="2" t="s">
        <v>307</v>
      </c>
      <c r="B657" s="2" t="s">
        <v>219</v>
      </c>
      <c r="C657" s="5">
        <v>3.0961499999999999E-2</v>
      </c>
      <c r="D657" s="5">
        <v>4.4735299999999999E-2</v>
      </c>
      <c r="E657" s="5">
        <v>9.9203399999999997E-2</v>
      </c>
      <c r="F657" s="5">
        <v>0.1712687</v>
      </c>
      <c r="G657" s="5">
        <v>0.25349050000000001</v>
      </c>
      <c r="H657" s="5">
        <v>0.34213669999999996</v>
      </c>
      <c r="I657" s="5">
        <v>0.43493809999999999</v>
      </c>
      <c r="J657" s="5">
        <v>0.53039360000000002</v>
      </c>
      <c r="K657" s="5">
        <v>0.62746289999999993</v>
      </c>
      <c r="L657" s="5">
        <v>0.72540319999999991</v>
      </c>
      <c r="M657" s="5">
        <v>0.82367400000000002</v>
      </c>
      <c r="N657" s="5">
        <v>0.92187679999999994</v>
      </c>
      <c r="O657" s="5">
        <v>1.0197159999999998</v>
      </c>
      <c r="P657" s="5">
        <v>1.1169718</v>
      </c>
      <c r="Q657" s="5">
        <v>1.2134805</v>
      </c>
      <c r="R657" s="5">
        <v>1.3091214</v>
      </c>
      <c r="S657" s="5">
        <v>1.4038063999999999</v>
      </c>
      <c r="T657" s="5">
        <v>1.4974725</v>
      </c>
      <c r="U657" s="5">
        <v>1.5900763</v>
      </c>
      <c r="V657" s="5">
        <v>1.6815891999999999</v>
      </c>
      <c r="W657" s="5">
        <v>1.7719948999999999</v>
      </c>
      <c r="X657" s="5">
        <v>1.8612857999999999</v>
      </c>
      <c r="Y657" s="5">
        <v>1.9494617999999999</v>
      </c>
      <c r="Z657" s="5">
        <v>2.0365283000000001</v>
      </c>
      <c r="AA657" s="5">
        <v>2.1224949</v>
      </c>
      <c r="AB657" s="5">
        <v>2.2073749</v>
      </c>
      <c r="AC657" s="5">
        <v>2.2911837999999998</v>
      </c>
      <c r="AD657" s="5">
        <v>2.3739390999999999</v>
      </c>
      <c r="AE657" s="5">
        <v>2.4556597999999998</v>
      </c>
      <c r="AF657" s="5">
        <v>2.5363658</v>
      </c>
      <c r="AG657" s="5">
        <v>2.6160779000000001</v>
      </c>
      <c r="AH657" s="5">
        <v>2.694817</v>
      </c>
      <c r="AI657" s="5">
        <v>2.7726042999999998</v>
      </c>
      <c r="AJ657" s="5">
        <v>2.8494612999999998</v>
      </c>
      <c r="AK657" s="5">
        <v>2.9254091999999998</v>
      </c>
      <c r="AL657" s="5">
        <v>3.0004689</v>
      </c>
      <c r="AM657" s="5">
        <v>3.0746612999999998</v>
      </c>
      <c r="AN657" s="5">
        <v>3.1480068999999999</v>
      </c>
      <c r="AO657" s="5">
        <v>3.2205255999999998</v>
      </c>
      <c r="AP657" s="5">
        <v>3.2922370999999999</v>
      </c>
      <c r="AQ657" s="5">
        <v>3.3631606999999999</v>
      </c>
      <c r="AR657" s="5">
        <v>3.4333149999999999</v>
      </c>
      <c r="AS657" s="5">
        <v>3.5027184</v>
      </c>
      <c r="AT657" s="5">
        <v>3.5713885999999997</v>
      </c>
      <c r="AU657" s="5">
        <v>3.6393428999999999</v>
      </c>
      <c r="AV657" s="5">
        <v>3.7065981999999997</v>
      </c>
      <c r="AW657" s="5">
        <v>3.7731706999999997</v>
      </c>
      <c r="AX657" s="5">
        <v>3.8390765</v>
      </c>
      <c r="AY657" s="5">
        <v>3.9043308999999997</v>
      </c>
      <c r="AZ657" s="5">
        <v>3.9689487999999997</v>
      </c>
      <c r="BA657" s="5">
        <v>4.0329446999999998</v>
      </c>
    </row>
    <row r="658" spans="1:53" x14ac:dyDescent="0.25">
      <c r="A658" s="2" t="s">
        <v>305</v>
      </c>
      <c r="B658" s="2" t="s">
        <v>220</v>
      </c>
      <c r="C658" s="3">
        <v>1465090</v>
      </c>
      <c r="D658" s="3">
        <v>1538344.5</v>
      </c>
      <c r="E658" s="3">
        <v>1611599.0000000002</v>
      </c>
      <c r="F658" s="3">
        <v>1684853.4999999998</v>
      </c>
      <c r="G658" s="3">
        <v>1758108</v>
      </c>
      <c r="H658" s="3">
        <v>1831362.5</v>
      </c>
      <c r="I658" s="3">
        <v>1904617</v>
      </c>
      <c r="J658" s="3">
        <v>1977871.5000000002</v>
      </c>
      <c r="K658" s="3">
        <v>2051125.9999999998</v>
      </c>
      <c r="L658" s="3">
        <v>2124380.5</v>
      </c>
      <c r="M658" s="3">
        <v>2197635</v>
      </c>
      <c r="N658" s="3">
        <v>2270889.5</v>
      </c>
      <c r="O658" s="3">
        <v>2344144</v>
      </c>
      <c r="P658" s="3">
        <v>2417398.5</v>
      </c>
      <c r="Q658" s="3">
        <v>2490653</v>
      </c>
      <c r="R658" s="3">
        <v>2563907.5</v>
      </c>
      <c r="S658" s="3">
        <v>2637162</v>
      </c>
      <c r="T658" s="3">
        <v>2710416.5</v>
      </c>
      <c r="U658" s="3">
        <v>2783671</v>
      </c>
      <c r="V658" s="3">
        <v>2856925.5</v>
      </c>
      <c r="W658" s="3">
        <v>2930180</v>
      </c>
      <c r="X658" s="3">
        <v>3003434.4999999995</v>
      </c>
      <c r="Y658" s="3">
        <v>3076689</v>
      </c>
      <c r="Z658" s="3">
        <v>3149943.5</v>
      </c>
      <c r="AA658" s="3">
        <v>3223198.0000000005</v>
      </c>
      <c r="AB658" s="3">
        <v>3296452.5</v>
      </c>
      <c r="AC658" s="3">
        <v>3369706.9999999995</v>
      </c>
      <c r="AD658" s="3">
        <v>3442961.5</v>
      </c>
      <c r="AE658" s="3">
        <v>3516216</v>
      </c>
      <c r="AF658" s="3">
        <v>3589470.5000000005</v>
      </c>
      <c r="AG658" s="3">
        <v>3662725</v>
      </c>
      <c r="AH658" s="3">
        <v>3735979.4999999995</v>
      </c>
      <c r="AI658" s="3">
        <v>3809234</v>
      </c>
      <c r="AJ658" s="3">
        <v>3882488.5</v>
      </c>
      <c r="AK658" s="3">
        <v>3955743.0000000005</v>
      </c>
      <c r="AL658" s="3">
        <v>4028997.5</v>
      </c>
      <c r="AM658" s="3">
        <v>4102251.9999999995</v>
      </c>
      <c r="AN658" s="3">
        <v>4175506.5</v>
      </c>
      <c r="AO658" s="3">
        <v>4248761</v>
      </c>
      <c r="AP658" s="3">
        <v>4322015.5</v>
      </c>
      <c r="AQ658" s="3">
        <v>4395270</v>
      </c>
      <c r="AR658" s="3">
        <v>4468524.5</v>
      </c>
      <c r="AS658" s="3">
        <v>4541779</v>
      </c>
      <c r="AT658" s="3">
        <v>4615033.5</v>
      </c>
      <c r="AU658" s="3">
        <v>4688288</v>
      </c>
      <c r="AV658" s="3">
        <v>4761542.5</v>
      </c>
      <c r="AW658" s="3">
        <v>4834797</v>
      </c>
      <c r="AX658" s="3">
        <v>4908051.5</v>
      </c>
      <c r="AY658" s="3">
        <v>4981306</v>
      </c>
      <c r="AZ658" s="3">
        <v>5054560.5</v>
      </c>
      <c r="BA658" s="4">
        <v>5127815</v>
      </c>
    </row>
    <row r="659" spans="1:53" x14ac:dyDescent="0.25">
      <c r="A659" s="2" t="s">
        <v>306</v>
      </c>
      <c r="B659" s="2" t="s">
        <v>220</v>
      </c>
      <c r="C659" s="3">
        <v>0</v>
      </c>
      <c r="D659" s="3">
        <v>1465090</v>
      </c>
      <c r="E659" s="3">
        <v>1538344.5</v>
      </c>
      <c r="F659" s="3">
        <v>1611599.0000000002</v>
      </c>
      <c r="G659" s="3">
        <v>1684853.4999999998</v>
      </c>
      <c r="H659" s="3">
        <v>1758108</v>
      </c>
      <c r="I659" s="3">
        <v>1831362.5</v>
      </c>
      <c r="J659" s="3">
        <v>1904617</v>
      </c>
      <c r="K659" s="3">
        <v>1977871.5000000002</v>
      </c>
      <c r="L659" s="3">
        <v>2051125.9999999998</v>
      </c>
      <c r="M659" s="3">
        <v>2124380.5</v>
      </c>
      <c r="N659" s="3">
        <v>2197635</v>
      </c>
      <c r="O659" s="3">
        <v>2270889.5</v>
      </c>
      <c r="P659" s="3">
        <v>2344144</v>
      </c>
      <c r="Q659" s="3">
        <v>2417398.5</v>
      </c>
      <c r="R659" s="3">
        <v>2490653</v>
      </c>
      <c r="S659" s="3">
        <v>2563907.5</v>
      </c>
      <c r="T659" s="3">
        <v>2637162</v>
      </c>
      <c r="U659" s="3">
        <v>2710416.5</v>
      </c>
      <c r="V659" s="3">
        <v>2783671</v>
      </c>
      <c r="W659" s="3">
        <v>2856925.5</v>
      </c>
      <c r="X659" s="3">
        <v>2930180</v>
      </c>
      <c r="Y659" s="3">
        <v>3003434.4999999995</v>
      </c>
      <c r="Z659" s="3">
        <v>3076689</v>
      </c>
      <c r="AA659" s="3">
        <v>3149943.5</v>
      </c>
      <c r="AB659" s="3">
        <v>3223198.0000000005</v>
      </c>
      <c r="AC659" s="3">
        <v>3296452.5</v>
      </c>
      <c r="AD659" s="3">
        <v>3369706.9999999995</v>
      </c>
      <c r="AE659" s="3">
        <v>3442961.5</v>
      </c>
      <c r="AF659" s="3">
        <v>3516216</v>
      </c>
      <c r="AG659" s="3">
        <v>3589470.5000000005</v>
      </c>
      <c r="AH659" s="3">
        <v>3662725</v>
      </c>
      <c r="AI659" s="3">
        <v>3735979.4999999995</v>
      </c>
      <c r="AJ659" s="3">
        <v>3809234</v>
      </c>
      <c r="AK659" s="3">
        <v>3882488.5</v>
      </c>
      <c r="AL659" s="3">
        <v>3955743.0000000005</v>
      </c>
      <c r="AM659" s="3">
        <v>4028997.5</v>
      </c>
      <c r="AN659" s="3">
        <v>4102251.9999999995</v>
      </c>
      <c r="AO659" s="3">
        <v>4175506.5</v>
      </c>
      <c r="AP659" s="3">
        <v>4248761</v>
      </c>
      <c r="AQ659" s="3">
        <v>4322015.5</v>
      </c>
      <c r="AR659" s="3">
        <v>4395270</v>
      </c>
      <c r="AS659" s="3">
        <v>4468524.5</v>
      </c>
      <c r="AT659" s="3">
        <v>4541779</v>
      </c>
      <c r="AU659" s="3">
        <v>4615033.5</v>
      </c>
      <c r="AV659" s="3">
        <v>4688288</v>
      </c>
      <c r="AW659" s="3">
        <v>4761542.5</v>
      </c>
      <c r="AX659" s="3">
        <v>4834797</v>
      </c>
      <c r="AY659" s="3">
        <v>4908051.5</v>
      </c>
      <c r="AZ659" s="3">
        <v>4981306</v>
      </c>
      <c r="BA659" s="4">
        <v>5054560.5</v>
      </c>
    </row>
    <row r="660" spans="1:53" x14ac:dyDescent="0.25">
      <c r="A660" s="2" t="s">
        <v>307</v>
      </c>
      <c r="B660" s="2" t="s">
        <v>220</v>
      </c>
      <c r="C660" s="5">
        <v>3.1346199999999998E-2</v>
      </c>
      <c r="D660" s="5">
        <v>3.4106600000000001E-2</v>
      </c>
      <c r="E660" s="5">
        <v>4.5022599999999996E-2</v>
      </c>
      <c r="F660" s="5">
        <v>5.9465299999999999E-2</v>
      </c>
      <c r="G660" s="5">
        <v>7.5943499999999997E-2</v>
      </c>
      <c r="H660" s="5">
        <v>9.3709299999999995E-2</v>
      </c>
      <c r="I660" s="5">
        <v>0.1123077</v>
      </c>
      <c r="J660" s="5">
        <v>0.1314381</v>
      </c>
      <c r="K660" s="5">
        <v>0.1508919</v>
      </c>
      <c r="L660" s="5">
        <v>0.17052029999999999</v>
      </c>
      <c r="M660" s="5">
        <v>0.19021489999999999</v>
      </c>
      <c r="N660" s="5">
        <v>0.2098959</v>
      </c>
      <c r="O660" s="5">
        <v>0.22950399999999999</v>
      </c>
      <c r="P660" s="5">
        <v>0.2489952</v>
      </c>
      <c r="Q660" s="5">
        <v>0.26833669999999998</v>
      </c>
      <c r="R660" s="5">
        <v>0.28750419999999999</v>
      </c>
      <c r="S660" s="5">
        <v>0.30648019999999998</v>
      </c>
      <c r="T660" s="5">
        <v>0.32525199999999999</v>
      </c>
      <c r="U660" s="5">
        <v>0.34381079999999997</v>
      </c>
      <c r="V660" s="5">
        <v>0.3621511</v>
      </c>
      <c r="W660" s="5">
        <v>0.38026939999999998</v>
      </c>
      <c r="X660" s="5">
        <v>0.39816439999999997</v>
      </c>
      <c r="Y660" s="5">
        <v>0.41583579999999998</v>
      </c>
      <c r="Z660" s="5">
        <v>0.43328499999999998</v>
      </c>
      <c r="AA660" s="5">
        <v>0.45051369999999996</v>
      </c>
      <c r="AB660" s="5">
        <v>0.46752459999999996</v>
      </c>
      <c r="AC660" s="5">
        <v>0.4843209</v>
      </c>
      <c r="AD660" s="5">
        <v>0.50090599999999996</v>
      </c>
      <c r="AE660" s="5">
        <v>0.51728379999999996</v>
      </c>
      <c r="AF660" s="5">
        <v>0.53345819999999999</v>
      </c>
      <c r="AG660" s="5">
        <v>0.54943339999999996</v>
      </c>
      <c r="AH660" s="5">
        <v>0.56521369999999993</v>
      </c>
      <c r="AI660" s="5">
        <v>0.58080310000000002</v>
      </c>
      <c r="AJ660" s="5">
        <v>0.59620620000000002</v>
      </c>
      <c r="AK660" s="5">
        <v>0.61142699999999994</v>
      </c>
      <c r="AL660" s="5">
        <v>0.62646990000000002</v>
      </c>
      <c r="AM660" s="5">
        <v>0.64133889999999993</v>
      </c>
      <c r="AN660" s="5">
        <v>0.65603820000000002</v>
      </c>
      <c r="AO660" s="5">
        <v>0.67057179999999994</v>
      </c>
      <c r="AP660" s="5">
        <v>0.68494359999999999</v>
      </c>
      <c r="AQ660" s="5">
        <v>0.69915749999999999</v>
      </c>
      <c r="AR660" s="5">
        <v>0.7132172</v>
      </c>
      <c r="AS660" s="5">
        <v>0.72712650000000001</v>
      </c>
      <c r="AT660" s="5">
        <v>0.74088880000000001</v>
      </c>
      <c r="AU660" s="5">
        <v>0.75450759999999994</v>
      </c>
      <c r="AV660" s="5">
        <v>0.76798630000000001</v>
      </c>
      <c r="AW660" s="5">
        <v>0.78132829999999998</v>
      </c>
      <c r="AX660" s="5">
        <v>0.79453649999999998</v>
      </c>
      <c r="AY660" s="5">
        <v>0.80761430000000001</v>
      </c>
      <c r="AZ660" s="5">
        <v>0.82056439999999997</v>
      </c>
      <c r="BA660" s="5">
        <v>0.83338999999999996</v>
      </c>
    </row>
    <row r="661" spans="1:53" x14ac:dyDescent="0.25">
      <c r="A661" s="2" t="s">
        <v>305</v>
      </c>
      <c r="B661" s="2" t="s">
        <v>221</v>
      </c>
      <c r="C661" s="3">
        <v>855807.6</v>
      </c>
      <c r="D661" s="3">
        <v>898597.98</v>
      </c>
      <c r="E661" s="3">
        <v>941388.3600000001</v>
      </c>
      <c r="F661" s="3">
        <v>984178.73999999987</v>
      </c>
      <c r="G661" s="3">
        <v>1026969.1199999999</v>
      </c>
      <c r="H661" s="3">
        <v>1069759.5</v>
      </c>
      <c r="I661" s="3">
        <v>1112549.8800000001</v>
      </c>
      <c r="J661" s="3">
        <v>1155340.26</v>
      </c>
      <c r="K661" s="3">
        <v>1198130.6399999999</v>
      </c>
      <c r="L661" s="3">
        <v>1240921.02</v>
      </c>
      <c r="M661" s="3">
        <v>1283711.3999999999</v>
      </c>
      <c r="N661" s="3">
        <v>1326501.78</v>
      </c>
      <c r="O661" s="3">
        <v>1369292.1600000001</v>
      </c>
      <c r="P661" s="3">
        <v>1412082.5399999998</v>
      </c>
      <c r="Q661" s="3">
        <v>1454872.92</v>
      </c>
      <c r="R661" s="3">
        <v>1497663.3</v>
      </c>
      <c r="S661" s="3">
        <v>1540453.68</v>
      </c>
      <c r="T661" s="3">
        <v>1583244.06</v>
      </c>
      <c r="U661" s="3">
        <v>1626034.44</v>
      </c>
      <c r="V661" s="3">
        <v>1668824.8199999998</v>
      </c>
      <c r="W661" s="3">
        <v>1711615.2</v>
      </c>
      <c r="X661" s="3">
        <v>1754405.5799999998</v>
      </c>
      <c r="Y661" s="3">
        <v>1797195.96</v>
      </c>
      <c r="Z661" s="3">
        <v>1839986.3399999999</v>
      </c>
      <c r="AA661" s="3">
        <v>1882776.7200000002</v>
      </c>
      <c r="AB661" s="3">
        <v>1925567.0999999999</v>
      </c>
      <c r="AC661" s="3">
        <v>1968357.4799999997</v>
      </c>
      <c r="AD661" s="3">
        <v>2011147.86</v>
      </c>
      <c r="AE661" s="3">
        <v>2053938.2399999998</v>
      </c>
      <c r="AF661" s="3">
        <v>2096728.62</v>
      </c>
      <c r="AG661" s="3">
        <v>2139519</v>
      </c>
      <c r="AH661" s="3">
        <v>2182309.38</v>
      </c>
      <c r="AI661" s="3">
        <v>2225099.7600000002</v>
      </c>
      <c r="AJ661" s="3">
        <v>2267890.1399999997</v>
      </c>
      <c r="AK661" s="3">
        <v>2310680.52</v>
      </c>
      <c r="AL661" s="3">
        <v>2353470.9</v>
      </c>
      <c r="AM661" s="3">
        <v>2396261.2799999998</v>
      </c>
      <c r="AN661" s="3">
        <v>2439051.66</v>
      </c>
      <c r="AO661" s="3">
        <v>2481842.04</v>
      </c>
      <c r="AP661" s="3">
        <v>2524632.42</v>
      </c>
      <c r="AQ661" s="3">
        <v>2567422.7999999998</v>
      </c>
      <c r="AR661" s="3">
        <v>2610213.1799999997</v>
      </c>
      <c r="AS661" s="3">
        <v>2653003.56</v>
      </c>
      <c r="AT661" s="3">
        <v>2695793.94</v>
      </c>
      <c r="AU661" s="3">
        <v>2738584.3200000003</v>
      </c>
      <c r="AV661" s="3">
        <v>2781374.6999999997</v>
      </c>
      <c r="AW661" s="3">
        <v>2824165.0799999996</v>
      </c>
      <c r="AX661" s="3">
        <v>2866955.46</v>
      </c>
      <c r="AY661" s="3">
        <v>2909745.84</v>
      </c>
      <c r="AZ661" s="3">
        <v>2952536.22</v>
      </c>
      <c r="BA661" s="4">
        <v>2995326.6</v>
      </c>
    </row>
    <row r="662" spans="1:53" x14ac:dyDescent="0.25">
      <c r="A662" s="2" t="s">
        <v>306</v>
      </c>
      <c r="B662" s="2" t="s">
        <v>221</v>
      </c>
      <c r="C662" s="3">
        <v>0</v>
      </c>
      <c r="D662" s="3">
        <v>855807.6</v>
      </c>
      <c r="E662" s="3">
        <v>898597.98</v>
      </c>
      <c r="F662" s="3">
        <v>941388.3600000001</v>
      </c>
      <c r="G662" s="3">
        <v>984178.73999999987</v>
      </c>
      <c r="H662" s="3">
        <v>1026969.1199999999</v>
      </c>
      <c r="I662" s="3">
        <v>1069759.5</v>
      </c>
      <c r="J662" s="3">
        <v>1112549.8800000001</v>
      </c>
      <c r="K662" s="3">
        <v>1155340.26</v>
      </c>
      <c r="L662" s="3">
        <v>1198130.6399999999</v>
      </c>
      <c r="M662" s="3">
        <v>1240921.02</v>
      </c>
      <c r="N662" s="3">
        <v>1283711.3999999999</v>
      </c>
      <c r="O662" s="3">
        <v>1326501.78</v>
      </c>
      <c r="P662" s="3">
        <v>1369292.1600000001</v>
      </c>
      <c r="Q662" s="3">
        <v>1412082.5399999998</v>
      </c>
      <c r="R662" s="3">
        <v>1454872.92</v>
      </c>
      <c r="S662" s="3">
        <v>1497663.3</v>
      </c>
      <c r="T662" s="3">
        <v>1540453.68</v>
      </c>
      <c r="U662" s="3">
        <v>1583244.06</v>
      </c>
      <c r="V662" s="3">
        <v>1626034.44</v>
      </c>
      <c r="W662" s="3">
        <v>1668824.8199999998</v>
      </c>
      <c r="X662" s="3">
        <v>1711615.2</v>
      </c>
      <c r="Y662" s="3">
        <v>1754405.5799999998</v>
      </c>
      <c r="Z662" s="3">
        <v>1797195.96</v>
      </c>
      <c r="AA662" s="3">
        <v>1839986.3399999999</v>
      </c>
      <c r="AB662" s="3">
        <v>1882776.7200000002</v>
      </c>
      <c r="AC662" s="3">
        <v>1925567.0999999999</v>
      </c>
      <c r="AD662" s="3">
        <v>1968357.4799999997</v>
      </c>
      <c r="AE662" s="3">
        <v>2011147.86</v>
      </c>
      <c r="AF662" s="3">
        <v>2053938.2399999998</v>
      </c>
      <c r="AG662" s="3">
        <v>2096728.62</v>
      </c>
      <c r="AH662" s="3">
        <v>2139519</v>
      </c>
      <c r="AI662" s="3">
        <v>2182309.38</v>
      </c>
      <c r="AJ662" s="3">
        <v>2225099.7600000002</v>
      </c>
      <c r="AK662" s="3">
        <v>2267890.1399999997</v>
      </c>
      <c r="AL662" s="3">
        <v>2310680.52</v>
      </c>
      <c r="AM662" s="3">
        <v>2353470.9</v>
      </c>
      <c r="AN662" s="3">
        <v>2396261.2799999998</v>
      </c>
      <c r="AO662" s="3">
        <v>2439051.66</v>
      </c>
      <c r="AP662" s="3">
        <v>2481842.04</v>
      </c>
      <c r="AQ662" s="3">
        <v>2524632.42</v>
      </c>
      <c r="AR662" s="3">
        <v>2567422.7999999998</v>
      </c>
      <c r="AS662" s="3">
        <v>2610213.1799999997</v>
      </c>
      <c r="AT662" s="3">
        <v>2653003.56</v>
      </c>
      <c r="AU662" s="3">
        <v>2695793.94</v>
      </c>
      <c r="AV662" s="3">
        <v>2738584.3200000003</v>
      </c>
      <c r="AW662" s="3">
        <v>2781374.6999999997</v>
      </c>
      <c r="AX662" s="3">
        <v>2824165.0799999996</v>
      </c>
      <c r="AY662" s="3">
        <v>2866955.46</v>
      </c>
      <c r="AZ662" s="3">
        <v>2909745.84</v>
      </c>
      <c r="BA662" s="4">
        <v>2952536.22</v>
      </c>
    </row>
    <row r="663" spans="1:53" x14ac:dyDescent="0.25">
      <c r="A663" s="2" t="s">
        <v>307</v>
      </c>
      <c r="B663" s="2" t="s">
        <v>221</v>
      </c>
      <c r="C663" s="5">
        <v>3.8846199999999997E-2</v>
      </c>
      <c r="D663" s="5">
        <v>4.4758300000000001E-2</v>
      </c>
      <c r="E663" s="5">
        <v>6.8137699999999995E-2</v>
      </c>
      <c r="F663" s="5">
        <v>9.90703E-2</v>
      </c>
      <c r="G663" s="5">
        <v>0.13436239999999999</v>
      </c>
      <c r="H663" s="5">
        <v>0.17241209999999998</v>
      </c>
      <c r="I663" s="5">
        <v>0.2122453</v>
      </c>
      <c r="J663" s="5">
        <v>0.25321779999999999</v>
      </c>
      <c r="K663" s="5">
        <v>0.2948829</v>
      </c>
      <c r="L663" s="5">
        <v>0.3369219</v>
      </c>
      <c r="M663" s="5">
        <v>0.37910269999999996</v>
      </c>
      <c r="N663" s="5">
        <v>0.42125439999999997</v>
      </c>
      <c r="O663" s="5">
        <v>0.4632501</v>
      </c>
      <c r="P663" s="5">
        <v>0.50499519999999998</v>
      </c>
      <c r="Q663" s="5">
        <v>0.54641969999999995</v>
      </c>
      <c r="R663" s="5">
        <v>0.58747179999999999</v>
      </c>
      <c r="S663" s="5">
        <v>0.62811349999999999</v>
      </c>
      <c r="T663" s="5">
        <v>0.66831790000000002</v>
      </c>
      <c r="U663" s="5">
        <v>0.70806619999999998</v>
      </c>
      <c r="V663" s="5">
        <v>0.74734639999999997</v>
      </c>
      <c r="W663" s="5">
        <v>0.7861513</v>
      </c>
      <c r="X663" s="5">
        <v>0.82447769999999998</v>
      </c>
      <c r="Y663" s="5">
        <v>0.86232559999999991</v>
      </c>
      <c r="Z663" s="5">
        <v>0.89969719999999997</v>
      </c>
      <c r="AA663" s="5">
        <v>0.93659669999999995</v>
      </c>
      <c r="AB663" s="5">
        <v>0.97302979999999994</v>
      </c>
      <c r="AC663" s="5">
        <v>1.0090032</v>
      </c>
      <c r="AD663" s="5">
        <v>1.0445243</v>
      </c>
      <c r="AE663" s="5">
        <v>1.0796014</v>
      </c>
      <c r="AF663" s="5">
        <v>1.1142429</v>
      </c>
      <c r="AG663" s="5">
        <v>1.1484577</v>
      </c>
      <c r="AH663" s="5">
        <v>1.1822550000000001</v>
      </c>
      <c r="AI663" s="5">
        <v>1.2156437</v>
      </c>
      <c r="AJ663" s="5">
        <v>1.2486330999999999</v>
      </c>
      <c r="AK663" s="5">
        <v>1.2812322999999999</v>
      </c>
      <c r="AL663" s="5">
        <v>1.3134501999999999</v>
      </c>
      <c r="AM663" s="5">
        <v>1.3452959</v>
      </c>
      <c r="AN663" s="5">
        <v>1.3767780999999999</v>
      </c>
      <c r="AO663" s="5">
        <v>1.4079052999999999</v>
      </c>
      <c r="AP663" s="5">
        <v>1.4386861</v>
      </c>
      <c r="AQ663" s="5">
        <v>1.4691287</v>
      </c>
      <c r="AR663" s="5">
        <v>1.4992410999999999</v>
      </c>
      <c r="AS663" s="5">
        <v>1.5290311999999999</v>
      </c>
      <c r="AT663" s="5">
        <v>1.5585065</v>
      </c>
      <c r="AU663" s="5">
        <v>1.5876745999999999</v>
      </c>
      <c r="AV663" s="5">
        <v>1.6165426999999999</v>
      </c>
      <c r="AW663" s="5">
        <v>1.6451176999999999</v>
      </c>
      <c r="AX663" s="5">
        <v>1.6734064</v>
      </c>
      <c r="AY663" s="5">
        <v>1.7014156</v>
      </c>
      <c r="AZ663" s="5">
        <v>1.7291516</v>
      </c>
      <c r="BA663" s="5">
        <v>1.7566206999999998</v>
      </c>
    </row>
    <row r="664" spans="1:53" x14ac:dyDescent="0.25">
      <c r="A664" s="2" t="s">
        <v>305</v>
      </c>
      <c r="B664" s="2" t="s">
        <v>222</v>
      </c>
      <c r="C664" s="3">
        <v>2315556</v>
      </c>
      <c r="D664" s="3">
        <v>2431333.8000000003</v>
      </c>
      <c r="E664" s="3">
        <v>2547111.6</v>
      </c>
      <c r="F664" s="3">
        <v>2662889.4</v>
      </c>
      <c r="G664" s="3">
        <v>2778667.1999999997</v>
      </c>
      <c r="H664" s="3">
        <v>2894445</v>
      </c>
      <c r="I664" s="3">
        <v>3010222.8000000003</v>
      </c>
      <c r="J664" s="3">
        <v>3126000.6</v>
      </c>
      <c r="K664" s="3">
        <v>3241778.4</v>
      </c>
      <c r="L664" s="3">
        <v>3357556.1999999997</v>
      </c>
      <c r="M664" s="3">
        <v>3473334</v>
      </c>
      <c r="N664" s="3">
        <v>3589111.8000000003</v>
      </c>
      <c r="O664" s="3">
        <v>3704889.6</v>
      </c>
      <c r="P664" s="3">
        <v>3820667.4</v>
      </c>
      <c r="Q664" s="3">
        <v>3936445.1999999997</v>
      </c>
      <c r="R664" s="3">
        <v>4052223</v>
      </c>
      <c r="S664" s="3">
        <v>4168000.8000000003</v>
      </c>
      <c r="T664" s="3">
        <v>4283778.6000000006</v>
      </c>
      <c r="U664" s="3">
        <v>4399556.3999999994</v>
      </c>
      <c r="V664" s="3">
        <v>4515334.2</v>
      </c>
      <c r="W664" s="3">
        <v>4631112</v>
      </c>
      <c r="X664" s="3">
        <v>4746889.8</v>
      </c>
      <c r="Y664" s="3">
        <v>4862667.6000000006</v>
      </c>
      <c r="Z664" s="3">
        <v>4978445.3999999994</v>
      </c>
      <c r="AA664" s="3">
        <v>5094223.2</v>
      </c>
      <c r="AB664" s="3">
        <v>5210001</v>
      </c>
      <c r="AC664" s="3">
        <v>5325778.8</v>
      </c>
      <c r="AD664" s="3">
        <v>5441556.6000000006</v>
      </c>
      <c r="AE664" s="3">
        <v>5557334.3999999994</v>
      </c>
      <c r="AF664" s="3">
        <v>5673112.2000000002</v>
      </c>
      <c r="AG664" s="3">
        <v>5788890</v>
      </c>
      <c r="AH664" s="3">
        <v>5904667.7999999998</v>
      </c>
      <c r="AI664" s="3">
        <v>6020445.6000000006</v>
      </c>
      <c r="AJ664" s="3">
        <v>6136223.3999999994</v>
      </c>
      <c r="AK664" s="3">
        <v>6252001.2000000002</v>
      </c>
      <c r="AL664" s="3">
        <v>6367779</v>
      </c>
      <c r="AM664" s="3">
        <v>6483556.7999999998</v>
      </c>
      <c r="AN664" s="3">
        <v>6599334.6000000006</v>
      </c>
      <c r="AO664" s="3">
        <v>6715112.3999999994</v>
      </c>
      <c r="AP664" s="3">
        <v>6830890.2000000002</v>
      </c>
      <c r="AQ664" s="3">
        <v>6946668</v>
      </c>
      <c r="AR664" s="3">
        <v>7062445.7999999998</v>
      </c>
      <c r="AS664" s="3">
        <v>7178223.6000000006</v>
      </c>
      <c r="AT664" s="3">
        <v>7294001.3999999994</v>
      </c>
      <c r="AU664" s="3">
        <v>7409779.2000000002</v>
      </c>
      <c r="AV664" s="3">
        <v>7525557</v>
      </c>
      <c r="AW664" s="3">
        <v>7641334.7999999998</v>
      </c>
      <c r="AX664" s="3">
        <v>7757112.6000000006</v>
      </c>
      <c r="AY664" s="3">
        <v>7872890.3999999994</v>
      </c>
      <c r="AZ664" s="3">
        <v>7988668.2000000002</v>
      </c>
      <c r="BA664" s="4">
        <v>8104446</v>
      </c>
    </row>
    <row r="665" spans="1:53" x14ac:dyDescent="0.25">
      <c r="A665" s="2" t="s">
        <v>306</v>
      </c>
      <c r="B665" s="2" t="s">
        <v>222</v>
      </c>
      <c r="C665" s="3">
        <v>0</v>
      </c>
      <c r="D665" s="3">
        <v>2315556</v>
      </c>
      <c r="E665" s="3">
        <v>2431333.8000000003</v>
      </c>
      <c r="F665" s="3">
        <v>2547111.6</v>
      </c>
      <c r="G665" s="3">
        <v>2662889.4</v>
      </c>
      <c r="H665" s="3">
        <v>2778667.1999999997</v>
      </c>
      <c r="I665" s="3">
        <v>2894445</v>
      </c>
      <c r="J665" s="3">
        <v>3010222.8000000003</v>
      </c>
      <c r="K665" s="3">
        <v>3126000.6</v>
      </c>
      <c r="L665" s="3">
        <v>3241778.4</v>
      </c>
      <c r="M665" s="3">
        <v>3357556.1999999997</v>
      </c>
      <c r="N665" s="3">
        <v>3473334</v>
      </c>
      <c r="O665" s="3">
        <v>3589111.8000000003</v>
      </c>
      <c r="P665" s="3">
        <v>3704889.6</v>
      </c>
      <c r="Q665" s="3">
        <v>3820667.4</v>
      </c>
      <c r="R665" s="3">
        <v>3936445.1999999997</v>
      </c>
      <c r="S665" s="3">
        <v>4052223</v>
      </c>
      <c r="T665" s="3">
        <v>4168000.8000000003</v>
      </c>
      <c r="U665" s="3">
        <v>4283778.6000000006</v>
      </c>
      <c r="V665" s="3">
        <v>4399556.3999999994</v>
      </c>
      <c r="W665" s="3">
        <v>4515334.2</v>
      </c>
      <c r="X665" s="3">
        <v>4631112</v>
      </c>
      <c r="Y665" s="3">
        <v>4746889.8</v>
      </c>
      <c r="Z665" s="3">
        <v>4862667.6000000006</v>
      </c>
      <c r="AA665" s="3">
        <v>4978445.3999999994</v>
      </c>
      <c r="AB665" s="3">
        <v>5094223.2</v>
      </c>
      <c r="AC665" s="3">
        <v>5210001</v>
      </c>
      <c r="AD665" s="3">
        <v>5325778.8</v>
      </c>
      <c r="AE665" s="3">
        <v>5441556.6000000006</v>
      </c>
      <c r="AF665" s="3">
        <v>5557334.3999999994</v>
      </c>
      <c r="AG665" s="3">
        <v>5673112.2000000002</v>
      </c>
      <c r="AH665" s="3">
        <v>5788890</v>
      </c>
      <c r="AI665" s="3">
        <v>5904667.7999999998</v>
      </c>
      <c r="AJ665" s="3">
        <v>6020445.6000000006</v>
      </c>
      <c r="AK665" s="3">
        <v>6136223.3999999994</v>
      </c>
      <c r="AL665" s="3">
        <v>6252001.2000000002</v>
      </c>
      <c r="AM665" s="3">
        <v>6367779</v>
      </c>
      <c r="AN665" s="3">
        <v>6483556.7999999998</v>
      </c>
      <c r="AO665" s="3">
        <v>6599334.6000000006</v>
      </c>
      <c r="AP665" s="3">
        <v>6715112.3999999994</v>
      </c>
      <c r="AQ665" s="3">
        <v>6830890.2000000002</v>
      </c>
      <c r="AR665" s="3">
        <v>6946668</v>
      </c>
      <c r="AS665" s="3">
        <v>7062445.7999999998</v>
      </c>
      <c r="AT665" s="3">
        <v>7178223.6000000006</v>
      </c>
      <c r="AU665" s="3">
        <v>7294001.3999999994</v>
      </c>
      <c r="AV665" s="3">
        <v>7409779.2000000002</v>
      </c>
      <c r="AW665" s="3">
        <v>7525557</v>
      </c>
      <c r="AX665" s="3">
        <v>7641334.7999999998</v>
      </c>
      <c r="AY665" s="3">
        <v>7757112.6000000006</v>
      </c>
      <c r="AZ665" s="3">
        <v>7872890.3999999994</v>
      </c>
      <c r="BA665" s="4">
        <v>7988668.2000000002</v>
      </c>
    </row>
    <row r="666" spans="1:53" x14ac:dyDescent="0.25">
      <c r="A666" s="2" t="s">
        <v>307</v>
      </c>
      <c r="B666" s="2" t="s">
        <v>222</v>
      </c>
      <c r="C666" s="5">
        <v>1.26923E-2</v>
      </c>
      <c r="D666" s="5">
        <v>1.51866E-2</v>
      </c>
      <c r="E666" s="5">
        <v>2.5050099999999999E-2</v>
      </c>
      <c r="F666" s="5">
        <v>3.81004E-2</v>
      </c>
      <c r="G666" s="5">
        <v>5.2989799999999997E-2</v>
      </c>
      <c r="H666" s="5">
        <v>6.9042599999999996E-2</v>
      </c>
      <c r="I666" s="5">
        <v>8.5847899999999991E-2</v>
      </c>
      <c r="J666" s="5">
        <v>0.1031338</v>
      </c>
      <c r="K666" s="5">
        <v>0.120712</v>
      </c>
      <c r="L666" s="5">
        <v>0.13844789999999998</v>
      </c>
      <c r="M666" s="5">
        <v>0.15624359999999998</v>
      </c>
      <c r="N666" s="5">
        <v>0.17402699999999999</v>
      </c>
      <c r="O666" s="5">
        <v>0.19174459999999999</v>
      </c>
      <c r="P666" s="5">
        <v>0.2093565</v>
      </c>
      <c r="Q666" s="5">
        <v>0.22683319999999998</v>
      </c>
      <c r="R666" s="5">
        <v>0.2441527</v>
      </c>
      <c r="S666" s="5">
        <v>0.26129910000000001</v>
      </c>
      <c r="T666" s="5">
        <v>0.27826089999999998</v>
      </c>
      <c r="U666" s="5">
        <v>0.29503039999999997</v>
      </c>
      <c r="V666" s="5">
        <v>0.3116024</v>
      </c>
      <c r="W666" s="5">
        <v>0.32797379999999998</v>
      </c>
      <c r="X666" s="5">
        <v>0.34414339999999999</v>
      </c>
      <c r="Y666" s="5">
        <v>0.36011109999999996</v>
      </c>
      <c r="Z666" s="5">
        <v>0.37587789999999999</v>
      </c>
      <c r="AA666" s="5">
        <v>0.3914455</v>
      </c>
      <c r="AB666" s="5">
        <v>0.40681629999999996</v>
      </c>
      <c r="AC666" s="5">
        <v>0.42199309999999995</v>
      </c>
      <c r="AD666" s="5">
        <v>0.43697919999999996</v>
      </c>
      <c r="AE666" s="5">
        <v>0.45177789999999995</v>
      </c>
      <c r="AF666" s="5">
        <v>0.4663928</v>
      </c>
      <c r="AG666" s="5">
        <v>0.48082779999999997</v>
      </c>
      <c r="AH666" s="5">
        <v>0.49508649999999998</v>
      </c>
      <c r="AI666" s="5">
        <v>0.50917289999999993</v>
      </c>
      <c r="AJ666" s="5">
        <v>0.52309090000000003</v>
      </c>
      <c r="AK666" s="5">
        <v>0.53684419999999999</v>
      </c>
      <c r="AL666" s="5">
        <v>0.5504367</v>
      </c>
      <c r="AM666" s="5">
        <v>0.56387209999999999</v>
      </c>
      <c r="AN666" s="5">
        <v>0.5771541</v>
      </c>
      <c r="AO666" s="5">
        <v>0.59028639999999999</v>
      </c>
      <c r="AP666" s="5">
        <v>0.60327259999999994</v>
      </c>
      <c r="AQ666" s="5">
        <v>0.61611609999999994</v>
      </c>
      <c r="AR666" s="5">
        <v>0.62882019999999994</v>
      </c>
      <c r="AS666" s="5">
        <v>0.64138839999999997</v>
      </c>
      <c r="AT666" s="5">
        <v>0.65382379999999996</v>
      </c>
      <c r="AU666" s="5">
        <v>0.66612949999999993</v>
      </c>
      <c r="AV666" s="5">
        <v>0.67830869999999999</v>
      </c>
      <c r="AW666" s="5">
        <v>0.69036429999999993</v>
      </c>
      <c r="AX666" s="5">
        <v>0.70229909999999995</v>
      </c>
      <c r="AY666" s="5">
        <v>0.71411589999999991</v>
      </c>
      <c r="AZ666" s="5">
        <v>0.7258175</v>
      </c>
      <c r="BA666" s="5">
        <v>0.73740640000000002</v>
      </c>
    </row>
    <row r="667" spans="1:53" x14ac:dyDescent="0.25">
      <c r="A667" s="2" t="s">
        <v>305</v>
      </c>
      <c r="B667" s="2" t="s">
        <v>223</v>
      </c>
      <c r="C667" s="3">
        <v>26066194</v>
      </c>
      <c r="D667" s="3">
        <v>27369503.700000003</v>
      </c>
      <c r="E667" s="3">
        <v>28672813.400000002</v>
      </c>
      <c r="F667" s="3">
        <v>29976123.099999998</v>
      </c>
      <c r="G667" s="3">
        <v>31279432.799999997</v>
      </c>
      <c r="H667" s="3">
        <v>32582742.5</v>
      </c>
      <c r="I667" s="3">
        <v>33886052.200000003</v>
      </c>
      <c r="J667" s="3">
        <v>35189361.900000006</v>
      </c>
      <c r="K667" s="3">
        <v>36492671.599999994</v>
      </c>
      <c r="L667" s="3">
        <v>37795981.299999997</v>
      </c>
      <c r="M667" s="3">
        <v>39099291</v>
      </c>
      <c r="N667" s="3">
        <v>40402600.700000003</v>
      </c>
      <c r="O667" s="3">
        <v>41705910.400000006</v>
      </c>
      <c r="P667" s="3">
        <v>43009220.099999994</v>
      </c>
      <c r="Q667" s="3">
        <v>44312529.799999997</v>
      </c>
      <c r="R667" s="3">
        <v>45615839.5</v>
      </c>
      <c r="S667" s="3">
        <v>46919149.200000003</v>
      </c>
      <c r="T667" s="3">
        <v>48222458.900000006</v>
      </c>
      <c r="U667" s="3">
        <v>49525768.599999994</v>
      </c>
      <c r="V667" s="3">
        <v>50829078.299999997</v>
      </c>
      <c r="W667" s="3">
        <v>52132388</v>
      </c>
      <c r="X667" s="3">
        <v>53435697.699999996</v>
      </c>
      <c r="Y667" s="3">
        <v>54739007.400000006</v>
      </c>
      <c r="Z667" s="3">
        <v>56042317.099999994</v>
      </c>
      <c r="AA667" s="3">
        <v>57345626.800000004</v>
      </c>
      <c r="AB667" s="3">
        <v>58648936.5</v>
      </c>
      <c r="AC667" s="3">
        <v>59952246.199999996</v>
      </c>
      <c r="AD667" s="3">
        <v>61255555.900000006</v>
      </c>
      <c r="AE667" s="3">
        <v>62558865.599999994</v>
      </c>
      <c r="AF667" s="3">
        <v>63862175.300000004</v>
      </c>
      <c r="AG667" s="3">
        <v>65165485</v>
      </c>
      <c r="AH667" s="3">
        <v>66468794.699999996</v>
      </c>
      <c r="AI667" s="3">
        <v>67772104.400000006</v>
      </c>
      <c r="AJ667" s="3">
        <v>69075414.099999994</v>
      </c>
      <c r="AK667" s="3">
        <v>70378723.800000012</v>
      </c>
      <c r="AL667" s="3">
        <v>71682033.5</v>
      </c>
      <c r="AM667" s="3">
        <v>72985343.199999988</v>
      </c>
      <c r="AN667" s="3">
        <v>74288652.900000006</v>
      </c>
      <c r="AO667" s="3">
        <v>75591962.599999994</v>
      </c>
      <c r="AP667" s="3">
        <v>76895272.300000012</v>
      </c>
      <c r="AQ667" s="3">
        <v>78198582</v>
      </c>
      <c r="AR667" s="3">
        <v>79501891.699999988</v>
      </c>
      <c r="AS667" s="3">
        <v>80805201.400000006</v>
      </c>
      <c r="AT667" s="3">
        <v>82108511.099999994</v>
      </c>
      <c r="AU667" s="3">
        <v>83411820.800000012</v>
      </c>
      <c r="AV667" s="3">
        <v>84715130.5</v>
      </c>
      <c r="AW667" s="3">
        <v>86018440.199999988</v>
      </c>
      <c r="AX667" s="3">
        <v>87321749.900000006</v>
      </c>
      <c r="AY667" s="3">
        <v>88625059.599999994</v>
      </c>
      <c r="AZ667" s="3">
        <v>89928369.300000012</v>
      </c>
      <c r="BA667" s="4">
        <v>91231679</v>
      </c>
    </row>
    <row r="668" spans="1:53" x14ac:dyDescent="0.25">
      <c r="A668" s="2" t="s">
        <v>306</v>
      </c>
      <c r="B668" s="2" t="s">
        <v>223</v>
      </c>
      <c r="C668" s="3">
        <v>0</v>
      </c>
      <c r="D668" s="3">
        <v>26066194</v>
      </c>
      <c r="E668" s="3">
        <v>27369503.700000003</v>
      </c>
      <c r="F668" s="3">
        <v>28672813.400000002</v>
      </c>
      <c r="G668" s="3">
        <v>29976123.099999998</v>
      </c>
      <c r="H668" s="3">
        <v>31279432.799999997</v>
      </c>
      <c r="I668" s="3">
        <v>32582742.5</v>
      </c>
      <c r="J668" s="3">
        <v>33886052.200000003</v>
      </c>
      <c r="K668" s="3">
        <v>35189361.900000006</v>
      </c>
      <c r="L668" s="3">
        <v>36492671.599999994</v>
      </c>
      <c r="M668" s="3">
        <v>37795981.299999997</v>
      </c>
      <c r="N668" s="3">
        <v>39099291</v>
      </c>
      <c r="O668" s="3">
        <v>40402600.700000003</v>
      </c>
      <c r="P668" s="3">
        <v>41705910.400000006</v>
      </c>
      <c r="Q668" s="3">
        <v>43009220.099999994</v>
      </c>
      <c r="R668" s="3">
        <v>44312529.799999997</v>
      </c>
      <c r="S668" s="3">
        <v>45615839.5</v>
      </c>
      <c r="T668" s="3">
        <v>46919149.200000003</v>
      </c>
      <c r="U668" s="3">
        <v>48222458.900000006</v>
      </c>
      <c r="V668" s="3">
        <v>49525768.599999994</v>
      </c>
      <c r="W668" s="3">
        <v>50829078.299999997</v>
      </c>
      <c r="X668" s="3">
        <v>52132388</v>
      </c>
      <c r="Y668" s="3">
        <v>53435697.699999996</v>
      </c>
      <c r="Z668" s="3">
        <v>54739007.400000006</v>
      </c>
      <c r="AA668" s="3">
        <v>56042317.099999994</v>
      </c>
      <c r="AB668" s="3">
        <v>57345626.800000004</v>
      </c>
      <c r="AC668" s="3">
        <v>58648936.5</v>
      </c>
      <c r="AD668" s="3">
        <v>59952246.199999996</v>
      </c>
      <c r="AE668" s="3">
        <v>61255555.900000006</v>
      </c>
      <c r="AF668" s="3">
        <v>62558865.599999994</v>
      </c>
      <c r="AG668" s="3">
        <v>63862175.300000004</v>
      </c>
      <c r="AH668" s="3">
        <v>65165485</v>
      </c>
      <c r="AI668" s="3">
        <v>66468794.699999996</v>
      </c>
      <c r="AJ668" s="3">
        <v>67772104.400000006</v>
      </c>
      <c r="AK668" s="3">
        <v>69075414.099999994</v>
      </c>
      <c r="AL668" s="3">
        <v>70378723.800000012</v>
      </c>
      <c r="AM668" s="3">
        <v>71682033.5</v>
      </c>
      <c r="AN668" s="3">
        <v>72985343.199999988</v>
      </c>
      <c r="AO668" s="3">
        <v>74288652.900000006</v>
      </c>
      <c r="AP668" s="3">
        <v>75591962.599999994</v>
      </c>
      <c r="AQ668" s="3">
        <v>76895272.300000012</v>
      </c>
      <c r="AR668" s="3">
        <v>78198582</v>
      </c>
      <c r="AS668" s="3">
        <v>79501891.699999988</v>
      </c>
      <c r="AT668" s="3">
        <v>80805201.400000006</v>
      </c>
      <c r="AU668" s="3">
        <v>82108511.099999994</v>
      </c>
      <c r="AV668" s="3">
        <v>83411820.800000012</v>
      </c>
      <c r="AW668" s="3">
        <v>84715130.5</v>
      </c>
      <c r="AX668" s="3">
        <v>86018440.199999988</v>
      </c>
      <c r="AY668" s="3">
        <v>87321749.900000006</v>
      </c>
      <c r="AZ668" s="3">
        <v>88625059.599999994</v>
      </c>
      <c r="BA668" s="4">
        <v>89928369.300000012</v>
      </c>
    </row>
    <row r="669" spans="1:53" x14ac:dyDescent="0.25">
      <c r="A669" s="2" t="s">
        <v>307</v>
      </c>
      <c r="B669" s="2" t="s">
        <v>223</v>
      </c>
      <c r="C669" s="5">
        <v>0.04</v>
      </c>
      <c r="D669" s="5">
        <v>6.5511199999999992E-2</v>
      </c>
      <c r="E669" s="5">
        <v>0.16639429999999999</v>
      </c>
      <c r="F669" s="5">
        <v>0.29987029999999998</v>
      </c>
      <c r="G669" s="5">
        <v>0.45215759999999999</v>
      </c>
      <c r="H669" s="5">
        <v>0.616344</v>
      </c>
      <c r="I669" s="5">
        <v>0.78822629999999994</v>
      </c>
      <c r="J669" s="5">
        <v>0.96502449999999995</v>
      </c>
      <c r="K669" s="5">
        <v>1.1448118</v>
      </c>
      <c r="L669" s="5">
        <v>1.3262121999999998</v>
      </c>
      <c r="M669" s="5">
        <v>1.5082245999999999</v>
      </c>
      <c r="N669" s="5">
        <v>1.6901111999999998</v>
      </c>
      <c r="O669" s="5">
        <v>1.8713244999999998</v>
      </c>
      <c r="P669" s="5">
        <v>2.0514570000000001</v>
      </c>
      <c r="Q669" s="5">
        <v>2.2302059000000001</v>
      </c>
      <c r="R669" s="5">
        <v>2.4073473999999999</v>
      </c>
      <c r="S669" s="5">
        <v>2.5827184999999999</v>
      </c>
      <c r="T669" s="5">
        <v>2.7562024999999997</v>
      </c>
      <c r="U669" s="5">
        <v>2.9277188000000001</v>
      </c>
      <c r="V669" s="5">
        <v>3.0972147999999997</v>
      </c>
      <c r="W669" s="5">
        <v>3.2646598999999998</v>
      </c>
      <c r="X669" s="5">
        <v>3.4300402999999999</v>
      </c>
      <c r="Y669" s="5">
        <v>3.5933557</v>
      </c>
      <c r="Z669" s="5">
        <v>3.7546160999999998</v>
      </c>
      <c r="AA669" s="5">
        <v>3.9138395999999998</v>
      </c>
      <c r="AB669" s="5">
        <v>4.0710502000000002</v>
      </c>
      <c r="AC669" s="5">
        <v>4.2262770999999999</v>
      </c>
      <c r="AD669" s="5">
        <v>4.3795526000000002</v>
      </c>
      <c r="AE669" s="5">
        <v>4.5309118000000002</v>
      </c>
      <c r="AF669" s="5">
        <v>4.6803916999999995</v>
      </c>
      <c r="AG669" s="5">
        <v>4.8280306</v>
      </c>
      <c r="AH669" s="5">
        <v>4.9738673999999996</v>
      </c>
      <c r="AI669" s="5">
        <v>5.1179414999999997</v>
      </c>
      <c r="AJ669" s="5">
        <v>5.2602924</v>
      </c>
      <c r="AK669" s="5">
        <v>5.4009594999999999</v>
      </c>
      <c r="AL669" s="5">
        <v>5.5399816</v>
      </c>
      <c r="AM669" s="5">
        <v>5.6773973</v>
      </c>
      <c r="AN669" s="5">
        <v>5.8132443999999994</v>
      </c>
      <c r="AO669" s="5">
        <v>5.9475600999999996</v>
      </c>
      <c r="AP669" s="5">
        <v>6.0803808999999998</v>
      </c>
      <c r="AQ669" s="5">
        <v>6.2117420999999995</v>
      </c>
      <c r="AR669" s="5">
        <v>6.3416787000000001</v>
      </c>
      <c r="AS669" s="5">
        <v>6.4702242999999999</v>
      </c>
      <c r="AT669" s="5">
        <v>6.5974119999999994</v>
      </c>
      <c r="AU669" s="5">
        <v>6.7232737999999994</v>
      </c>
      <c r="AV669" s="5">
        <v>6.8478408999999996</v>
      </c>
      <c r="AW669" s="5">
        <v>6.9711434999999993</v>
      </c>
      <c r="AX669" s="5">
        <v>7.0932109999999993</v>
      </c>
      <c r="AY669" s="5">
        <v>7.2140721000000001</v>
      </c>
      <c r="AZ669" s="5">
        <v>7.3337542999999998</v>
      </c>
      <c r="BA669" s="5">
        <v>7.4522845999999996</v>
      </c>
    </row>
    <row r="670" spans="1:53" x14ac:dyDescent="0.25">
      <c r="A670" s="2" t="s">
        <v>305</v>
      </c>
      <c r="B670" s="2" t="s">
        <v>224</v>
      </c>
      <c r="C670" s="3">
        <v>465628.8</v>
      </c>
      <c r="D670" s="3">
        <v>488910.24</v>
      </c>
      <c r="E670" s="3">
        <v>512191.68000000005</v>
      </c>
      <c r="F670" s="3">
        <v>535473.12</v>
      </c>
      <c r="G670" s="3">
        <v>558754.55999999994</v>
      </c>
      <c r="H670" s="3">
        <v>582036</v>
      </c>
      <c r="I670" s="3">
        <v>605317.44000000006</v>
      </c>
      <c r="J670" s="3">
        <v>628598.88</v>
      </c>
      <c r="K670" s="3">
        <v>651880.31999999995</v>
      </c>
      <c r="L670" s="3">
        <v>675161.76</v>
      </c>
      <c r="M670" s="3">
        <v>698443.2</v>
      </c>
      <c r="N670" s="3">
        <v>721724.64</v>
      </c>
      <c r="O670" s="3">
        <v>745006.08000000007</v>
      </c>
      <c r="P670" s="3">
        <v>768287.5199999999</v>
      </c>
      <c r="Q670" s="3">
        <v>791568.96</v>
      </c>
      <c r="R670" s="3">
        <v>814850.4</v>
      </c>
      <c r="S670" s="3">
        <v>838131.84</v>
      </c>
      <c r="T670" s="3">
        <v>861413.28</v>
      </c>
      <c r="U670" s="3">
        <v>884694.72</v>
      </c>
      <c r="V670" s="3">
        <v>907976.15999999992</v>
      </c>
      <c r="W670" s="3">
        <v>931257.6</v>
      </c>
      <c r="X670" s="3">
        <v>954539.03999999992</v>
      </c>
      <c r="Y670" s="3">
        <v>977820.48</v>
      </c>
      <c r="Z670" s="3">
        <v>1001101.9199999999</v>
      </c>
      <c r="AA670" s="3">
        <v>1024383.3600000001</v>
      </c>
      <c r="AB670" s="3">
        <v>1047664.7999999999</v>
      </c>
      <c r="AC670" s="3">
        <v>1070946.24</v>
      </c>
      <c r="AD670" s="3">
        <v>1094227.68</v>
      </c>
      <c r="AE670" s="3">
        <v>1117509.1199999999</v>
      </c>
      <c r="AF670" s="3">
        <v>1140790.56</v>
      </c>
      <c r="AG670" s="3">
        <v>1164072</v>
      </c>
      <c r="AH670" s="3">
        <v>1187353.44</v>
      </c>
      <c r="AI670" s="3">
        <v>1210634.8800000001</v>
      </c>
      <c r="AJ670" s="3">
        <v>1233916.3199999998</v>
      </c>
      <c r="AK670" s="3">
        <v>1257197.76</v>
      </c>
      <c r="AL670" s="3">
        <v>1280479.2</v>
      </c>
      <c r="AM670" s="3">
        <v>1303760.6399999999</v>
      </c>
      <c r="AN670" s="3">
        <v>1327042.08</v>
      </c>
      <c r="AO670" s="3">
        <v>1350323.52</v>
      </c>
      <c r="AP670" s="3">
        <v>1373604.96</v>
      </c>
      <c r="AQ670" s="3">
        <v>1396886.4</v>
      </c>
      <c r="AR670" s="3">
        <v>1420167.8399999999</v>
      </c>
      <c r="AS670" s="3">
        <v>1443449.28</v>
      </c>
      <c r="AT670" s="3">
        <v>1466730.72</v>
      </c>
      <c r="AU670" s="3">
        <v>1490012.1600000001</v>
      </c>
      <c r="AV670" s="3">
        <v>1513293.5999999999</v>
      </c>
      <c r="AW670" s="3">
        <v>1536575.0399999998</v>
      </c>
      <c r="AX670" s="3">
        <v>1559856.48</v>
      </c>
      <c r="AY670" s="3">
        <v>1583137.92</v>
      </c>
      <c r="AZ670" s="3">
        <v>1606419.36</v>
      </c>
      <c r="BA670" s="4">
        <v>1629700.8</v>
      </c>
    </row>
    <row r="671" spans="1:53" x14ac:dyDescent="0.25">
      <c r="A671" s="2" t="s">
        <v>306</v>
      </c>
      <c r="B671" s="2" t="s">
        <v>224</v>
      </c>
      <c r="C671" s="3">
        <v>0</v>
      </c>
      <c r="D671" s="3">
        <v>465628.8</v>
      </c>
      <c r="E671" s="3">
        <v>488910.24</v>
      </c>
      <c r="F671" s="3">
        <v>512191.68000000005</v>
      </c>
      <c r="G671" s="3">
        <v>535473.12</v>
      </c>
      <c r="H671" s="3">
        <v>558754.55999999994</v>
      </c>
      <c r="I671" s="3">
        <v>582036</v>
      </c>
      <c r="J671" s="3">
        <v>605317.44000000006</v>
      </c>
      <c r="K671" s="3">
        <v>628598.88</v>
      </c>
      <c r="L671" s="3">
        <v>651880.31999999995</v>
      </c>
      <c r="M671" s="3">
        <v>675161.76</v>
      </c>
      <c r="N671" s="3">
        <v>698443.2</v>
      </c>
      <c r="O671" s="3">
        <v>721724.64</v>
      </c>
      <c r="P671" s="3">
        <v>745006.08000000007</v>
      </c>
      <c r="Q671" s="3">
        <v>768287.5199999999</v>
      </c>
      <c r="R671" s="3">
        <v>791568.96</v>
      </c>
      <c r="S671" s="3">
        <v>814850.4</v>
      </c>
      <c r="T671" s="3">
        <v>838131.84</v>
      </c>
      <c r="U671" s="3">
        <v>861413.28</v>
      </c>
      <c r="V671" s="3">
        <v>884694.72</v>
      </c>
      <c r="W671" s="3">
        <v>907976.15999999992</v>
      </c>
      <c r="X671" s="3">
        <v>931257.6</v>
      </c>
      <c r="Y671" s="3">
        <v>954539.03999999992</v>
      </c>
      <c r="Z671" s="3">
        <v>977820.48</v>
      </c>
      <c r="AA671" s="3">
        <v>1001101.9199999999</v>
      </c>
      <c r="AB671" s="3">
        <v>1024383.3600000001</v>
      </c>
      <c r="AC671" s="3">
        <v>1047664.7999999999</v>
      </c>
      <c r="AD671" s="3">
        <v>1070946.24</v>
      </c>
      <c r="AE671" s="3">
        <v>1094227.68</v>
      </c>
      <c r="AF671" s="3">
        <v>1117509.1199999999</v>
      </c>
      <c r="AG671" s="3">
        <v>1140790.56</v>
      </c>
      <c r="AH671" s="3">
        <v>1164072</v>
      </c>
      <c r="AI671" s="3">
        <v>1187353.44</v>
      </c>
      <c r="AJ671" s="3">
        <v>1210634.8800000001</v>
      </c>
      <c r="AK671" s="3">
        <v>1233916.3199999998</v>
      </c>
      <c r="AL671" s="3">
        <v>1257197.76</v>
      </c>
      <c r="AM671" s="3">
        <v>1280479.2</v>
      </c>
      <c r="AN671" s="3">
        <v>1303760.6399999999</v>
      </c>
      <c r="AO671" s="3">
        <v>1327042.08</v>
      </c>
      <c r="AP671" s="3">
        <v>1350323.52</v>
      </c>
      <c r="AQ671" s="3">
        <v>1373604.96</v>
      </c>
      <c r="AR671" s="3">
        <v>1396886.4</v>
      </c>
      <c r="AS671" s="3">
        <v>1420167.8399999999</v>
      </c>
      <c r="AT671" s="3">
        <v>1443449.28</v>
      </c>
      <c r="AU671" s="3">
        <v>1466730.72</v>
      </c>
      <c r="AV671" s="3">
        <v>1490012.1600000001</v>
      </c>
      <c r="AW671" s="3">
        <v>1513293.5999999999</v>
      </c>
      <c r="AX671" s="3">
        <v>1536575.0399999998</v>
      </c>
      <c r="AY671" s="3">
        <v>1559856.48</v>
      </c>
      <c r="AZ671" s="3">
        <v>1583137.92</v>
      </c>
      <c r="BA671" s="4">
        <v>1606419.36</v>
      </c>
    </row>
    <row r="672" spans="1:53" x14ac:dyDescent="0.25">
      <c r="A672" s="2" t="s">
        <v>307</v>
      </c>
      <c r="B672" s="2" t="s">
        <v>224</v>
      </c>
      <c r="C672" s="5">
        <v>1.6153799999999999E-2</v>
      </c>
      <c r="D672" s="5">
        <v>1.7441399999999999E-2</v>
      </c>
      <c r="E672" s="5">
        <v>2.25331E-2</v>
      </c>
      <c r="F672" s="5">
        <v>2.9269799999999999E-2</v>
      </c>
      <c r="G672" s="5">
        <v>3.6955999999999996E-2</v>
      </c>
      <c r="H672" s="5">
        <v>4.5242699999999997E-2</v>
      </c>
      <c r="I672" s="5">
        <v>5.3917799999999995E-2</v>
      </c>
      <c r="J672" s="5">
        <v>6.2841099999999997E-2</v>
      </c>
      <c r="K672" s="5">
        <v>7.1915199999999999E-2</v>
      </c>
      <c r="L672" s="5">
        <v>8.1070699999999996E-2</v>
      </c>
      <c r="M672" s="5">
        <v>9.0257099999999993E-2</v>
      </c>
      <c r="N672" s="5">
        <v>9.94371E-2</v>
      </c>
      <c r="O672" s="5">
        <v>0.10858319999999999</v>
      </c>
      <c r="P672" s="5">
        <v>0.1176748</v>
      </c>
      <c r="Q672" s="5">
        <v>0.12669639999999999</v>
      </c>
      <c r="R672" s="5">
        <v>0.13563700000000001</v>
      </c>
      <c r="S672" s="5">
        <v>0.14448819999999998</v>
      </c>
      <c r="T672" s="5">
        <v>0.1532442</v>
      </c>
      <c r="U672" s="5">
        <v>0.16190079999999998</v>
      </c>
      <c r="V672" s="5">
        <v>0.17045549999999998</v>
      </c>
      <c r="W672" s="5">
        <v>0.1789067</v>
      </c>
      <c r="X672" s="5">
        <v>0.1872537</v>
      </c>
      <c r="Y672" s="5">
        <v>0.19549639999999999</v>
      </c>
      <c r="Z672" s="5">
        <v>0.2036355</v>
      </c>
      <c r="AA672" s="5">
        <v>0.21167169999999999</v>
      </c>
      <c r="AB672" s="5">
        <v>0.21960629999999998</v>
      </c>
      <c r="AC672" s="5">
        <v>0.2274408</v>
      </c>
      <c r="AD672" s="5">
        <v>0.23517679999999999</v>
      </c>
      <c r="AE672" s="5">
        <v>0.24281609999999998</v>
      </c>
      <c r="AF672" s="5">
        <v>0.25036059999999999</v>
      </c>
      <c r="AG672" s="5">
        <v>0.25781209999999999</v>
      </c>
      <c r="AH672" s="5">
        <v>0.26517269999999998</v>
      </c>
      <c r="AI672" s="5">
        <v>0.27244429999999997</v>
      </c>
      <c r="AJ672" s="5">
        <v>0.27962890000000001</v>
      </c>
      <c r="AK672" s="5">
        <v>0.2867286</v>
      </c>
      <c r="AL672" s="5">
        <v>0.29374519999999998</v>
      </c>
      <c r="AM672" s="5">
        <v>0.30068079999999997</v>
      </c>
      <c r="AN672" s="5">
        <v>0.30753720000000001</v>
      </c>
      <c r="AO672" s="5">
        <v>0.31431619999999999</v>
      </c>
      <c r="AP672" s="5">
        <v>0.32101989999999997</v>
      </c>
      <c r="AQ672" s="5">
        <v>0.32764989999999999</v>
      </c>
      <c r="AR672" s="5">
        <v>0.3342079</v>
      </c>
      <c r="AS672" s="5">
        <v>0.34069579999999999</v>
      </c>
      <c r="AT672" s="5">
        <v>0.34711510000000001</v>
      </c>
      <c r="AU672" s="5">
        <v>0.35346749999999999</v>
      </c>
      <c r="AV672" s="5">
        <v>0.35975459999999998</v>
      </c>
      <c r="AW672" s="5">
        <v>0.36597789999999997</v>
      </c>
      <c r="AX672" s="5">
        <v>0.37213879999999999</v>
      </c>
      <c r="AY672" s="5">
        <v>0.37823879999999999</v>
      </c>
      <c r="AZ672" s="5">
        <v>0.38427929999999999</v>
      </c>
      <c r="BA672" s="5">
        <v>0.39026169999999999</v>
      </c>
    </row>
    <row r="673" spans="1:53" x14ac:dyDescent="0.25">
      <c r="A673" s="2" t="s">
        <v>305</v>
      </c>
      <c r="B673" s="2" t="s">
        <v>225</v>
      </c>
      <c r="C673" s="3">
        <v>2779561.1999999997</v>
      </c>
      <c r="D673" s="3">
        <v>2918539.26</v>
      </c>
      <c r="E673" s="3">
        <v>3057517.32</v>
      </c>
      <c r="F673" s="3">
        <v>3196495.3799999994</v>
      </c>
      <c r="G673" s="3">
        <v>3335473.4399999995</v>
      </c>
      <c r="H673" s="3">
        <v>3474451.4999999995</v>
      </c>
      <c r="I673" s="3">
        <v>3613429.5599999996</v>
      </c>
      <c r="J673" s="3">
        <v>3752407.6199999996</v>
      </c>
      <c r="K673" s="3">
        <v>3891385.6799999992</v>
      </c>
      <c r="L673" s="3">
        <v>4030363.7399999993</v>
      </c>
      <c r="M673" s="3">
        <v>4169341.8</v>
      </c>
      <c r="N673" s="3">
        <v>4308319.8599999994</v>
      </c>
      <c r="O673" s="3">
        <v>4447297.92</v>
      </c>
      <c r="P673" s="3">
        <v>4586275.9799999995</v>
      </c>
      <c r="Q673" s="3">
        <v>4725254.0399999991</v>
      </c>
      <c r="R673" s="3">
        <v>4864232.0999999996</v>
      </c>
      <c r="S673" s="3">
        <v>5003210.1599999992</v>
      </c>
      <c r="T673" s="3">
        <v>5142188.22</v>
      </c>
      <c r="U673" s="3">
        <v>5281166.2799999993</v>
      </c>
      <c r="V673" s="3">
        <v>5420144.3399999989</v>
      </c>
      <c r="W673" s="3">
        <v>5559122.3999999994</v>
      </c>
      <c r="X673" s="3">
        <v>5698100.459999999</v>
      </c>
      <c r="Y673" s="3">
        <v>5837078.5199999996</v>
      </c>
      <c r="Z673" s="3">
        <v>5976056.5799999991</v>
      </c>
      <c r="AA673" s="3">
        <v>6115034.6399999997</v>
      </c>
      <c r="AB673" s="3">
        <v>6254012.6999999993</v>
      </c>
      <c r="AC673" s="3">
        <v>6392990.7599999988</v>
      </c>
      <c r="AD673" s="3">
        <v>6531968.8199999994</v>
      </c>
      <c r="AE673" s="3">
        <v>6670946.879999999</v>
      </c>
      <c r="AF673" s="3">
        <v>6809924.9399999995</v>
      </c>
      <c r="AG673" s="3">
        <v>6948902.9999999991</v>
      </c>
      <c r="AH673" s="3">
        <v>7087881.0599999987</v>
      </c>
      <c r="AI673" s="3">
        <v>7226859.1199999992</v>
      </c>
      <c r="AJ673" s="3">
        <v>7365837.1799999988</v>
      </c>
      <c r="AK673" s="3">
        <v>7504815.2399999993</v>
      </c>
      <c r="AL673" s="3">
        <v>7643793.2999999989</v>
      </c>
      <c r="AM673" s="3">
        <v>7782771.3599999985</v>
      </c>
      <c r="AN673" s="3">
        <v>7921749.419999999</v>
      </c>
      <c r="AO673" s="3">
        <v>8060727.4799999986</v>
      </c>
      <c r="AP673" s="3">
        <v>8199705.54</v>
      </c>
      <c r="AQ673" s="3">
        <v>8338683.5999999996</v>
      </c>
      <c r="AR673" s="3">
        <v>8477661.6599999983</v>
      </c>
      <c r="AS673" s="3">
        <v>8616639.7199999988</v>
      </c>
      <c r="AT673" s="3">
        <v>8755617.7799999993</v>
      </c>
      <c r="AU673" s="3">
        <v>8894595.8399999999</v>
      </c>
      <c r="AV673" s="3">
        <v>9033573.8999999985</v>
      </c>
      <c r="AW673" s="3">
        <v>9172551.959999999</v>
      </c>
      <c r="AX673" s="3">
        <v>9311530.0199999996</v>
      </c>
      <c r="AY673" s="3">
        <v>9450508.0799999982</v>
      </c>
      <c r="AZ673" s="3">
        <v>9589486.1399999987</v>
      </c>
      <c r="BA673" s="4">
        <v>9728464.1999999993</v>
      </c>
    </row>
    <row r="674" spans="1:53" x14ac:dyDescent="0.25">
      <c r="A674" s="2" t="s">
        <v>306</v>
      </c>
      <c r="B674" s="2" t="s">
        <v>225</v>
      </c>
      <c r="C674" s="3">
        <v>0</v>
      </c>
      <c r="D674" s="3">
        <v>2779561.1999999997</v>
      </c>
      <c r="E674" s="3">
        <v>2918539.26</v>
      </c>
      <c r="F674" s="3">
        <v>3057517.32</v>
      </c>
      <c r="G674" s="3">
        <v>3196495.3799999994</v>
      </c>
      <c r="H674" s="3">
        <v>3335473.4399999995</v>
      </c>
      <c r="I674" s="3">
        <v>3474451.4999999995</v>
      </c>
      <c r="J674" s="3">
        <v>3613429.5599999996</v>
      </c>
      <c r="K674" s="3">
        <v>3752407.6199999996</v>
      </c>
      <c r="L674" s="3">
        <v>3891385.6799999992</v>
      </c>
      <c r="M674" s="3">
        <v>4030363.7399999993</v>
      </c>
      <c r="N674" s="3">
        <v>4169341.8</v>
      </c>
      <c r="O674" s="3">
        <v>4308319.8599999994</v>
      </c>
      <c r="P674" s="3">
        <v>4447297.92</v>
      </c>
      <c r="Q674" s="3">
        <v>4586275.9799999995</v>
      </c>
      <c r="R674" s="3">
        <v>4725254.0399999991</v>
      </c>
      <c r="S674" s="3">
        <v>4864232.0999999996</v>
      </c>
      <c r="T674" s="3">
        <v>5003210.1599999992</v>
      </c>
      <c r="U674" s="3">
        <v>5142188.22</v>
      </c>
      <c r="V674" s="3">
        <v>5281166.2799999993</v>
      </c>
      <c r="W674" s="3">
        <v>5420144.3399999989</v>
      </c>
      <c r="X674" s="3">
        <v>5559122.3999999994</v>
      </c>
      <c r="Y674" s="3">
        <v>5698100.459999999</v>
      </c>
      <c r="Z674" s="3">
        <v>5837078.5199999996</v>
      </c>
      <c r="AA674" s="3">
        <v>5976056.5799999991</v>
      </c>
      <c r="AB674" s="3">
        <v>6115034.6399999997</v>
      </c>
      <c r="AC674" s="3">
        <v>6254012.6999999993</v>
      </c>
      <c r="AD674" s="3">
        <v>6392990.7599999988</v>
      </c>
      <c r="AE674" s="3">
        <v>6531968.8199999994</v>
      </c>
      <c r="AF674" s="3">
        <v>6670946.879999999</v>
      </c>
      <c r="AG674" s="3">
        <v>6809924.9399999995</v>
      </c>
      <c r="AH674" s="3">
        <v>6948902.9999999991</v>
      </c>
      <c r="AI674" s="3">
        <v>7087881.0599999987</v>
      </c>
      <c r="AJ674" s="3">
        <v>7226859.1199999992</v>
      </c>
      <c r="AK674" s="3">
        <v>7365837.1799999988</v>
      </c>
      <c r="AL674" s="3">
        <v>7504815.2399999993</v>
      </c>
      <c r="AM674" s="3">
        <v>7643793.2999999989</v>
      </c>
      <c r="AN674" s="3">
        <v>7782771.3599999985</v>
      </c>
      <c r="AO674" s="3">
        <v>7921749.419999999</v>
      </c>
      <c r="AP674" s="3">
        <v>8060727.4799999986</v>
      </c>
      <c r="AQ674" s="3">
        <v>8199705.54</v>
      </c>
      <c r="AR674" s="3">
        <v>8338683.5999999996</v>
      </c>
      <c r="AS674" s="3">
        <v>8477661.6599999983</v>
      </c>
      <c r="AT674" s="3">
        <v>8616639.7199999988</v>
      </c>
      <c r="AU674" s="3">
        <v>8755617.7799999993</v>
      </c>
      <c r="AV674" s="3">
        <v>8894595.8399999999</v>
      </c>
      <c r="AW674" s="3">
        <v>9033573.8999999985</v>
      </c>
      <c r="AX674" s="3">
        <v>9172551.959999999</v>
      </c>
      <c r="AY674" s="3">
        <v>9311530.0199999996</v>
      </c>
      <c r="AZ674" s="3">
        <v>9450508.0799999982</v>
      </c>
      <c r="BA674" s="4">
        <v>9589486.1399999987</v>
      </c>
    </row>
    <row r="675" spans="1:53" x14ac:dyDescent="0.25">
      <c r="A675" s="2" t="s">
        <v>307</v>
      </c>
      <c r="B675" s="2" t="s">
        <v>225</v>
      </c>
      <c r="C675" s="5">
        <v>1.32692E-2</v>
      </c>
      <c r="D675" s="5">
        <v>1.68121E-2</v>
      </c>
      <c r="E675" s="5">
        <v>3.08224E-2</v>
      </c>
      <c r="F675" s="5">
        <v>4.9359099999999996E-2</v>
      </c>
      <c r="G675" s="5">
        <v>7.0508199999999993E-2</v>
      </c>
      <c r="H675" s="5">
        <v>9.3309799999999998E-2</v>
      </c>
      <c r="I675" s="5">
        <v>0.1171802</v>
      </c>
      <c r="J675" s="5">
        <v>0.14173330000000001</v>
      </c>
      <c r="K675" s="5">
        <v>0.1667015</v>
      </c>
      <c r="L675" s="5">
        <v>0.1918938</v>
      </c>
      <c r="M675" s="5">
        <v>0.217171</v>
      </c>
      <c r="N675" s="5">
        <v>0.2424307</v>
      </c>
      <c r="O675" s="5">
        <v>0.26759699999999997</v>
      </c>
      <c r="P675" s="5">
        <v>0.29261319999999996</v>
      </c>
      <c r="Q675" s="5">
        <v>0.31743719999999997</v>
      </c>
      <c r="R675" s="5">
        <v>0.34203790000000001</v>
      </c>
      <c r="S675" s="5">
        <v>0.36639289999999997</v>
      </c>
      <c r="T675" s="5">
        <v>0.39048569999999999</v>
      </c>
      <c r="U675" s="5">
        <v>0.41430529999999999</v>
      </c>
      <c r="V675" s="5">
        <v>0.43784429999999996</v>
      </c>
      <c r="W675" s="5">
        <v>0.46109839999999996</v>
      </c>
      <c r="X675" s="5">
        <v>0.48406589999999999</v>
      </c>
      <c r="Y675" s="5">
        <v>0.50674649999999999</v>
      </c>
      <c r="Z675" s="5">
        <v>0.5291418</v>
      </c>
      <c r="AA675" s="5">
        <v>0.55125420000000003</v>
      </c>
      <c r="AB675" s="5">
        <v>0.57308700000000001</v>
      </c>
      <c r="AC675" s="5">
        <v>0.59464439999999996</v>
      </c>
      <c r="AD675" s="5">
        <v>0.61593069999999994</v>
      </c>
      <c r="AE675" s="5">
        <v>0.63695089999999999</v>
      </c>
      <c r="AF675" s="5">
        <v>0.65771020000000002</v>
      </c>
      <c r="AG675" s="5">
        <v>0.67821369999999992</v>
      </c>
      <c r="AH675" s="5">
        <v>0.69846699999999995</v>
      </c>
      <c r="AI675" s="5">
        <v>0.71847549999999993</v>
      </c>
      <c r="AJ675" s="5">
        <v>0.73824469999999998</v>
      </c>
      <c r="AK675" s="5">
        <v>0.75778000000000001</v>
      </c>
      <c r="AL675" s="5">
        <v>0.77708689999999991</v>
      </c>
      <c r="AM675" s="5">
        <v>0.79617070000000001</v>
      </c>
      <c r="AN675" s="5">
        <v>0.81503669999999995</v>
      </c>
      <c r="AO675" s="5">
        <v>0.83368999999999993</v>
      </c>
      <c r="AP675" s="5">
        <v>0.85213559999999999</v>
      </c>
      <c r="AQ675" s="5">
        <v>0.8703786</v>
      </c>
      <c r="AR675" s="5">
        <v>0.88842369999999993</v>
      </c>
      <c r="AS675" s="5">
        <v>0.90627569999999991</v>
      </c>
      <c r="AT675" s="5">
        <v>0.92393910000000001</v>
      </c>
      <c r="AU675" s="5">
        <v>0.94141829999999993</v>
      </c>
      <c r="AV675" s="5">
        <v>0.95871770000000001</v>
      </c>
      <c r="AW675" s="5">
        <v>0.97584159999999998</v>
      </c>
      <c r="AX675" s="5">
        <v>0.99279390000000001</v>
      </c>
      <c r="AY675" s="5">
        <v>1.0095786</v>
      </c>
      <c r="AZ675" s="5">
        <v>1.0261997</v>
      </c>
      <c r="BA675" s="5">
        <v>1.0426606999999999</v>
      </c>
    </row>
    <row r="676" spans="1:53" x14ac:dyDescent="0.25">
      <c r="A676" s="2" t="s">
        <v>305</v>
      </c>
      <c r="B676" s="2" t="s">
        <v>226</v>
      </c>
      <c r="C676" s="3">
        <v>135790.79999999999</v>
      </c>
      <c r="D676" s="3">
        <v>142580.34</v>
      </c>
      <c r="E676" s="3">
        <v>149369.88</v>
      </c>
      <c r="F676" s="3">
        <v>156159.41999999998</v>
      </c>
      <c r="G676" s="3">
        <v>162948.96</v>
      </c>
      <c r="H676" s="3">
        <v>169738.5</v>
      </c>
      <c r="I676" s="3">
        <v>176528.03999999998</v>
      </c>
      <c r="J676" s="3">
        <v>183317.58</v>
      </c>
      <c r="K676" s="3">
        <v>190107.11999999997</v>
      </c>
      <c r="L676" s="3">
        <v>196896.65999999997</v>
      </c>
      <c r="M676" s="3">
        <v>203686.19999999998</v>
      </c>
      <c r="N676" s="3">
        <v>210475.74</v>
      </c>
      <c r="O676" s="3">
        <v>217265.28</v>
      </c>
      <c r="P676" s="3">
        <v>224054.81999999998</v>
      </c>
      <c r="Q676" s="3">
        <v>230844.36</v>
      </c>
      <c r="R676" s="3">
        <v>237633.89999999997</v>
      </c>
      <c r="S676" s="3">
        <v>244423.43999999997</v>
      </c>
      <c r="T676" s="3">
        <v>251212.97999999998</v>
      </c>
      <c r="U676" s="3">
        <v>258002.51999999996</v>
      </c>
      <c r="V676" s="3">
        <v>264792.06</v>
      </c>
      <c r="W676" s="3">
        <v>271581.59999999998</v>
      </c>
      <c r="X676" s="3">
        <v>278371.13999999996</v>
      </c>
      <c r="Y676" s="3">
        <v>285160.68</v>
      </c>
      <c r="Z676" s="3">
        <v>291950.21999999997</v>
      </c>
      <c r="AA676" s="3">
        <v>298739.76</v>
      </c>
      <c r="AB676" s="3">
        <v>305529.3</v>
      </c>
      <c r="AC676" s="3">
        <v>312318.83999999997</v>
      </c>
      <c r="AD676" s="3">
        <v>319108.38</v>
      </c>
      <c r="AE676" s="3">
        <v>325897.92</v>
      </c>
      <c r="AF676" s="3">
        <v>332687.46000000002</v>
      </c>
      <c r="AG676" s="3">
        <v>339477</v>
      </c>
      <c r="AH676" s="3">
        <v>346266.53999999992</v>
      </c>
      <c r="AI676" s="3">
        <v>353056.07999999996</v>
      </c>
      <c r="AJ676" s="3">
        <v>359845.61999999994</v>
      </c>
      <c r="AK676" s="3">
        <v>366635.16</v>
      </c>
      <c r="AL676" s="3">
        <v>373424.69999999995</v>
      </c>
      <c r="AM676" s="3">
        <v>380214.23999999993</v>
      </c>
      <c r="AN676" s="3">
        <v>387003.77999999997</v>
      </c>
      <c r="AO676" s="3">
        <v>393793.31999999995</v>
      </c>
      <c r="AP676" s="3">
        <v>400582.86</v>
      </c>
      <c r="AQ676" s="3">
        <v>407372.39999999997</v>
      </c>
      <c r="AR676" s="3">
        <v>414161.93999999994</v>
      </c>
      <c r="AS676" s="3">
        <v>420951.48</v>
      </c>
      <c r="AT676" s="3">
        <v>427741.01999999996</v>
      </c>
      <c r="AU676" s="3">
        <v>434530.56</v>
      </c>
      <c r="AV676" s="3">
        <v>441320.1</v>
      </c>
      <c r="AW676" s="3">
        <v>448109.63999999996</v>
      </c>
      <c r="AX676" s="3">
        <v>454899.18</v>
      </c>
      <c r="AY676" s="3">
        <v>461688.72</v>
      </c>
      <c r="AZ676" s="3">
        <v>468478.26</v>
      </c>
      <c r="BA676" s="4">
        <v>475267.79999999993</v>
      </c>
    </row>
    <row r="677" spans="1:53" x14ac:dyDescent="0.25">
      <c r="A677" s="2" t="s">
        <v>306</v>
      </c>
      <c r="B677" s="2" t="s">
        <v>226</v>
      </c>
      <c r="C677" s="3">
        <v>0</v>
      </c>
      <c r="D677" s="3">
        <v>135790.79999999999</v>
      </c>
      <c r="E677" s="3">
        <v>142580.34</v>
      </c>
      <c r="F677" s="3">
        <v>149369.88</v>
      </c>
      <c r="G677" s="3">
        <v>156159.41999999998</v>
      </c>
      <c r="H677" s="3">
        <v>162948.96</v>
      </c>
      <c r="I677" s="3">
        <v>169738.5</v>
      </c>
      <c r="J677" s="3">
        <v>176528.03999999998</v>
      </c>
      <c r="K677" s="3">
        <v>183317.58</v>
      </c>
      <c r="L677" s="3">
        <v>190107.11999999997</v>
      </c>
      <c r="M677" s="3">
        <v>196896.65999999997</v>
      </c>
      <c r="N677" s="3">
        <v>203686.19999999998</v>
      </c>
      <c r="O677" s="3">
        <v>210475.74</v>
      </c>
      <c r="P677" s="3">
        <v>217265.28</v>
      </c>
      <c r="Q677" s="3">
        <v>224054.81999999998</v>
      </c>
      <c r="R677" s="3">
        <v>230844.36</v>
      </c>
      <c r="S677" s="3">
        <v>237633.89999999997</v>
      </c>
      <c r="T677" s="3">
        <v>244423.43999999997</v>
      </c>
      <c r="U677" s="3">
        <v>251212.97999999998</v>
      </c>
      <c r="V677" s="3">
        <v>258002.51999999996</v>
      </c>
      <c r="W677" s="3">
        <v>264792.06</v>
      </c>
      <c r="X677" s="3">
        <v>271581.59999999998</v>
      </c>
      <c r="Y677" s="3">
        <v>278371.13999999996</v>
      </c>
      <c r="Z677" s="3">
        <v>285160.68</v>
      </c>
      <c r="AA677" s="3">
        <v>291950.21999999997</v>
      </c>
      <c r="AB677" s="3">
        <v>298739.76</v>
      </c>
      <c r="AC677" s="3">
        <v>305529.3</v>
      </c>
      <c r="AD677" s="3">
        <v>312318.83999999997</v>
      </c>
      <c r="AE677" s="3">
        <v>319108.38</v>
      </c>
      <c r="AF677" s="3">
        <v>325897.92</v>
      </c>
      <c r="AG677" s="3">
        <v>332687.46000000002</v>
      </c>
      <c r="AH677" s="3">
        <v>339477</v>
      </c>
      <c r="AI677" s="3">
        <v>346266.53999999992</v>
      </c>
      <c r="AJ677" s="3">
        <v>353056.07999999996</v>
      </c>
      <c r="AK677" s="3">
        <v>359845.61999999994</v>
      </c>
      <c r="AL677" s="3">
        <v>366635.16</v>
      </c>
      <c r="AM677" s="3">
        <v>373424.69999999995</v>
      </c>
      <c r="AN677" s="3">
        <v>380214.23999999993</v>
      </c>
      <c r="AO677" s="3">
        <v>387003.77999999997</v>
      </c>
      <c r="AP677" s="3">
        <v>393793.31999999995</v>
      </c>
      <c r="AQ677" s="3">
        <v>400582.86</v>
      </c>
      <c r="AR677" s="3">
        <v>407372.39999999997</v>
      </c>
      <c r="AS677" s="3">
        <v>414161.93999999994</v>
      </c>
      <c r="AT677" s="3">
        <v>420951.48</v>
      </c>
      <c r="AU677" s="3">
        <v>427741.01999999996</v>
      </c>
      <c r="AV677" s="3">
        <v>434530.56</v>
      </c>
      <c r="AW677" s="3">
        <v>441320.1</v>
      </c>
      <c r="AX677" s="3">
        <v>448109.63999999996</v>
      </c>
      <c r="AY677" s="3">
        <v>454899.18</v>
      </c>
      <c r="AZ677" s="3">
        <v>461688.72</v>
      </c>
      <c r="BA677" s="4">
        <v>468478.26</v>
      </c>
    </row>
    <row r="678" spans="1:53" x14ac:dyDescent="0.25">
      <c r="A678" s="2" t="s">
        <v>307</v>
      </c>
      <c r="B678" s="2" t="s">
        <v>226</v>
      </c>
      <c r="C678" s="5">
        <v>4.4999999999999998E-2</v>
      </c>
      <c r="D678" s="5">
        <v>4.7466099999999997E-2</v>
      </c>
      <c r="E678" s="5">
        <v>5.7218199999999997E-2</v>
      </c>
      <c r="F678" s="5">
        <v>7.0121000000000003E-2</v>
      </c>
      <c r="G678" s="5">
        <v>8.4842199999999993E-2</v>
      </c>
      <c r="H678" s="5">
        <v>0.10071369999999999</v>
      </c>
      <c r="I678" s="5">
        <v>0.11732909999999999</v>
      </c>
      <c r="J678" s="5">
        <v>0.1344197</v>
      </c>
      <c r="K678" s="5">
        <v>0.1517993</v>
      </c>
      <c r="L678" s="5">
        <v>0.16933479999999998</v>
      </c>
      <c r="M678" s="5">
        <v>0.1869295</v>
      </c>
      <c r="N678" s="5">
        <v>0.204512</v>
      </c>
      <c r="O678" s="5">
        <v>0.22202939999999999</v>
      </c>
      <c r="P678" s="5">
        <v>0.2394424</v>
      </c>
      <c r="Q678" s="5">
        <v>0.25672159999999999</v>
      </c>
      <c r="R678" s="5">
        <v>0.27384539999999996</v>
      </c>
      <c r="S678" s="5">
        <v>0.2907981</v>
      </c>
      <c r="T678" s="5">
        <v>0.30756829999999996</v>
      </c>
      <c r="U678" s="5">
        <v>0.3241484</v>
      </c>
      <c r="V678" s="5">
        <v>0.34053309999999998</v>
      </c>
      <c r="W678" s="5">
        <v>0.35671959999999997</v>
      </c>
      <c r="X678" s="5">
        <v>0.3727065</v>
      </c>
      <c r="Y678" s="5">
        <v>0.3884938</v>
      </c>
      <c r="Z678" s="5">
        <v>0.40408240000000001</v>
      </c>
      <c r="AA678" s="5">
        <v>0.41947409999999996</v>
      </c>
      <c r="AB678" s="5">
        <v>0.43467129999999998</v>
      </c>
      <c r="AC678" s="5">
        <v>0.44967669999999998</v>
      </c>
      <c r="AD678" s="5">
        <v>0.4644934</v>
      </c>
      <c r="AE678" s="5">
        <v>0.47912489999999996</v>
      </c>
      <c r="AF678" s="5">
        <v>0.49357479999999998</v>
      </c>
      <c r="AG678" s="5">
        <v>0.50784659999999993</v>
      </c>
      <c r="AH678" s="5">
        <v>0.52194430000000003</v>
      </c>
      <c r="AI678" s="5">
        <v>0.5358716</v>
      </c>
      <c r="AJ678" s="5">
        <v>0.54963229999999996</v>
      </c>
      <c r="AK678" s="5">
        <v>0.56323020000000001</v>
      </c>
      <c r="AL678" s="5">
        <v>0.57666909999999993</v>
      </c>
      <c r="AM678" s="5">
        <v>0.5899527</v>
      </c>
      <c r="AN678" s="5">
        <v>0.60308469999999992</v>
      </c>
      <c r="AO678" s="5">
        <v>0.61606870000000002</v>
      </c>
      <c r="AP678" s="5">
        <v>0.62890809999999997</v>
      </c>
      <c r="AQ678" s="5">
        <v>0.64160649999999997</v>
      </c>
      <c r="AR678" s="5">
        <v>0.6541671</v>
      </c>
      <c r="AS678" s="5">
        <v>0.66659329999999994</v>
      </c>
      <c r="AT678" s="5">
        <v>0.67888819999999994</v>
      </c>
      <c r="AU678" s="5">
        <v>0.69105489999999992</v>
      </c>
      <c r="AV678" s="5">
        <v>0.70309650000000001</v>
      </c>
      <c r="AW678" s="5">
        <v>0.71501579999999998</v>
      </c>
      <c r="AX678" s="5">
        <v>0.72681580000000001</v>
      </c>
      <c r="AY678" s="5">
        <v>0.73849909999999996</v>
      </c>
      <c r="AZ678" s="5">
        <v>0.75006849999999992</v>
      </c>
      <c r="BA678" s="5">
        <v>0.7615265</v>
      </c>
    </row>
    <row r="679" spans="1:53" x14ac:dyDescent="0.25">
      <c r="A679" s="2" t="s">
        <v>305</v>
      </c>
      <c r="B679" s="2" t="s">
        <v>227</v>
      </c>
      <c r="C679" s="3">
        <v>364006.8</v>
      </c>
      <c r="D679" s="3">
        <v>382207.14</v>
      </c>
      <c r="E679" s="3">
        <v>400407.48000000004</v>
      </c>
      <c r="F679" s="3">
        <v>418607.81999999995</v>
      </c>
      <c r="G679" s="3">
        <v>436808.16</v>
      </c>
      <c r="H679" s="3">
        <v>455008.5</v>
      </c>
      <c r="I679" s="3">
        <v>473208.84</v>
      </c>
      <c r="J679" s="3">
        <v>491409.18</v>
      </c>
      <c r="K679" s="3">
        <v>509609.51999999996</v>
      </c>
      <c r="L679" s="3">
        <v>527809.86</v>
      </c>
      <c r="M679" s="3">
        <v>546010.19999999995</v>
      </c>
      <c r="N679" s="3">
        <v>564210.54</v>
      </c>
      <c r="O679" s="3">
        <v>582410.88</v>
      </c>
      <c r="P679" s="3">
        <v>600611.22</v>
      </c>
      <c r="Q679" s="3">
        <v>618811.55999999994</v>
      </c>
      <c r="R679" s="3">
        <v>637011.9</v>
      </c>
      <c r="S679" s="3">
        <v>655212.24</v>
      </c>
      <c r="T679" s="3">
        <v>673412.58</v>
      </c>
      <c r="U679" s="3">
        <v>691612.91999999993</v>
      </c>
      <c r="V679" s="3">
        <v>709813.26</v>
      </c>
      <c r="W679" s="3">
        <v>728013.6</v>
      </c>
      <c r="X679" s="3">
        <v>746213.94</v>
      </c>
      <c r="Y679" s="3">
        <v>764414.28</v>
      </c>
      <c r="Z679" s="3">
        <v>782614.62</v>
      </c>
      <c r="AA679" s="3">
        <v>800814.96000000008</v>
      </c>
      <c r="AB679" s="3">
        <v>819015.29999999993</v>
      </c>
      <c r="AC679" s="3">
        <v>837215.6399999999</v>
      </c>
      <c r="AD679" s="3">
        <v>855415.98</v>
      </c>
      <c r="AE679" s="3">
        <v>873616.32</v>
      </c>
      <c r="AF679" s="3">
        <v>891816.66</v>
      </c>
      <c r="AG679" s="3">
        <v>910017</v>
      </c>
      <c r="AH679" s="3">
        <v>928217.33999999985</v>
      </c>
      <c r="AI679" s="3">
        <v>946417.68</v>
      </c>
      <c r="AJ679" s="3">
        <v>964618.0199999999</v>
      </c>
      <c r="AK679" s="3">
        <v>982818.36</v>
      </c>
      <c r="AL679" s="3">
        <v>1001018.7</v>
      </c>
      <c r="AM679" s="3">
        <v>1019219.0399999999</v>
      </c>
      <c r="AN679" s="3">
        <v>1037419.38</v>
      </c>
      <c r="AO679" s="3">
        <v>1055619.72</v>
      </c>
      <c r="AP679" s="3">
        <v>1073820.06</v>
      </c>
      <c r="AQ679" s="3">
        <v>1092020.3999999999</v>
      </c>
      <c r="AR679" s="3">
        <v>1110220.74</v>
      </c>
      <c r="AS679" s="3">
        <v>1128421.08</v>
      </c>
      <c r="AT679" s="3">
        <v>1146621.42</v>
      </c>
      <c r="AU679" s="3">
        <v>1164821.76</v>
      </c>
      <c r="AV679" s="3">
        <v>1183022.0999999999</v>
      </c>
      <c r="AW679" s="3">
        <v>1201222.44</v>
      </c>
      <c r="AX679" s="3">
        <v>1219422.78</v>
      </c>
      <c r="AY679" s="3">
        <v>1237623.1199999999</v>
      </c>
      <c r="AZ679" s="3">
        <v>1255823.46</v>
      </c>
      <c r="BA679" s="4">
        <v>1274023.8</v>
      </c>
    </row>
    <row r="680" spans="1:53" x14ac:dyDescent="0.25">
      <c r="A680" s="2" t="s">
        <v>306</v>
      </c>
      <c r="B680" s="2" t="s">
        <v>227</v>
      </c>
      <c r="C680" s="3">
        <v>0</v>
      </c>
      <c r="D680" s="3">
        <v>364006.8</v>
      </c>
      <c r="E680" s="3">
        <v>382207.14</v>
      </c>
      <c r="F680" s="3">
        <v>400407.48000000004</v>
      </c>
      <c r="G680" s="3">
        <v>418607.81999999995</v>
      </c>
      <c r="H680" s="3">
        <v>436808.16</v>
      </c>
      <c r="I680" s="3">
        <v>455008.5</v>
      </c>
      <c r="J680" s="3">
        <v>473208.84</v>
      </c>
      <c r="K680" s="3">
        <v>491409.18</v>
      </c>
      <c r="L680" s="3">
        <v>509609.51999999996</v>
      </c>
      <c r="M680" s="3">
        <v>527809.86</v>
      </c>
      <c r="N680" s="3">
        <v>546010.19999999995</v>
      </c>
      <c r="O680" s="3">
        <v>564210.54</v>
      </c>
      <c r="P680" s="3">
        <v>582410.88</v>
      </c>
      <c r="Q680" s="3">
        <v>600611.22</v>
      </c>
      <c r="R680" s="3">
        <v>618811.55999999994</v>
      </c>
      <c r="S680" s="3">
        <v>637011.9</v>
      </c>
      <c r="T680" s="3">
        <v>655212.24</v>
      </c>
      <c r="U680" s="3">
        <v>673412.58</v>
      </c>
      <c r="V680" s="3">
        <v>691612.91999999993</v>
      </c>
      <c r="W680" s="3">
        <v>709813.26</v>
      </c>
      <c r="X680" s="3">
        <v>728013.6</v>
      </c>
      <c r="Y680" s="3">
        <v>746213.94</v>
      </c>
      <c r="Z680" s="3">
        <v>764414.28</v>
      </c>
      <c r="AA680" s="3">
        <v>782614.62</v>
      </c>
      <c r="AB680" s="3">
        <v>800814.96000000008</v>
      </c>
      <c r="AC680" s="3">
        <v>819015.29999999993</v>
      </c>
      <c r="AD680" s="3">
        <v>837215.6399999999</v>
      </c>
      <c r="AE680" s="3">
        <v>855415.98</v>
      </c>
      <c r="AF680" s="3">
        <v>873616.32</v>
      </c>
      <c r="AG680" s="3">
        <v>891816.66</v>
      </c>
      <c r="AH680" s="3">
        <v>910017</v>
      </c>
      <c r="AI680" s="3">
        <v>928217.33999999985</v>
      </c>
      <c r="AJ680" s="3">
        <v>946417.68</v>
      </c>
      <c r="AK680" s="3">
        <v>964618.0199999999</v>
      </c>
      <c r="AL680" s="3">
        <v>982818.36</v>
      </c>
      <c r="AM680" s="3">
        <v>1001018.7</v>
      </c>
      <c r="AN680" s="3">
        <v>1019219.0399999999</v>
      </c>
      <c r="AO680" s="3">
        <v>1037419.38</v>
      </c>
      <c r="AP680" s="3">
        <v>1055619.72</v>
      </c>
      <c r="AQ680" s="3">
        <v>1073820.06</v>
      </c>
      <c r="AR680" s="3">
        <v>1092020.3999999999</v>
      </c>
      <c r="AS680" s="3">
        <v>1110220.74</v>
      </c>
      <c r="AT680" s="3">
        <v>1128421.08</v>
      </c>
      <c r="AU680" s="3">
        <v>1146621.42</v>
      </c>
      <c r="AV680" s="3">
        <v>1164821.76</v>
      </c>
      <c r="AW680" s="3">
        <v>1183022.0999999999</v>
      </c>
      <c r="AX680" s="3">
        <v>1201222.44</v>
      </c>
      <c r="AY680" s="3">
        <v>1219422.78</v>
      </c>
      <c r="AZ680" s="3">
        <v>1237623.1199999999</v>
      </c>
      <c r="BA680" s="4">
        <v>1255823.46</v>
      </c>
    </row>
    <row r="681" spans="1:53" x14ac:dyDescent="0.25">
      <c r="A681" s="2" t="s">
        <v>307</v>
      </c>
      <c r="B681" s="2" t="s">
        <v>227</v>
      </c>
      <c r="C681" s="5">
        <v>0.1078846</v>
      </c>
      <c r="D681" s="5">
        <v>0.1193631</v>
      </c>
      <c r="E681" s="5">
        <v>0.1647545</v>
      </c>
      <c r="F681" s="5">
        <v>0.22481079999999998</v>
      </c>
      <c r="G681" s="5">
        <v>0.29333100000000001</v>
      </c>
      <c r="H681" s="5">
        <v>0.36720510000000001</v>
      </c>
      <c r="I681" s="5">
        <v>0.44454189999999999</v>
      </c>
      <c r="J681" s="5">
        <v>0.52409070000000002</v>
      </c>
      <c r="K681" s="5">
        <v>0.60498419999999997</v>
      </c>
      <c r="L681" s="5">
        <v>0.68660359999999998</v>
      </c>
      <c r="M681" s="5">
        <v>0.76849839999999991</v>
      </c>
      <c r="N681" s="5">
        <v>0.85033649999999994</v>
      </c>
      <c r="O681" s="5">
        <v>0.93187169999999997</v>
      </c>
      <c r="P681" s="5">
        <v>1.0129207</v>
      </c>
      <c r="Q681" s="5">
        <v>1.0933469999999998</v>
      </c>
      <c r="R681" s="5">
        <v>1.1730502</v>
      </c>
      <c r="S681" s="5">
        <v>1.2519567999999999</v>
      </c>
      <c r="T681" s="5">
        <v>1.3300141999999999</v>
      </c>
      <c r="U681" s="5">
        <v>1.4071863999999998</v>
      </c>
      <c r="V681" s="5">
        <v>1.4834494999999999</v>
      </c>
      <c r="W681" s="5">
        <v>1.5587898</v>
      </c>
      <c r="X681" s="5">
        <v>1.6332012</v>
      </c>
      <c r="Y681" s="5">
        <v>1.7066834</v>
      </c>
      <c r="Z681" s="5">
        <v>1.7792409999999999</v>
      </c>
      <c r="AA681" s="5">
        <v>1.8508821</v>
      </c>
      <c r="AB681" s="5">
        <v>1.9216175</v>
      </c>
      <c r="AC681" s="5">
        <v>1.9914604</v>
      </c>
      <c r="AD681" s="5">
        <v>2.0604252000000001</v>
      </c>
      <c r="AE681" s="5">
        <v>2.1285278999999999</v>
      </c>
      <c r="AF681" s="5">
        <v>2.1957849999999999</v>
      </c>
      <c r="AG681" s="5">
        <v>2.2622136999999998</v>
      </c>
      <c r="AH681" s="5">
        <v>2.3278316000000001</v>
      </c>
      <c r="AI681" s="5">
        <v>2.3926563999999999</v>
      </c>
      <c r="AJ681" s="5">
        <v>2.4567057999999999</v>
      </c>
      <c r="AK681" s="5">
        <v>2.5199975999999999</v>
      </c>
      <c r="AL681" s="5">
        <v>2.5825492999999997</v>
      </c>
      <c r="AM681" s="5">
        <v>2.6443781999999998</v>
      </c>
      <c r="AN681" s="5">
        <v>2.7055012999999999</v>
      </c>
      <c r="AO681" s="5">
        <v>2.7659354</v>
      </c>
      <c r="AP681" s="5">
        <v>2.8256967999999998</v>
      </c>
      <c r="AQ681" s="5">
        <v>2.8848015999999999</v>
      </c>
      <c r="AR681" s="5">
        <v>2.9432652999999998</v>
      </c>
      <c r="AS681" s="5">
        <v>3.0011031999999997</v>
      </c>
      <c r="AT681" s="5">
        <v>3.0583301000000001</v>
      </c>
      <c r="AU681" s="5">
        <v>3.1149603999999997</v>
      </c>
      <c r="AV681" s="5">
        <v>3.1710081999999997</v>
      </c>
      <c r="AW681" s="5">
        <v>3.2264869999999997</v>
      </c>
      <c r="AX681" s="5">
        <v>3.2814101999999998</v>
      </c>
      <c r="AY681" s="5">
        <v>3.3357904999999999</v>
      </c>
      <c r="AZ681" s="5">
        <v>3.3896403999999998</v>
      </c>
      <c r="BA681" s="5">
        <v>3.4429718999999999</v>
      </c>
    </row>
    <row r="682" spans="1:53" x14ac:dyDescent="0.25">
      <c r="A682" s="2" t="s">
        <v>305</v>
      </c>
      <c r="B682" s="2" t="s">
        <v>228</v>
      </c>
      <c r="C682" s="3">
        <v>6539310</v>
      </c>
      <c r="D682" s="3">
        <v>6866275.5</v>
      </c>
      <c r="E682" s="3">
        <v>7193241.0000000009</v>
      </c>
      <c r="F682" s="3">
        <v>7520206.4999999991</v>
      </c>
      <c r="G682" s="3">
        <v>7847172</v>
      </c>
      <c r="H682" s="3">
        <v>8174137.5</v>
      </c>
      <c r="I682" s="3">
        <v>8501103</v>
      </c>
      <c r="J682" s="3">
        <v>8828068.5</v>
      </c>
      <c r="K682" s="3">
        <v>9155034</v>
      </c>
      <c r="L682" s="3">
        <v>9481999.5</v>
      </c>
      <c r="M682" s="3">
        <v>9808965</v>
      </c>
      <c r="N682" s="3">
        <v>10135930.5</v>
      </c>
      <c r="O682" s="3">
        <v>10462896</v>
      </c>
      <c r="P682" s="3">
        <v>10789861.5</v>
      </c>
      <c r="Q682" s="3">
        <v>11116827</v>
      </c>
      <c r="R682" s="3">
        <v>11443792.5</v>
      </c>
      <c r="S682" s="3">
        <v>11770758</v>
      </c>
      <c r="T682" s="3">
        <v>12097723.5</v>
      </c>
      <c r="U682" s="3">
        <v>12424689</v>
      </c>
      <c r="V682" s="3">
        <v>12751654.5</v>
      </c>
      <c r="W682" s="3">
        <v>13078620</v>
      </c>
      <c r="X682" s="3">
        <v>13405585.499999998</v>
      </c>
      <c r="Y682" s="3">
        <v>13732551</v>
      </c>
      <c r="Z682" s="3">
        <v>14059516.5</v>
      </c>
      <c r="AA682" s="3">
        <v>14386482.000000002</v>
      </c>
      <c r="AB682" s="3">
        <v>14713447.5</v>
      </c>
      <c r="AC682" s="3">
        <v>15040412.999999998</v>
      </c>
      <c r="AD682" s="3">
        <v>15367378.5</v>
      </c>
      <c r="AE682" s="3">
        <v>15694344</v>
      </c>
      <c r="AF682" s="3">
        <v>16021309.500000002</v>
      </c>
      <c r="AG682" s="3">
        <v>16348275</v>
      </c>
      <c r="AH682" s="3">
        <v>16675240.499999998</v>
      </c>
      <c r="AI682" s="3">
        <v>17002206</v>
      </c>
      <c r="AJ682" s="3">
        <v>17329171.5</v>
      </c>
      <c r="AK682" s="3">
        <v>17656137</v>
      </c>
      <c r="AL682" s="3">
        <v>17983102.5</v>
      </c>
      <c r="AM682" s="3">
        <v>18310068</v>
      </c>
      <c r="AN682" s="3">
        <v>18637033.5</v>
      </c>
      <c r="AO682" s="3">
        <v>18963999</v>
      </c>
      <c r="AP682" s="3">
        <v>19290964.5</v>
      </c>
      <c r="AQ682" s="3">
        <v>19617930</v>
      </c>
      <c r="AR682" s="3">
        <v>19944895.5</v>
      </c>
      <c r="AS682" s="3">
        <v>20271861</v>
      </c>
      <c r="AT682" s="3">
        <v>20598826.5</v>
      </c>
      <c r="AU682" s="3">
        <v>20925792</v>
      </c>
      <c r="AV682" s="3">
        <v>21252757.5</v>
      </c>
      <c r="AW682" s="3">
        <v>21579723</v>
      </c>
      <c r="AX682" s="3">
        <v>21906688.5</v>
      </c>
      <c r="AY682" s="3">
        <v>22233654</v>
      </c>
      <c r="AZ682" s="3">
        <v>22560619.5</v>
      </c>
      <c r="BA682" s="4">
        <v>22887585</v>
      </c>
    </row>
    <row r="683" spans="1:53" x14ac:dyDescent="0.25">
      <c r="A683" s="2" t="s">
        <v>306</v>
      </c>
      <c r="B683" s="2" t="s">
        <v>228</v>
      </c>
      <c r="C683" s="3">
        <v>0</v>
      </c>
      <c r="D683" s="3">
        <v>6539310</v>
      </c>
      <c r="E683" s="3">
        <v>6866275.5</v>
      </c>
      <c r="F683" s="3">
        <v>7193241.0000000009</v>
      </c>
      <c r="G683" s="3">
        <v>7520206.4999999991</v>
      </c>
      <c r="H683" s="3">
        <v>7847172</v>
      </c>
      <c r="I683" s="3">
        <v>8174137.5</v>
      </c>
      <c r="J683" s="3">
        <v>8501103</v>
      </c>
      <c r="K683" s="3">
        <v>8828068.5</v>
      </c>
      <c r="L683" s="3">
        <v>9155034</v>
      </c>
      <c r="M683" s="3">
        <v>9481999.5</v>
      </c>
      <c r="N683" s="3">
        <v>9808965</v>
      </c>
      <c r="O683" s="3">
        <v>10135930.5</v>
      </c>
      <c r="P683" s="3">
        <v>10462896</v>
      </c>
      <c r="Q683" s="3">
        <v>10789861.5</v>
      </c>
      <c r="R683" s="3">
        <v>11116827</v>
      </c>
      <c r="S683" s="3">
        <v>11443792.5</v>
      </c>
      <c r="T683" s="3">
        <v>11770758</v>
      </c>
      <c r="U683" s="3">
        <v>12097723.5</v>
      </c>
      <c r="V683" s="3">
        <v>12424689</v>
      </c>
      <c r="W683" s="3">
        <v>12751654.5</v>
      </c>
      <c r="X683" s="3">
        <v>13078620</v>
      </c>
      <c r="Y683" s="3">
        <v>13405585.499999998</v>
      </c>
      <c r="Z683" s="3">
        <v>13732551</v>
      </c>
      <c r="AA683" s="3">
        <v>14059516.5</v>
      </c>
      <c r="AB683" s="3">
        <v>14386482.000000002</v>
      </c>
      <c r="AC683" s="3">
        <v>14713447.5</v>
      </c>
      <c r="AD683" s="3">
        <v>15040412.999999998</v>
      </c>
      <c r="AE683" s="3">
        <v>15367378.5</v>
      </c>
      <c r="AF683" s="3">
        <v>15694344</v>
      </c>
      <c r="AG683" s="3">
        <v>16021309.500000002</v>
      </c>
      <c r="AH683" s="3">
        <v>16348275</v>
      </c>
      <c r="AI683" s="3">
        <v>16675240.499999998</v>
      </c>
      <c r="AJ683" s="3">
        <v>17002206</v>
      </c>
      <c r="AK683" s="3">
        <v>17329171.5</v>
      </c>
      <c r="AL683" s="3">
        <v>17656137</v>
      </c>
      <c r="AM683" s="3">
        <v>17983102.5</v>
      </c>
      <c r="AN683" s="3">
        <v>18310068</v>
      </c>
      <c r="AO683" s="3">
        <v>18637033.5</v>
      </c>
      <c r="AP683" s="3">
        <v>18963999</v>
      </c>
      <c r="AQ683" s="3">
        <v>19290964.5</v>
      </c>
      <c r="AR683" s="3">
        <v>19617930</v>
      </c>
      <c r="AS683" s="3">
        <v>19944895.5</v>
      </c>
      <c r="AT683" s="3">
        <v>20271861</v>
      </c>
      <c r="AU683" s="3">
        <v>20598826.5</v>
      </c>
      <c r="AV683" s="3">
        <v>20925792</v>
      </c>
      <c r="AW683" s="3">
        <v>21252757.5</v>
      </c>
      <c r="AX683" s="3">
        <v>21579723</v>
      </c>
      <c r="AY683" s="3">
        <v>21906688.5</v>
      </c>
      <c r="AZ683" s="3">
        <v>22233654</v>
      </c>
      <c r="BA683" s="4">
        <v>22560619.5</v>
      </c>
    </row>
    <row r="684" spans="1:53" x14ac:dyDescent="0.25">
      <c r="A684" s="2" t="s">
        <v>307</v>
      </c>
      <c r="B684" s="2" t="s">
        <v>228</v>
      </c>
      <c r="C684" s="5">
        <v>2.0576899999999999E-2</v>
      </c>
      <c r="D684" s="5">
        <v>2.8320999999999999E-2</v>
      </c>
      <c r="E684" s="5">
        <v>5.8944499999999997E-2</v>
      </c>
      <c r="F684" s="5">
        <v>9.9461799999999989E-2</v>
      </c>
      <c r="G684" s="5">
        <v>0.1456894</v>
      </c>
      <c r="H684" s="5">
        <v>0.19552899999999998</v>
      </c>
      <c r="I684" s="5">
        <v>0.2477047</v>
      </c>
      <c r="J684" s="5">
        <v>0.30137269999999999</v>
      </c>
      <c r="K684" s="5">
        <v>0.35594799999999999</v>
      </c>
      <c r="L684" s="5">
        <v>0.41101299999999996</v>
      </c>
      <c r="M684" s="5">
        <v>0.46626380000000001</v>
      </c>
      <c r="N684" s="5">
        <v>0.5214763</v>
      </c>
      <c r="O684" s="5">
        <v>0.57648449999999996</v>
      </c>
      <c r="P684" s="5">
        <v>0.63116459999999996</v>
      </c>
      <c r="Q684" s="5">
        <v>0.68542479999999995</v>
      </c>
      <c r="R684" s="5">
        <v>0.73919699999999999</v>
      </c>
      <c r="S684" s="5">
        <v>0.79243169999999996</v>
      </c>
      <c r="T684" s="5">
        <v>0.8450936</v>
      </c>
      <c r="U684" s="5">
        <v>0.89715829999999996</v>
      </c>
      <c r="V684" s="5">
        <v>0.94860959999999994</v>
      </c>
      <c r="W684" s="5">
        <v>0.99943839999999995</v>
      </c>
      <c r="X684" s="5">
        <v>1.0496403999999999</v>
      </c>
      <c r="Y684" s="5">
        <v>1.0992156</v>
      </c>
      <c r="Z684" s="5">
        <v>1.1481669999999999</v>
      </c>
      <c r="AA684" s="5">
        <v>1.1965001</v>
      </c>
      <c r="AB684" s="5">
        <v>1.2442221999999998</v>
      </c>
      <c r="AC684" s="5">
        <v>1.291342</v>
      </c>
      <c r="AD684" s="5">
        <v>1.3378695999999999</v>
      </c>
      <c r="AE684" s="5">
        <v>1.3838154</v>
      </c>
      <c r="AF684" s="5">
        <v>1.4291908</v>
      </c>
      <c r="AG684" s="5">
        <v>1.4740073</v>
      </c>
      <c r="AH684" s="5">
        <v>1.5182768</v>
      </c>
      <c r="AI684" s="5">
        <v>1.5620111999999999</v>
      </c>
      <c r="AJ684" s="5">
        <v>1.6052225</v>
      </c>
      <c r="AK684" s="5">
        <v>1.6479226999999999</v>
      </c>
      <c r="AL684" s="5">
        <v>1.6901234999999999</v>
      </c>
      <c r="AM684" s="5">
        <v>1.7318368</v>
      </c>
      <c r="AN684" s="5">
        <v>1.7730737999999999</v>
      </c>
      <c r="AO684" s="5">
        <v>1.8138459999999998</v>
      </c>
      <c r="AP684" s="5">
        <v>1.8541643999999999</v>
      </c>
      <c r="AQ684" s="5">
        <v>1.8940397999999998</v>
      </c>
      <c r="AR684" s="5">
        <v>1.9334826999999999</v>
      </c>
      <c r="AS684" s="5">
        <v>1.9725032999999998</v>
      </c>
      <c r="AT684" s="5">
        <v>2.0111118000000001</v>
      </c>
      <c r="AU684" s="5">
        <v>2.0493177999999999</v>
      </c>
      <c r="AV684" s="5">
        <v>2.0871306999999999</v>
      </c>
      <c r="AW684" s="5">
        <v>2.1245598000000001</v>
      </c>
      <c r="AX684" s="5">
        <v>2.1616139999999997</v>
      </c>
      <c r="AY684" s="5">
        <v>2.198302</v>
      </c>
      <c r="AZ684" s="5">
        <v>2.2346320999999998</v>
      </c>
      <c r="BA684" s="5">
        <v>2.2706125999999998</v>
      </c>
    </row>
    <row r="685" spans="1:53" x14ac:dyDescent="0.25">
      <c r="A685" s="2" t="s">
        <v>305</v>
      </c>
      <c r="B685" s="2" t="s">
        <v>229</v>
      </c>
      <c r="C685" s="3">
        <v>1153772.3999999999</v>
      </c>
      <c r="D685" s="3">
        <v>1211461.02</v>
      </c>
      <c r="E685" s="3">
        <v>1269149.6399999999</v>
      </c>
      <c r="F685" s="3">
        <v>1326838.2599999998</v>
      </c>
      <c r="G685" s="3">
        <v>1384526.88</v>
      </c>
      <c r="H685" s="3">
        <v>1442215.5</v>
      </c>
      <c r="I685" s="3">
        <v>1499904.1199999999</v>
      </c>
      <c r="J685" s="3">
        <v>1557592.74</v>
      </c>
      <c r="K685" s="3">
        <v>1615281.3599999999</v>
      </c>
      <c r="L685" s="3">
        <v>1672969.9799999997</v>
      </c>
      <c r="M685" s="3">
        <v>1730658.5999999999</v>
      </c>
      <c r="N685" s="3">
        <v>1788347.22</v>
      </c>
      <c r="O685" s="3">
        <v>1846035.8399999999</v>
      </c>
      <c r="P685" s="3">
        <v>1903724.4599999997</v>
      </c>
      <c r="Q685" s="3">
        <v>1961413.0799999998</v>
      </c>
      <c r="R685" s="3">
        <v>2019101.6999999997</v>
      </c>
      <c r="S685" s="3">
        <v>2076790.3199999998</v>
      </c>
      <c r="T685" s="3">
        <v>2134478.94</v>
      </c>
      <c r="U685" s="3">
        <v>2192167.5599999996</v>
      </c>
      <c r="V685" s="3">
        <v>2249856.1799999997</v>
      </c>
      <c r="W685" s="3">
        <v>2307544.7999999998</v>
      </c>
      <c r="X685" s="3">
        <v>2365233.4199999995</v>
      </c>
      <c r="Y685" s="3">
        <v>2422922.04</v>
      </c>
      <c r="Z685" s="3">
        <v>2480610.6599999997</v>
      </c>
      <c r="AA685" s="3">
        <v>2538299.2799999998</v>
      </c>
      <c r="AB685" s="3">
        <v>2595987.9</v>
      </c>
      <c r="AC685" s="3">
        <v>2653676.5199999996</v>
      </c>
      <c r="AD685" s="3">
        <v>2711365.1399999997</v>
      </c>
      <c r="AE685" s="3">
        <v>2769053.76</v>
      </c>
      <c r="AF685" s="3">
        <v>2826742.38</v>
      </c>
      <c r="AG685" s="3">
        <v>2884431</v>
      </c>
      <c r="AH685" s="3">
        <v>2942119.6199999996</v>
      </c>
      <c r="AI685" s="3">
        <v>2999808.2399999998</v>
      </c>
      <c r="AJ685" s="3">
        <v>3057496.86</v>
      </c>
      <c r="AK685" s="3">
        <v>3115185.48</v>
      </c>
      <c r="AL685" s="3">
        <v>3172874.0999999996</v>
      </c>
      <c r="AM685" s="3">
        <v>3230562.7199999997</v>
      </c>
      <c r="AN685" s="3">
        <v>3288251.34</v>
      </c>
      <c r="AO685" s="3">
        <v>3345939.9599999995</v>
      </c>
      <c r="AP685" s="3">
        <v>3403628.58</v>
      </c>
      <c r="AQ685" s="3">
        <v>3461317.1999999997</v>
      </c>
      <c r="AR685" s="3">
        <v>3519005.8199999994</v>
      </c>
      <c r="AS685" s="3">
        <v>3576694.44</v>
      </c>
      <c r="AT685" s="3">
        <v>3634383.0599999996</v>
      </c>
      <c r="AU685" s="3">
        <v>3692071.6799999997</v>
      </c>
      <c r="AV685" s="3">
        <v>3749760.3</v>
      </c>
      <c r="AW685" s="3">
        <v>3807448.9199999995</v>
      </c>
      <c r="AX685" s="3">
        <v>3865137.5399999996</v>
      </c>
      <c r="AY685" s="3">
        <v>3922826.1599999997</v>
      </c>
      <c r="AZ685" s="3">
        <v>3980514.78</v>
      </c>
      <c r="BA685" s="4">
        <v>4038203.3999999994</v>
      </c>
    </row>
    <row r="686" spans="1:53" x14ac:dyDescent="0.25">
      <c r="A686" s="2" t="s">
        <v>306</v>
      </c>
      <c r="B686" s="2" t="s">
        <v>229</v>
      </c>
      <c r="C686" s="3">
        <v>0</v>
      </c>
      <c r="D686" s="3">
        <v>1153772.3999999999</v>
      </c>
      <c r="E686" s="3">
        <v>1211461.02</v>
      </c>
      <c r="F686" s="3">
        <v>1269149.6399999999</v>
      </c>
      <c r="G686" s="3">
        <v>1326838.2599999998</v>
      </c>
      <c r="H686" s="3">
        <v>1384526.88</v>
      </c>
      <c r="I686" s="3">
        <v>1442215.5</v>
      </c>
      <c r="J686" s="3">
        <v>1499904.1199999999</v>
      </c>
      <c r="K686" s="3">
        <v>1557592.74</v>
      </c>
      <c r="L686" s="3">
        <v>1615281.3599999999</v>
      </c>
      <c r="M686" s="3">
        <v>1672969.9799999997</v>
      </c>
      <c r="N686" s="3">
        <v>1730658.5999999999</v>
      </c>
      <c r="O686" s="3">
        <v>1788347.22</v>
      </c>
      <c r="P686" s="3">
        <v>1846035.8399999999</v>
      </c>
      <c r="Q686" s="3">
        <v>1903724.4599999997</v>
      </c>
      <c r="R686" s="3">
        <v>1961413.0799999998</v>
      </c>
      <c r="S686" s="3">
        <v>2019101.6999999997</v>
      </c>
      <c r="T686" s="3">
        <v>2076790.3199999998</v>
      </c>
      <c r="U686" s="3">
        <v>2134478.94</v>
      </c>
      <c r="V686" s="3">
        <v>2192167.5599999996</v>
      </c>
      <c r="W686" s="3">
        <v>2249856.1799999997</v>
      </c>
      <c r="X686" s="3">
        <v>2307544.7999999998</v>
      </c>
      <c r="Y686" s="3">
        <v>2365233.4199999995</v>
      </c>
      <c r="Z686" s="3">
        <v>2422922.04</v>
      </c>
      <c r="AA686" s="3">
        <v>2480610.6599999997</v>
      </c>
      <c r="AB686" s="3">
        <v>2538299.2799999998</v>
      </c>
      <c r="AC686" s="3">
        <v>2595987.9</v>
      </c>
      <c r="AD686" s="3">
        <v>2653676.5199999996</v>
      </c>
      <c r="AE686" s="3">
        <v>2711365.1399999997</v>
      </c>
      <c r="AF686" s="3">
        <v>2769053.76</v>
      </c>
      <c r="AG686" s="3">
        <v>2826742.38</v>
      </c>
      <c r="AH686" s="3">
        <v>2884431</v>
      </c>
      <c r="AI686" s="3">
        <v>2942119.6199999996</v>
      </c>
      <c r="AJ686" s="3">
        <v>2999808.2399999998</v>
      </c>
      <c r="AK686" s="3">
        <v>3057496.86</v>
      </c>
      <c r="AL686" s="3">
        <v>3115185.48</v>
      </c>
      <c r="AM686" s="3">
        <v>3172874.0999999996</v>
      </c>
      <c r="AN686" s="3">
        <v>3230562.7199999997</v>
      </c>
      <c r="AO686" s="3">
        <v>3288251.34</v>
      </c>
      <c r="AP686" s="3">
        <v>3345939.9599999995</v>
      </c>
      <c r="AQ686" s="3">
        <v>3403628.58</v>
      </c>
      <c r="AR686" s="3">
        <v>3461317.1999999997</v>
      </c>
      <c r="AS686" s="3">
        <v>3519005.8199999994</v>
      </c>
      <c r="AT686" s="3">
        <v>3576694.44</v>
      </c>
      <c r="AU686" s="3">
        <v>3634383.0599999996</v>
      </c>
      <c r="AV686" s="3">
        <v>3692071.6799999997</v>
      </c>
      <c r="AW686" s="3">
        <v>3749760.3</v>
      </c>
      <c r="AX686" s="3">
        <v>3807448.9199999995</v>
      </c>
      <c r="AY686" s="3">
        <v>3865137.5399999996</v>
      </c>
      <c r="AZ686" s="3">
        <v>3922826.1599999997</v>
      </c>
      <c r="BA686" s="4">
        <v>3980514.78</v>
      </c>
    </row>
    <row r="687" spans="1:53" x14ac:dyDescent="0.25">
      <c r="A687" s="2" t="s">
        <v>307</v>
      </c>
      <c r="B687" s="2" t="s">
        <v>229</v>
      </c>
      <c r="C687" s="5">
        <v>2.1923099999999997E-2</v>
      </c>
      <c r="D687" s="5">
        <v>2.4598499999999999E-2</v>
      </c>
      <c r="E687" s="5">
        <v>3.51782E-2</v>
      </c>
      <c r="F687" s="5">
        <v>4.91761E-2</v>
      </c>
      <c r="G687" s="5">
        <v>6.5146700000000002E-2</v>
      </c>
      <c r="H687" s="5">
        <v>8.23652E-2</v>
      </c>
      <c r="I687" s="5">
        <v>0.1003907</v>
      </c>
      <c r="J687" s="5">
        <v>0.11893179999999999</v>
      </c>
      <c r="K687" s="5">
        <v>0.1377864</v>
      </c>
      <c r="L687" s="5">
        <v>0.15681019999999998</v>
      </c>
      <c r="M687" s="5">
        <v>0.1758981</v>
      </c>
      <c r="N687" s="5">
        <v>0.1949728</v>
      </c>
      <c r="O687" s="5">
        <v>0.2139769</v>
      </c>
      <c r="P687" s="5">
        <v>0.23286769999999998</v>
      </c>
      <c r="Q687" s="5">
        <v>0.25161339999999999</v>
      </c>
      <c r="R687" s="5">
        <v>0.2701905</v>
      </c>
      <c r="S687" s="5">
        <v>0.2885819</v>
      </c>
      <c r="T687" s="5">
        <v>0.30677549999999998</v>
      </c>
      <c r="U687" s="5">
        <v>0.32476269999999996</v>
      </c>
      <c r="V687" s="5">
        <v>0.34253800000000001</v>
      </c>
      <c r="W687" s="5">
        <v>0.36009819999999998</v>
      </c>
      <c r="X687" s="5">
        <v>0.3774419</v>
      </c>
      <c r="Y687" s="5">
        <v>0.394569</v>
      </c>
      <c r="Z687" s="5">
        <v>0.41148069999999998</v>
      </c>
      <c r="AA687" s="5">
        <v>0.42817869999999997</v>
      </c>
      <c r="AB687" s="5">
        <v>0.44466559999999999</v>
      </c>
      <c r="AC687" s="5">
        <v>0.46094449999999998</v>
      </c>
      <c r="AD687" s="5">
        <v>0.47701869999999996</v>
      </c>
      <c r="AE687" s="5">
        <v>0.492892</v>
      </c>
      <c r="AF687" s="5">
        <v>0.50856820000000003</v>
      </c>
      <c r="AG687" s="5">
        <v>0.5240513</v>
      </c>
      <c r="AH687" s="5">
        <v>0.53934549999999992</v>
      </c>
      <c r="AI687" s="5">
        <v>0.55445469999999997</v>
      </c>
      <c r="AJ687" s="5">
        <v>0.56938329999999993</v>
      </c>
      <c r="AK687" s="5">
        <v>0.58413530000000002</v>
      </c>
      <c r="AL687" s="5">
        <v>0.59871469999999993</v>
      </c>
      <c r="AM687" s="5">
        <v>0.6131257</v>
      </c>
      <c r="AN687" s="5">
        <v>0.62737219999999994</v>
      </c>
      <c r="AO687" s="5">
        <v>0.64145809999999992</v>
      </c>
      <c r="AP687" s="5">
        <v>0.65538730000000001</v>
      </c>
      <c r="AQ687" s="5">
        <v>0.66916330000000002</v>
      </c>
      <c r="AR687" s="5">
        <v>0.68279000000000001</v>
      </c>
      <c r="AS687" s="5">
        <v>0.69627079999999997</v>
      </c>
      <c r="AT687" s="5">
        <v>0.70960909999999999</v>
      </c>
      <c r="AU687" s="5">
        <v>0.72280849999999996</v>
      </c>
      <c r="AV687" s="5">
        <v>0.73587199999999997</v>
      </c>
      <c r="AW687" s="5">
        <v>0.74880289999999994</v>
      </c>
      <c r="AX687" s="5">
        <v>0.76160430000000001</v>
      </c>
      <c r="AY687" s="5">
        <v>0.77427919999999995</v>
      </c>
      <c r="AZ687" s="5">
        <v>0.78683049999999999</v>
      </c>
      <c r="BA687" s="5">
        <v>0.799261</v>
      </c>
    </row>
    <row r="688" spans="1:53" x14ac:dyDescent="0.25">
      <c r="A688" s="2" t="s">
        <v>305</v>
      </c>
      <c r="B688" s="2" t="s">
        <v>230</v>
      </c>
      <c r="C688" s="3">
        <v>1340240.3999999999</v>
      </c>
      <c r="D688" s="3">
        <v>1407252.42</v>
      </c>
      <c r="E688" s="3">
        <v>1474264.44</v>
      </c>
      <c r="F688" s="3">
        <v>1541276.4599999997</v>
      </c>
      <c r="G688" s="3">
        <v>1608288.4799999997</v>
      </c>
      <c r="H688" s="3">
        <v>1675300.5</v>
      </c>
      <c r="I688" s="3">
        <v>1742312.52</v>
      </c>
      <c r="J688" s="3">
        <v>1809324.54</v>
      </c>
      <c r="K688" s="3">
        <v>1876336.5599999998</v>
      </c>
      <c r="L688" s="3">
        <v>1943348.5799999998</v>
      </c>
      <c r="M688" s="3">
        <v>2010360.5999999999</v>
      </c>
      <c r="N688" s="3">
        <v>2077372.6199999999</v>
      </c>
      <c r="O688" s="3">
        <v>2144384.64</v>
      </c>
      <c r="P688" s="3">
        <v>2211396.6599999997</v>
      </c>
      <c r="Q688" s="3">
        <v>2278408.6799999997</v>
      </c>
      <c r="R688" s="3">
        <v>2345420.6999999997</v>
      </c>
      <c r="S688" s="3">
        <v>2412432.7199999997</v>
      </c>
      <c r="T688" s="3">
        <v>2479444.7399999998</v>
      </c>
      <c r="U688" s="3">
        <v>2546456.7599999998</v>
      </c>
      <c r="V688" s="3">
        <v>2613468.7799999998</v>
      </c>
      <c r="W688" s="3">
        <v>2680480.7999999998</v>
      </c>
      <c r="X688" s="3">
        <v>2747492.8199999994</v>
      </c>
      <c r="Y688" s="3">
        <v>2814504.84</v>
      </c>
      <c r="Z688" s="3">
        <v>2881516.86</v>
      </c>
      <c r="AA688" s="3">
        <v>2948528.88</v>
      </c>
      <c r="AB688" s="3">
        <v>3015540.9</v>
      </c>
      <c r="AC688" s="3">
        <v>3082552.9199999995</v>
      </c>
      <c r="AD688" s="3">
        <v>3149564.94</v>
      </c>
      <c r="AE688" s="3">
        <v>3216576.9599999995</v>
      </c>
      <c r="AF688" s="3">
        <v>3283588.98</v>
      </c>
      <c r="AG688" s="3">
        <v>3350601</v>
      </c>
      <c r="AH688" s="3">
        <v>3417613.0199999996</v>
      </c>
      <c r="AI688" s="3">
        <v>3484625.04</v>
      </c>
      <c r="AJ688" s="3">
        <v>3551637.0599999996</v>
      </c>
      <c r="AK688" s="3">
        <v>3618649.08</v>
      </c>
      <c r="AL688" s="3">
        <v>3685661.0999999996</v>
      </c>
      <c r="AM688" s="3">
        <v>3752673.1199999996</v>
      </c>
      <c r="AN688" s="3">
        <v>3819685.1399999997</v>
      </c>
      <c r="AO688" s="3">
        <v>3886697.1599999997</v>
      </c>
      <c r="AP688" s="3">
        <v>3953709.18</v>
      </c>
      <c r="AQ688" s="3">
        <v>4020721.1999999997</v>
      </c>
      <c r="AR688" s="3">
        <v>4087733.2199999993</v>
      </c>
      <c r="AS688" s="3">
        <v>4154745.2399999998</v>
      </c>
      <c r="AT688" s="3">
        <v>4221757.26</v>
      </c>
      <c r="AU688" s="3">
        <v>4288769.28</v>
      </c>
      <c r="AV688" s="3">
        <v>4355781.3</v>
      </c>
      <c r="AW688" s="3">
        <v>4422793.3199999994</v>
      </c>
      <c r="AX688" s="3">
        <v>4489805.34</v>
      </c>
      <c r="AY688" s="3">
        <v>4556817.3599999994</v>
      </c>
      <c r="AZ688" s="3">
        <v>4623829.38</v>
      </c>
      <c r="BA688" s="4">
        <v>4690841.3999999994</v>
      </c>
    </row>
    <row r="689" spans="1:53" x14ac:dyDescent="0.25">
      <c r="A689" s="2" t="s">
        <v>306</v>
      </c>
      <c r="B689" s="2" t="s">
        <v>230</v>
      </c>
      <c r="C689" s="3">
        <v>0</v>
      </c>
      <c r="D689" s="3">
        <v>1340240.3999999999</v>
      </c>
      <c r="E689" s="3">
        <v>1407252.42</v>
      </c>
      <c r="F689" s="3">
        <v>1474264.44</v>
      </c>
      <c r="G689" s="3">
        <v>1541276.4599999997</v>
      </c>
      <c r="H689" s="3">
        <v>1608288.4799999997</v>
      </c>
      <c r="I689" s="3">
        <v>1675300.5</v>
      </c>
      <c r="J689" s="3">
        <v>1742312.52</v>
      </c>
      <c r="K689" s="3">
        <v>1809324.54</v>
      </c>
      <c r="L689" s="3">
        <v>1876336.5599999998</v>
      </c>
      <c r="M689" s="3">
        <v>1943348.5799999998</v>
      </c>
      <c r="N689" s="3">
        <v>2010360.5999999999</v>
      </c>
      <c r="O689" s="3">
        <v>2077372.6199999999</v>
      </c>
      <c r="P689" s="3">
        <v>2144384.64</v>
      </c>
      <c r="Q689" s="3">
        <v>2211396.6599999997</v>
      </c>
      <c r="R689" s="3">
        <v>2278408.6799999997</v>
      </c>
      <c r="S689" s="3">
        <v>2345420.6999999997</v>
      </c>
      <c r="T689" s="3">
        <v>2412432.7199999997</v>
      </c>
      <c r="U689" s="3">
        <v>2479444.7399999998</v>
      </c>
      <c r="V689" s="3">
        <v>2546456.7599999998</v>
      </c>
      <c r="W689" s="3">
        <v>2613468.7799999998</v>
      </c>
      <c r="X689" s="3">
        <v>2680480.7999999998</v>
      </c>
      <c r="Y689" s="3">
        <v>2747492.8199999994</v>
      </c>
      <c r="Z689" s="3">
        <v>2814504.84</v>
      </c>
      <c r="AA689" s="3">
        <v>2881516.86</v>
      </c>
      <c r="AB689" s="3">
        <v>2948528.88</v>
      </c>
      <c r="AC689" s="3">
        <v>3015540.9</v>
      </c>
      <c r="AD689" s="3">
        <v>3082552.9199999995</v>
      </c>
      <c r="AE689" s="3">
        <v>3149564.94</v>
      </c>
      <c r="AF689" s="3">
        <v>3216576.9599999995</v>
      </c>
      <c r="AG689" s="3">
        <v>3283588.98</v>
      </c>
      <c r="AH689" s="3">
        <v>3350601</v>
      </c>
      <c r="AI689" s="3">
        <v>3417613.0199999996</v>
      </c>
      <c r="AJ689" s="3">
        <v>3484625.04</v>
      </c>
      <c r="AK689" s="3">
        <v>3551637.0599999996</v>
      </c>
      <c r="AL689" s="3">
        <v>3618649.08</v>
      </c>
      <c r="AM689" s="3">
        <v>3685661.0999999996</v>
      </c>
      <c r="AN689" s="3">
        <v>3752673.1199999996</v>
      </c>
      <c r="AO689" s="3">
        <v>3819685.1399999997</v>
      </c>
      <c r="AP689" s="3">
        <v>3886697.1599999997</v>
      </c>
      <c r="AQ689" s="3">
        <v>3953709.18</v>
      </c>
      <c r="AR689" s="3">
        <v>4020721.1999999997</v>
      </c>
      <c r="AS689" s="3">
        <v>4087733.2199999993</v>
      </c>
      <c r="AT689" s="3">
        <v>4154745.2399999998</v>
      </c>
      <c r="AU689" s="3">
        <v>4221757.26</v>
      </c>
      <c r="AV689" s="3">
        <v>4288769.28</v>
      </c>
      <c r="AW689" s="3">
        <v>4355781.3</v>
      </c>
      <c r="AX689" s="3">
        <v>4422793.3199999994</v>
      </c>
      <c r="AY689" s="3">
        <v>4489805.34</v>
      </c>
      <c r="AZ689" s="3">
        <v>4556817.3599999994</v>
      </c>
      <c r="BA689" s="4">
        <v>4623829.38</v>
      </c>
    </row>
    <row r="690" spans="1:53" x14ac:dyDescent="0.25">
      <c r="A690" s="2" t="s">
        <v>307</v>
      </c>
      <c r="B690" s="2" t="s">
        <v>230</v>
      </c>
      <c r="C690" s="5">
        <v>1.28846E-2</v>
      </c>
      <c r="D690" s="5">
        <v>1.42168E-2</v>
      </c>
      <c r="E690" s="5">
        <v>1.9484999999999999E-2</v>
      </c>
      <c r="F690" s="5">
        <v>2.6455099999999999E-2</v>
      </c>
      <c r="G690" s="5">
        <v>3.4407599999999997E-2</v>
      </c>
      <c r="H690" s="5">
        <v>4.2981399999999996E-2</v>
      </c>
      <c r="I690" s="5">
        <v>5.1957199999999995E-2</v>
      </c>
      <c r="J690" s="5">
        <v>6.1189599999999997E-2</v>
      </c>
      <c r="K690" s="5">
        <v>7.0578199999999994E-2</v>
      </c>
      <c r="L690" s="5">
        <v>8.0050899999999994E-2</v>
      </c>
      <c r="M690" s="5">
        <v>8.9555700000000002E-2</v>
      </c>
      <c r="N690" s="5">
        <v>9.9053799999999997E-2</v>
      </c>
      <c r="O690" s="5">
        <v>0.1085168</v>
      </c>
      <c r="P690" s="5">
        <v>0.1179234</v>
      </c>
      <c r="Q690" s="5">
        <v>0.1272577</v>
      </c>
      <c r="R690" s="5">
        <v>0.13650809999999999</v>
      </c>
      <c r="S690" s="5">
        <v>0.14566599999999999</v>
      </c>
      <c r="T690" s="5">
        <v>0.15472539999999999</v>
      </c>
      <c r="U690" s="5">
        <v>0.16368199999999999</v>
      </c>
      <c r="V690" s="5">
        <v>0.1725332</v>
      </c>
      <c r="W690" s="5">
        <v>0.1812772</v>
      </c>
      <c r="X690" s="5">
        <v>0.18991339999999998</v>
      </c>
      <c r="Y690" s="5">
        <v>0.1984418</v>
      </c>
      <c r="Z690" s="5">
        <v>0.20686279999999999</v>
      </c>
      <c r="AA690" s="5">
        <v>0.21517749999999999</v>
      </c>
      <c r="AB690" s="5">
        <v>0.22338709999999998</v>
      </c>
      <c r="AC690" s="5">
        <v>0.23149309999999998</v>
      </c>
      <c r="AD690" s="5">
        <v>0.23949719999999999</v>
      </c>
      <c r="AE690" s="5">
        <v>0.24740119999999999</v>
      </c>
      <c r="AF690" s="5">
        <v>0.25520709999999996</v>
      </c>
      <c r="AG690" s="5">
        <v>0.26291680000000001</v>
      </c>
      <c r="AH690" s="5">
        <v>0.27053240000000001</v>
      </c>
      <c r="AI690" s="5">
        <v>0.27805599999999997</v>
      </c>
      <c r="AJ690" s="5">
        <v>0.28548960000000001</v>
      </c>
      <c r="AK690" s="5">
        <v>0.29283529999999997</v>
      </c>
      <c r="AL690" s="5">
        <v>0.3000951</v>
      </c>
      <c r="AM690" s="5">
        <v>0.30727090000000001</v>
      </c>
      <c r="AN690" s="5">
        <v>0.3143649</v>
      </c>
      <c r="AO690" s="5">
        <v>0.32137889999999997</v>
      </c>
      <c r="AP690" s="5">
        <v>0.32831479999999996</v>
      </c>
      <c r="AQ690" s="5">
        <v>0.33517459999999999</v>
      </c>
      <c r="AR690" s="5">
        <v>0.34195989999999998</v>
      </c>
      <c r="AS690" s="5">
        <v>0.3486726</v>
      </c>
      <c r="AT690" s="5">
        <v>0.35531429999999997</v>
      </c>
      <c r="AU690" s="5">
        <v>0.36188690000000001</v>
      </c>
      <c r="AV690" s="5">
        <v>0.36839179999999999</v>
      </c>
      <c r="AW690" s="5">
        <v>0.37483069999999996</v>
      </c>
      <c r="AX690" s="5">
        <v>0.38120509999999996</v>
      </c>
      <c r="AY690" s="5">
        <v>0.38751649999999999</v>
      </c>
      <c r="AZ690" s="5">
        <v>0.39376629999999996</v>
      </c>
      <c r="BA690" s="5">
        <v>0.39995599999999998</v>
      </c>
    </row>
    <row r="691" spans="1:53" x14ac:dyDescent="0.25">
      <c r="A691" s="2" t="s">
        <v>305</v>
      </c>
      <c r="B691" s="2" t="s">
        <v>231</v>
      </c>
      <c r="C691" s="3">
        <v>585747.6</v>
      </c>
      <c r="D691" s="3">
        <v>615034.98</v>
      </c>
      <c r="E691" s="3">
        <v>644322.36</v>
      </c>
      <c r="F691" s="3">
        <v>673609.73999999987</v>
      </c>
      <c r="G691" s="3">
        <v>702897.12</v>
      </c>
      <c r="H691" s="3">
        <v>732184.5</v>
      </c>
      <c r="I691" s="3">
        <v>761471.88</v>
      </c>
      <c r="J691" s="3">
        <v>790759.26</v>
      </c>
      <c r="K691" s="3">
        <v>820046.6399999999</v>
      </c>
      <c r="L691" s="3">
        <v>849334.0199999999</v>
      </c>
      <c r="M691" s="3">
        <v>878621.39999999991</v>
      </c>
      <c r="N691" s="3">
        <v>907908.78</v>
      </c>
      <c r="O691" s="3">
        <v>937196.16</v>
      </c>
      <c r="P691" s="3">
        <v>966483.53999999992</v>
      </c>
      <c r="Q691" s="3">
        <v>995770.91999999993</v>
      </c>
      <c r="R691" s="3">
        <v>1025058.2999999999</v>
      </c>
      <c r="S691" s="3">
        <v>1054345.68</v>
      </c>
      <c r="T691" s="3">
        <v>1083633.06</v>
      </c>
      <c r="U691" s="3">
        <v>1112920.44</v>
      </c>
      <c r="V691" s="3">
        <v>1142207.8199999998</v>
      </c>
      <c r="W691" s="3">
        <v>1171495.2</v>
      </c>
      <c r="X691" s="3">
        <v>1200782.5799999998</v>
      </c>
      <c r="Y691" s="3">
        <v>1230069.96</v>
      </c>
      <c r="Z691" s="3">
        <v>1259357.3399999999</v>
      </c>
      <c r="AA691" s="3">
        <v>1288644.72</v>
      </c>
      <c r="AB691" s="3">
        <v>1317932.0999999999</v>
      </c>
      <c r="AC691" s="3">
        <v>1347219.4799999997</v>
      </c>
      <c r="AD691" s="3">
        <v>1376506.86</v>
      </c>
      <c r="AE691" s="3">
        <v>1405794.24</v>
      </c>
      <c r="AF691" s="3">
        <v>1435081.62</v>
      </c>
      <c r="AG691" s="3">
        <v>1464369</v>
      </c>
      <c r="AH691" s="3">
        <v>1493656.38</v>
      </c>
      <c r="AI691" s="3">
        <v>1522943.76</v>
      </c>
      <c r="AJ691" s="3">
        <v>1552231.14</v>
      </c>
      <c r="AK691" s="3">
        <v>1581518.52</v>
      </c>
      <c r="AL691" s="3">
        <v>1610805.9</v>
      </c>
      <c r="AM691" s="3">
        <v>1640093.2799999998</v>
      </c>
      <c r="AN691" s="3">
        <v>1669380.66</v>
      </c>
      <c r="AO691" s="3">
        <v>1698668.0399999998</v>
      </c>
      <c r="AP691" s="3">
        <v>1727955.42</v>
      </c>
      <c r="AQ691" s="3">
        <v>1757242.7999999998</v>
      </c>
      <c r="AR691" s="3">
        <v>1786530.18</v>
      </c>
      <c r="AS691" s="3">
        <v>1815817.56</v>
      </c>
      <c r="AT691" s="3">
        <v>1845104.94</v>
      </c>
      <c r="AU691" s="3">
        <v>1874392.32</v>
      </c>
      <c r="AV691" s="3">
        <v>1903679.7</v>
      </c>
      <c r="AW691" s="3">
        <v>1932967.0799999998</v>
      </c>
      <c r="AX691" s="3">
        <v>1962254.46</v>
      </c>
      <c r="AY691" s="3">
        <v>1991541.8399999999</v>
      </c>
      <c r="AZ691" s="3">
        <v>2020829.22</v>
      </c>
      <c r="BA691" s="4">
        <v>2050116.5999999999</v>
      </c>
    </row>
    <row r="692" spans="1:53" x14ac:dyDescent="0.25">
      <c r="A692" s="2" t="s">
        <v>306</v>
      </c>
      <c r="B692" s="2" t="s">
        <v>231</v>
      </c>
      <c r="C692" s="3">
        <v>0</v>
      </c>
      <c r="D692" s="3">
        <v>585747.6</v>
      </c>
      <c r="E692" s="3">
        <v>615034.98</v>
      </c>
      <c r="F692" s="3">
        <v>644322.36</v>
      </c>
      <c r="G692" s="3">
        <v>673609.73999999987</v>
      </c>
      <c r="H692" s="3">
        <v>702897.12</v>
      </c>
      <c r="I692" s="3">
        <v>732184.5</v>
      </c>
      <c r="J692" s="3">
        <v>761471.88</v>
      </c>
      <c r="K692" s="3">
        <v>790759.26</v>
      </c>
      <c r="L692" s="3">
        <v>820046.6399999999</v>
      </c>
      <c r="M692" s="3">
        <v>849334.0199999999</v>
      </c>
      <c r="N692" s="3">
        <v>878621.39999999991</v>
      </c>
      <c r="O692" s="3">
        <v>907908.78</v>
      </c>
      <c r="P692" s="3">
        <v>937196.16</v>
      </c>
      <c r="Q692" s="3">
        <v>966483.53999999992</v>
      </c>
      <c r="R692" s="3">
        <v>995770.91999999993</v>
      </c>
      <c r="S692" s="3">
        <v>1025058.2999999999</v>
      </c>
      <c r="T692" s="3">
        <v>1054345.68</v>
      </c>
      <c r="U692" s="3">
        <v>1083633.06</v>
      </c>
      <c r="V692" s="3">
        <v>1112920.44</v>
      </c>
      <c r="W692" s="3">
        <v>1142207.8199999998</v>
      </c>
      <c r="X692" s="3">
        <v>1171495.2</v>
      </c>
      <c r="Y692" s="3">
        <v>1200782.5799999998</v>
      </c>
      <c r="Z692" s="3">
        <v>1230069.96</v>
      </c>
      <c r="AA692" s="3">
        <v>1259357.3399999999</v>
      </c>
      <c r="AB692" s="3">
        <v>1288644.72</v>
      </c>
      <c r="AC692" s="3">
        <v>1317932.0999999999</v>
      </c>
      <c r="AD692" s="3">
        <v>1347219.4799999997</v>
      </c>
      <c r="AE692" s="3">
        <v>1376506.86</v>
      </c>
      <c r="AF692" s="3">
        <v>1405794.24</v>
      </c>
      <c r="AG692" s="3">
        <v>1435081.62</v>
      </c>
      <c r="AH692" s="3">
        <v>1464369</v>
      </c>
      <c r="AI692" s="3">
        <v>1493656.38</v>
      </c>
      <c r="AJ692" s="3">
        <v>1522943.76</v>
      </c>
      <c r="AK692" s="3">
        <v>1552231.14</v>
      </c>
      <c r="AL692" s="3">
        <v>1581518.52</v>
      </c>
      <c r="AM692" s="3">
        <v>1610805.9</v>
      </c>
      <c r="AN692" s="3">
        <v>1640093.2799999998</v>
      </c>
      <c r="AO692" s="3">
        <v>1669380.66</v>
      </c>
      <c r="AP692" s="3">
        <v>1698668.0399999998</v>
      </c>
      <c r="AQ692" s="3">
        <v>1727955.42</v>
      </c>
      <c r="AR692" s="3">
        <v>1757242.7999999998</v>
      </c>
      <c r="AS692" s="3">
        <v>1786530.18</v>
      </c>
      <c r="AT692" s="3">
        <v>1815817.56</v>
      </c>
      <c r="AU692" s="3">
        <v>1845104.94</v>
      </c>
      <c r="AV692" s="3">
        <v>1874392.32</v>
      </c>
      <c r="AW692" s="3">
        <v>1903679.7</v>
      </c>
      <c r="AX692" s="3">
        <v>1932967.0799999998</v>
      </c>
      <c r="AY692" s="3">
        <v>1962254.46</v>
      </c>
      <c r="AZ692" s="3">
        <v>1991541.8399999999</v>
      </c>
      <c r="BA692" s="4">
        <v>2020829.22</v>
      </c>
    </row>
    <row r="693" spans="1:53" x14ac:dyDescent="0.25">
      <c r="A693" s="2" t="s">
        <v>307</v>
      </c>
      <c r="B693" s="2" t="s">
        <v>231</v>
      </c>
      <c r="C693" s="5">
        <v>2.7307699999999997E-2</v>
      </c>
      <c r="D693" s="5">
        <v>2.9949999999999997E-2</v>
      </c>
      <c r="E693" s="5">
        <v>4.0398999999999997E-2</v>
      </c>
      <c r="F693" s="5">
        <v>5.4223799999999996E-2</v>
      </c>
      <c r="G693" s="5">
        <v>6.9997000000000004E-2</v>
      </c>
      <c r="H693" s="5">
        <v>8.7002700000000002E-2</v>
      </c>
      <c r="I693" s="5">
        <v>0.10480539999999999</v>
      </c>
      <c r="J693" s="5">
        <v>0.12311739999999999</v>
      </c>
      <c r="K693" s="5">
        <v>0.1417389</v>
      </c>
      <c r="L693" s="5">
        <v>0.16052749999999999</v>
      </c>
      <c r="M693" s="5">
        <v>0.1793795</v>
      </c>
      <c r="N693" s="5">
        <v>0.19821839999999999</v>
      </c>
      <c r="O693" s="5">
        <v>0.2169876</v>
      </c>
      <c r="P693" s="5">
        <v>0.23564489999999999</v>
      </c>
      <c r="Q693" s="5">
        <v>0.25415889999999997</v>
      </c>
      <c r="R693" s="5">
        <v>0.27250639999999998</v>
      </c>
      <c r="S693" s="5">
        <v>0.2906705</v>
      </c>
      <c r="T693" s="5">
        <v>0.3086391</v>
      </c>
      <c r="U693" s="5">
        <v>0.32640399999999997</v>
      </c>
      <c r="V693" s="5">
        <v>0.34395959999999998</v>
      </c>
      <c r="W693" s="5">
        <v>0.36130269999999998</v>
      </c>
      <c r="X693" s="5">
        <v>0.37843199999999999</v>
      </c>
      <c r="Y693" s="5">
        <v>0.39534749999999996</v>
      </c>
      <c r="Z693" s="5">
        <v>0.41205009999999997</v>
      </c>
      <c r="AA693" s="5">
        <v>0.42854169999999997</v>
      </c>
      <c r="AB693" s="5">
        <v>0.44482479999999996</v>
      </c>
      <c r="AC693" s="5">
        <v>0.46090249999999999</v>
      </c>
      <c r="AD693" s="5">
        <v>0.47677799999999998</v>
      </c>
      <c r="AE693" s="5">
        <v>0.49245509999999998</v>
      </c>
      <c r="AF693" s="5">
        <v>0.50793749999999993</v>
      </c>
      <c r="AG693" s="5">
        <v>0.52322930000000001</v>
      </c>
      <c r="AH693" s="5">
        <v>0.53833439999999999</v>
      </c>
      <c r="AI693" s="5">
        <v>0.55325689999999994</v>
      </c>
      <c r="AJ693" s="5">
        <v>0.56800089999999992</v>
      </c>
      <c r="AK693" s="5">
        <v>0.58257049999999999</v>
      </c>
      <c r="AL693" s="5">
        <v>0.59696979999999999</v>
      </c>
      <c r="AM693" s="5">
        <v>0.61120269999999999</v>
      </c>
      <c r="AN693" s="5">
        <v>0.62527310000000003</v>
      </c>
      <c r="AO693" s="5">
        <v>0.6391848</v>
      </c>
      <c r="AP693" s="5">
        <v>0.65294180000000002</v>
      </c>
      <c r="AQ693" s="5">
        <v>0.66654760000000002</v>
      </c>
      <c r="AR693" s="5">
        <v>0.68000579999999999</v>
      </c>
      <c r="AS693" s="5">
        <v>0.69331989999999999</v>
      </c>
      <c r="AT693" s="5">
        <v>0.70649339999999994</v>
      </c>
      <c r="AU693" s="5">
        <v>0.71952959999999999</v>
      </c>
      <c r="AV693" s="5">
        <v>0.73243170000000002</v>
      </c>
      <c r="AW693" s="5">
        <v>0.74520279999999994</v>
      </c>
      <c r="AX693" s="5">
        <v>0.75784600000000002</v>
      </c>
      <c r="AY693" s="5">
        <v>0.77036419999999994</v>
      </c>
      <c r="AZ693" s="5">
        <v>0.78276029999999996</v>
      </c>
      <c r="BA693" s="5">
        <v>0.79503709999999994</v>
      </c>
    </row>
    <row r="694" spans="1:53" x14ac:dyDescent="0.25">
      <c r="A694" s="2" t="s">
        <v>305</v>
      </c>
      <c r="B694" s="2" t="s">
        <v>232</v>
      </c>
      <c r="C694" s="3">
        <v>4109168.4</v>
      </c>
      <c r="D694" s="3">
        <v>4314626.82</v>
      </c>
      <c r="E694" s="3">
        <v>4520085.24</v>
      </c>
      <c r="F694" s="3">
        <v>4725543.6599999992</v>
      </c>
      <c r="G694" s="3">
        <v>4931002.08</v>
      </c>
      <c r="H694" s="3">
        <v>5136460.5</v>
      </c>
      <c r="I694" s="3">
        <v>5341918.92</v>
      </c>
      <c r="J694" s="3">
        <v>5547377.3399999999</v>
      </c>
      <c r="K694" s="3">
        <v>5752835.7599999998</v>
      </c>
      <c r="L694" s="3">
        <v>5958294.1799999997</v>
      </c>
      <c r="M694" s="3">
        <v>6163752.5999999996</v>
      </c>
      <c r="N694" s="3">
        <v>6369211.0200000005</v>
      </c>
      <c r="O694" s="3">
        <v>6574669.4400000004</v>
      </c>
      <c r="P694" s="3">
        <v>6780127.8599999994</v>
      </c>
      <c r="Q694" s="3">
        <v>6985586.2799999993</v>
      </c>
      <c r="R694" s="3">
        <v>7191044.7000000002</v>
      </c>
      <c r="S694" s="3">
        <v>7396503.1200000001</v>
      </c>
      <c r="T694" s="3">
        <v>7601961.54</v>
      </c>
      <c r="U694" s="3">
        <v>7807419.959999999</v>
      </c>
      <c r="V694" s="3">
        <v>8012878.3799999999</v>
      </c>
      <c r="W694" s="3">
        <v>8218336.7999999998</v>
      </c>
      <c r="X694" s="3">
        <v>8423795.2199999988</v>
      </c>
      <c r="Y694" s="3">
        <v>8629253.6400000006</v>
      </c>
      <c r="Z694" s="3">
        <v>8834712.0599999987</v>
      </c>
      <c r="AA694" s="3">
        <v>9040170.4800000004</v>
      </c>
      <c r="AB694" s="3">
        <v>9245628.9000000004</v>
      </c>
      <c r="AC694" s="3">
        <v>9451087.3199999984</v>
      </c>
      <c r="AD694" s="3">
        <v>9656545.7400000002</v>
      </c>
      <c r="AE694" s="3">
        <v>9862004.1600000001</v>
      </c>
      <c r="AF694" s="3">
        <v>10067462.58</v>
      </c>
      <c r="AG694" s="3">
        <v>10272921</v>
      </c>
      <c r="AH694" s="3">
        <v>10478379.42</v>
      </c>
      <c r="AI694" s="3">
        <v>10683837.84</v>
      </c>
      <c r="AJ694" s="3">
        <v>10889296.26</v>
      </c>
      <c r="AK694" s="3">
        <v>11094754.68</v>
      </c>
      <c r="AL694" s="3">
        <v>11300213.1</v>
      </c>
      <c r="AM694" s="3">
        <v>11505671.52</v>
      </c>
      <c r="AN694" s="3">
        <v>11711129.939999999</v>
      </c>
      <c r="AO694" s="3">
        <v>11916588.359999999</v>
      </c>
      <c r="AP694" s="3">
        <v>12122046.780000001</v>
      </c>
      <c r="AQ694" s="3">
        <v>12327505.199999999</v>
      </c>
      <c r="AR694" s="3">
        <v>12532963.619999999</v>
      </c>
      <c r="AS694" s="3">
        <v>12738422.040000001</v>
      </c>
      <c r="AT694" s="3">
        <v>12943880.459999999</v>
      </c>
      <c r="AU694" s="3">
        <v>13149338.880000001</v>
      </c>
      <c r="AV694" s="3">
        <v>13354797.299999999</v>
      </c>
      <c r="AW694" s="3">
        <v>13560255.719999999</v>
      </c>
      <c r="AX694" s="3">
        <v>13765714.140000001</v>
      </c>
      <c r="AY694" s="3">
        <v>13971172.559999999</v>
      </c>
      <c r="AZ694" s="3">
        <v>14176630.98</v>
      </c>
      <c r="BA694" s="4">
        <v>14382089.4</v>
      </c>
    </row>
    <row r="695" spans="1:53" x14ac:dyDescent="0.25">
      <c r="A695" s="2" t="s">
        <v>306</v>
      </c>
      <c r="B695" s="2" t="s">
        <v>232</v>
      </c>
      <c r="C695" s="3">
        <v>0</v>
      </c>
      <c r="D695" s="3">
        <v>4109168.4</v>
      </c>
      <c r="E695" s="3">
        <v>4314626.82</v>
      </c>
      <c r="F695" s="3">
        <v>4520085.24</v>
      </c>
      <c r="G695" s="3">
        <v>4725543.6599999992</v>
      </c>
      <c r="H695" s="3">
        <v>4931002.08</v>
      </c>
      <c r="I695" s="3">
        <v>5136460.5</v>
      </c>
      <c r="J695" s="3">
        <v>5341918.92</v>
      </c>
      <c r="K695" s="3">
        <v>5547377.3399999999</v>
      </c>
      <c r="L695" s="3">
        <v>5752835.7599999998</v>
      </c>
      <c r="M695" s="3">
        <v>5958294.1799999997</v>
      </c>
      <c r="N695" s="3">
        <v>6163752.5999999996</v>
      </c>
      <c r="O695" s="3">
        <v>6369211.0200000005</v>
      </c>
      <c r="P695" s="3">
        <v>6574669.4400000004</v>
      </c>
      <c r="Q695" s="3">
        <v>6780127.8599999994</v>
      </c>
      <c r="R695" s="3">
        <v>6985586.2799999993</v>
      </c>
      <c r="S695" s="3">
        <v>7191044.7000000002</v>
      </c>
      <c r="T695" s="3">
        <v>7396503.1200000001</v>
      </c>
      <c r="U695" s="3">
        <v>7601961.54</v>
      </c>
      <c r="V695" s="3">
        <v>7807419.959999999</v>
      </c>
      <c r="W695" s="3">
        <v>8012878.3799999999</v>
      </c>
      <c r="X695" s="3">
        <v>8218336.7999999998</v>
      </c>
      <c r="Y695" s="3">
        <v>8423795.2199999988</v>
      </c>
      <c r="Z695" s="3">
        <v>8629253.6400000006</v>
      </c>
      <c r="AA695" s="3">
        <v>8834712.0599999987</v>
      </c>
      <c r="AB695" s="3">
        <v>9040170.4800000004</v>
      </c>
      <c r="AC695" s="3">
        <v>9245628.9000000004</v>
      </c>
      <c r="AD695" s="3">
        <v>9451087.3199999984</v>
      </c>
      <c r="AE695" s="3">
        <v>9656545.7400000002</v>
      </c>
      <c r="AF695" s="3">
        <v>9862004.1600000001</v>
      </c>
      <c r="AG695" s="3">
        <v>10067462.58</v>
      </c>
      <c r="AH695" s="3">
        <v>10272921</v>
      </c>
      <c r="AI695" s="3">
        <v>10478379.42</v>
      </c>
      <c r="AJ695" s="3">
        <v>10683837.84</v>
      </c>
      <c r="AK695" s="3">
        <v>10889296.26</v>
      </c>
      <c r="AL695" s="3">
        <v>11094754.68</v>
      </c>
      <c r="AM695" s="3">
        <v>11300213.1</v>
      </c>
      <c r="AN695" s="3">
        <v>11505671.52</v>
      </c>
      <c r="AO695" s="3">
        <v>11711129.939999999</v>
      </c>
      <c r="AP695" s="3">
        <v>11916588.359999999</v>
      </c>
      <c r="AQ695" s="3">
        <v>12122046.780000001</v>
      </c>
      <c r="AR695" s="3">
        <v>12327505.199999999</v>
      </c>
      <c r="AS695" s="3">
        <v>12532963.619999999</v>
      </c>
      <c r="AT695" s="3">
        <v>12738422.040000001</v>
      </c>
      <c r="AU695" s="3">
        <v>12943880.459999999</v>
      </c>
      <c r="AV695" s="3">
        <v>13149338.880000001</v>
      </c>
      <c r="AW695" s="3">
        <v>13354797.299999999</v>
      </c>
      <c r="AX695" s="3">
        <v>13560255.719999999</v>
      </c>
      <c r="AY695" s="3">
        <v>13765714.140000001</v>
      </c>
      <c r="AZ695" s="3">
        <v>13971172.559999999</v>
      </c>
      <c r="BA695" s="4">
        <v>14176630.98</v>
      </c>
    </row>
    <row r="696" spans="1:53" x14ac:dyDescent="0.25">
      <c r="A696" s="2" t="s">
        <v>307</v>
      </c>
      <c r="B696" s="2" t="s">
        <v>232</v>
      </c>
      <c r="C696" s="5">
        <v>1.26923E-2</v>
      </c>
      <c r="D696" s="5">
        <v>1.46275E-2</v>
      </c>
      <c r="E696" s="5">
        <v>2.2280299999999999E-2</v>
      </c>
      <c r="F696" s="5">
        <v>3.2405400000000001E-2</v>
      </c>
      <c r="G696" s="5">
        <v>4.3957599999999999E-2</v>
      </c>
      <c r="H696" s="5">
        <v>5.6412299999999999E-2</v>
      </c>
      <c r="I696" s="5">
        <v>6.9450899999999996E-2</v>
      </c>
      <c r="J696" s="5">
        <v>8.2862400000000003E-2</v>
      </c>
      <c r="K696" s="5">
        <v>9.6500599999999992E-2</v>
      </c>
      <c r="L696" s="5">
        <v>0.1102611</v>
      </c>
      <c r="M696" s="5">
        <v>0.12406819999999999</v>
      </c>
      <c r="N696" s="5">
        <v>0.1378656</v>
      </c>
      <c r="O696" s="5">
        <v>0.151612</v>
      </c>
      <c r="P696" s="5">
        <v>0.16527639999999999</v>
      </c>
      <c r="Q696" s="5">
        <v>0.17883579999999999</v>
      </c>
      <c r="R696" s="5">
        <v>0.19227339999999998</v>
      </c>
      <c r="S696" s="5">
        <v>0.2055766</v>
      </c>
      <c r="T696" s="5">
        <v>0.2187366</v>
      </c>
      <c r="U696" s="5">
        <v>0.23174739999999999</v>
      </c>
      <c r="V696" s="5">
        <v>0.24460499999999999</v>
      </c>
      <c r="W696" s="5">
        <v>0.25730690000000001</v>
      </c>
      <c r="X696" s="5">
        <v>0.26985229999999999</v>
      </c>
      <c r="Y696" s="5">
        <v>0.28224099999999996</v>
      </c>
      <c r="Z696" s="5">
        <v>0.29447380000000001</v>
      </c>
      <c r="AA696" s="5">
        <v>0.30655209999999999</v>
      </c>
      <c r="AB696" s="5">
        <v>0.31847769999999997</v>
      </c>
      <c r="AC696" s="5">
        <v>0.33025279999999996</v>
      </c>
      <c r="AD696" s="5">
        <v>0.34187989999999996</v>
      </c>
      <c r="AE696" s="5">
        <v>0.3533616</v>
      </c>
      <c r="AF696" s="5">
        <v>0.36470079999999999</v>
      </c>
      <c r="AG696" s="5">
        <v>0.37590029999999997</v>
      </c>
      <c r="AH696" s="5">
        <v>0.3869631</v>
      </c>
      <c r="AI696" s="5">
        <v>0.39789219999999997</v>
      </c>
      <c r="AJ696" s="5">
        <v>0.40869059999999996</v>
      </c>
      <c r="AK696" s="5">
        <v>0.41936129999999999</v>
      </c>
      <c r="AL696" s="5">
        <v>0.42990719999999999</v>
      </c>
      <c r="AM696" s="5">
        <v>0.44033119999999998</v>
      </c>
      <c r="AN696" s="5">
        <v>0.45063619999999999</v>
      </c>
      <c r="AO696" s="5">
        <v>0.46082499999999998</v>
      </c>
      <c r="AP696" s="5">
        <v>0.4709005</v>
      </c>
      <c r="AQ696" s="5">
        <v>0.48086519999999999</v>
      </c>
      <c r="AR696" s="5">
        <v>0.49072189999999999</v>
      </c>
      <c r="AS696" s="5">
        <v>0.50047299999999995</v>
      </c>
      <c r="AT696" s="5">
        <v>0.51012119999999994</v>
      </c>
      <c r="AU696" s="5">
        <v>0.51966869999999998</v>
      </c>
      <c r="AV696" s="5">
        <v>0.52911809999999992</v>
      </c>
      <c r="AW696" s="5">
        <v>0.53847149999999999</v>
      </c>
      <c r="AX696" s="5">
        <v>0.54773129999999992</v>
      </c>
      <c r="AY696" s="5">
        <v>0.55689949999999999</v>
      </c>
      <c r="AZ696" s="5">
        <v>0.56597829999999993</v>
      </c>
      <c r="BA696" s="5">
        <v>0.57496970000000003</v>
      </c>
    </row>
    <row r="697" spans="1:53" x14ac:dyDescent="0.25">
      <c r="A697" s="2" t="s">
        <v>305</v>
      </c>
      <c r="B697" s="2" t="s">
        <v>233</v>
      </c>
      <c r="C697" s="3">
        <v>14024292</v>
      </c>
      <c r="D697" s="3">
        <v>14725506.600000001</v>
      </c>
      <c r="E697" s="3">
        <v>15426721.200000001</v>
      </c>
      <c r="F697" s="3">
        <v>16127935.799999999</v>
      </c>
      <c r="G697" s="3">
        <v>16829150.399999999</v>
      </c>
      <c r="H697" s="3">
        <v>17530365</v>
      </c>
      <c r="I697" s="3">
        <v>18231579.600000001</v>
      </c>
      <c r="J697" s="3">
        <v>18932794.200000003</v>
      </c>
      <c r="K697" s="3">
        <v>19634008.799999997</v>
      </c>
      <c r="L697" s="3">
        <v>20335223.399999999</v>
      </c>
      <c r="M697" s="3">
        <v>21036438</v>
      </c>
      <c r="N697" s="3">
        <v>21737652.600000001</v>
      </c>
      <c r="O697" s="3">
        <v>22438867.200000003</v>
      </c>
      <c r="P697" s="3">
        <v>23140081.799999997</v>
      </c>
      <c r="Q697" s="3">
        <v>23841296.399999999</v>
      </c>
      <c r="R697" s="3">
        <v>24542511</v>
      </c>
      <c r="S697" s="3">
        <v>25243725.600000001</v>
      </c>
      <c r="T697" s="3">
        <v>25944940.200000003</v>
      </c>
      <c r="U697" s="3">
        <v>26646154.799999997</v>
      </c>
      <c r="V697" s="3">
        <v>27347369.399999999</v>
      </c>
      <c r="W697" s="3">
        <v>28048584</v>
      </c>
      <c r="X697" s="3">
        <v>28749798.599999998</v>
      </c>
      <c r="Y697" s="3">
        <v>29451013.200000003</v>
      </c>
      <c r="Z697" s="3">
        <v>30152227.799999997</v>
      </c>
      <c r="AA697" s="3">
        <v>30853442.400000002</v>
      </c>
      <c r="AB697" s="3">
        <v>31554657</v>
      </c>
      <c r="AC697" s="3">
        <v>32255871.599999998</v>
      </c>
      <c r="AD697" s="3">
        <v>32957086.200000003</v>
      </c>
      <c r="AE697" s="3">
        <v>33658300.799999997</v>
      </c>
      <c r="AF697" s="3">
        <v>34359515.400000006</v>
      </c>
      <c r="AG697" s="3">
        <v>35060730</v>
      </c>
      <c r="AH697" s="3">
        <v>35761944.599999994</v>
      </c>
      <c r="AI697" s="3">
        <v>36463159.200000003</v>
      </c>
      <c r="AJ697" s="3">
        <v>37164373.799999997</v>
      </c>
      <c r="AK697" s="3">
        <v>37865588.400000006</v>
      </c>
      <c r="AL697" s="3">
        <v>38566803</v>
      </c>
      <c r="AM697" s="3">
        <v>39268017.599999994</v>
      </c>
      <c r="AN697" s="3">
        <v>39969232.200000003</v>
      </c>
      <c r="AO697" s="3">
        <v>40670446.799999997</v>
      </c>
      <c r="AP697" s="3">
        <v>41371661.400000006</v>
      </c>
      <c r="AQ697" s="3">
        <v>42072876</v>
      </c>
      <c r="AR697" s="3">
        <v>42774090.599999994</v>
      </c>
      <c r="AS697" s="3">
        <v>43475305.200000003</v>
      </c>
      <c r="AT697" s="3">
        <v>44176519.799999997</v>
      </c>
      <c r="AU697" s="3">
        <v>44877734.400000006</v>
      </c>
      <c r="AV697" s="3">
        <v>45578949</v>
      </c>
      <c r="AW697" s="3">
        <v>46280163.599999994</v>
      </c>
      <c r="AX697" s="3">
        <v>46981378.200000003</v>
      </c>
      <c r="AY697" s="3">
        <v>47682592.799999997</v>
      </c>
      <c r="AZ697" s="3">
        <v>48383807.400000006</v>
      </c>
      <c r="BA697" s="4">
        <v>49085022</v>
      </c>
    </row>
    <row r="698" spans="1:53" x14ac:dyDescent="0.25">
      <c r="A698" s="2" t="s">
        <v>306</v>
      </c>
      <c r="B698" s="2" t="s">
        <v>233</v>
      </c>
      <c r="C698" s="3">
        <v>0</v>
      </c>
      <c r="D698" s="3">
        <v>14024292</v>
      </c>
      <c r="E698" s="3">
        <v>14725506.600000001</v>
      </c>
      <c r="F698" s="3">
        <v>15426721.200000001</v>
      </c>
      <c r="G698" s="3">
        <v>16127935.799999999</v>
      </c>
      <c r="H698" s="3">
        <v>16829150.399999999</v>
      </c>
      <c r="I698" s="3">
        <v>17530365</v>
      </c>
      <c r="J698" s="3">
        <v>18231579.600000001</v>
      </c>
      <c r="K698" s="3">
        <v>18932794.200000003</v>
      </c>
      <c r="L698" s="3">
        <v>19634008.799999997</v>
      </c>
      <c r="M698" s="3">
        <v>20335223.399999999</v>
      </c>
      <c r="N698" s="3">
        <v>21036438</v>
      </c>
      <c r="O698" s="3">
        <v>21737652.600000001</v>
      </c>
      <c r="P698" s="3">
        <v>22438867.200000003</v>
      </c>
      <c r="Q698" s="3">
        <v>23140081.799999997</v>
      </c>
      <c r="R698" s="3">
        <v>23841296.399999999</v>
      </c>
      <c r="S698" s="3">
        <v>24542511</v>
      </c>
      <c r="T698" s="3">
        <v>25243725.600000001</v>
      </c>
      <c r="U698" s="3">
        <v>25944940.200000003</v>
      </c>
      <c r="V698" s="3">
        <v>26646154.799999997</v>
      </c>
      <c r="W698" s="3">
        <v>27347369.399999999</v>
      </c>
      <c r="X698" s="3">
        <v>28048584</v>
      </c>
      <c r="Y698" s="3">
        <v>28749798.599999998</v>
      </c>
      <c r="Z698" s="3">
        <v>29451013.200000003</v>
      </c>
      <c r="AA698" s="3">
        <v>30152227.799999997</v>
      </c>
      <c r="AB698" s="3">
        <v>30853442.400000002</v>
      </c>
      <c r="AC698" s="3">
        <v>31554657</v>
      </c>
      <c r="AD698" s="3">
        <v>32255871.599999998</v>
      </c>
      <c r="AE698" s="3">
        <v>32957086.200000003</v>
      </c>
      <c r="AF698" s="3">
        <v>33658300.799999997</v>
      </c>
      <c r="AG698" s="3">
        <v>34359515.400000006</v>
      </c>
      <c r="AH698" s="3">
        <v>35060730</v>
      </c>
      <c r="AI698" s="3">
        <v>35761944.599999994</v>
      </c>
      <c r="AJ698" s="3">
        <v>36463159.200000003</v>
      </c>
      <c r="AK698" s="3">
        <v>37164373.799999997</v>
      </c>
      <c r="AL698" s="3">
        <v>37865588.400000006</v>
      </c>
      <c r="AM698" s="3">
        <v>38566803</v>
      </c>
      <c r="AN698" s="3">
        <v>39268017.599999994</v>
      </c>
      <c r="AO698" s="3">
        <v>39969232.200000003</v>
      </c>
      <c r="AP698" s="3">
        <v>40670446.799999997</v>
      </c>
      <c r="AQ698" s="3">
        <v>41371661.400000006</v>
      </c>
      <c r="AR698" s="3">
        <v>42072876</v>
      </c>
      <c r="AS698" s="3">
        <v>42774090.599999994</v>
      </c>
      <c r="AT698" s="3">
        <v>43475305.200000003</v>
      </c>
      <c r="AU698" s="3">
        <v>44176519.799999997</v>
      </c>
      <c r="AV698" s="3">
        <v>44877734.400000006</v>
      </c>
      <c r="AW698" s="3">
        <v>45578949</v>
      </c>
      <c r="AX698" s="3">
        <v>46280163.599999994</v>
      </c>
      <c r="AY698" s="3">
        <v>46981378.200000003</v>
      </c>
      <c r="AZ698" s="3">
        <v>47682592.799999997</v>
      </c>
      <c r="BA698" s="4">
        <v>48383807.400000006</v>
      </c>
    </row>
    <row r="699" spans="1:53" x14ac:dyDescent="0.25">
      <c r="A699" s="2" t="s">
        <v>307</v>
      </c>
      <c r="B699" s="2" t="s">
        <v>233</v>
      </c>
      <c r="C699" s="5">
        <v>1.32692E-2</v>
      </c>
      <c r="D699" s="5">
        <v>1.5909099999999999E-2</v>
      </c>
      <c r="E699" s="5">
        <v>2.6348199999999999E-2</v>
      </c>
      <c r="F699" s="5">
        <v>4.0160000000000001E-2</v>
      </c>
      <c r="G699" s="5">
        <v>5.5918299999999997E-2</v>
      </c>
      <c r="H699" s="5">
        <v>7.2907899999999998E-2</v>
      </c>
      <c r="I699" s="5">
        <v>9.0693899999999994E-2</v>
      </c>
      <c r="J699" s="5">
        <v>0.10898859999999999</v>
      </c>
      <c r="K699" s="5">
        <v>0.1275925</v>
      </c>
      <c r="L699" s="5">
        <v>0.1463634</v>
      </c>
      <c r="M699" s="5">
        <v>0.1651976</v>
      </c>
      <c r="N699" s="5">
        <v>0.18401879999999998</v>
      </c>
      <c r="O699" s="5">
        <v>0.20277029999999999</v>
      </c>
      <c r="P699" s="5">
        <v>0.22141</v>
      </c>
      <c r="Q699" s="5">
        <v>0.23990649999999999</v>
      </c>
      <c r="R699" s="5">
        <v>0.25823669999999999</v>
      </c>
      <c r="S699" s="5">
        <v>0.27638370000000001</v>
      </c>
      <c r="T699" s="5">
        <v>0.29433539999999997</v>
      </c>
      <c r="U699" s="5">
        <v>0.31208349999999996</v>
      </c>
      <c r="V699" s="5">
        <v>0.32962259999999999</v>
      </c>
      <c r="W699" s="5">
        <v>0.34694939999999996</v>
      </c>
      <c r="X699" s="5">
        <v>0.36406259999999996</v>
      </c>
      <c r="Y699" s="5">
        <v>0.38096209999999997</v>
      </c>
      <c r="Z699" s="5">
        <v>0.39764889999999997</v>
      </c>
      <c r="AA699" s="5">
        <v>0.41412499999999997</v>
      </c>
      <c r="AB699" s="5">
        <v>0.43039279999999996</v>
      </c>
      <c r="AC699" s="5">
        <v>0.4464553</v>
      </c>
      <c r="AD699" s="5">
        <v>0.4623158</v>
      </c>
      <c r="AE699" s="5">
        <v>0.47797809999999996</v>
      </c>
      <c r="AF699" s="5">
        <v>0.493446</v>
      </c>
      <c r="AG699" s="5">
        <v>0.50872329999999999</v>
      </c>
      <c r="AH699" s="5">
        <v>0.52381409999999995</v>
      </c>
      <c r="AI699" s="5">
        <v>0.53872259999999994</v>
      </c>
      <c r="AJ699" s="5">
        <v>0.55345270000000002</v>
      </c>
      <c r="AK699" s="5">
        <v>0.56800859999999997</v>
      </c>
      <c r="AL699" s="5">
        <v>0.58239429999999992</v>
      </c>
      <c r="AM699" s="5">
        <v>0.59661370000000002</v>
      </c>
      <c r="AN699" s="5">
        <v>0.61067090000000002</v>
      </c>
      <c r="AO699" s="5">
        <v>0.62456959999999995</v>
      </c>
      <c r="AP699" s="5">
        <v>0.63831349999999998</v>
      </c>
      <c r="AQ699" s="5">
        <v>0.65190649999999994</v>
      </c>
      <c r="AR699" s="5">
        <v>0.66535199999999994</v>
      </c>
      <c r="AS699" s="5">
        <v>0.67865359999999997</v>
      </c>
      <c r="AT699" s="5">
        <v>0.6918147</v>
      </c>
      <c r="AU699" s="5">
        <v>0.70483859999999998</v>
      </c>
      <c r="AV699" s="5">
        <v>0.71772849999999999</v>
      </c>
      <c r="AW699" s="5">
        <v>0.73048749999999996</v>
      </c>
      <c r="AX699" s="5">
        <v>0.74311879999999997</v>
      </c>
      <c r="AY699" s="5">
        <v>0.7556252</v>
      </c>
      <c r="AZ699" s="5">
        <v>0.76800959999999996</v>
      </c>
      <c r="BA699" s="5">
        <v>0.78027489999999999</v>
      </c>
    </row>
    <row r="700" spans="1:53" x14ac:dyDescent="0.25">
      <c r="A700" s="2" t="s">
        <v>305</v>
      </c>
      <c r="B700" s="2" t="s">
        <v>234</v>
      </c>
      <c r="C700" s="3">
        <v>537430.4</v>
      </c>
      <c r="D700" s="3">
        <v>564301.92000000004</v>
      </c>
      <c r="E700" s="3">
        <v>591173.44000000006</v>
      </c>
      <c r="F700" s="3">
        <v>618044.96</v>
      </c>
      <c r="G700" s="3">
        <v>644916.47999999998</v>
      </c>
      <c r="H700" s="3">
        <v>671788</v>
      </c>
      <c r="I700" s="3">
        <v>698659.52</v>
      </c>
      <c r="J700" s="3">
        <v>725531.04</v>
      </c>
      <c r="K700" s="3">
        <v>752402.55999999994</v>
      </c>
      <c r="L700" s="3">
        <v>779274.08</v>
      </c>
      <c r="M700" s="3">
        <v>806145.60000000009</v>
      </c>
      <c r="N700" s="3">
        <v>833017.12000000011</v>
      </c>
      <c r="O700" s="3">
        <v>859888.64000000013</v>
      </c>
      <c r="P700" s="3">
        <v>886760.16</v>
      </c>
      <c r="Q700" s="3">
        <v>913631.68</v>
      </c>
      <c r="R700" s="3">
        <v>940503.20000000007</v>
      </c>
      <c r="S700" s="3">
        <v>967374.72000000009</v>
      </c>
      <c r="T700" s="3">
        <v>994246.24000000011</v>
      </c>
      <c r="U700" s="3">
        <v>1021117.76</v>
      </c>
      <c r="V700" s="3">
        <v>1047989.28</v>
      </c>
      <c r="W700" s="3">
        <v>1074860.8</v>
      </c>
      <c r="X700" s="3">
        <v>1101732.32</v>
      </c>
      <c r="Y700" s="3">
        <v>1128603.8400000001</v>
      </c>
      <c r="Z700" s="3">
        <v>1155475.3600000001</v>
      </c>
      <c r="AA700" s="3">
        <v>1182346.8800000001</v>
      </c>
      <c r="AB700" s="3">
        <v>1209218.4000000001</v>
      </c>
      <c r="AC700" s="3">
        <v>1236089.92</v>
      </c>
      <c r="AD700" s="3">
        <v>1262961.4400000002</v>
      </c>
      <c r="AE700" s="3">
        <v>1289832.96</v>
      </c>
      <c r="AF700" s="3">
        <v>1316704.4800000002</v>
      </c>
      <c r="AG700" s="3">
        <v>1343576</v>
      </c>
      <c r="AH700" s="3">
        <v>1370447.52</v>
      </c>
      <c r="AI700" s="3">
        <v>1397319.04</v>
      </c>
      <c r="AJ700" s="3">
        <v>1424190.56</v>
      </c>
      <c r="AK700" s="3">
        <v>1451062.08</v>
      </c>
      <c r="AL700" s="3">
        <v>1477933.6</v>
      </c>
      <c r="AM700" s="3">
        <v>1504805.1199999999</v>
      </c>
      <c r="AN700" s="3">
        <v>1531676.6400000001</v>
      </c>
      <c r="AO700" s="3">
        <v>1558548.16</v>
      </c>
      <c r="AP700" s="3">
        <v>1585419.6800000002</v>
      </c>
      <c r="AQ700" s="3">
        <v>1612291.2000000002</v>
      </c>
      <c r="AR700" s="3">
        <v>1639162.72</v>
      </c>
      <c r="AS700" s="3">
        <v>1666034.2400000002</v>
      </c>
      <c r="AT700" s="3">
        <v>1692905.76</v>
      </c>
      <c r="AU700" s="3">
        <v>1719777.2800000003</v>
      </c>
      <c r="AV700" s="3">
        <v>1746648.8</v>
      </c>
      <c r="AW700" s="3">
        <v>1773520.32</v>
      </c>
      <c r="AX700" s="3">
        <v>1800391.84</v>
      </c>
      <c r="AY700" s="3">
        <v>1827263.36</v>
      </c>
      <c r="AZ700" s="3">
        <v>1854134.8800000001</v>
      </c>
      <c r="BA700" s="4">
        <v>1881006.4000000001</v>
      </c>
    </row>
    <row r="701" spans="1:53" x14ac:dyDescent="0.25">
      <c r="A701" s="2" t="s">
        <v>306</v>
      </c>
      <c r="B701" s="2" t="s">
        <v>234</v>
      </c>
      <c r="C701" s="3">
        <v>0</v>
      </c>
      <c r="D701" s="3">
        <v>537430.4</v>
      </c>
      <c r="E701" s="3">
        <v>564301.92000000004</v>
      </c>
      <c r="F701" s="3">
        <v>591173.44000000006</v>
      </c>
      <c r="G701" s="3">
        <v>618044.96</v>
      </c>
      <c r="H701" s="3">
        <v>644916.47999999998</v>
      </c>
      <c r="I701" s="3">
        <v>671788</v>
      </c>
      <c r="J701" s="3">
        <v>698659.52</v>
      </c>
      <c r="K701" s="3">
        <v>725531.04</v>
      </c>
      <c r="L701" s="3">
        <v>752402.55999999994</v>
      </c>
      <c r="M701" s="3">
        <v>779274.08</v>
      </c>
      <c r="N701" s="3">
        <v>806145.60000000009</v>
      </c>
      <c r="O701" s="3">
        <v>833017.12000000011</v>
      </c>
      <c r="P701" s="3">
        <v>859888.64000000013</v>
      </c>
      <c r="Q701" s="3">
        <v>886760.16</v>
      </c>
      <c r="R701" s="3">
        <v>913631.68</v>
      </c>
      <c r="S701" s="3">
        <v>940503.20000000007</v>
      </c>
      <c r="T701" s="3">
        <v>967374.72000000009</v>
      </c>
      <c r="U701" s="3">
        <v>994246.24000000011</v>
      </c>
      <c r="V701" s="3">
        <v>1021117.76</v>
      </c>
      <c r="W701" s="3">
        <v>1047989.28</v>
      </c>
      <c r="X701" s="3">
        <v>1074860.8</v>
      </c>
      <c r="Y701" s="3">
        <v>1101732.32</v>
      </c>
      <c r="Z701" s="3">
        <v>1128603.8400000001</v>
      </c>
      <c r="AA701" s="3">
        <v>1155475.3600000001</v>
      </c>
      <c r="AB701" s="3">
        <v>1182346.8800000001</v>
      </c>
      <c r="AC701" s="3">
        <v>1209218.4000000001</v>
      </c>
      <c r="AD701" s="3">
        <v>1236089.92</v>
      </c>
      <c r="AE701" s="3">
        <v>1262961.4400000002</v>
      </c>
      <c r="AF701" s="3">
        <v>1289832.96</v>
      </c>
      <c r="AG701" s="3">
        <v>1316704.4800000002</v>
      </c>
      <c r="AH701" s="3">
        <v>1343576</v>
      </c>
      <c r="AI701" s="3">
        <v>1370447.52</v>
      </c>
      <c r="AJ701" s="3">
        <v>1397319.04</v>
      </c>
      <c r="AK701" s="3">
        <v>1424190.56</v>
      </c>
      <c r="AL701" s="3">
        <v>1451062.08</v>
      </c>
      <c r="AM701" s="3">
        <v>1477933.6</v>
      </c>
      <c r="AN701" s="3">
        <v>1504805.1199999999</v>
      </c>
      <c r="AO701" s="3">
        <v>1531676.6400000001</v>
      </c>
      <c r="AP701" s="3">
        <v>1558548.16</v>
      </c>
      <c r="AQ701" s="3">
        <v>1585419.6800000002</v>
      </c>
      <c r="AR701" s="3">
        <v>1612291.2000000002</v>
      </c>
      <c r="AS701" s="3">
        <v>1639162.72</v>
      </c>
      <c r="AT701" s="3">
        <v>1666034.2400000002</v>
      </c>
      <c r="AU701" s="3">
        <v>1692905.76</v>
      </c>
      <c r="AV701" s="3">
        <v>1719777.2800000003</v>
      </c>
      <c r="AW701" s="3">
        <v>1746648.8</v>
      </c>
      <c r="AX701" s="3">
        <v>1773520.32</v>
      </c>
      <c r="AY701" s="3">
        <v>1800391.84</v>
      </c>
      <c r="AZ701" s="3">
        <v>1827263.36</v>
      </c>
      <c r="BA701" s="4">
        <v>1854134.8800000001</v>
      </c>
    </row>
    <row r="702" spans="1:53" x14ac:dyDescent="0.25">
      <c r="A702" s="2" t="s">
        <v>307</v>
      </c>
      <c r="B702" s="2" t="s">
        <v>234</v>
      </c>
      <c r="C702" s="5">
        <v>9.7307699999999997E-2</v>
      </c>
      <c r="D702" s="5">
        <v>0.1070227</v>
      </c>
      <c r="E702" s="5">
        <v>0.1454405</v>
      </c>
      <c r="F702" s="5">
        <v>0.19627</v>
      </c>
      <c r="G702" s="5">
        <v>0.25426329999999997</v>
      </c>
      <c r="H702" s="5">
        <v>0.31678780000000001</v>
      </c>
      <c r="I702" s="5">
        <v>0.3822431</v>
      </c>
      <c r="J702" s="5">
        <v>0.44957039999999998</v>
      </c>
      <c r="K702" s="5">
        <v>0.51803599999999994</v>
      </c>
      <c r="L702" s="5">
        <v>0.58711590000000002</v>
      </c>
      <c r="M702" s="5">
        <v>0.65642879999999992</v>
      </c>
      <c r="N702" s="5">
        <v>0.7256939</v>
      </c>
      <c r="O702" s="5">
        <v>0.79470249999999998</v>
      </c>
      <c r="P702" s="5">
        <v>0.86329959999999994</v>
      </c>
      <c r="Q702" s="5">
        <v>0.93136969999999997</v>
      </c>
      <c r="R702" s="5">
        <v>0.99882779999999993</v>
      </c>
      <c r="S702" s="5">
        <v>1.0656116</v>
      </c>
      <c r="T702" s="5">
        <v>1.1316767999999999</v>
      </c>
      <c r="U702" s="5">
        <v>1.1969927</v>
      </c>
      <c r="V702" s="5">
        <v>1.2615391999999999</v>
      </c>
      <c r="W702" s="5">
        <v>1.3253047</v>
      </c>
      <c r="X702" s="5">
        <v>1.3882839999999999</v>
      </c>
      <c r="Y702" s="5">
        <v>1.4504769</v>
      </c>
      <c r="Z702" s="5">
        <v>1.5118871999999999</v>
      </c>
      <c r="AA702" s="5">
        <v>1.5725217</v>
      </c>
      <c r="AB702" s="5">
        <v>1.6323897999999999</v>
      </c>
      <c r="AC702" s="5">
        <v>1.6915023999999999</v>
      </c>
      <c r="AD702" s="5">
        <v>1.7498719999999999</v>
      </c>
      <c r="AE702" s="5">
        <v>1.8075117999999999</v>
      </c>
      <c r="AF702" s="5">
        <v>1.8644358999999999</v>
      </c>
      <c r="AG702" s="5">
        <v>1.9206588999999998</v>
      </c>
      <c r="AH702" s="5">
        <v>1.9761955999999998</v>
      </c>
      <c r="AI702" s="5">
        <v>2.0310611000000001</v>
      </c>
      <c r="AJ702" s="5">
        <v>2.0852703999999997</v>
      </c>
      <c r="AK702" s="5">
        <v>2.1388384999999999</v>
      </c>
      <c r="AL702" s="5">
        <v>2.1917800999999999</v>
      </c>
      <c r="AM702" s="5">
        <v>2.24411</v>
      </c>
      <c r="AN702" s="5">
        <v>2.2958425</v>
      </c>
      <c r="AO702" s="5">
        <v>2.3469918999999999</v>
      </c>
      <c r="AP702" s="5">
        <v>2.3975719</v>
      </c>
      <c r="AQ702" s="5">
        <v>2.4475962</v>
      </c>
      <c r="AR702" s="5">
        <v>2.4970778999999999</v>
      </c>
      <c r="AS702" s="5">
        <v>2.54603</v>
      </c>
      <c r="AT702" s="5">
        <v>2.5944648999999997</v>
      </c>
      <c r="AU702" s="5">
        <v>2.6423948999999998</v>
      </c>
      <c r="AV702" s="5">
        <v>2.6898317999999999</v>
      </c>
      <c r="AW702" s="5">
        <v>2.7367871999999998</v>
      </c>
      <c r="AX702" s="5">
        <v>2.7832722999999997</v>
      </c>
      <c r="AY702" s="5">
        <v>2.8292978999999998</v>
      </c>
      <c r="AZ702" s="5">
        <v>2.8748746999999999</v>
      </c>
      <c r="BA702" s="5">
        <v>2.9200127</v>
      </c>
    </row>
    <row r="703" spans="1:53" x14ac:dyDescent="0.25">
      <c r="A703" s="2" t="s">
        <v>305</v>
      </c>
      <c r="B703" s="2" t="s">
        <v>235</v>
      </c>
      <c r="C703" s="3">
        <v>831139.20000000007</v>
      </c>
      <c r="D703" s="3">
        <v>872696.16000000015</v>
      </c>
      <c r="E703" s="3">
        <v>914253.12000000011</v>
      </c>
      <c r="F703" s="3">
        <v>955810.08</v>
      </c>
      <c r="G703" s="3">
        <v>997367.04</v>
      </c>
      <c r="H703" s="3">
        <v>1038924.0000000001</v>
      </c>
      <c r="I703" s="3">
        <v>1080480.9600000002</v>
      </c>
      <c r="J703" s="3">
        <v>1122037.9200000002</v>
      </c>
      <c r="K703" s="3">
        <v>1163594.8800000001</v>
      </c>
      <c r="L703" s="3">
        <v>1205151.8400000001</v>
      </c>
      <c r="M703" s="3">
        <v>1246708.8</v>
      </c>
      <c r="N703" s="3">
        <v>1288265.7600000002</v>
      </c>
      <c r="O703" s="3">
        <v>1329822.7200000002</v>
      </c>
      <c r="P703" s="3">
        <v>1371379.68</v>
      </c>
      <c r="Q703" s="3">
        <v>1412936.6400000001</v>
      </c>
      <c r="R703" s="3">
        <v>1454493.6</v>
      </c>
      <c r="S703" s="3">
        <v>1496050.56</v>
      </c>
      <c r="T703" s="3">
        <v>1537607.5200000003</v>
      </c>
      <c r="U703" s="3">
        <v>1579164.48</v>
      </c>
      <c r="V703" s="3">
        <v>1620721.4400000002</v>
      </c>
      <c r="W703" s="3">
        <v>1662278.4000000001</v>
      </c>
      <c r="X703" s="3">
        <v>1703835.36</v>
      </c>
      <c r="Y703" s="3">
        <v>1745392.3200000003</v>
      </c>
      <c r="Z703" s="3">
        <v>1786949.28</v>
      </c>
      <c r="AA703" s="3">
        <v>1828506.2400000002</v>
      </c>
      <c r="AB703" s="3">
        <v>1870063.2000000002</v>
      </c>
      <c r="AC703" s="3">
        <v>1911620.16</v>
      </c>
      <c r="AD703" s="3">
        <v>1953177.1200000003</v>
      </c>
      <c r="AE703" s="3">
        <v>1994734.08</v>
      </c>
      <c r="AF703" s="3">
        <v>2036291.0400000003</v>
      </c>
      <c r="AG703" s="3">
        <v>2077848.0000000002</v>
      </c>
      <c r="AH703" s="3">
        <v>2119404.96</v>
      </c>
      <c r="AI703" s="3">
        <v>2160961.9200000004</v>
      </c>
      <c r="AJ703" s="3">
        <v>2202518.88</v>
      </c>
      <c r="AK703" s="3">
        <v>2244075.8400000003</v>
      </c>
      <c r="AL703" s="3">
        <v>2285632.8000000003</v>
      </c>
      <c r="AM703" s="3">
        <v>2327189.7600000002</v>
      </c>
      <c r="AN703" s="3">
        <v>2368746.7200000002</v>
      </c>
      <c r="AO703" s="3">
        <v>2410303.6800000002</v>
      </c>
      <c r="AP703" s="3">
        <v>2451860.64</v>
      </c>
      <c r="AQ703" s="3">
        <v>2493417.6</v>
      </c>
      <c r="AR703" s="3">
        <v>2534974.56</v>
      </c>
      <c r="AS703" s="3">
        <v>2576531.5200000005</v>
      </c>
      <c r="AT703" s="3">
        <v>2618088.48</v>
      </c>
      <c r="AU703" s="3">
        <v>2659645.4400000004</v>
      </c>
      <c r="AV703" s="3">
        <v>2701202.4000000004</v>
      </c>
      <c r="AW703" s="3">
        <v>2742759.36</v>
      </c>
      <c r="AX703" s="3">
        <v>2784316.3200000003</v>
      </c>
      <c r="AY703" s="3">
        <v>2825873.2800000003</v>
      </c>
      <c r="AZ703" s="3">
        <v>2867430.24</v>
      </c>
      <c r="BA703" s="4">
        <v>2908987.2</v>
      </c>
    </row>
    <row r="704" spans="1:53" x14ac:dyDescent="0.25">
      <c r="A704" s="2" t="s">
        <v>306</v>
      </c>
      <c r="B704" s="2" t="s">
        <v>235</v>
      </c>
      <c r="C704" s="3">
        <v>0</v>
      </c>
      <c r="D704" s="3">
        <v>831139.20000000007</v>
      </c>
      <c r="E704" s="3">
        <v>872696.16000000015</v>
      </c>
      <c r="F704" s="3">
        <v>914253.12000000011</v>
      </c>
      <c r="G704" s="3">
        <v>955810.08</v>
      </c>
      <c r="H704" s="3">
        <v>997367.04</v>
      </c>
      <c r="I704" s="3">
        <v>1038924.0000000001</v>
      </c>
      <c r="J704" s="3">
        <v>1080480.9600000002</v>
      </c>
      <c r="K704" s="3">
        <v>1122037.9200000002</v>
      </c>
      <c r="L704" s="3">
        <v>1163594.8800000001</v>
      </c>
      <c r="M704" s="3">
        <v>1205151.8400000001</v>
      </c>
      <c r="N704" s="3">
        <v>1246708.8</v>
      </c>
      <c r="O704" s="3">
        <v>1288265.7600000002</v>
      </c>
      <c r="P704" s="3">
        <v>1329822.7200000002</v>
      </c>
      <c r="Q704" s="3">
        <v>1371379.68</v>
      </c>
      <c r="R704" s="3">
        <v>1412936.6400000001</v>
      </c>
      <c r="S704" s="3">
        <v>1454493.6</v>
      </c>
      <c r="T704" s="3">
        <v>1496050.56</v>
      </c>
      <c r="U704" s="3">
        <v>1537607.5200000003</v>
      </c>
      <c r="V704" s="3">
        <v>1579164.48</v>
      </c>
      <c r="W704" s="3">
        <v>1620721.4400000002</v>
      </c>
      <c r="X704" s="3">
        <v>1662278.4000000001</v>
      </c>
      <c r="Y704" s="3">
        <v>1703835.36</v>
      </c>
      <c r="Z704" s="3">
        <v>1745392.3200000003</v>
      </c>
      <c r="AA704" s="3">
        <v>1786949.28</v>
      </c>
      <c r="AB704" s="3">
        <v>1828506.2400000002</v>
      </c>
      <c r="AC704" s="3">
        <v>1870063.2000000002</v>
      </c>
      <c r="AD704" s="3">
        <v>1911620.16</v>
      </c>
      <c r="AE704" s="3">
        <v>1953177.1200000003</v>
      </c>
      <c r="AF704" s="3">
        <v>1994734.08</v>
      </c>
      <c r="AG704" s="3">
        <v>2036291.0400000003</v>
      </c>
      <c r="AH704" s="3">
        <v>2077848.0000000002</v>
      </c>
      <c r="AI704" s="3">
        <v>2119404.96</v>
      </c>
      <c r="AJ704" s="3">
        <v>2160961.9200000004</v>
      </c>
      <c r="AK704" s="3">
        <v>2202518.88</v>
      </c>
      <c r="AL704" s="3">
        <v>2244075.8400000003</v>
      </c>
      <c r="AM704" s="3">
        <v>2285632.8000000003</v>
      </c>
      <c r="AN704" s="3">
        <v>2327189.7600000002</v>
      </c>
      <c r="AO704" s="3">
        <v>2368746.7200000002</v>
      </c>
      <c r="AP704" s="3">
        <v>2410303.6800000002</v>
      </c>
      <c r="AQ704" s="3">
        <v>2451860.64</v>
      </c>
      <c r="AR704" s="3">
        <v>2493417.6</v>
      </c>
      <c r="AS704" s="3">
        <v>2534974.56</v>
      </c>
      <c r="AT704" s="3">
        <v>2576531.5200000005</v>
      </c>
      <c r="AU704" s="3">
        <v>2618088.48</v>
      </c>
      <c r="AV704" s="3">
        <v>2659645.4400000004</v>
      </c>
      <c r="AW704" s="3">
        <v>2701202.4000000004</v>
      </c>
      <c r="AX704" s="3">
        <v>2742759.36</v>
      </c>
      <c r="AY704" s="3">
        <v>2784316.3200000003</v>
      </c>
      <c r="AZ704" s="3">
        <v>2825873.2800000003</v>
      </c>
      <c r="BA704" s="4">
        <v>2867430.24</v>
      </c>
    </row>
    <row r="705" spans="1:53" x14ac:dyDescent="0.25">
      <c r="A705" s="2" t="s">
        <v>307</v>
      </c>
      <c r="B705" s="2" t="s">
        <v>235</v>
      </c>
      <c r="C705" s="5">
        <v>7.1538499999999991E-2</v>
      </c>
      <c r="D705" s="5">
        <v>8.6500199999999999E-2</v>
      </c>
      <c r="E705" s="5">
        <v>0.14566579999999998</v>
      </c>
      <c r="F705" s="5">
        <v>0.22394629999999999</v>
      </c>
      <c r="G705" s="5">
        <v>0.31325919999999996</v>
      </c>
      <c r="H705" s="5">
        <v>0.40955069999999999</v>
      </c>
      <c r="I705" s="5">
        <v>0.51035569999999997</v>
      </c>
      <c r="J705" s="5">
        <v>0.61404369999999997</v>
      </c>
      <c r="K705" s="5">
        <v>0.71948469999999998</v>
      </c>
      <c r="L705" s="5">
        <v>0.82587179999999993</v>
      </c>
      <c r="M705" s="5">
        <v>0.93261779999999994</v>
      </c>
      <c r="N705" s="5">
        <v>1.0392900999999999</v>
      </c>
      <c r="O705" s="5">
        <v>1.1455674</v>
      </c>
      <c r="P705" s="5">
        <v>1.2512109999999999</v>
      </c>
      <c r="Q705" s="5">
        <v>1.3560429999999999</v>
      </c>
      <c r="R705" s="5">
        <v>1.4599324</v>
      </c>
      <c r="S705" s="5">
        <v>1.5627833999999998</v>
      </c>
      <c r="T705" s="5">
        <v>1.6645276999999998</v>
      </c>
      <c r="U705" s="5">
        <v>1.765118</v>
      </c>
      <c r="V705" s="5">
        <v>1.8645235</v>
      </c>
      <c r="W705" s="5">
        <v>1.9627260999999998</v>
      </c>
      <c r="X705" s="5">
        <v>2.0597178</v>
      </c>
      <c r="Y705" s="5">
        <v>2.1554984999999998</v>
      </c>
      <c r="Z705" s="5">
        <v>2.2500739999999997</v>
      </c>
      <c r="AA705" s="5">
        <v>2.3434547999999999</v>
      </c>
      <c r="AB705" s="5">
        <v>2.4356551999999998</v>
      </c>
      <c r="AC705" s="5">
        <v>2.5266921</v>
      </c>
      <c r="AD705" s="5">
        <v>2.6165845999999999</v>
      </c>
      <c r="AE705" s="5">
        <v>2.7053531999999998</v>
      </c>
      <c r="AF705" s="5">
        <v>2.7930196999999999</v>
      </c>
      <c r="AG705" s="5">
        <v>2.8796065</v>
      </c>
      <c r="AH705" s="5">
        <v>2.9651362999999997</v>
      </c>
      <c r="AI705" s="5">
        <v>3.0496323999999997</v>
      </c>
      <c r="AJ705" s="5">
        <v>3.1331178999999998</v>
      </c>
      <c r="AK705" s="5">
        <v>3.2156157999999997</v>
      </c>
      <c r="AL705" s="5">
        <v>3.2971489999999997</v>
      </c>
      <c r="AM705" s="5">
        <v>3.3777401</v>
      </c>
      <c r="AN705" s="5">
        <v>3.4574113</v>
      </c>
      <c r="AO705" s="5">
        <v>3.5361842999999999</v>
      </c>
      <c r="AP705" s="5">
        <v>3.6140805999999999</v>
      </c>
      <c r="AQ705" s="5">
        <v>3.6911209</v>
      </c>
      <c r="AR705" s="5">
        <v>3.7673255999999999</v>
      </c>
      <c r="AS705" s="5">
        <v>3.8427146999999997</v>
      </c>
      <c r="AT705" s="5">
        <v>3.9173072999999996</v>
      </c>
      <c r="AU705" s="5">
        <v>3.9911222999999998</v>
      </c>
      <c r="AV705" s="5">
        <v>4.0641778999999998</v>
      </c>
      <c r="AW705" s="5">
        <v>4.1364919999999996</v>
      </c>
      <c r="AX705" s="5">
        <v>4.2080817999999995</v>
      </c>
      <c r="AY705" s="5">
        <v>4.2789640000000002</v>
      </c>
      <c r="AZ705" s="5">
        <v>4.3491548</v>
      </c>
      <c r="BA705" s="5">
        <v>4.4186700999999999</v>
      </c>
    </row>
    <row r="706" spans="1:53" x14ac:dyDescent="0.25">
      <c r="A706" s="2" t="s">
        <v>305</v>
      </c>
      <c r="B706" s="2" t="s">
        <v>236</v>
      </c>
      <c r="C706" s="3">
        <v>32037486</v>
      </c>
      <c r="D706" s="3">
        <v>33639360.300000004</v>
      </c>
      <c r="E706" s="3">
        <v>35241234.600000001</v>
      </c>
      <c r="F706" s="3">
        <v>36843108.899999999</v>
      </c>
      <c r="G706" s="3">
        <v>38444983.199999996</v>
      </c>
      <c r="H706" s="3">
        <v>40046857.5</v>
      </c>
      <c r="I706" s="3">
        <v>41648731.800000004</v>
      </c>
      <c r="J706" s="3">
        <v>43250606.100000001</v>
      </c>
      <c r="K706" s="3">
        <v>44852480.399999999</v>
      </c>
      <c r="L706" s="3">
        <v>46454354.699999996</v>
      </c>
      <c r="M706" s="3">
        <v>48056229</v>
      </c>
      <c r="N706" s="3">
        <v>49658103.300000004</v>
      </c>
      <c r="O706" s="3">
        <v>51259977.600000001</v>
      </c>
      <c r="P706" s="3">
        <v>52861851.899999999</v>
      </c>
      <c r="Q706" s="3">
        <v>54463726.199999996</v>
      </c>
      <c r="R706" s="3">
        <v>56065600.5</v>
      </c>
      <c r="S706" s="3">
        <v>57667474.800000004</v>
      </c>
      <c r="T706" s="3">
        <v>59269349.100000001</v>
      </c>
      <c r="U706" s="3">
        <v>60871223.399999999</v>
      </c>
      <c r="V706" s="3">
        <v>62473097.699999996</v>
      </c>
      <c r="W706" s="3">
        <v>64074972</v>
      </c>
      <c r="X706" s="3">
        <v>65676846.299999997</v>
      </c>
      <c r="Y706" s="3">
        <v>67278720.600000009</v>
      </c>
      <c r="Z706" s="3">
        <v>68880594.899999991</v>
      </c>
      <c r="AA706" s="3">
        <v>70482469.200000003</v>
      </c>
      <c r="AB706" s="3">
        <v>72084343.5</v>
      </c>
      <c r="AC706" s="3">
        <v>73686217.799999997</v>
      </c>
      <c r="AD706" s="3">
        <v>75288092.100000009</v>
      </c>
      <c r="AE706" s="3">
        <v>76889966.399999991</v>
      </c>
      <c r="AF706" s="3">
        <v>78491840.700000003</v>
      </c>
      <c r="AG706" s="3">
        <v>80093715</v>
      </c>
      <c r="AH706" s="3">
        <v>81695589.299999997</v>
      </c>
      <c r="AI706" s="3">
        <v>83297463.600000009</v>
      </c>
      <c r="AJ706" s="3">
        <v>84899337.899999991</v>
      </c>
      <c r="AK706" s="3">
        <v>86501212.200000003</v>
      </c>
      <c r="AL706" s="3">
        <v>88103086.5</v>
      </c>
      <c r="AM706" s="3">
        <v>89704960.799999997</v>
      </c>
      <c r="AN706" s="3">
        <v>91306835.100000009</v>
      </c>
      <c r="AO706" s="3">
        <v>92908709.399999991</v>
      </c>
      <c r="AP706" s="3">
        <v>94510583.700000003</v>
      </c>
      <c r="AQ706" s="3">
        <v>96112458</v>
      </c>
      <c r="AR706" s="3">
        <v>97714332.299999997</v>
      </c>
      <c r="AS706" s="3">
        <v>99316206.600000009</v>
      </c>
      <c r="AT706" s="3">
        <v>100918080.89999999</v>
      </c>
      <c r="AU706" s="3">
        <v>102519955.2</v>
      </c>
      <c r="AV706" s="3">
        <v>104121829.5</v>
      </c>
      <c r="AW706" s="3">
        <v>105723703.8</v>
      </c>
      <c r="AX706" s="3">
        <v>107325578.10000001</v>
      </c>
      <c r="AY706" s="3">
        <v>108927452.39999999</v>
      </c>
      <c r="AZ706" s="3">
        <v>110529326.7</v>
      </c>
      <c r="BA706" s="4">
        <v>112131201</v>
      </c>
    </row>
    <row r="707" spans="1:53" x14ac:dyDescent="0.25">
      <c r="A707" s="2" t="s">
        <v>306</v>
      </c>
      <c r="B707" s="2" t="s">
        <v>236</v>
      </c>
      <c r="C707" s="3">
        <v>0</v>
      </c>
      <c r="D707" s="3">
        <v>32037486</v>
      </c>
      <c r="E707" s="3">
        <v>33639360.300000004</v>
      </c>
      <c r="F707" s="3">
        <v>35241234.600000001</v>
      </c>
      <c r="G707" s="3">
        <v>36843108.899999999</v>
      </c>
      <c r="H707" s="3">
        <v>38444983.199999996</v>
      </c>
      <c r="I707" s="3">
        <v>40046857.5</v>
      </c>
      <c r="J707" s="3">
        <v>41648731.800000004</v>
      </c>
      <c r="K707" s="3">
        <v>43250606.100000001</v>
      </c>
      <c r="L707" s="3">
        <v>44852480.399999999</v>
      </c>
      <c r="M707" s="3">
        <v>46454354.699999996</v>
      </c>
      <c r="N707" s="3">
        <v>48056229</v>
      </c>
      <c r="O707" s="3">
        <v>49658103.300000004</v>
      </c>
      <c r="P707" s="3">
        <v>51259977.600000001</v>
      </c>
      <c r="Q707" s="3">
        <v>52861851.899999999</v>
      </c>
      <c r="R707" s="3">
        <v>54463726.199999996</v>
      </c>
      <c r="S707" s="3">
        <v>56065600.5</v>
      </c>
      <c r="T707" s="3">
        <v>57667474.800000004</v>
      </c>
      <c r="U707" s="3">
        <v>59269349.100000001</v>
      </c>
      <c r="V707" s="3">
        <v>60871223.399999999</v>
      </c>
      <c r="W707" s="3">
        <v>62473097.699999996</v>
      </c>
      <c r="X707" s="3">
        <v>64074972</v>
      </c>
      <c r="Y707" s="3">
        <v>65676846.299999997</v>
      </c>
      <c r="Z707" s="3">
        <v>67278720.600000009</v>
      </c>
      <c r="AA707" s="3">
        <v>68880594.899999991</v>
      </c>
      <c r="AB707" s="3">
        <v>70482469.200000003</v>
      </c>
      <c r="AC707" s="3">
        <v>72084343.5</v>
      </c>
      <c r="AD707" s="3">
        <v>73686217.799999997</v>
      </c>
      <c r="AE707" s="3">
        <v>75288092.100000009</v>
      </c>
      <c r="AF707" s="3">
        <v>76889966.399999991</v>
      </c>
      <c r="AG707" s="3">
        <v>78491840.700000003</v>
      </c>
      <c r="AH707" s="3">
        <v>80093715</v>
      </c>
      <c r="AI707" s="3">
        <v>81695589.299999997</v>
      </c>
      <c r="AJ707" s="3">
        <v>83297463.600000009</v>
      </c>
      <c r="AK707" s="3">
        <v>84899337.899999991</v>
      </c>
      <c r="AL707" s="3">
        <v>86501212.200000003</v>
      </c>
      <c r="AM707" s="3">
        <v>88103086.5</v>
      </c>
      <c r="AN707" s="3">
        <v>89704960.799999997</v>
      </c>
      <c r="AO707" s="3">
        <v>91306835.100000009</v>
      </c>
      <c r="AP707" s="3">
        <v>92908709.399999991</v>
      </c>
      <c r="AQ707" s="3">
        <v>94510583.700000003</v>
      </c>
      <c r="AR707" s="3">
        <v>96112458</v>
      </c>
      <c r="AS707" s="3">
        <v>97714332.299999997</v>
      </c>
      <c r="AT707" s="3">
        <v>99316206.600000009</v>
      </c>
      <c r="AU707" s="3">
        <v>100918080.89999999</v>
      </c>
      <c r="AV707" s="3">
        <v>102519955.2</v>
      </c>
      <c r="AW707" s="3">
        <v>104121829.5</v>
      </c>
      <c r="AX707" s="3">
        <v>105723703.8</v>
      </c>
      <c r="AY707" s="3">
        <v>107325578.10000001</v>
      </c>
      <c r="AZ707" s="3">
        <v>108927452.39999999</v>
      </c>
      <c r="BA707" s="4">
        <v>110529326.7</v>
      </c>
    </row>
    <row r="708" spans="1:53" x14ac:dyDescent="0.25">
      <c r="A708" s="2" t="s">
        <v>307</v>
      </c>
      <c r="B708" s="2" t="s">
        <v>236</v>
      </c>
      <c r="C708" s="5">
        <v>1.3653799999999999E-2</v>
      </c>
      <c r="D708" s="5">
        <v>2.19367E-2</v>
      </c>
      <c r="E708" s="5">
        <v>5.4691099999999999E-2</v>
      </c>
      <c r="F708" s="5">
        <v>9.802749999999999E-2</v>
      </c>
      <c r="G708" s="5">
        <v>0.14747150000000001</v>
      </c>
      <c r="H708" s="5">
        <v>0.20077889999999998</v>
      </c>
      <c r="I708" s="5">
        <v>0.25658500000000001</v>
      </c>
      <c r="J708" s="5">
        <v>0.31398719999999997</v>
      </c>
      <c r="K708" s="5">
        <v>0.37235979999999996</v>
      </c>
      <c r="L708" s="5">
        <v>0.43125609999999998</v>
      </c>
      <c r="M708" s="5">
        <v>0.49035119999999999</v>
      </c>
      <c r="N708" s="5">
        <v>0.54940539999999993</v>
      </c>
      <c r="O708" s="5">
        <v>0.60824099999999992</v>
      </c>
      <c r="P708" s="5">
        <v>0.66672569999999998</v>
      </c>
      <c r="Q708" s="5">
        <v>0.72476119999999999</v>
      </c>
      <c r="R708" s="5">
        <v>0.78227479999999994</v>
      </c>
      <c r="S708" s="5">
        <v>0.8392136</v>
      </c>
      <c r="T708" s="5">
        <v>0.89553969999999994</v>
      </c>
      <c r="U708" s="5">
        <v>0.95122699999999993</v>
      </c>
      <c r="V708" s="5">
        <v>1.0062583</v>
      </c>
      <c r="W708" s="5">
        <v>1.0606237000000001</v>
      </c>
      <c r="X708" s="5">
        <v>1.1143186999999999</v>
      </c>
      <c r="Y708" s="5">
        <v>1.1673433</v>
      </c>
      <c r="Z708" s="5">
        <v>1.2197007</v>
      </c>
      <c r="AA708" s="5">
        <v>1.2713968</v>
      </c>
      <c r="AB708" s="5">
        <v>1.3224392999999999</v>
      </c>
      <c r="AC708" s="5">
        <v>1.3728376999999998</v>
      </c>
      <c r="AD708" s="5">
        <v>1.4226025999999998</v>
      </c>
      <c r="AE708" s="5">
        <v>1.4717453</v>
      </c>
      <c r="AF708" s="5">
        <v>1.5202779</v>
      </c>
      <c r="AG708" s="5">
        <v>1.5682126999999999</v>
      </c>
      <c r="AH708" s="5">
        <v>1.6155624</v>
      </c>
      <c r="AI708" s="5">
        <v>1.6623398</v>
      </c>
      <c r="AJ708" s="5">
        <v>1.7085576999999998</v>
      </c>
      <c r="AK708" s="5">
        <v>1.7542289999999998</v>
      </c>
      <c r="AL708" s="5">
        <v>1.7993660999999999</v>
      </c>
      <c r="AM708" s="5">
        <v>1.8439816999999998</v>
      </c>
      <c r="AN708" s="5">
        <v>1.888088</v>
      </c>
      <c r="AO708" s="5">
        <v>1.9316970999999998</v>
      </c>
      <c r="AP708" s="5">
        <v>1.9748207999999998</v>
      </c>
      <c r="AQ708" s="5">
        <v>2.0174707000000001</v>
      </c>
      <c r="AR708" s="5">
        <v>2.0596578999999999</v>
      </c>
      <c r="AS708" s="5">
        <v>2.1013935999999998</v>
      </c>
      <c r="AT708" s="5">
        <v>2.1426883999999999</v>
      </c>
      <c r="AU708" s="5">
        <v>2.1835526999999999</v>
      </c>
      <c r="AV708" s="5">
        <v>2.2239966999999998</v>
      </c>
      <c r="AW708" s="5">
        <v>2.2640300999999998</v>
      </c>
      <c r="AX708" s="5">
        <v>2.3036624999999997</v>
      </c>
      <c r="AY708" s="5">
        <v>2.3429031999999999</v>
      </c>
      <c r="AZ708" s="5">
        <v>2.3817610999999999</v>
      </c>
      <c r="BA708" s="5">
        <v>2.4202450999999998</v>
      </c>
    </row>
    <row r="709" spans="1:53" x14ac:dyDescent="0.25">
      <c r="A709" s="2" t="s">
        <v>305</v>
      </c>
      <c r="B709" s="2" t="s">
        <v>237</v>
      </c>
      <c r="C709" s="3">
        <v>672267.6</v>
      </c>
      <c r="D709" s="3">
        <v>705880.98</v>
      </c>
      <c r="E709" s="3">
        <v>739494.36</v>
      </c>
      <c r="F709" s="3">
        <v>773107.73999999987</v>
      </c>
      <c r="G709" s="3">
        <v>806721.12</v>
      </c>
      <c r="H709" s="3">
        <v>840334.5</v>
      </c>
      <c r="I709" s="3">
        <v>873947.88</v>
      </c>
      <c r="J709" s="3">
        <v>907561.26</v>
      </c>
      <c r="K709" s="3">
        <v>941174.6399999999</v>
      </c>
      <c r="L709" s="3">
        <v>974788.0199999999</v>
      </c>
      <c r="M709" s="3">
        <v>1008401.3999999999</v>
      </c>
      <c r="N709" s="3">
        <v>1042014.78</v>
      </c>
      <c r="O709" s="3">
        <v>1075628.1599999999</v>
      </c>
      <c r="P709" s="3">
        <v>1109241.5399999998</v>
      </c>
      <c r="Q709" s="3">
        <v>1142854.92</v>
      </c>
      <c r="R709" s="3">
        <v>1176468.3</v>
      </c>
      <c r="S709" s="3">
        <v>1210081.68</v>
      </c>
      <c r="T709" s="3">
        <v>1243695.06</v>
      </c>
      <c r="U709" s="3">
        <v>1277308.44</v>
      </c>
      <c r="V709" s="3">
        <v>1310921.8199999998</v>
      </c>
      <c r="W709" s="3">
        <v>1344535.2</v>
      </c>
      <c r="X709" s="3">
        <v>1378148.5799999998</v>
      </c>
      <c r="Y709" s="3">
        <v>1411761.96</v>
      </c>
      <c r="Z709" s="3">
        <v>1445375.3399999999</v>
      </c>
      <c r="AA709" s="3">
        <v>1478988.72</v>
      </c>
      <c r="AB709" s="3">
        <v>1512602.0999999999</v>
      </c>
      <c r="AC709" s="3">
        <v>1546215.4799999997</v>
      </c>
      <c r="AD709" s="3">
        <v>1579828.86</v>
      </c>
      <c r="AE709" s="3">
        <v>1613442.24</v>
      </c>
      <c r="AF709" s="3">
        <v>1647055.62</v>
      </c>
      <c r="AG709" s="3">
        <v>1680669</v>
      </c>
      <c r="AH709" s="3">
        <v>1714282.38</v>
      </c>
      <c r="AI709" s="3">
        <v>1747895.76</v>
      </c>
      <c r="AJ709" s="3">
        <v>1781509.14</v>
      </c>
      <c r="AK709" s="3">
        <v>1815122.52</v>
      </c>
      <c r="AL709" s="3">
        <v>1848735.9</v>
      </c>
      <c r="AM709" s="3">
        <v>1882349.2799999998</v>
      </c>
      <c r="AN709" s="3">
        <v>1915962.66</v>
      </c>
      <c r="AO709" s="3">
        <v>1949576.0399999998</v>
      </c>
      <c r="AP709" s="3">
        <v>1983189.4200000002</v>
      </c>
      <c r="AQ709" s="3">
        <v>2016802.7999999998</v>
      </c>
      <c r="AR709" s="3">
        <v>2050416.1799999997</v>
      </c>
      <c r="AS709" s="3">
        <v>2084029.56</v>
      </c>
      <c r="AT709" s="3">
        <v>2117642.94</v>
      </c>
      <c r="AU709" s="3">
        <v>2151256.3199999998</v>
      </c>
      <c r="AV709" s="3">
        <v>2184869.6999999997</v>
      </c>
      <c r="AW709" s="3">
        <v>2218483.0799999996</v>
      </c>
      <c r="AX709" s="3">
        <v>2252096.46</v>
      </c>
      <c r="AY709" s="3">
        <v>2285709.84</v>
      </c>
      <c r="AZ709" s="3">
        <v>2319323.2200000002</v>
      </c>
      <c r="BA709" s="4">
        <v>2352936.6</v>
      </c>
    </row>
    <row r="710" spans="1:53" x14ac:dyDescent="0.25">
      <c r="A710" s="2" t="s">
        <v>306</v>
      </c>
      <c r="B710" s="2" t="s">
        <v>237</v>
      </c>
      <c r="C710" s="3">
        <v>0</v>
      </c>
      <c r="D710" s="3">
        <v>672267.6</v>
      </c>
      <c r="E710" s="3">
        <v>705880.98</v>
      </c>
      <c r="F710" s="3">
        <v>739494.36</v>
      </c>
      <c r="G710" s="3">
        <v>773107.73999999987</v>
      </c>
      <c r="H710" s="3">
        <v>806721.12</v>
      </c>
      <c r="I710" s="3">
        <v>840334.5</v>
      </c>
      <c r="J710" s="3">
        <v>873947.88</v>
      </c>
      <c r="K710" s="3">
        <v>907561.26</v>
      </c>
      <c r="L710" s="3">
        <v>941174.6399999999</v>
      </c>
      <c r="M710" s="3">
        <v>974788.0199999999</v>
      </c>
      <c r="N710" s="3">
        <v>1008401.3999999999</v>
      </c>
      <c r="O710" s="3">
        <v>1042014.78</v>
      </c>
      <c r="P710" s="3">
        <v>1075628.1599999999</v>
      </c>
      <c r="Q710" s="3">
        <v>1109241.5399999998</v>
      </c>
      <c r="R710" s="3">
        <v>1142854.92</v>
      </c>
      <c r="S710" s="3">
        <v>1176468.3</v>
      </c>
      <c r="T710" s="3">
        <v>1210081.68</v>
      </c>
      <c r="U710" s="3">
        <v>1243695.06</v>
      </c>
      <c r="V710" s="3">
        <v>1277308.44</v>
      </c>
      <c r="W710" s="3">
        <v>1310921.8199999998</v>
      </c>
      <c r="X710" s="3">
        <v>1344535.2</v>
      </c>
      <c r="Y710" s="3">
        <v>1378148.5799999998</v>
      </c>
      <c r="Z710" s="3">
        <v>1411761.96</v>
      </c>
      <c r="AA710" s="3">
        <v>1445375.3399999999</v>
      </c>
      <c r="AB710" s="3">
        <v>1478988.72</v>
      </c>
      <c r="AC710" s="3">
        <v>1512602.0999999999</v>
      </c>
      <c r="AD710" s="3">
        <v>1546215.4799999997</v>
      </c>
      <c r="AE710" s="3">
        <v>1579828.86</v>
      </c>
      <c r="AF710" s="3">
        <v>1613442.24</v>
      </c>
      <c r="AG710" s="3">
        <v>1647055.62</v>
      </c>
      <c r="AH710" s="3">
        <v>1680669</v>
      </c>
      <c r="AI710" s="3">
        <v>1714282.38</v>
      </c>
      <c r="AJ710" s="3">
        <v>1747895.76</v>
      </c>
      <c r="AK710" s="3">
        <v>1781509.14</v>
      </c>
      <c r="AL710" s="3">
        <v>1815122.52</v>
      </c>
      <c r="AM710" s="3">
        <v>1848735.9</v>
      </c>
      <c r="AN710" s="3">
        <v>1882349.2799999998</v>
      </c>
      <c r="AO710" s="3">
        <v>1915962.66</v>
      </c>
      <c r="AP710" s="3">
        <v>1949576.0399999998</v>
      </c>
      <c r="AQ710" s="3">
        <v>1983189.4200000002</v>
      </c>
      <c r="AR710" s="3">
        <v>2016802.7999999998</v>
      </c>
      <c r="AS710" s="3">
        <v>2050416.1799999997</v>
      </c>
      <c r="AT710" s="3">
        <v>2084029.56</v>
      </c>
      <c r="AU710" s="3">
        <v>2117642.94</v>
      </c>
      <c r="AV710" s="3">
        <v>2151256.3199999998</v>
      </c>
      <c r="AW710" s="3">
        <v>2184869.6999999997</v>
      </c>
      <c r="AX710" s="3">
        <v>2218483.0799999996</v>
      </c>
      <c r="AY710" s="3">
        <v>2252096.46</v>
      </c>
      <c r="AZ710" s="3">
        <v>2285709.84</v>
      </c>
      <c r="BA710" s="4">
        <v>2319323.2200000002</v>
      </c>
    </row>
    <row r="711" spans="1:53" x14ac:dyDescent="0.25">
      <c r="A711" s="2" t="s">
        <v>307</v>
      </c>
      <c r="B711" s="2" t="s">
        <v>237</v>
      </c>
      <c r="C711" s="5">
        <v>1.28846E-2</v>
      </c>
      <c r="D711" s="5">
        <v>1.3917799999999999E-2</v>
      </c>
      <c r="E711" s="5">
        <v>1.8003699999999997E-2</v>
      </c>
      <c r="F711" s="5">
        <v>2.34095E-2</v>
      </c>
      <c r="G711" s="5">
        <v>2.9577199999999998E-2</v>
      </c>
      <c r="H711" s="5">
        <v>3.6226899999999999E-2</v>
      </c>
      <c r="I711" s="5">
        <v>4.3188199999999996E-2</v>
      </c>
      <c r="J711" s="5">
        <v>5.03486E-2</v>
      </c>
      <c r="K711" s="5">
        <v>5.7630099999999997E-2</v>
      </c>
      <c r="L711" s="5">
        <v>6.4976999999999993E-2</v>
      </c>
      <c r="M711" s="5">
        <v>7.2348599999999999E-2</v>
      </c>
      <c r="N711" s="5">
        <v>7.9715099999999997E-2</v>
      </c>
      <c r="O711" s="5">
        <v>8.7054300000000001E-2</v>
      </c>
      <c r="P711" s="5">
        <v>9.4349799999999998E-2</v>
      </c>
      <c r="Q711" s="5">
        <v>0.10158919999999999</v>
      </c>
      <c r="R711" s="5">
        <v>0.1087636</v>
      </c>
      <c r="S711" s="5">
        <v>0.11586619999999999</v>
      </c>
      <c r="T711" s="5">
        <v>0.1228924</v>
      </c>
      <c r="U711" s="5">
        <v>0.12983890000000001</v>
      </c>
      <c r="V711" s="5">
        <v>0.13670359999999998</v>
      </c>
      <c r="W711" s="5">
        <v>0.14348520000000001</v>
      </c>
      <c r="X711" s="5">
        <v>0.15018319999999999</v>
      </c>
      <c r="Y711" s="5">
        <v>0.15679759999999998</v>
      </c>
      <c r="Z711" s="5">
        <v>0.16332869999999999</v>
      </c>
      <c r="AA711" s="5">
        <v>0.16977739999999999</v>
      </c>
      <c r="AB711" s="5">
        <v>0.17614449999999998</v>
      </c>
      <c r="AC711" s="5">
        <v>0.18243129999999999</v>
      </c>
      <c r="AD711" s="5">
        <v>0.188639</v>
      </c>
      <c r="AE711" s="5">
        <v>0.1947691</v>
      </c>
      <c r="AF711" s="5">
        <v>0.20082319999999998</v>
      </c>
      <c r="AG711" s="5">
        <v>0.2068026</v>
      </c>
      <c r="AH711" s="5">
        <v>0.21270909999999998</v>
      </c>
      <c r="AI711" s="5">
        <v>0.21854419999999999</v>
      </c>
      <c r="AJ711" s="5">
        <v>0.2243095</v>
      </c>
      <c r="AK711" s="5">
        <v>0.23000659999999998</v>
      </c>
      <c r="AL711" s="5">
        <v>0.23563709999999999</v>
      </c>
      <c r="AM711" s="5">
        <v>0.24120249999999999</v>
      </c>
      <c r="AN711" s="5">
        <v>0.24670439999999999</v>
      </c>
      <c r="AO711" s="5">
        <v>0.25214419999999999</v>
      </c>
      <c r="AP711" s="5">
        <v>0.25752349999999996</v>
      </c>
      <c r="AQ711" s="5">
        <v>0.26284379999999996</v>
      </c>
      <c r="AR711" s="5">
        <v>0.26810629999999996</v>
      </c>
      <c r="AS711" s="5">
        <v>0.27331240000000001</v>
      </c>
      <c r="AT711" s="5">
        <v>0.27846359999999998</v>
      </c>
      <c r="AU711" s="5">
        <v>0.28356110000000001</v>
      </c>
      <c r="AV711" s="5">
        <v>0.28860609999999998</v>
      </c>
      <c r="AW711" s="5">
        <v>0.29359989999999997</v>
      </c>
      <c r="AX711" s="5">
        <v>0.29854379999999997</v>
      </c>
      <c r="AY711" s="5">
        <v>0.30343870000000001</v>
      </c>
      <c r="AZ711" s="5">
        <v>0.3082859</v>
      </c>
      <c r="BA711" s="5">
        <v>0.31308639999999999</v>
      </c>
    </row>
    <row r="712" spans="1:53" x14ac:dyDescent="0.25">
      <c r="A712" s="2" t="s">
        <v>305</v>
      </c>
      <c r="B712" s="2" t="s">
        <v>238</v>
      </c>
      <c r="C712" s="3">
        <v>3356685.6</v>
      </c>
      <c r="D712" s="3">
        <v>3524519.8800000004</v>
      </c>
      <c r="E712" s="3">
        <v>3692354.1600000006</v>
      </c>
      <c r="F712" s="3">
        <v>3860188.44</v>
      </c>
      <c r="G712" s="3">
        <v>4028022.7199999997</v>
      </c>
      <c r="H712" s="3">
        <v>4195857</v>
      </c>
      <c r="I712" s="3">
        <v>4363691.28</v>
      </c>
      <c r="J712" s="3">
        <v>4531525.5600000005</v>
      </c>
      <c r="K712" s="3">
        <v>4699359.84</v>
      </c>
      <c r="L712" s="3">
        <v>4867194.12</v>
      </c>
      <c r="M712" s="3">
        <v>5035028.4000000004</v>
      </c>
      <c r="N712" s="3">
        <v>5202862.6800000006</v>
      </c>
      <c r="O712" s="3">
        <v>5370696.9600000009</v>
      </c>
      <c r="P712" s="3">
        <v>5538531.2400000002</v>
      </c>
      <c r="Q712" s="3">
        <v>5706365.5199999996</v>
      </c>
      <c r="R712" s="3">
        <v>5874199.7999999998</v>
      </c>
      <c r="S712" s="3">
        <v>6042034.0800000001</v>
      </c>
      <c r="T712" s="3">
        <v>6209868.3600000003</v>
      </c>
      <c r="U712" s="3">
        <v>6377702.6399999997</v>
      </c>
      <c r="V712" s="3">
        <v>6545536.9199999999</v>
      </c>
      <c r="W712" s="3">
        <v>6713371.2000000002</v>
      </c>
      <c r="X712" s="3">
        <v>6881205.4799999995</v>
      </c>
      <c r="Y712" s="3">
        <v>7049039.7600000007</v>
      </c>
      <c r="Z712" s="3">
        <v>7216874.04</v>
      </c>
      <c r="AA712" s="3">
        <v>7384708.3200000012</v>
      </c>
      <c r="AB712" s="3">
        <v>7552542.6000000006</v>
      </c>
      <c r="AC712" s="3">
        <v>7720376.8799999999</v>
      </c>
      <c r="AD712" s="3">
        <v>7888211.1600000001</v>
      </c>
      <c r="AE712" s="3">
        <v>8056045.4399999995</v>
      </c>
      <c r="AF712" s="3">
        <v>8223879.7200000007</v>
      </c>
      <c r="AG712" s="3">
        <v>8391714</v>
      </c>
      <c r="AH712" s="3">
        <v>8559548.2799999993</v>
      </c>
      <c r="AI712" s="3">
        <v>8727382.5600000005</v>
      </c>
      <c r="AJ712" s="3">
        <v>8895216.8399999999</v>
      </c>
      <c r="AK712" s="3">
        <v>9063051.120000001</v>
      </c>
      <c r="AL712" s="3">
        <v>9230885.4000000004</v>
      </c>
      <c r="AM712" s="3">
        <v>9398719.6799999997</v>
      </c>
      <c r="AN712" s="3">
        <v>9566553.9600000009</v>
      </c>
      <c r="AO712" s="3">
        <v>9734388.2400000002</v>
      </c>
      <c r="AP712" s="3">
        <v>9902222.5200000014</v>
      </c>
      <c r="AQ712" s="3">
        <v>10070056.800000001</v>
      </c>
      <c r="AR712" s="3">
        <v>10237891.08</v>
      </c>
      <c r="AS712" s="3">
        <v>10405725.360000001</v>
      </c>
      <c r="AT712" s="3">
        <v>10573559.640000001</v>
      </c>
      <c r="AU712" s="3">
        <v>10741393.920000002</v>
      </c>
      <c r="AV712" s="3">
        <v>10909228.200000001</v>
      </c>
      <c r="AW712" s="3">
        <v>11077062.48</v>
      </c>
      <c r="AX712" s="3">
        <v>11244896.76</v>
      </c>
      <c r="AY712" s="3">
        <v>11412731.039999999</v>
      </c>
      <c r="AZ712" s="3">
        <v>11580565.32</v>
      </c>
      <c r="BA712" s="4">
        <v>11748399.6</v>
      </c>
    </row>
    <row r="713" spans="1:53" x14ac:dyDescent="0.25">
      <c r="A713" s="2" t="s">
        <v>306</v>
      </c>
      <c r="B713" s="2" t="s">
        <v>238</v>
      </c>
      <c r="C713" s="3">
        <v>0</v>
      </c>
      <c r="D713" s="3">
        <v>3356685.6</v>
      </c>
      <c r="E713" s="3">
        <v>3524519.8800000004</v>
      </c>
      <c r="F713" s="3">
        <v>3692354.1600000006</v>
      </c>
      <c r="G713" s="3">
        <v>3860188.44</v>
      </c>
      <c r="H713" s="3">
        <v>4028022.7199999997</v>
      </c>
      <c r="I713" s="3">
        <v>4195857</v>
      </c>
      <c r="J713" s="3">
        <v>4363691.28</v>
      </c>
      <c r="K713" s="3">
        <v>4531525.5600000005</v>
      </c>
      <c r="L713" s="3">
        <v>4699359.84</v>
      </c>
      <c r="M713" s="3">
        <v>4867194.12</v>
      </c>
      <c r="N713" s="3">
        <v>5035028.4000000004</v>
      </c>
      <c r="O713" s="3">
        <v>5202862.6800000006</v>
      </c>
      <c r="P713" s="3">
        <v>5370696.9600000009</v>
      </c>
      <c r="Q713" s="3">
        <v>5538531.2400000002</v>
      </c>
      <c r="R713" s="3">
        <v>5706365.5199999996</v>
      </c>
      <c r="S713" s="3">
        <v>5874199.7999999998</v>
      </c>
      <c r="T713" s="3">
        <v>6042034.0800000001</v>
      </c>
      <c r="U713" s="3">
        <v>6209868.3600000003</v>
      </c>
      <c r="V713" s="3">
        <v>6377702.6399999997</v>
      </c>
      <c r="W713" s="3">
        <v>6545536.9199999999</v>
      </c>
      <c r="X713" s="3">
        <v>6713371.2000000002</v>
      </c>
      <c r="Y713" s="3">
        <v>6881205.4799999995</v>
      </c>
      <c r="Z713" s="3">
        <v>7049039.7600000007</v>
      </c>
      <c r="AA713" s="3">
        <v>7216874.04</v>
      </c>
      <c r="AB713" s="3">
        <v>7384708.3200000012</v>
      </c>
      <c r="AC713" s="3">
        <v>7552542.6000000006</v>
      </c>
      <c r="AD713" s="3">
        <v>7720376.8799999999</v>
      </c>
      <c r="AE713" s="3">
        <v>7888211.1600000001</v>
      </c>
      <c r="AF713" s="3">
        <v>8056045.4399999995</v>
      </c>
      <c r="AG713" s="3">
        <v>8223879.7200000007</v>
      </c>
      <c r="AH713" s="3">
        <v>8391714</v>
      </c>
      <c r="AI713" s="3">
        <v>8559548.2799999993</v>
      </c>
      <c r="AJ713" s="3">
        <v>8727382.5600000005</v>
      </c>
      <c r="AK713" s="3">
        <v>8895216.8399999999</v>
      </c>
      <c r="AL713" s="3">
        <v>9063051.120000001</v>
      </c>
      <c r="AM713" s="3">
        <v>9230885.4000000004</v>
      </c>
      <c r="AN713" s="3">
        <v>9398719.6799999997</v>
      </c>
      <c r="AO713" s="3">
        <v>9566553.9600000009</v>
      </c>
      <c r="AP713" s="3">
        <v>9734388.2400000002</v>
      </c>
      <c r="AQ713" s="3">
        <v>9902222.5200000014</v>
      </c>
      <c r="AR713" s="3">
        <v>10070056.800000001</v>
      </c>
      <c r="AS713" s="3">
        <v>10237891.08</v>
      </c>
      <c r="AT713" s="3">
        <v>10405725.360000001</v>
      </c>
      <c r="AU713" s="3">
        <v>10573559.640000001</v>
      </c>
      <c r="AV713" s="3">
        <v>10741393.920000002</v>
      </c>
      <c r="AW713" s="3">
        <v>10909228.200000001</v>
      </c>
      <c r="AX713" s="3">
        <v>11077062.48</v>
      </c>
      <c r="AY713" s="3">
        <v>11244896.76</v>
      </c>
      <c r="AZ713" s="3">
        <v>11412731.039999999</v>
      </c>
      <c r="BA713" s="4">
        <v>11580565.32</v>
      </c>
    </row>
    <row r="714" spans="1:53" x14ac:dyDescent="0.25">
      <c r="A714" s="2" t="s">
        <v>307</v>
      </c>
      <c r="B714" s="2" t="s">
        <v>238</v>
      </c>
      <c r="C714" s="5">
        <v>1.2499999999999999E-2</v>
      </c>
      <c r="D714" s="5">
        <v>1.37658E-2</v>
      </c>
      <c r="E714" s="5">
        <v>1.8771400000000001E-2</v>
      </c>
      <c r="F714" s="5">
        <v>2.5394099999999999E-2</v>
      </c>
      <c r="G714" s="5">
        <v>3.2950199999999999E-2</v>
      </c>
      <c r="H714" s="5">
        <v>4.10967E-2</v>
      </c>
      <c r="I714" s="5">
        <v>4.9625099999999998E-2</v>
      </c>
      <c r="J714" s="5">
        <v>5.8397399999999995E-2</v>
      </c>
      <c r="K714" s="5">
        <v>6.73179E-2</v>
      </c>
      <c r="L714" s="5">
        <v>7.63186E-2</v>
      </c>
      <c r="M714" s="5">
        <v>8.5349499999999995E-2</v>
      </c>
      <c r="N714" s="5">
        <v>9.4374299999999994E-2</v>
      </c>
      <c r="O714" s="5">
        <v>0.1033656</v>
      </c>
      <c r="P714" s="5">
        <v>0.11230329999999999</v>
      </c>
      <c r="Q714" s="5">
        <v>0.1211724</v>
      </c>
      <c r="R714" s="5">
        <v>0.12996169999999999</v>
      </c>
      <c r="S714" s="5">
        <v>0.13866319999999999</v>
      </c>
      <c r="T714" s="5">
        <v>0.14727099999999999</v>
      </c>
      <c r="U714" s="5">
        <v>0.15578119999999998</v>
      </c>
      <c r="V714" s="5">
        <v>0.16419119999999998</v>
      </c>
      <c r="W714" s="5">
        <v>0.1724994</v>
      </c>
      <c r="X714" s="5">
        <v>0.18070509999999998</v>
      </c>
      <c r="Y714" s="5">
        <v>0.18880839999999999</v>
      </c>
      <c r="Z714" s="5">
        <v>0.1968097</v>
      </c>
      <c r="AA714" s="5">
        <v>0.20471</v>
      </c>
      <c r="AB714" s="5">
        <v>0.21251039999999999</v>
      </c>
      <c r="AC714" s="5">
        <v>0.2202124</v>
      </c>
      <c r="AD714" s="5">
        <v>0.22781749999999998</v>
      </c>
      <c r="AE714" s="5">
        <v>0.2353275</v>
      </c>
      <c r="AF714" s="5">
        <v>0.2427444</v>
      </c>
      <c r="AG714" s="5">
        <v>0.25006980000000001</v>
      </c>
      <c r="AH714" s="5">
        <v>0.25730589999999998</v>
      </c>
      <c r="AI714" s="5">
        <v>0.26445449999999998</v>
      </c>
      <c r="AJ714" s="5">
        <v>0.27151749999999997</v>
      </c>
      <c r="AK714" s="5">
        <v>0.2784971</v>
      </c>
      <c r="AL714" s="5">
        <v>0.28539500000000001</v>
      </c>
      <c r="AM714" s="5">
        <v>0.29221320000000001</v>
      </c>
      <c r="AN714" s="5">
        <v>0.29895359999999999</v>
      </c>
      <c r="AO714" s="5">
        <v>0.305618</v>
      </c>
      <c r="AP714" s="5">
        <v>0.31220819999999999</v>
      </c>
      <c r="AQ714" s="5">
        <v>0.31872600000000001</v>
      </c>
      <c r="AR714" s="5">
        <v>0.3251732</v>
      </c>
      <c r="AS714" s="5">
        <v>0.33155129999999999</v>
      </c>
      <c r="AT714" s="5">
        <v>0.337862</v>
      </c>
      <c r="AU714" s="5">
        <v>0.34410689999999999</v>
      </c>
      <c r="AV714" s="5">
        <v>0.35028759999999998</v>
      </c>
      <c r="AW714" s="5">
        <v>0.35640559999999999</v>
      </c>
      <c r="AX714" s="5">
        <v>0.36246229999999996</v>
      </c>
      <c r="AY714" s="5">
        <v>0.36845909999999998</v>
      </c>
      <c r="AZ714" s="5">
        <v>0.37439739999999999</v>
      </c>
      <c r="BA714" s="5">
        <v>0.38027859999999997</v>
      </c>
    </row>
    <row r="715" spans="1:53" x14ac:dyDescent="0.25">
      <c r="A715" s="2" t="s">
        <v>305</v>
      </c>
      <c r="B715" s="2" t="s">
        <v>239</v>
      </c>
      <c r="C715" s="3">
        <v>19076984</v>
      </c>
      <c r="D715" s="3">
        <v>20030833.199999999</v>
      </c>
      <c r="E715" s="3">
        <v>20984682.400000002</v>
      </c>
      <c r="F715" s="3">
        <v>21938531.599999998</v>
      </c>
      <c r="G715" s="3">
        <v>22892380.800000001</v>
      </c>
      <c r="H715" s="3">
        <v>23846230</v>
      </c>
      <c r="I715" s="3">
        <v>24800079.199999999</v>
      </c>
      <c r="J715" s="3">
        <v>25753928.400000002</v>
      </c>
      <c r="K715" s="3">
        <v>26707777.599999998</v>
      </c>
      <c r="L715" s="3">
        <v>27661626.800000001</v>
      </c>
      <c r="M715" s="3">
        <v>28615476</v>
      </c>
      <c r="N715" s="3">
        <v>29569325.199999999</v>
      </c>
      <c r="O715" s="3">
        <v>30523174.400000002</v>
      </c>
      <c r="P715" s="3">
        <v>31477023.599999998</v>
      </c>
      <c r="Q715" s="3">
        <v>32430872.800000001</v>
      </c>
      <c r="R715" s="3">
        <v>33384722</v>
      </c>
      <c r="S715" s="3">
        <v>34338571.200000003</v>
      </c>
      <c r="T715" s="3">
        <v>35292420.399999999</v>
      </c>
      <c r="U715" s="3">
        <v>36246269.600000001</v>
      </c>
      <c r="V715" s="3">
        <v>37200118.799999997</v>
      </c>
      <c r="W715" s="3">
        <v>38153968</v>
      </c>
      <c r="X715" s="3">
        <v>39107817.199999996</v>
      </c>
      <c r="Y715" s="3">
        <v>40061666.399999999</v>
      </c>
      <c r="Z715" s="3">
        <v>41015515.600000001</v>
      </c>
      <c r="AA715" s="3">
        <v>41969364.800000004</v>
      </c>
      <c r="AB715" s="3">
        <v>42923214</v>
      </c>
      <c r="AC715" s="3">
        <v>43877063.199999996</v>
      </c>
      <c r="AD715" s="3">
        <v>44830912.399999999</v>
      </c>
      <c r="AE715" s="3">
        <v>45784761.600000001</v>
      </c>
      <c r="AF715" s="3">
        <v>46738610.800000004</v>
      </c>
      <c r="AG715" s="3">
        <v>47692460</v>
      </c>
      <c r="AH715" s="3">
        <v>48646309.199999996</v>
      </c>
      <c r="AI715" s="3">
        <v>49600158.399999999</v>
      </c>
      <c r="AJ715" s="3">
        <v>50554007.600000001</v>
      </c>
      <c r="AK715" s="3">
        <v>51507856.800000004</v>
      </c>
      <c r="AL715" s="3">
        <v>52461706</v>
      </c>
      <c r="AM715" s="3">
        <v>53415555.199999996</v>
      </c>
      <c r="AN715" s="3">
        <v>54369404.399999999</v>
      </c>
      <c r="AO715" s="3">
        <v>55323253.600000001</v>
      </c>
      <c r="AP715" s="3">
        <v>56277102.800000004</v>
      </c>
      <c r="AQ715" s="3">
        <v>57230952</v>
      </c>
      <c r="AR715" s="3">
        <v>58184801.199999996</v>
      </c>
      <c r="AS715" s="3">
        <v>59138650.399999999</v>
      </c>
      <c r="AT715" s="3">
        <v>60092499.600000001</v>
      </c>
      <c r="AU715" s="3">
        <v>61046348.800000004</v>
      </c>
      <c r="AV715" s="3">
        <v>62000198</v>
      </c>
      <c r="AW715" s="3">
        <v>62954047.199999996</v>
      </c>
      <c r="AX715" s="3">
        <v>63907896.399999999</v>
      </c>
      <c r="AY715" s="3">
        <v>64861745.600000001</v>
      </c>
      <c r="AZ715" s="3">
        <v>65815594.800000004</v>
      </c>
      <c r="BA715" s="4">
        <v>66769444</v>
      </c>
    </row>
    <row r="716" spans="1:53" x14ac:dyDescent="0.25">
      <c r="A716" s="2" t="s">
        <v>306</v>
      </c>
      <c r="B716" s="2" t="s">
        <v>239</v>
      </c>
      <c r="C716" s="3">
        <v>0</v>
      </c>
      <c r="D716" s="3">
        <v>19076984</v>
      </c>
      <c r="E716" s="3">
        <v>20030833.199999999</v>
      </c>
      <c r="F716" s="3">
        <v>20984682.400000002</v>
      </c>
      <c r="G716" s="3">
        <v>21938531.599999998</v>
      </c>
      <c r="H716" s="3">
        <v>22892380.800000001</v>
      </c>
      <c r="I716" s="3">
        <v>23846230</v>
      </c>
      <c r="J716" s="3">
        <v>24800079.199999999</v>
      </c>
      <c r="K716" s="3">
        <v>25753928.400000002</v>
      </c>
      <c r="L716" s="3">
        <v>26707777.599999998</v>
      </c>
      <c r="M716" s="3">
        <v>27661626.800000001</v>
      </c>
      <c r="N716" s="3">
        <v>28615476</v>
      </c>
      <c r="O716" s="3">
        <v>29569325.199999999</v>
      </c>
      <c r="P716" s="3">
        <v>30523174.400000002</v>
      </c>
      <c r="Q716" s="3">
        <v>31477023.599999998</v>
      </c>
      <c r="R716" s="3">
        <v>32430872.800000001</v>
      </c>
      <c r="S716" s="3">
        <v>33384722</v>
      </c>
      <c r="T716" s="3">
        <v>34338571.200000003</v>
      </c>
      <c r="U716" s="3">
        <v>35292420.399999999</v>
      </c>
      <c r="V716" s="3">
        <v>36246269.600000001</v>
      </c>
      <c r="W716" s="3">
        <v>37200118.799999997</v>
      </c>
      <c r="X716" s="3">
        <v>38153968</v>
      </c>
      <c r="Y716" s="3">
        <v>39107817.199999996</v>
      </c>
      <c r="Z716" s="3">
        <v>40061666.399999999</v>
      </c>
      <c r="AA716" s="3">
        <v>41015515.600000001</v>
      </c>
      <c r="AB716" s="3">
        <v>41969364.800000004</v>
      </c>
      <c r="AC716" s="3">
        <v>42923214</v>
      </c>
      <c r="AD716" s="3">
        <v>43877063.199999996</v>
      </c>
      <c r="AE716" s="3">
        <v>44830912.399999999</v>
      </c>
      <c r="AF716" s="3">
        <v>45784761.600000001</v>
      </c>
      <c r="AG716" s="3">
        <v>46738610.800000004</v>
      </c>
      <c r="AH716" s="3">
        <v>47692460</v>
      </c>
      <c r="AI716" s="3">
        <v>48646309.199999996</v>
      </c>
      <c r="AJ716" s="3">
        <v>49600158.399999999</v>
      </c>
      <c r="AK716" s="3">
        <v>50554007.600000001</v>
      </c>
      <c r="AL716" s="3">
        <v>51507856.800000004</v>
      </c>
      <c r="AM716" s="3">
        <v>52461706</v>
      </c>
      <c r="AN716" s="3">
        <v>53415555.199999996</v>
      </c>
      <c r="AO716" s="3">
        <v>54369404.399999999</v>
      </c>
      <c r="AP716" s="3">
        <v>55323253.600000001</v>
      </c>
      <c r="AQ716" s="3">
        <v>56277102.800000004</v>
      </c>
      <c r="AR716" s="3">
        <v>57230952</v>
      </c>
      <c r="AS716" s="3">
        <v>58184801.199999996</v>
      </c>
      <c r="AT716" s="3">
        <v>59138650.399999999</v>
      </c>
      <c r="AU716" s="3">
        <v>60092499.600000001</v>
      </c>
      <c r="AV716" s="3">
        <v>61046348.800000004</v>
      </c>
      <c r="AW716" s="3">
        <v>62000198</v>
      </c>
      <c r="AX716" s="3">
        <v>62954047.199999996</v>
      </c>
      <c r="AY716" s="3">
        <v>63907896.399999999</v>
      </c>
      <c r="AZ716" s="3">
        <v>64861745.600000001</v>
      </c>
      <c r="BA716" s="4">
        <v>65815594.800000004</v>
      </c>
    </row>
    <row r="717" spans="1:53" x14ac:dyDescent="0.25">
      <c r="A717" s="2" t="s">
        <v>307</v>
      </c>
      <c r="B717" s="2" t="s">
        <v>239</v>
      </c>
      <c r="C717" s="5">
        <v>1.2499999999999999E-2</v>
      </c>
      <c r="D717" s="5">
        <v>1.4489199999999999E-2</v>
      </c>
      <c r="E717" s="5">
        <v>2.2355299999999998E-2</v>
      </c>
      <c r="F717" s="5">
        <v>3.2762800000000002E-2</v>
      </c>
      <c r="G717" s="5">
        <v>4.4637099999999999E-2</v>
      </c>
      <c r="H717" s="5">
        <v>5.7439199999999996E-2</v>
      </c>
      <c r="I717" s="5">
        <v>7.0841299999999996E-2</v>
      </c>
      <c r="J717" s="5">
        <v>8.4626800000000002E-2</v>
      </c>
      <c r="K717" s="5">
        <v>9.8645299999999991E-2</v>
      </c>
      <c r="L717" s="5">
        <v>0.11278959999999999</v>
      </c>
      <c r="M717" s="5">
        <v>0.1269816</v>
      </c>
      <c r="N717" s="5">
        <v>0.14116380000000001</v>
      </c>
      <c r="O717" s="5">
        <v>0.1552935</v>
      </c>
      <c r="P717" s="5">
        <v>0.16933889999999999</v>
      </c>
      <c r="Q717" s="5">
        <v>0.18327649999999998</v>
      </c>
      <c r="R717" s="5">
        <v>0.19708869999999998</v>
      </c>
      <c r="S717" s="5">
        <v>0.2107629</v>
      </c>
      <c r="T717" s="5">
        <v>0.22428989999999999</v>
      </c>
      <c r="U717" s="5">
        <v>0.2376635</v>
      </c>
      <c r="V717" s="5">
        <v>0.25087959999999998</v>
      </c>
      <c r="W717" s="5">
        <v>0.2639358</v>
      </c>
      <c r="X717" s="5">
        <v>0.27683089999999999</v>
      </c>
      <c r="Y717" s="5">
        <v>0.28956509999999996</v>
      </c>
      <c r="Z717" s="5">
        <v>0.30213899999999999</v>
      </c>
      <c r="AA717" s="5">
        <v>0.3145541</v>
      </c>
      <c r="AB717" s="5">
        <v>0.3268123</v>
      </c>
      <c r="AC717" s="5">
        <v>0.33891569999999999</v>
      </c>
      <c r="AD717" s="5">
        <v>0.35086709999999999</v>
      </c>
      <c r="AE717" s="5">
        <v>0.36266899999999996</v>
      </c>
      <c r="AF717" s="5">
        <v>0.3743243</v>
      </c>
      <c r="AG717" s="5">
        <v>0.38583619999999996</v>
      </c>
      <c r="AH717" s="5">
        <v>0.39720749999999999</v>
      </c>
      <c r="AI717" s="5">
        <v>0.40844130000000001</v>
      </c>
      <c r="AJ717" s="5">
        <v>0.41954079999999999</v>
      </c>
      <c r="AK717" s="5">
        <v>0.43050899999999998</v>
      </c>
      <c r="AL717" s="5">
        <v>0.44134899999999999</v>
      </c>
      <c r="AM717" s="5">
        <v>0.45206369999999996</v>
      </c>
      <c r="AN717" s="5">
        <v>0.46265599999999996</v>
      </c>
      <c r="AO717" s="5">
        <v>0.47312899999999997</v>
      </c>
      <c r="AP717" s="5">
        <v>0.48348539999999995</v>
      </c>
      <c r="AQ717" s="5">
        <v>0.493728</v>
      </c>
      <c r="AR717" s="5">
        <v>0.50385950000000002</v>
      </c>
      <c r="AS717" s="5">
        <v>0.51388259999999997</v>
      </c>
      <c r="AT717" s="5">
        <v>0.52379979999999993</v>
      </c>
      <c r="AU717" s="5">
        <v>0.53361360000000002</v>
      </c>
      <c r="AV717" s="5">
        <v>0.54332639999999999</v>
      </c>
      <c r="AW717" s="5">
        <v>0.55294069999999995</v>
      </c>
      <c r="AX717" s="5">
        <v>0.56245859999999992</v>
      </c>
      <c r="AY717" s="5">
        <v>0.57188249999999996</v>
      </c>
      <c r="AZ717" s="5">
        <v>0.58121449999999997</v>
      </c>
      <c r="BA717" s="5">
        <v>0.5904566</v>
      </c>
    </row>
    <row r="718" spans="1:53" x14ac:dyDescent="0.25">
      <c r="A718" s="2" t="s">
        <v>305</v>
      </c>
      <c r="B718" s="2" t="s">
        <v>240</v>
      </c>
      <c r="C718" s="3">
        <v>5565054</v>
      </c>
      <c r="D718" s="3">
        <v>5843306.7000000002</v>
      </c>
      <c r="E718" s="3">
        <v>6121559.4000000004</v>
      </c>
      <c r="F718" s="3">
        <v>6399812.0999999996</v>
      </c>
      <c r="G718" s="3">
        <v>6678064.7999999998</v>
      </c>
      <c r="H718" s="3">
        <v>6956317.5</v>
      </c>
      <c r="I718" s="3">
        <v>7234570.2000000002</v>
      </c>
      <c r="J718" s="3">
        <v>7512822.9000000004</v>
      </c>
      <c r="K718" s="3">
        <v>7791075.5999999996</v>
      </c>
      <c r="L718" s="3">
        <v>8069328.2999999998</v>
      </c>
      <c r="M718" s="3">
        <v>8347581</v>
      </c>
      <c r="N718" s="3">
        <v>8625833.7000000011</v>
      </c>
      <c r="O718" s="3">
        <v>8904086.4000000004</v>
      </c>
      <c r="P718" s="3">
        <v>9182339.0999999996</v>
      </c>
      <c r="Q718" s="3">
        <v>9460591.7999999989</v>
      </c>
      <c r="R718" s="3">
        <v>9738844.5</v>
      </c>
      <c r="S718" s="3">
        <v>10017097.200000001</v>
      </c>
      <c r="T718" s="3">
        <v>10295349.9</v>
      </c>
      <c r="U718" s="3">
        <v>10573602.6</v>
      </c>
      <c r="V718" s="3">
        <v>10851855.299999999</v>
      </c>
      <c r="W718" s="3">
        <v>11130108</v>
      </c>
      <c r="X718" s="3">
        <v>11408360.699999999</v>
      </c>
      <c r="Y718" s="3">
        <v>11686613.4</v>
      </c>
      <c r="Z718" s="3">
        <v>11964866.1</v>
      </c>
      <c r="AA718" s="3">
        <v>12243118.800000001</v>
      </c>
      <c r="AB718" s="3">
        <v>12521371.5</v>
      </c>
      <c r="AC718" s="3">
        <v>12799624.199999999</v>
      </c>
      <c r="AD718" s="3">
        <v>13077876.9</v>
      </c>
      <c r="AE718" s="3">
        <v>13356129.6</v>
      </c>
      <c r="AF718" s="3">
        <v>13634382.300000001</v>
      </c>
      <c r="AG718" s="3">
        <v>13912635</v>
      </c>
      <c r="AH718" s="3">
        <v>14190887.699999999</v>
      </c>
      <c r="AI718" s="3">
        <v>14469140.4</v>
      </c>
      <c r="AJ718" s="3">
        <v>14747393.1</v>
      </c>
      <c r="AK718" s="3">
        <v>15025645.800000001</v>
      </c>
      <c r="AL718" s="3">
        <v>15303898.5</v>
      </c>
      <c r="AM718" s="3">
        <v>15582151.199999999</v>
      </c>
      <c r="AN718" s="3">
        <v>15860403.9</v>
      </c>
      <c r="AO718" s="3">
        <v>16138656.6</v>
      </c>
      <c r="AP718" s="3">
        <v>16416909.300000001</v>
      </c>
      <c r="AQ718" s="3">
        <v>16695162</v>
      </c>
      <c r="AR718" s="3">
        <v>16973414.699999999</v>
      </c>
      <c r="AS718" s="3">
        <v>17251667.400000002</v>
      </c>
      <c r="AT718" s="3">
        <v>17529920.099999998</v>
      </c>
      <c r="AU718" s="3">
        <v>17808172.800000001</v>
      </c>
      <c r="AV718" s="3">
        <v>18086425.5</v>
      </c>
      <c r="AW718" s="3">
        <v>18364678.199999999</v>
      </c>
      <c r="AX718" s="3">
        <v>18642930.900000002</v>
      </c>
      <c r="AY718" s="3">
        <v>18921183.599999998</v>
      </c>
      <c r="AZ718" s="3">
        <v>19199436.300000001</v>
      </c>
      <c r="BA718" s="4">
        <v>19477689</v>
      </c>
    </row>
    <row r="719" spans="1:53" x14ac:dyDescent="0.25">
      <c r="A719" s="2" t="s">
        <v>306</v>
      </c>
      <c r="B719" s="2" t="s">
        <v>240</v>
      </c>
      <c r="C719" s="3">
        <v>0</v>
      </c>
      <c r="D719" s="3">
        <v>5565054</v>
      </c>
      <c r="E719" s="3">
        <v>5843306.7000000002</v>
      </c>
      <c r="F719" s="3">
        <v>6121559.4000000004</v>
      </c>
      <c r="G719" s="3">
        <v>6399812.0999999996</v>
      </c>
      <c r="H719" s="3">
        <v>6678064.7999999998</v>
      </c>
      <c r="I719" s="3">
        <v>6956317.5</v>
      </c>
      <c r="J719" s="3">
        <v>7234570.2000000002</v>
      </c>
      <c r="K719" s="3">
        <v>7512822.9000000004</v>
      </c>
      <c r="L719" s="3">
        <v>7791075.5999999996</v>
      </c>
      <c r="M719" s="3">
        <v>8069328.2999999998</v>
      </c>
      <c r="N719" s="3">
        <v>8347581</v>
      </c>
      <c r="O719" s="3">
        <v>8625833.7000000011</v>
      </c>
      <c r="P719" s="3">
        <v>8904086.4000000004</v>
      </c>
      <c r="Q719" s="3">
        <v>9182339.0999999996</v>
      </c>
      <c r="R719" s="3">
        <v>9460591.7999999989</v>
      </c>
      <c r="S719" s="3">
        <v>9738844.5</v>
      </c>
      <c r="T719" s="3">
        <v>10017097.200000001</v>
      </c>
      <c r="U719" s="3">
        <v>10295349.9</v>
      </c>
      <c r="V719" s="3">
        <v>10573602.6</v>
      </c>
      <c r="W719" s="3">
        <v>10851855.299999999</v>
      </c>
      <c r="X719" s="3">
        <v>11130108</v>
      </c>
      <c r="Y719" s="3">
        <v>11408360.699999999</v>
      </c>
      <c r="Z719" s="3">
        <v>11686613.4</v>
      </c>
      <c r="AA719" s="3">
        <v>11964866.1</v>
      </c>
      <c r="AB719" s="3">
        <v>12243118.800000001</v>
      </c>
      <c r="AC719" s="3">
        <v>12521371.5</v>
      </c>
      <c r="AD719" s="3">
        <v>12799624.199999999</v>
      </c>
      <c r="AE719" s="3">
        <v>13077876.9</v>
      </c>
      <c r="AF719" s="3">
        <v>13356129.6</v>
      </c>
      <c r="AG719" s="3">
        <v>13634382.300000001</v>
      </c>
      <c r="AH719" s="3">
        <v>13912635</v>
      </c>
      <c r="AI719" s="3">
        <v>14190887.699999999</v>
      </c>
      <c r="AJ719" s="3">
        <v>14469140.4</v>
      </c>
      <c r="AK719" s="3">
        <v>14747393.1</v>
      </c>
      <c r="AL719" s="3">
        <v>15025645.800000001</v>
      </c>
      <c r="AM719" s="3">
        <v>15303898.5</v>
      </c>
      <c r="AN719" s="3">
        <v>15582151.199999999</v>
      </c>
      <c r="AO719" s="3">
        <v>15860403.9</v>
      </c>
      <c r="AP719" s="3">
        <v>16138656.6</v>
      </c>
      <c r="AQ719" s="3">
        <v>16416909.300000001</v>
      </c>
      <c r="AR719" s="3">
        <v>16695162</v>
      </c>
      <c r="AS719" s="3">
        <v>16973414.699999999</v>
      </c>
      <c r="AT719" s="3">
        <v>17251667.400000002</v>
      </c>
      <c r="AU719" s="3">
        <v>17529920.099999998</v>
      </c>
      <c r="AV719" s="3">
        <v>17808172.800000001</v>
      </c>
      <c r="AW719" s="3">
        <v>18086425.5</v>
      </c>
      <c r="AX719" s="3">
        <v>18364678.199999999</v>
      </c>
      <c r="AY719" s="3">
        <v>18642930.900000002</v>
      </c>
      <c r="AZ719" s="3">
        <v>18921183.599999998</v>
      </c>
      <c r="BA719" s="4">
        <v>19199436.300000001</v>
      </c>
    </row>
    <row r="720" spans="1:53" x14ac:dyDescent="0.25">
      <c r="A720" s="2" t="s">
        <v>307</v>
      </c>
      <c r="B720" s="2" t="s">
        <v>240</v>
      </c>
      <c r="C720" s="5">
        <v>1.2499999999999999E-2</v>
      </c>
      <c r="D720" s="5">
        <v>1.3868E-2</v>
      </c>
      <c r="E720" s="5">
        <v>1.9277599999999999E-2</v>
      </c>
      <c r="F720" s="5">
        <v>2.6434899999999997E-2</v>
      </c>
      <c r="G720" s="5">
        <v>3.4600899999999997E-2</v>
      </c>
      <c r="H720" s="5">
        <v>4.3404999999999999E-2</v>
      </c>
      <c r="I720" s="5">
        <v>5.26217E-2</v>
      </c>
      <c r="J720" s="5">
        <v>6.21021E-2</v>
      </c>
      <c r="K720" s="5">
        <v>7.1742699999999993E-2</v>
      </c>
      <c r="L720" s="5">
        <v>8.1469899999999998E-2</v>
      </c>
      <c r="M720" s="5">
        <v>9.12298E-2</v>
      </c>
      <c r="N720" s="5">
        <v>0.10098299999999999</v>
      </c>
      <c r="O720" s="5">
        <v>0.1107001</v>
      </c>
      <c r="P720" s="5">
        <v>0.12035929999999999</v>
      </c>
      <c r="Q720" s="5">
        <v>0.12994419999999998</v>
      </c>
      <c r="R720" s="5">
        <v>0.13944299999999998</v>
      </c>
      <c r="S720" s="5">
        <v>0.1488468</v>
      </c>
      <c r="T720" s="5">
        <v>0.1581494</v>
      </c>
      <c r="U720" s="5">
        <v>0.16734659999999998</v>
      </c>
      <c r="V720" s="5">
        <v>0.17643539999999999</v>
      </c>
      <c r="W720" s="5">
        <v>0.1854142</v>
      </c>
      <c r="X720" s="5">
        <v>0.19428229999999999</v>
      </c>
      <c r="Y720" s="5">
        <v>0.20303969999999999</v>
      </c>
      <c r="Z720" s="5">
        <v>0.21168679999999998</v>
      </c>
      <c r="AA720" s="5">
        <v>0.2202248</v>
      </c>
      <c r="AB720" s="5">
        <v>0.22865479999999999</v>
      </c>
      <c r="AC720" s="5">
        <v>0.23697839999999998</v>
      </c>
      <c r="AD720" s="5">
        <v>0.24519749999999998</v>
      </c>
      <c r="AE720" s="5">
        <v>0.25331369999999997</v>
      </c>
      <c r="AF720" s="5">
        <v>0.26132919999999998</v>
      </c>
      <c r="AG720" s="5">
        <v>0.26924599999999999</v>
      </c>
      <c r="AH720" s="5">
        <v>0.27706609999999998</v>
      </c>
      <c r="AI720" s="5">
        <v>0.28479169999999998</v>
      </c>
      <c r="AJ720" s="5">
        <v>0.29242489999999999</v>
      </c>
      <c r="AK720" s="5">
        <v>0.29996780000000001</v>
      </c>
      <c r="AL720" s="5">
        <v>0.30742249999999999</v>
      </c>
      <c r="AM720" s="5">
        <v>0.31479109999999999</v>
      </c>
      <c r="AN720" s="5">
        <v>0.32207549999999996</v>
      </c>
      <c r="AO720" s="5">
        <v>0.32927790000000001</v>
      </c>
      <c r="AP720" s="5">
        <v>0.33639999999999998</v>
      </c>
      <c r="AQ720" s="5">
        <v>0.34344399999999997</v>
      </c>
      <c r="AR720" s="5">
        <v>0.35041149999999999</v>
      </c>
      <c r="AS720" s="5">
        <v>0.35730439999999997</v>
      </c>
      <c r="AT720" s="5">
        <v>0.36412449999999996</v>
      </c>
      <c r="AU720" s="5">
        <v>0.37087349999999997</v>
      </c>
      <c r="AV720" s="5">
        <v>0.37755309999999997</v>
      </c>
      <c r="AW720" s="5">
        <v>0.38416489999999998</v>
      </c>
      <c r="AX720" s="5">
        <v>0.39071049999999996</v>
      </c>
      <c r="AY720" s="5">
        <v>0.39719129999999997</v>
      </c>
      <c r="AZ720" s="5">
        <v>0.403609</v>
      </c>
      <c r="BA720" s="5">
        <v>0.40996489999999997</v>
      </c>
    </row>
    <row r="721" spans="1:53" x14ac:dyDescent="0.25">
      <c r="A721" s="2" t="s">
        <v>305</v>
      </c>
      <c r="B721" s="2" t="s">
        <v>241</v>
      </c>
      <c r="C721" s="3">
        <v>6745520</v>
      </c>
      <c r="D721" s="3">
        <v>7082796</v>
      </c>
      <c r="E721" s="3">
        <v>7420072.0000000009</v>
      </c>
      <c r="F721" s="3">
        <v>7757347.9999999991</v>
      </c>
      <c r="G721" s="3">
        <v>8094624</v>
      </c>
      <c r="H721" s="3">
        <v>8431900</v>
      </c>
      <c r="I721" s="3">
        <v>8769176</v>
      </c>
      <c r="J721" s="3">
        <v>9106452</v>
      </c>
      <c r="K721" s="3">
        <v>9443728</v>
      </c>
      <c r="L721" s="3">
        <v>9781004</v>
      </c>
      <c r="M721" s="3">
        <v>10118280</v>
      </c>
      <c r="N721" s="3">
        <v>10455556</v>
      </c>
      <c r="O721" s="3">
        <v>10792832</v>
      </c>
      <c r="P721" s="3">
        <v>11130108</v>
      </c>
      <c r="Q721" s="3">
        <v>11467384</v>
      </c>
      <c r="R721" s="3">
        <v>11804660</v>
      </c>
      <c r="S721" s="3">
        <v>12141936</v>
      </c>
      <c r="T721" s="3">
        <v>12479212</v>
      </c>
      <c r="U721" s="3">
        <v>12816488</v>
      </c>
      <c r="V721" s="3">
        <v>13153764</v>
      </c>
      <c r="W721" s="3">
        <v>13491040</v>
      </c>
      <c r="X721" s="3">
        <v>13828315.999999998</v>
      </c>
      <c r="Y721" s="3">
        <v>14165592</v>
      </c>
      <c r="Z721" s="3">
        <v>14502868</v>
      </c>
      <c r="AA721" s="3">
        <v>14840144.000000002</v>
      </c>
      <c r="AB721" s="3">
        <v>15177420</v>
      </c>
      <c r="AC721" s="3">
        <v>15514695.999999998</v>
      </c>
      <c r="AD721" s="3">
        <v>15851972</v>
      </c>
      <c r="AE721" s="3">
        <v>16189248</v>
      </c>
      <c r="AF721" s="3">
        <v>16526524.000000002</v>
      </c>
      <c r="AG721" s="3">
        <v>16863800</v>
      </c>
      <c r="AH721" s="3">
        <v>17201076</v>
      </c>
      <c r="AI721" s="3">
        <v>17538352</v>
      </c>
      <c r="AJ721" s="3">
        <v>17875628</v>
      </c>
      <c r="AK721" s="3">
        <v>18212904</v>
      </c>
      <c r="AL721" s="3">
        <v>18550180</v>
      </c>
      <c r="AM721" s="3">
        <v>18887456</v>
      </c>
      <c r="AN721" s="3">
        <v>19224732</v>
      </c>
      <c r="AO721" s="3">
        <v>19562008</v>
      </c>
      <c r="AP721" s="3">
        <v>19899284</v>
      </c>
      <c r="AQ721" s="3">
        <v>20236560</v>
      </c>
      <c r="AR721" s="3">
        <v>20573836</v>
      </c>
      <c r="AS721" s="3">
        <v>20911112</v>
      </c>
      <c r="AT721" s="3">
        <v>21248388</v>
      </c>
      <c r="AU721" s="3">
        <v>21585664</v>
      </c>
      <c r="AV721" s="3">
        <v>21922940</v>
      </c>
      <c r="AW721" s="3">
        <v>22260216</v>
      </c>
      <c r="AX721" s="3">
        <v>22597492</v>
      </c>
      <c r="AY721" s="3">
        <v>22934768</v>
      </c>
      <c r="AZ721" s="3">
        <v>23272044</v>
      </c>
      <c r="BA721" s="4">
        <v>23609320</v>
      </c>
    </row>
    <row r="722" spans="1:53" x14ac:dyDescent="0.25">
      <c r="A722" s="2" t="s">
        <v>306</v>
      </c>
      <c r="B722" s="2" t="s">
        <v>241</v>
      </c>
      <c r="C722" s="3">
        <v>0</v>
      </c>
      <c r="D722" s="3">
        <v>6745520</v>
      </c>
      <c r="E722" s="3">
        <v>7082796</v>
      </c>
      <c r="F722" s="3">
        <v>7420072.0000000009</v>
      </c>
      <c r="G722" s="3">
        <v>7757347.9999999991</v>
      </c>
      <c r="H722" s="3">
        <v>8094624</v>
      </c>
      <c r="I722" s="3">
        <v>8431900</v>
      </c>
      <c r="J722" s="3">
        <v>8769176</v>
      </c>
      <c r="K722" s="3">
        <v>9106452</v>
      </c>
      <c r="L722" s="3">
        <v>9443728</v>
      </c>
      <c r="M722" s="3">
        <v>9781004</v>
      </c>
      <c r="N722" s="3">
        <v>10118280</v>
      </c>
      <c r="O722" s="3">
        <v>10455556</v>
      </c>
      <c r="P722" s="3">
        <v>10792832</v>
      </c>
      <c r="Q722" s="3">
        <v>11130108</v>
      </c>
      <c r="R722" s="3">
        <v>11467384</v>
      </c>
      <c r="S722" s="3">
        <v>11804660</v>
      </c>
      <c r="T722" s="3">
        <v>12141936</v>
      </c>
      <c r="U722" s="3">
        <v>12479212</v>
      </c>
      <c r="V722" s="3">
        <v>12816488</v>
      </c>
      <c r="W722" s="3">
        <v>13153764</v>
      </c>
      <c r="X722" s="3">
        <v>13491040</v>
      </c>
      <c r="Y722" s="3">
        <v>13828315.999999998</v>
      </c>
      <c r="Z722" s="3">
        <v>14165592</v>
      </c>
      <c r="AA722" s="3">
        <v>14502868</v>
      </c>
      <c r="AB722" s="3">
        <v>14840144.000000002</v>
      </c>
      <c r="AC722" s="3">
        <v>15177420</v>
      </c>
      <c r="AD722" s="3">
        <v>15514695.999999998</v>
      </c>
      <c r="AE722" s="3">
        <v>15851972</v>
      </c>
      <c r="AF722" s="3">
        <v>16189248</v>
      </c>
      <c r="AG722" s="3">
        <v>16526524.000000002</v>
      </c>
      <c r="AH722" s="3">
        <v>16863800</v>
      </c>
      <c r="AI722" s="3">
        <v>17201076</v>
      </c>
      <c r="AJ722" s="3">
        <v>17538352</v>
      </c>
      <c r="AK722" s="3">
        <v>17875628</v>
      </c>
      <c r="AL722" s="3">
        <v>18212904</v>
      </c>
      <c r="AM722" s="3">
        <v>18550180</v>
      </c>
      <c r="AN722" s="3">
        <v>18887456</v>
      </c>
      <c r="AO722" s="3">
        <v>19224732</v>
      </c>
      <c r="AP722" s="3">
        <v>19562008</v>
      </c>
      <c r="AQ722" s="3">
        <v>19899284</v>
      </c>
      <c r="AR722" s="3">
        <v>20236560</v>
      </c>
      <c r="AS722" s="3">
        <v>20573836</v>
      </c>
      <c r="AT722" s="3">
        <v>20911112</v>
      </c>
      <c r="AU722" s="3">
        <v>21248388</v>
      </c>
      <c r="AV722" s="3">
        <v>21585664</v>
      </c>
      <c r="AW722" s="3">
        <v>21922940</v>
      </c>
      <c r="AX722" s="3">
        <v>22260216</v>
      </c>
      <c r="AY722" s="3">
        <v>22597492</v>
      </c>
      <c r="AZ722" s="3">
        <v>22934768</v>
      </c>
      <c r="BA722" s="4">
        <v>23272044</v>
      </c>
    </row>
    <row r="723" spans="1:53" x14ac:dyDescent="0.25">
      <c r="A723" s="2" t="s">
        <v>307</v>
      </c>
      <c r="B723" s="2" t="s">
        <v>241</v>
      </c>
      <c r="C723" s="5">
        <v>5.2038499999999994E-2</v>
      </c>
      <c r="D723" s="5">
        <v>5.3346299999999999E-2</v>
      </c>
      <c r="E723" s="5">
        <v>5.8518000000000001E-2</v>
      </c>
      <c r="F723" s="5">
        <v>6.5360500000000002E-2</v>
      </c>
      <c r="G723" s="5">
        <v>7.3167399999999994E-2</v>
      </c>
      <c r="H723" s="5">
        <v>8.1584299999999998E-2</v>
      </c>
      <c r="I723" s="5">
        <v>9.0395699999999995E-2</v>
      </c>
      <c r="J723" s="5">
        <v>9.9459199999999998E-2</v>
      </c>
      <c r="K723" s="5">
        <v>0.10867579999999999</v>
      </c>
      <c r="L723" s="5">
        <v>0.11797519999999999</v>
      </c>
      <c r="M723" s="5">
        <v>0.1273059</v>
      </c>
      <c r="N723" s="5">
        <v>0.13663020000000001</v>
      </c>
      <c r="O723" s="5">
        <v>0.14591999999999999</v>
      </c>
      <c r="P723" s="5">
        <v>0.15515429999999999</v>
      </c>
      <c r="Q723" s="5">
        <v>0.16431779999999999</v>
      </c>
      <c r="R723" s="5">
        <v>0.17339879999999999</v>
      </c>
      <c r="S723" s="5">
        <v>0.1823891</v>
      </c>
      <c r="T723" s="5">
        <v>0.1912826</v>
      </c>
      <c r="U723" s="5">
        <v>0.20007519999999998</v>
      </c>
      <c r="V723" s="5">
        <v>0.20876429999999999</v>
      </c>
      <c r="W723" s="5">
        <v>0.21734829999999999</v>
      </c>
      <c r="X723" s="5">
        <v>0.22582639999999998</v>
      </c>
      <c r="Y723" s="5">
        <v>0.23419859999999998</v>
      </c>
      <c r="Z723" s="5">
        <v>0.2424655</v>
      </c>
      <c r="AA723" s="5">
        <v>0.25062799999999996</v>
      </c>
      <c r="AB723" s="5">
        <v>0.25868730000000001</v>
      </c>
      <c r="AC723" s="5">
        <v>0.26664489999999996</v>
      </c>
      <c r="AD723" s="5">
        <v>0.27450239999999998</v>
      </c>
      <c r="AE723" s="5">
        <v>0.2822617</v>
      </c>
      <c r="AF723" s="5">
        <v>0.28992469999999998</v>
      </c>
      <c r="AG723" s="5">
        <v>0.29749329999999996</v>
      </c>
      <c r="AH723" s="5">
        <v>0.3049695</v>
      </c>
      <c r="AI723" s="5">
        <v>0.31235540000000001</v>
      </c>
      <c r="AJ723" s="5">
        <v>0.31965289999999996</v>
      </c>
      <c r="AK723" s="5">
        <v>0.32686409999999999</v>
      </c>
      <c r="AL723" s="5">
        <v>0.33399099999999998</v>
      </c>
      <c r="AM723" s="5">
        <v>0.34103549999999999</v>
      </c>
      <c r="AN723" s="5">
        <v>0.34799959999999996</v>
      </c>
      <c r="AO723" s="5">
        <v>0.35488519999999996</v>
      </c>
      <c r="AP723" s="5">
        <v>0.36169409999999996</v>
      </c>
      <c r="AQ723" s="5">
        <v>0.36842829999999999</v>
      </c>
      <c r="AR723" s="5">
        <v>0.37508939999999996</v>
      </c>
      <c r="AS723" s="5">
        <v>0.3816792</v>
      </c>
      <c r="AT723" s="5">
        <v>0.38819939999999997</v>
      </c>
      <c r="AU723" s="5">
        <v>0.39465159999999999</v>
      </c>
      <c r="AV723" s="5">
        <v>0.40103739999999999</v>
      </c>
      <c r="AW723" s="5">
        <v>0.40735839999999995</v>
      </c>
      <c r="AX723" s="5">
        <v>0.41361609999999999</v>
      </c>
      <c r="AY723" s="5">
        <v>0.41981199999999996</v>
      </c>
      <c r="AZ723" s="5">
        <v>0.42594739999999998</v>
      </c>
      <c r="BA723" s="5">
        <v>0.43202379999999996</v>
      </c>
    </row>
    <row r="724" spans="1:53" x14ac:dyDescent="0.25">
      <c r="A724" s="2" t="s">
        <v>305</v>
      </c>
      <c r="B724" s="2" t="s">
        <v>242</v>
      </c>
      <c r="C724" s="3">
        <v>232626</v>
      </c>
      <c r="D724" s="3">
        <v>244257.30000000002</v>
      </c>
      <c r="E724" s="3">
        <v>255888.60000000003</v>
      </c>
      <c r="F724" s="3">
        <v>267519.89999999997</v>
      </c>
      <c r="G724" s="3">
        <v>279151.2</v>
      </c>
      <c r="H724" s="3">
        <v>290782.5</v>
      </c>
      <c r="I724" s="3">
        <v>302413.8</v>
      </c>
      <c r="J724" s="3">
        <v>314045.10000000003</v>
      </c>
      <c r="K724" s="3">
        <v>325676.39999999997</v>
      </c>
      <c r="L724" s="3">
        <v>337307.7</v>
      </c>
      <c r="M724" s="3">
        <v>348939</v>
      </c>
      <c r="N724" s="3">
        <v>360570.3</v>
      </c>
      <c r="O724" s="3">
        <v>372201.60000000003</v>
      </c>
      <c r="P724" s="3">
        <v>383832.89999999997</v>
      </c>
      <c r="Q724" s="3">
        <v>395464.2</v>
      </c>
      <c r="R724" s="3">
        <v>407095.5</v>
      </c>
      <c r="S724" s="3">
        <v>418726.8</v>
      </c>
      <c r="T724" s="3">
        <v>430358.10000000003</v>
      </c>
      <c r="U724" s="3">
        <v>441989.39999999997</v>
      </c>
      <c r="V724" s="3">
        <v>453620.7</v>
      </c>
      <c r="W724" s="3">
        <v>465252</v>
      </c>
      <c r="X724" s="3">
        <v>476883.29999999993</v>
      </c>
      <c r="Y724" s="3">
        <v>488514.60000000003</v>
      </c>
      <c r="Z724" s="3">
        <v>500145.89999999997</v>
      </c>
      <c r="AA724" s="3">
        <v>511777.20000000007</v>
      </c>
      <c r="AB724" s="3">
        <v>523408.5</v>
      </c>
      <c r="AC724" s="3">
        <v>535039.79999999993</v>
      </c>
      <c r="AD724" s="3">
        <v>546671.1</v>
      </c>
      <c r="AE724" s="3">
        <v>558302.4</v>
      </c>
      <c r="AF724" s="3">
        <v>569933.70000000007</v>
      </c>
      <c r="AG724" s="3">
        <v>581565</v>
      </c>
      <c r="AH724" s="3">
        <v>593196.29999999993</v>
      </c>
      <c r="AI724" s="3">
        <v>604827.6</v>
      </c>
      <c r="AJ724" s="3">
        <v>616458.9</v>
      </c>
      <c r="AK724" s="3">
        <v>628090.20000000007</v>
      </c>
      <c r="AL724" s="3">
        <v>639721.5</v>
      </c>
      <c r="AM724" s="3">
        <v>651352.79999999993</v>
      </c>
      <c r="AN724" s="3">
        <v>662984.1</v>
      </c>
      <c r="AO724" s="3">
        <v>674615.4</v>
      </c>
      <c r="AP724" s="3">
        <v>686246.70000000007</v>
      </c>
      <c r="AQ724" s="3">
        <v>697878</v>
      </c>
      <c r="AR724" s="3">
        <v>709509.29999999993</v>
      </c>
      <c r="AS724" s="3">
        <v>721140.6</v>
      </c>
      <c r="AT724" s="3">
        <v>732771.9</v>
      </c>
      <c r="AU724" s="3">
        <v>744403.20000000007</v>
      </c>
      <c r="AV724" s="3">
        <v>756034.5</v>
      </c>
      <c r="AW724" s="3">
        <v>767665.79999999993</v>
      </c>
      <c r="AX724" s="3">
        <v>779297.1</v>
      </c>
      <c r="AY724" s="3">
        <v>790928.4</v>
      </c>
      <c r="AZ724" s="3">
        <v>802559.70000000007</v>
      </c>
      <c r="BA724" s="4">
        <v>814191</v>
      </c>
    </row>
    <row r="725" spans="1:53" x14ac:dyDescent="0.25">
      <c r="A725" s="2" t="s">
        <v>306</v>
      </c>
      <c r="B725" s="2" t="s">
        <v>242</v>
      </c>
      <c r="C725" s="3">
        <v>0</v>
      </c>
      <c r="D725" s="3">
        <v>232626</v>
      </c>
      <c r="E725" s="3">
        <v>244257.30000000002</v>
      </c>
      <c r="F725" s="3">
        <v>255888.60000000003</v>
      </c>
      <c r="G725" s="3">
        <v>267519.89999999997</v>
      </c>
      <c r="H725" s="3">
        <v>279151.2</v>
      </c>
      <c r="I725" s="3">
        <v>290782.5</v>
      </c>
      <c r="J725" s="3">
        <v>302413.8</v>
      </c>
      <c r="K725" s="3">
        <v>314045.10000000003</v>
      </c>
      <c r="L725" s="3">
        <v>325676.39999999997</v>
      </c>
      <c r="M725" s="3">
        <v>337307.7</v>
      </c>
      <c r="N725" s="3">
        <v>348939</v>
      </c>
      <c r="O725" s="3">
        <v>360570.3</v>
      </c>
      <c r="P725" s="3">
        <v>372201.60000000003</v>
      </c>
      <c r="Q725" s="3">
        <v>383832.89999999997</v>
      </c>
      <c r="R725" s="3">
        <v>395464.2</v>
      </c>
      <c r="S725" s="3">
        <v>407095.5</v>
      </c>
      <c r="T725" s="3">
        <v>418726.8</v>
      </c>
      <c r="U725" s="3">
        <v>430358.10000000003</v>
      </c>
      <c r="V725" s="3">
        <v>441989.39999999997</v>
      </c>
      <c r="W725" s="3">
        <v>453620.7</v>
      </c>
      <c r="X725" s="3">
        <v>465252</v>
      </c>
      <c r="Y725" s="3">
        <v>476883.29999999993</v>
      </c>
      <c r="Z725" s="3">
        <v>488514.60000000003</v>
      </c>
      <c r="AA725" s="3">
        <v>500145.89999999997</v>
      </c>
      <c r="AB725" s="3">
        <v>511777.20000000007</v>
      </c>
      <c r="AC725" s="3">
        <v>523408.5</v>
      </c>
      <c r="AD725" s="3">
        <v>535039.79999999993</v>
      </c>
      <c r="AE725" s="3">
        <v>546671.1</v>
      </c>
      <c r="AF725" s="3">
        <v>558302.4</v>
      </c>
      <c r="AG725" s="3">
        <v>569933.70000000007</v>
      </c>
      <c r="AH725" s="3">
        <v>581565</v>
      </c>
      <c r="AI725" s="3">
        <v>593196.29999999993</v>
      </c>
      <c r="AJ725" s="3">
        <v>604827.6</v>
      </c>
      <c r="AK725" s="3">
        <v>616458.9</v>
      </c>
      <c r="AL725" s="3">
        <v>628090.20000000007</v>
      </c>
      <c r="AM725" s="3">
        <v>639721.5</v>
      </c>
      <c r="AN725" s="3">
        <v>651352.79999999993</v>
      </c>
      <c r="AO725" s="3">
        <v>662984.1</v>
      </c>
      <c r="AP725" s="3">
        <v>674615.4</v>
      </c>
      <c r="AQ725" s="3">
        <v>686246.70000000007</v>
      </c>
      <c r="AR725" s="3">
        <v>697878</v>
      </c>
      <c r="AS725" s="3">
        <v>709509.29999999993</v>
      </c>
      <c r="AT725" s="3">
        <v>721140.6</v>
      </c>
      <c r="AU725" s="3">
        <v>732771.9</v>
      </c>
      <c r="AV725" s="3">
        <v>744403.20000000007</v>
      </c>
      <c r="AW725" s="3">
        <v>756034.5</v>
      </c>
      <c r="AX725" s="3">
        <v>767665.79999999993</v>
      </c>
      <c r="AY725" s="3">
        <v>779297.1</v>
      </c>
      <c r="AZ725" s="3">
        <v>790928.4</v>
      </c>
      <c r="BA725" s="4">
        <v>802559.70000000007</v>
      </c>
    </row>
    <row r="726" spans="1:53" x14ac:dyDescent="0.25">
      <c r="A726" s="2" t="s">
        <v>307</v>
      </c>
      <c r="B726" s="2" t="s">
        <v>242</v>
      </c>
      <c r="C726" s="5">
        <v>3.4038499999999999E-2</v>
      </c>
      <c r="D726" s="5">
        <v>3.6309799999999996E-2</v>
      </c>
      <c r="E726" s="5">
        <v>4.5291699999999997E-2</v>
      </c>
      <c r="F726" s="5">
        <v>5.7175399999999994E-2</v>
      </c>
      <c r="G726" s="5">
        <v>7.0733900000000002E-2</v>
      </c>
      <c r="H726" s="5">
        <v>8.5351799999999992E-2</v>
      </c>
      <c r="I726" s="5">
        <v>0.10065499999999999</v>
      </c>
      <c r="J726" s="5">
        <v>0.11639579999999999</v>
      </c>
      <c r="K726" s="5">
        <v>0.13240269999999998</v>
      </c>
      <c r="L726" s="5">
        <v>0.1485532</v>
      </c>
      <c r="M726" s="5">
        <v>0.1647583</v>
      </c>
      <c r="N726" s="5">
        <v>0.1809521</v>
      </c>
      <c r="O726" s="5">
        <v>0.19708599999999998</v>
      </c>
      <c r="P726" s="5">
        <v>0.2131236</v>
      </c>
      <c r="Q726" s="5">
        <v>0.22903809999999999</v>
      </c>
      <c r="R726" s="5">
        <v>0.24480949999999999</v>
      </c>
      <c r="S726" s="5">
        <v>0.26042319999999997</v>
      </c>
      <c r="T726" s="5">
        <v>0.27586889999999997</v>
      </c>
      <c r="U726" s="5">
        <v>0.2911395</v>
      </c>
      <c r="V726" s="5">
        <v>0.30623010000000001</v>
      </c>
      <c r="W726" s="5">
        <v>0.32113819999999998</v>
      </c>
      <c r="X726" s="5">
        <v>0.33586240000000001</v>
      </c>
      <c r="Y726" s="5">
        <v>0.35040279999999996</v>
      </c>
      <c r="Z726" s="5">
        <v>0.36476029999999998</v>
      </c>
      <c r="AA726" s="5">
        <v>0.3789363</v>
      </c>
      <c r="AB726" s="5">
        <v>0.39293319999999998</v>
      </c>
      <c r="AC726" s="5">
        <v>0.40675339999999999</v>
      </c>
      <c r="AD726" s="5">
        <v>0.4204</v>
      </c>
      <c r="AE726" s="5">
        <v>0.43387589999999998</v>
      </c>
      <c r="AF726" s="5">
        <v>0.44718439999999998</v>
      </c>
      <c r="AG726" s="5">
        <v>0.46032909999999999</v>
      </c>
      <c r="AH726" s="5">
        <v>0.47331329999999999</v>
      </c>
      <c r="AI726" s="5">
        <v>0.48614059999999998</v>
      </c>
      <c r="AJ726" s="5">
        <v>0.49881449999999999</v>
      </c>
      <c r="AK726" s="5">
        <v>0.51133839999999997</v>
      </c>
      <c r="AL726" s="5">
        <v>0.52371590000000001</v>
      </c>
      <c r="AM726" s="5">
        <v>0.53595039999999994</v>
      </c>
      <c r="AN726" s="5">
        <v>0.54804520000000001</v>
      </c>
      <c r="AO726" s="5">
        <v>0.56000369999999999</v>
      </c>
      <c r="AP726" s="5">
        <v>0.57182909999999998</v>
      </c>
      <c r="AQ726" s="5">
        <v>0.5835245</v>
      </c>
      <c r="AR726" s="5">
        <v>0.59509309999999993</v>
      </c>
      <c r="AS726" s="5">
        <v>0.60653780000000002</v>
      </c>
      <c r="AT726" s="5">
        <v>0.61786169999999996</v>
      </c>
      <c r="AU726" s="5">
        <v>0.6290675</v>
      </c>
      <c r="AV726" s="5">
        <v>0.640158</v>
      </c>
      <c r="AW726" s="5">
        <v>0.65113589999999999</v>
      </c>
      <c r="AX726" s="5">
        <v>0.66200389999999998</v>
      </c>
      <c r="AY726" s="5">
        <v>0.67276449999999999</v>
      </c>
      <c r="AZ726" s="5">
        <v>0.68342009999999997</v>
      </c>
      <c r="BA726" s="5">
        <v>0.69397319999999996</v>
      </c>
    </row>
    <row r="727" spans="1:53" x14ac:dyDescent="0.25">
      <c r="A727" s="2" t="s">
        <v>305</v>
      </c>
      <c r="B727" s="2" t="s">
        <v>243</v>
      </c>
      <c r="C727" s="3">
        <v>9888962.4000000004</v>
      </c>
      <c r="D727" s="3">
        <v>10383410.520000001</v>
      </c>
      <c r="E727" s="3">
        <v>10877858.640000001</v>
      </c>
      <c r="F727" s="3">
        <v>11372306.76</v>
      </c>
      <c r="G727" s="3">
        <v>11866754.880000001</v>
      </c>
      <c r="H727" s="3">
        <v>12361203</v>
      </c>
      <c r="I727" s="3">
        <v>12855651.120000001</v>
      </c>
      <c r="J727" s="3">
        <v>13350099.240000002</v>
      </c>
      <c r="K727" s="3">
        <v>13844547.359999999</v>
      </c>
      <c r="L727" s="3">
        <v>14338995.48</v>
      </c>
      <c r="M727" s="3">
        <v>14833443.600000001</v>
      </c>
      <c r="N727" s="3">
        <v>15327891.720000001</v>
      </c>
      <c r="O727" s="3">
        <v>15822339.840000002</v>
      </c>
      <c r="P727" s="3">
        <v>16316787.959999999</v>
      </c>
      <c r="Q727" s="3">
        <v>16811236.080000002</v>
      </c>
      <c r="R727" s="3">
        <v>17305684.199999999</v>
      </c>
      <c r="S727" s="3">
        <v>17800132.32</v>
      </c>
      <c r="T727" s="3">
        <v>18294580.440000001</v>
      </c>
      <c r="U727" s="3">
        <v>18789028.559999999</v>
      </c>
      <c r="V727" s="3">
        <v>19283476.68</v>
      </c>
      <c r="W727" s="3">
        <v>19777924.800000001</v>
      </c>
      <c r="X727" s="3">
        <v>20272372.919999998</v>
      </c>
      <c r="Y727" s="3">
        <v>20766821.040000003</v>
      </c>
      <c r="Z727" s="3">
        <v>21261269.16</v>
      </c>
      <c r="AA727" s="3">
        <v>21755717.280000001</v>
      </c>
      <c r="AB727" s="3">
        <v>22250165.400000002</v>
      </c>
      <c r="AC727" s="3">
        <v>22744613.52</v>
      </c>
      <c r="AD727" s="3">
        <v>23239061.640000001</v>
      </c>
      <c r="AE727" s="3">
        <v>23733509.760000002</v>
      </c>
      <c r="AF727" s="3">
        <v>24227957.880000003</v>
      </c>
      <c r="AG727" s="3">
        <v>24722406</v>
      </c>
      <c r="AH727" s="3">
        <v>25216854.120000001</v>
      </c>
      <c r="AI727" s="3">
        <v>25711302.240000002</v>
      </c>
      <c r="AJ727" s="3">
        <v>26205750.359999999</v>
      </c>
      <c r="AK727" s="3">
        <v>26700198.480000004</v>
      </c>
      <c r="AL727" s="3">
        <v>27194646.600000001</v>
      </c>
      <c r="AM727" s="3">
        <v>27689094.719999999</v>
      </c>
      <c r="AN727" s="3">
        <v>28183542.840000004</v>
      </c>
      <c r="AO727" s="3">
        <v>28677990.960000001</v>
      </c>
      <c r="AP727" s="3">
        <v>29172439.080000002</v>
      </c>
      <c r="AQ727" s="3">
        <v>29666887.200000003</v>
      </c>
      <c r="AR727" s="3">
        <v>30161335.32</v>
      </c>
      <c r="AS727" s="3">
        <v>30655783.440000001</v>
      </c>
      <c r="AT727" s="3">
        <v>31150231.559999999</v>
      </c>
      <c r="AU727" s="3">
        <v>31644679.680000003</v>
      </c>
      <c r="AV727" s="3">
        <v>32139127.800000001</v>
      </c>
      <c r="AW727" s="3">
        <v>32633575.919999998</v>
      </c>
      <c r="AX727" s="3">
        <v>33128024.040000003</v>
      </c>
      <c r="AY727" s="3">
        <v>33622472.160000004</v>
      </c>
      <c r="AZ727" s="3">
        <v>34116920.280000001</v>
      </c>
      <c r="BA727" s="4">
        <v>34611368.399999999</v>
      </c>
    </row>
    <row r="728" spans="1:53" x14ac:dyDescent="0.25">
      <c r="A728" s="2" t="s">
        <v>306</v>
      </c>
      <c r="B728" s="2" t="s">
        <v>243</v>
      </c>
      <c r="C728" s="3">
        <v>0</v>
      </c>
      <c r="D728" s="3">
        <v>9888962.4000000004</v>
      </c>
      <c r="E728" s="3">
        <v>10383410.520000001</v>
      </c>
      <c r="F728" s="3">
        <v>10877858.640000001</v>
      </c>
      <c r="G728" s="3">
        <v>11372306.76</v>
      </c>
      <c r="H728" s="3">
        <v>11866754.880000001</v>
      </c>
      <c r="I728" s="3">
        <v>12361203</v>
      </c>
      <c r="J728" s="3">
        <v>12855651.120000001</v>
      </c>
      <c r="K728" s="3">
        <v>13350099.240000002</v>
      </c>
      <c r="L728" s="3">
        <v>13844547.359999999</v>
      </c>
      <c r="M728" s="3">
        <v>14338995.48</v>
      </c>
      <c r="N728" s="3">
        <v>14833443.600000001</v>
      </c>
      <c r="O728" s="3">
        <v>15327891.720000001</v>
      </c>
      <c r="P728" s="3">
        <v>15822339.840000002</v>
      </c>
      <c r="Q728" s="3">
        <v>16316787.959999999</v>
      </c>
      <c r="R728" s="3">
        <v>16811236.080000002</v>
      </c>
      <c r="S728" s="3">
        <v>17305684.199999999</v>
      </c>
      <c r="T728" s="3">
        <v>17800132.32</v>
      </c>
      <c r="U728" s="3">
        <v>18294580.440000001</v>
      </c>
      <c r="V728" s="3">
        <v>18789028.559999999</v>
      </c>
      <c r="W728" s="3">
        <v>19283476.68</v>
      </c>
      <c r="X728" s="3">
        <v>19777924.800000001</v>
      </c>
      <c r="Y728" s="3">
        <v>20272372.919999998</v>
      </c>
      <c r="Z728" s="3">
        <v>20766821.040000003</v>
      </c>
      <c r="AA728" s="3">
        <v>21261269.16</v>
      </c>
      <c r="AB728" s="3">
        <v>21755717.280000001</v>
      </c>
      <c r="AC728" s="3">
        <v>22250165.400000002</v>
      </c>
      <c r="AD728" s="3">
        <v>22744613.52</v>
      </c>
      <c r="AE728" s="3">
        <v>23239061.640000001</v>
      </c>
      <c r="AF728" s="3">
        <v>23733509.760000002</v>
      </c>
      <c r="AG728" s="3">
        <v>24227957.880000003</v>
      </c>
      <c r="AH728" s="3">
        <v>24722406</v>
      </c>
      <c r="AI728" s="3">
        <v>25216854.120000001</v>
      </c>
      <c r="AJ728" s="3">
        <v>25711302.240000002</v>
      </c>
      <c r="AK728" s="3">
        <v>26205750.359999999</v>
      </c>
      <c r="AL728" s="3">
        <v>26700198.480000004</v>
      </c>
      <c r="AM728" s="3">
        <v>27194646.600000001</v>
      </c>
      <c r="AN728" s="3">
        <v>27689094.719999999</v>
      </c>
      <c r="AO728" s="3">
        <v>28183542.840000004</v>
      </c>
      <c r="AP728" s="3">
        <v>28677990.960000001</v>
      </c>
      <c r="AQ728" s="3">
        <v>29172439.080000002</v>
      </c>
      <c r="AR728" s="3">
        <v>29666887.200000003</v>
      </c>
      <c r="AS728" s="3">
        <v>30161335.32</v>
      </c>
      <c r="AT728" s="3">
        <v>30655783.440000001</v>
      </c>
      <c r="AU728" s="3">
        <v>31150231.559999999</v>
      </c>
      <c r="AV728" s="3">
        <v>31644679.680000003</v>
      </c>
      <c r="AW728" s="3">
        <v>32139127.800000001</v>
      </c>
      <c r="AX728" s="3">
        <v>32633575.919999998</v>
      </c>
      <c r="AY728" s="3">
        <v>33128024.040000003</v>
      </c>
      <c r="AZ728" s="3">
        <v>33622472.160000004</v>
      </c>
      <c r="BA728" s="4">
        <v>34116920.280000001</v>
      </c>
    </row>
    <row r="729" spans="1:53" x14ac:dyDescent="0.25">
      <c r="A729" s="2" t="s">
        <v>307</v>
      </c>
      <c r="B729" s="2" t="s">
        <v>243</v>
      </c>
      <c r="C729" s="5">
        <v>1.26923E-2</v>
      </c>
      <c r="D729" s="5">
        <v>1.5790599999999998E-2</v>
      </c>
      <c r="E729" s="5">
        <v>2.8042899999999999E-2</v>
      </c>
      <c r="F729" s="5">
        <v>4.4253500000000001E-2</v>
      </c>
      <c r="G729" s="5">
        <v>6.2748799999999993E-2</v>
      </c>
      <c r="H729" s="5">
        <v>8.268919999999999E-2</v>
      </c>
      <c r="I729" s="5">
        <v>0.1035642</v>
      </c>
      <c r="J729" s="5">
        <v>0.12503629999999999</v>
      </c>
      <c r="K729" s="5">
        <v>0.14687149999999999</v>
      </c>
      <c r="L729" s="5">
        <v>0.16890249999999998</v>
      </c>
      <c r="M729" s="5">
        <v>0.19100789999999998</v>
      </c>
      <c r="N729" s="5">
        <v>0.21309799999999998</v>
      </c>
      <c r="O729" s="5">
        <v>0.23510629999999999</v>
      </c>
      <c r="P729" s="5">
        <v>0.25698329999999997</v>
      </c>
      <c r="Q729" s="5">
        <v>0.2786923</v>
      </c>
      <c r="R729" s="5">
        <v>0.30020609999999998</v>
      </c>
      <c r="S729" s="5">
        <v>0.32150489999999998</v>
      </c>
      <c r="T729" s="5">
        <v>0.3425745</v>
      </c>
      <c r="U729" s="5">
        <v>0.36340509999999998</v>
      </c>
      <c r="V729" s="5">
        <v>0.38399040000000001</v>
      </c>
      <c r="W729" s="5">
        <v>0.40432659999999998</v>
      </c>
      <c r="X729" s="5">
        <v>0.42441199999999996</v>
      </c>
      <c r="Y729" s="5">
        <v>0.44424659999999999</v>
      </c>
      <c r="Z729" s="5">
        <v>0.46383159999999996</v>
      </c>
      <c r="AA729" s="5">
        <v>0.48316929999999997</v>
      </c>
      <c r="AB729" s="5">
        <v>0.50226249999999995</v>
      </c>
      <c r="AC729" s="5">
        <v>0.52111479999999999</v>
      </c>
      <c r="AD729" s="5">
        <v>0.53972999999999993</v>
      </c>
      <c r="AE729" s="5">
        <v>0.55811259999999996</v>
      </c>
      <c r="AF729" s="5">
        <v>0.57626690000000003</v>
      </c>
      <c r="AG729" s="5">
        <v>0.59419759999999999</v>
      </c>
      <c r="AH729" s="5">
        <v>0.61190939999999994</v>
      </c>
      <c r="AI729" s="5">
        <v>0.62940719999999994</v>
      </c>
      <c r="AJ729" s="5">
        <v>0.64669569999999998</v>
      </c>
      <c r="AK729" s="5">
        <v>0.66377969999999997</v>
      </c>
      <c r="AL729" s="5">
        <v>0.68066389999999999</v>
      </c>
      <c r="AM729" s="5">
        <v>0.697353</v>
      </c>
      <c r="AN729" s="5">
        <v>0.71385159999999992</v>
      </c>
      <c r="AO729" s="5">
        <v>0.73016419999999993</v>
      </c>
      <c r="AP729" s="5">
        <v>0.74629529999999999</v>
      </c>
      <c r="AQ729" s="5">
        <v>0.76224910000000001</v>
      </c>
      <c r="AR729" s="5">
        <v>0.77802979999999999</v>
      </c>
      <c r="AS729" s="5">
        <v>0.79364170000000001</v>
      </c>
      <c r="AT729" s="5">
        <v>0.80908859999999994</v>
      </c>
      <c r="AU729" s="5">
        <v>0.82437450000000001</v>
      </c>
      <c r="AV729" s="5">
        <v>0.83950309999999995</v>
      </c>
      <c r="AW729" s="5">
        <v>0.85447819999999997</v>
      </c>
      <c r="AX729" s="5">
        <v>0.8693033</v>
      </c>
      <c r="AY729" s="5">
        <v>0.88398179999999993</v>
      </c>
      <c r="AZ729" s="5">
        <v>0.8985171999999999</v>
      </c>
      <c r="BA729" s="5">
        <v>0.91291269999999991</v>
      </c>
    </row>
    <row r="730" spans="1:53" x14ac:dyDescent="0.25">
      <c r="A730" s="2" t="s">
        <v>305</v>
      </c>
      <c r="B730" s="2" t="s">
        <v>244</v>
      </c>
      <c r="C730" s="3">
        <v>26028728</v>
      </c>
      <c r="D730" s="3">
        <v>27330164.400000002</v>
      </c>
      <c r="E730" s="3">
        <v>28631600.800000001</v>
      </c>
      <c r="F730" s="3">
        <v>29933037.199999999</v>
      </c>
      <c r="G730" s="3">
        <v>31234473.599999998</v>
      </c>
      <c r="H730" s="3">
        <v>32535910</v>
      </c>
      <c r="I730" s="3">
        <v>33837346.399999999</v>
      </c>
      <c r="J730" s="3">
        <v>35138782.800000004</v>
      </c>
      <c r="K730" s="3">
        <v>36440219.199999996</v>
      </c>
      <c r="L730" s="3">
        <v>37741655.600000001</v>
      </c>
      <c r="M730" s="3">
        <v>39043092</v>
      </c>
      <c r="N730" s="3">
        <v>40344528.399999999</v>
      </c>
      <c r="O730" s="3">
        <v>41645964.800000004</v>
      </c>
      <c r="P730" s="3">
        <v>42947401.199999996</v>
      </c>
      <c r="Q730" s="3">
        <v>44248837.600000001</v>
      </c>
      <c r="R730" s="3">
        <v>45550274</v>
      </c>
      <c r="S730" s="3">
        <v>46851710.399999999</v>
      </c>
      <c r="T730" s="3">
        <v>48153146.800000004</v>
      </c>
      <c r="U730" s="3">
        <v>49454583.199999996</v>
      </c>
      <c r="V730" s="3">
        <v>50756019.600000001</v>
      </c>
      <c r="W730" s="3">
        <v>52057456</v>
      </c>
      <c r="X730" s="3">
        <v>53358892.399999999</v>
      </c>
      <c r="Y730" s="3">
        <v>54660328.800000004</v>
      </c>
      <c r="Z730" s="3">
        <v>55961765.199999996</v>
      </c>
      <c r="AA730" s="3">
        <v>57263201.600000001</v>
      </c>
      <c r="AB730" s="3">
        <v>58564638</v>
      </c>
      <c r="AC730" s="3">
        <v>59866074.399999999</v>
      </c>
      <c r="AD730" s="3">
        <v>61167510.800000004</v>
      </c>
      <c r="AE730" s="3">
        <v>62468947.199999996</v>
      </c>
      <c r="AF730" s="3">
        <v>63770383.600000001</v>
      </c>
      <c r="AG730" s="3">
        <v>65071820</v>
      </c>
      <c r="AH730" s="3">
        <v>66373256.399999999</v>
      </c>
      <c r="AI730" s="3">
        <v>67674692.799999997</v>
      </c>
      <c r="AJ730" s="3">
        <v>68976129.200000003</v>
      </c>
      <c r="AK730" s="3">
        <v>70277565.600000009</v>
      </c>
      <c r="AL730" s="3">
        <v>71579002</v>
      </c>
      <c r="AM730" s="3">
        <v>72880438.399999991</v>
      </c>
      <c r="AN730" s="3">
        <v>74181874.799999997</v>
      </c>
      <c r="AO730" s="3">
        <v>75483311.200000003</v>
      </c>
      <c r="AP730" s="3">
        <v>76784747.600000009</v>
      </c>
      <c r="AQ730" s="3">
        <v>78086184</v>
      </c>
      <c r="AR730" s="3">
        <v>79387620.399999991</v>
      </c>
      <c r="AS730" s="3">
        <v>80689056.799999997</v>
      </c>
      <c r="AT730" s="3">
        <v>81990493.200000003</v>
      </c>
      <c r="AU730" s="3">
        <v>83291929.600000009</v>
      </c>
      <c r="AV730" s="3">
        <v>84593366</v>
      </c>
      <c r="AW730" s="3">
        <v>85894802.399999991</v>
      </c>
      <c r="AX730" s="3">
        <v>87196238.799999997</v>
      </c>
      <c r="AY730" s="3">
        <v>88497675.200000003</v>
      </c>
      <c r="AZ730" s="3">
        <v>89799111.600000009</v>
      </c>
      <c r="BA730" s="4">
        <v>91100548</v>
      </c>
    </row>
    <row r="731" spans="1:53" x14ac:dyDescent="0.25">
      <c r="A731" s="2" t="s">
        <v>306</v>
      </c>
      <c r="B731" s="2" t="s">
        <v>244</v>
      </c>
      <c r="C731" s="3">
        <v>0</v>
      </c>
      <c r="D731" s="3">
        <v>26028728</v>
      </c>
      <c r="E731" s="3">
        <v>27330164.400000002</v>
      </c>
      <c r="F731" s="3">
        <v>28631600.800000001</v>
      </c>
      <c r="G731" s="3">
        <v>29933037.199999999</v>
      </c>
      <c r="H731" s="3">
        <v>31234473.599999998</v>
      </c>
      <c r="I731" s="3">
        <v>32535910</v>
      </c>
      <c r="J731" s="3">
        <v>33837346.399999999</v>
      </c>
      <c r="K731" s="3">
        <v>35138782.800000004</v>
      </c>
      <c r="L731" s="3">
        <v>36440219.199999996</v>
      </c>
      <c r="M731" s="3">
        <v>37741655.600000001</v>
      </c>
      <c r="N731" s="3">
        <v>39043092</v>
      </c>
      <c r="O731" s="3">
        <v>40344528.399999999</v>
      </c>
      <c r="P731" s="3">
        <v>41645964.800000004</v>
      </c>
      <c r="Q731" s="3">
        <v>42947401.199999996</v>
      </c>
      <c r="R731" s="3">
        <v>44248837.600000001</v>
      </c>
      <c r="S731" s="3">
        <v>45550274</v>
      </c>
      <c r="T731" s="3">
        <v>46851710.399999999</v>
      </c>
      <c r="U731" s="3">
        <v>48153146.800000004</v>
      </c>
      <c r="V731" s="3">
        <v>49454583.199999996</v>
      </c>
      <c r="W731" s="3">
        <v>50756019.600000001</v>
      </c>
      <c r="X731" s="3">
        <v>52057456</v>
      </c>
      <c r="Y731" s="3">
        <v>53358892.399999999</v>
      </c>
      <c r="Z731" s="3">
        <v>54660328.800000004</v>
      </c>
      <c r="AA731" s="3">
        <v>55961765.199999996</v>
      </c>
      <c r="AB731" s="3">
        <v>57263201.600000001</v>
      </c>
      <c r="AC731" s="3">
        <v>58564638</v>
      </c>
      <c r="AD731" s="3">
        <v>59866074.399999999</v>
      </c>
      <c r="AE731" s="3">
        <v>61167510.800000004</v>
      </c>
      <c r="AF731" s="3">
        <v>62468947.199999996</v>
      </c>
      <c r="AG731" s="3">
        <v>63770383.600000001</v>
      </c>
      <c r="AH731" s="3">
        <v>65071820</v>
      </c>
      <c r="AI731" s="3">
        <v>66373256.399999999</v>
      </c>
      <c r="AJ731" s="3">
        <v>67674692.799999997</v>
      </c>
      <c r="AK731" s="3">
        <v>68976129.200000003</v>
      </c>
      <c r="AL731" s="3">
        <v>70277565.600000009</v>
      </c>
      <c r="AM731" s="3">
        <v>71579002</v>
      </c>
      <c r="AN731" s="3">
        <v>72880438.399999991</v>
      </c>
      <c r="AO731" s="3">
        <v>74181874.799999997</v>
      </c>
      <c r="AP731" s="3">
        <v>75483311.200000003</v>
      </c>
      <c r="AQ731" s="3">
        <v>76784747.600000009</v>
      </c>
      <c r="AR731" s="3">
        <v>78086184</v>
      </c>
      <c r="AS731" s="3">
        <v>79387620.399999991</v>
      </c>
      <c r="AT731" s="3">
        <v>80689056.799999997</v>
      </c>
      <c r="AU731" s="3">
        <v>81990493.200000003</v>
      </c>
      <c r="AV731" s="3">
        <v>83291929.600000009</v>
      </c>
      <c r="AW731" s="3">
        <v>84593366</v>
      </c>
      <c r="AX731" s="3">
        <v>85894802.399999991</v>
      </c>
      <c r="AY731" s="3">
        <v>87196238.799999997</v>
      </c>
      <c r="AZ731" s="3">
        <v>88497675.200000003</v>
      </c>
      <c r="BA731" s="4">
        <v>89799111.600000009</v>
      </c>
    </row>
    <row r="732" spans="1:53" x14ac:dyDescent="0.25">
      <c r="A732" s="2" t="s">
        <v>307</v>
      </c>
      <c r="B732" s="2" t="s">
        <v>244</v>
      </c>
      <c r="C732" s="5">
        <v>1.5576899999999999E-2</v>
      </c>
      <c r="D732" s="5">
        <v>2.41579E-2</v>
      </c>
      <c r="E732" s="5">
        <v>5.8091299999999998E-2</v>
      </c>
      <c r="F732" s="5">
        <v>0.10298779999999999</v>
      </c>
      <c r="G732" s="5">
        <v>0.15421169999999998</v>
      </c>
      <c r="H732" s="5">
        <v>0.20943799999999999</v>
      </c>
      <c r="I732" s="5">
        <v>0.26725290000000002</v>
      </c>
      <c r="J732" s="5">
        <v>0.32672129999999999</v>
      </c>
      <c r="K732" s="5">
        <v>0.38719519999999996</v>
      </c>
      <c r="L732" s="5">
        <v>0.44821169999999999</v>
      </c>
      <c r="M732" s="5">
        <v>0.50943399999999994</v>
      </c>
      <c r="N732" s="5">
        <v>0.57061399999999995</v>
      </c>
      <c r="O732" s="5">
        <v>0.63156749999999995</v>
      </c>
      <c r="P732" s="5">
        <v>0.69215749999999998</v>
      </c>
      <c r="Q732" s="5">
        <v>0.75228209999999995</v>
      </c>
      <c r="R732" s="5">
        <v>0.81186599999999998</v>
      </c>
      <c r="S732" s="5">
        <v>0.87085439999999992</v>
      </c>
      <c r="T732" s="5">
        <v>0.92920809999999998</v>
      </c>
      <c r="U732" s="5">
        <v>0.98689989999999994</v>
      </c>
      <c r="V732" s="5">
        <v>1.0439121999999998</v>
      </c>
      <c r="W732" s="5">
        <v>1.1002345</v>
      </c>
      <c r="X732" s="5">
        <v>1.1558625</v>
      </c>
      <c r="Y732" s="5">
        <v>1.2107957999999999</v>
      </c>
      <c r="Z732" s="5">
        <v>1.2650379</v>
      </c>
      <c r="AA732" s="5">
        <v>1.3185947999999998</v>
      </c>
      <c r="AB732" s="5">
        <v>1.3714747999999999</v>
      </c>
      <c r="AC732" s="5">
        <v>1.4236873999999999</v>
      </c>
      <c r="AD732" s="5">
        <v>1.4752436999999998</v>
      </c>
      <c r="AE732" s="5">
        <v>1.5261553999999999</v>
      </c>
      <c r="AF732" s="5">
        <v>1.576435</v>
      </c>
      <c r="AG732" s="5">
        <v>1.6260953</v>
      </c>
      <c r="AH732" s="5">
        <v>1.6751494</v>
      </c>
      <c r="AI732" s="5">
        <v>1.7236106999999998</v>
      </c>
      <c r="AJ732" s="5">
        <v>1.7714923</v>
      </c>
      <c r="AK732" s="5">
        <v>1.8188076</v>
      </c>
      <c r="AL732" s="5">
        <v>1.8655694999999999</v>
      </c>
      <c r="AM732" s="5">
        <v>1.9117910999999999</v>
      </c>
      <c r="AN732" s="5">
        <v>1.9574851999999998</v>
      </c>
      <c r="AO732" s="5">
        <v>2.0026639999999998</v>
      </c>
      <c r="AP732" s="5">
        <v>2.0473401</v>
      </c>
      <c r="AQ732" s="5">
        <v>2.0915252</v>
      </c>
      <c r="AR732" s="5">
        <v>2.1352310999999999</v>
      </c>
      <c r="AS732" s="5">
        <v>2.1784691999999999</v>
      </c>
      <c r="AT732" s="5">
        <v>2.2212503999999997</v>
      </c>
      <c r="AU732" s="5">
        <v>2.2635858</v>
      </c>
      <c r="AV732" s="5">
        <v>2.3054855999999999</v>
      </c>
      <c r="AW732" s="5">
        <v>2.3469599999999997</v>
      </c>
      <c r="AX732" s="5">
        <v>2.3880190999999997</v>
      </c>
      <c r="AY732" s="5">
        <v>2.4286722999999997</v>
      </c>
      <c r="AZ732" s="5">
        <v>2.4689291</v>
      </c>
      <c r="BA732" s="5">
        <v>2.5087983</v>
      </c>
    </row>
    <row r="733" spans="1:53" x14ac:dyDescent="0.25">
      <c r="A733" s="2" t="s">
        <v>305</v>
      </c>
      <c r="B733" s="2" t="s">
        <v>245</v>
      </c>
      <c r="C733" s="3">
        <v>54090</v>
      </c>
      <c r="D733" s="3">
        <v>56794.5</v>
      </c>
      <c r="E733" s="3">
        <v>59499.000000000007</v>
      </c>
      <c r="F733" s="3">
        <v>62203.499999999993</v>
      </c>
      <c r="G733" s="3">
        <v>64908</v>
      </c>
      <c r="H733" s="3">
        <v>67612.5</v>
      </c>
      <c r="I733" s="3">
        <v>70317</v>
      </c>
      <c r="J733" s="3">
        <v>73021.5</v>
      </c>
      <c r="K733" s="3">
        <v>75726</v>
      </c>
      <c r="L733" s="3">
        <v>78430.5</v>
      </c>
      <c r="M733" s="3">
        <v>81135</v>
      </c>
      <c r="N733" s="3">
        <v>83839.5</v>
      </c>
      <c r="O733" s="3">
        <v>86544</v>
      </c>
      <c r="P733" s="3">
        <v>89248.5</v>
      </c>
      <c r="Q733" s="3">
        <v>91953</v>
      </c>
      <c r="R733" s="3">
        <v>94657.5</v>
      </c>
      <c r="S733" s="3">
        <v>97362</v>
      </c>
      <c r="T733" s="3">
        <v>100066.5</v>
      </c>
      <c r="U733" s="3">
        <v>102771</v>
      </c>
      <c r="V733" s="3">
        <v>105475.5</v>
      </c>
      <c r="W733" s="3">
        <v>108180</v>
      </c>
      <c r="X733" s="3">
        <v>110884.49999999999</v>
      </c>
      <c r="Y733" s="3">
        <v>113589</v>
      </c>
      <c r="Z733" s="3">
        <v>116293.5</v>
      </c>
      <c r="AA733" s="3">
        <v>118998.00000000001</v>
      </c>
      <c r="AB733" s="3">
        <v>121702.5</v>
      </c>
      <c r="AC733" s="3">
        <v>124406.99999999999</v>
      </c>
      <c r="AD733" s="3">
        <v>127111.5</v>
      </c>
      <c r="AE733" s="3">
        <v>129816</v>
      </c>
      <c r="AF733" s="3">
        <v>132520.5</v>
      </c>
      <c r="AG733" s="3">
        <v>135225</v>
      </c>
      <c r="AH733" s="3">
        <v>137929.5</v>
      </c>
      <c r="AI733" s="3">
        <v>140634</v>
      </c>
      <c r="AJ733" s="3">
        <v>143338.5</v>
      </c>
      <c r="AK733" s="3">
        <v>146043</v>
      </c>
      <c r="AL733" s="3">
        <v>148747.5</v>
      </c>
      <c r="AM733" s="3">
        <v>151452</v>
      </c>
      <c r="AN733" s="3">
        <v>154156.5</v>
      </c>
      <c r="AO733" s="3">
        <v>156861</v>
      </c>
      <c r="AP733" s="3">
        <v>159565.5</v>
      </c>
      <c r="AQ733" s="3">
        <v>162270</v>
      </c>
      <c r="AR733" s="3">
        <v>164974.5</v>
      </c>
      <c r="AS733" s="3">
        <v>167679</v>
      </c>
      <c r="AT733" s="3">
        <v>170383.5</v>
      </c>
      <c r="AU733" s="3">
        <v>173088</v>
      </c>
      <c r="AV733" s="3">
        <v>175792.5</v>
      </c>
      <c r="AW733" s="3">
        <v>178497</v>
      </c>
      <c r="AX733" s="3">
        <v>181201.5</v>
      </c>
      <c r="AY733" s="3">
        <v>183906</v>
      </c>
      <c r="AZ733" s="3">
        <v>186610.5</v>
      </c>
      <c r="BA733" s="4">
        <v>189315</v>
      </c>
    </row>
    <row r="734" spans="1:53" x14ac:dyDescent="0.25">
      <c r="A734" s="2" t="s">
        <v>306</v>
      </c>
      <c r="B734" s="2" t="s">
        <v>245</v>
      </c>
      <c r="C734" s="3">
        <v>0</v>
      </c>
      <c r="D734" s="3">
        <v>54090</v>
      </c>
      <c r="E734" s="3">
        <v>56794.5</v>
      </c>
      <c r="F734" s="3">
        <v>59499.000000000007</v>
      </c>
      <c r="G734" s="3">
        <v>62203.499999999993</v>
      </c>
      <c r="H734" s="3">
        <v>64908</v>
      </c>
      <c r="I734" s="3">
        <v>67612.5</v>
      </c>
      <c r="J734" s="3">
        <v>70317</v>
      </c>
      <c r="K734" s="3">
        <v>73021.5</v>
      </c>
      <c r="L734" s="3">
        <v>75726</v>
      </c>
      <c r="M734" s="3">
        <v>78430.5</v>
      </c>
      <c r="N734" s="3">
        <v>81135</v>
      </c>
      <c r="O734" s="3">
        <v>83839.5</v>
      </c>
      <c r="P734" s="3">
        <v>86544</v>
      </c>
      <c r="Q734" s="3">
        <v>89248.5</v>
      </c>
      <c r="R734" s="3">
        <v>91953</v>
      </c>
      <c r="S734" s="3">
        <v>94657.5</v>
      </c>
      <c r="T734" s="3">
        <v>97362</v>
      </c>
      <c r="U734" s="3">
        <v>100066.5</v>
      </c>
      <c r="V734" s="3">
        <v>102771</v>
      </c>
      <c r="W734" s="3">
        <v>105475.5</v>
      </c>
      <c r="X734" s="3">
        <v>108180</v>
      </c>
      <c r="Y734" s="3">
        <v>110884.49999999999</v>
      </c>
      <c r="Z734" s="3">
        <v>113589</v>
      </c>
      <c r="AA734" s="3">
        <v>116293.5</v>
      </c>
      <c r="AB734" s="3">
        <v>118998.00000000001</v>
      </c>
      <c r="AC734" s="3">
        <v>121702.5</v>
      </c>
      <c r="AD734" s="3">
        <v>124406.99999999999</v>
      </c>
      <c r="AE734" s="3">
        <v>127111.5</v>
      </c>
      <c r="AF734" s="3">
        <v>129816</v>
      </c>
      <c r="AG734" s="3">
        <v>132520.5</v>
      </c>
      <c r="AH734" s="3">
        <v>135225</v>
      </c>
      <c r="AI734" s="3">
        <v>137929.5</v>
      </c>
      <c r="AJ734" s="3">
        <v>140634</v>
      </c>
      <c r="AK734" s="3">
        <v>143338.5</v>
      </c>
      <c r="AL734" s="3">
        <v>146043</v>
      </c>
      <c r="AM734" s="3">
        <v>148747.5</v>
      </c>
      <c r="AN734" s="3">
        <v>151452</v>
      </c>
      <c r="AO734" s="3">
        <v>154156.5</v>
      </c>
      <c r="AP734" s="3">
        <v>156861</v>
      </c>
      <c r="AQ734" s="3">
        <v>159565.5</v>
      </c>
      <c r="AR734" s="3">
        <v>162270</v>
      </c>
      <c r="AS734" s="3">
        <v>164974.5</v>
      </c>
      <c r="AT734" s="3">
        <v>167679</v>
      </c>
      <c r="AU734" s="3">
        <v>170383.5</v>
      </c>
      <c r="AV734" s="3">
        <v>173088</v>
      </c>
      <c r="AW734" s="3">
        <v>175792.5</v>
      </c>
      <c r="AX734" s="3">
        <v>178497</v>
      </c>
      <c r="AY734" s="3">
        <v>181201.5</v>
      </c>
      <c r="AZ734" s="3">
        <v>183906</v>
      </c>
      <c r="BA734" s="4">
        <v>186610.5</v>
      </c>
    </row>
    <row r="735" spans="1:53" x14ac:dyDescent="0.25">
      <c r="A735" s="2" t="s">
        <v>307</v>
      </c>
      <c r="B735" s="2" t="s">
        <v>245</v>
      </c>
      <c r="C735" s="5">
        <v>2.23077E-2</v>
      </c>
      <c r="D735" s="5">
        <v>2.4524299999999999E-2</v>
      </c>
      <c r="E735" s="5">
        <v>3.329E-2</v>
      </c>
      <c r="F735" s="5">
        <v>4.4887699999999996E-2</v>
      </c>
      <c r="G735" s="5">
        <v>5.8119899999999995E-2</v>
      </c>
      <c r="H735" s="5">
        <v>7.2385999999999992E-2</v>
      </c>
      <c r="I735" s="5">
        <v>8.7320700000000001E-2</v>
      </c>
      <c r="J735" s="5">
        <v>0.1026827</v>
      </c>
      <c r="K735" s="5">
        <v>0.1183043</v>
      </c>
      <c r="L735" s="5">
        <v>0.13406609999999999</v>
      </c>
      <c r="M735" s="5">
        <v>0.14988109999999999</v>
      </c>
      <c r="N735" s="5">
        <v>0.1656851</v>
      </c>
      <c r="O735" s="5">
        <v>0.1814307</v>
      </c>
      <c r="P735" s="5">
        <v>0.19708229999999999</v>
      </c>
      <c r="Q735" s="5">
        <v>0.21261369999999999</v>
      </c>
      <c r="R735" s="5">
        <v>0.2280055</v>
      </c>
      <c r="S735" s="5">
        <v>0.2432434</v>
      </c>
      <c r="T735" s="5">
        <v>0.25831729999999997</v>
      </c>
      <c r="U735" s="5">
        <v>0.27322029999999997</v>
      </c>
      <c r="V735" s="5">
        <v>0.28794769999999997</v>
      </c>
      <c r="W735" s="5">
        <v>0.30249699999999996</v>
      </c>
      <c r="X735" s="5">
        <v>0.3168668</v>
      </c>
      <c r="Y735" s="5">
        <v>0.3310572</v>
      </c>
      <c r="Z735" s="5">
        <v>0.34506909999999996</v>
      </c>
      <c r="AA735" s="5">
        <v>0.3589039</v>
      </c>
      <c r="AB735" s="5">
        <v>0.3725639</v>
      </c>
      <c r="AC735" s="5">
        <v>0.38605149999999999</v>
      </c>
      <c r="AD735" s="5">
        <v>0.39936949999999999</v>
      </c>
      <c r="AE735" s="5">
        <v>0.41252099999999997</v>
      </c>
      <c r="AF735" s="5">
        <v>0.42550929999999998</v>
      </c>
      <c r="AG735" s="5">
        <v>0.43833759999999999</v>
      </c>
      <c r="AH735" s="5">
        <v>0.4510093</v>
      </c>
      <c r="AI735" s="5">
        <v>0.46352779999999999</v>
      </c>
      <c r="AJ735" s="5">
        <v>0.4758966</v>
      </c>
      <c r="AK735" s="5">
        <v>0.48811909999999997</v>
      </c>
      <c r="AL735" s="5">
        <v>0.5001987</v>
      </c>
      <c r="AM735" s="5">
        <v>0.51213869999999995</v>
      </c>
      <c r="AN735" s="5">
        <v>0.52394240000000003</v>
      </c>
      <c r="AO735" s="5">
        <v>0.53561300000000001</v>
      </c>
      <c r="AP735" s="5">
        <v>0.54715369999999997</v>
      </c>
      <c r="AQ735" s="5">
        <v>0.55856759999999994</v>
      </c>
      <c r="AR735" s="5">
        <v>0.56985779999999997</v>
      </c>
      <c r="AS735" s="5">
        <v>0.58102699999999996</v>
      </c>
      <c r="AT735" s="5">
        <v>0.59207829999999995</v>
      </c>
      <c r="AU735" s="5">
        <v>0.60301439999999995</v>
      </c>
      <c r="AV735" s="5">
        <v>0.61383799999999999</v>
      </c>
      <c r="AW735" s="5">
        <v>0.62455169999999993</v>
      </c>
      <c r="AX735" s="5">
        <v>0.63515809999999995</v>
      </c>
      <c r="AY735" s="5">
        <v>0.64565969999999995</v>
      </c>
      <c r="AZ735" s="5">
        <v>0.65605879999999994</v>
      </c>
      <c r="BA735" s="5">
        <v>0.6663578</v>
      </c>
    </row>
    <row r="736" spans="1:53" x14ac:dyDescent="0.25">
      <c r="A736" s="2" t="s">
        <v>305</v>
      </c>
      <c r="B736" s="2" t="s">
        <v>246</v>
      </c>
      <c r="C736" s="3">
        <v>12820088</v>
      </c>
      <c r="D736" s="3">
        <v>13461092.4</v>
      </c>
      <c r="E736" s="3">
        <v>14102096.800000001</v>
      </c>
      <c r="F736" s="3">
        <v>14743101.199999999</v>
      </c>
      <c r="G736" s="3">
        <v>15384105.6</v>
      </c>
      <c r="H736" s="3">
        <v>16025110</v>
      </c>
      <c r="I736" s="3">
        <v>16666114.4</v>
      </c>
      <c r="J736" s="3">
        <v>17307118.800000001</v>
      </c>
      <c r="K736" s="3">
        <v>17948123.199999999</v>
      </c>
      <c r="L736" s="3">
        <v>18589127.599999998</v>
      </c>
      <c r="M736" s="3">
        <v>19230132</v>
      </c>
      <c r="N736" s="3">
        <v>19871136.400000002</v>
      </c>
      <c r="O736" s="3">
        <v>20512140.800000001</v>
      </c>
      <c r="P736" s="3">
        <v>21153145.199999999</v>
      </c>
      <c r="Q736" s="3">
        <v>21794149.599999998</v>
      </c>
      <c r="R736" s="3">
        <v>22435154</v>
      </c>
      <c r="S736" s="3">
        <v>23076158.400000002</v>
      </c>
      <c r="T736" s="3">
        <v>23717162.800000001</v>
      </c>
      <c r="U736" s="3">
        <v>24358167.199999999</v>
      </c>
      <c r="V736" s="3">
        <v>24999171.599999998</v>
      </c>
      <c r="W736" s="3">
        <v>25640176</v>
      </c>
      <c r="X736" s="3">
        <v>26281180.399999999</v>
      </c>
      <c r="Y736" s="3">
        <v>26922184.800000001</v>
      </c>
      <c r="Z736" s="3">
        <v>27563189.199999999</v>
      </c>
      <c r="AA736" s="3">
        <v>28204193.600000001</v>
      </c>
      <c r="AB736" s="3">
        <v>28845198</v>
      </c>
      <c r="AC736" s="3">
        <v>29486202.399999999</v>
      </c>
      <c r="AD736" s="3">
        <v>30127206.800000001</v>
      </c>
      <c r="AE736" s="3">
        <v>30768211.199999999</v>
      </c>
      <c r="AF736" s="3">
        <v>31409215.600000001</v>
      </c>
      <c r="AG736" s="3">
        <v>32050220</v>
      </c>
      <c r="AH736" s="3">
        <v>32691224.399999999</v>
      </c>
      <c r="AI736" s="3">
        <v>33332228.800000001</v>
      </c>
      <c r="AJ736" s="3">
        <v>33973233.199999996</v>
      </c>
      <c r="AK736" s="3">
        <v>34614237.600000001</v>
      </c>
      <c r="AL736" s="3">
        <v>35255242</v>
      </c>
      <c r="AM736" s="3">
        <v>35896246.399999999</v>
      </c>
      <c r="AN736" s="3">
        <v>36537250.800000004</v>
      </c>
      <c r="AO736" s="3">
        <v>37178255.199999996</v>
      </c>
      <c r="AP736" s="3">
        <v>37819259.600000001</v>
      </c>
      <c r="AQ736" s="3">
        <v>38460264</v>
      </c>
      <c r="AR736" s="3">
        <v>39101268.399999999</v>
      </c>
      <c r="AS736" s="3">
        <v>39742272.800000004</v>
      </c>
      <c r="AT736" s="3">
        <v>40383277.199999996</v>
      </c>
      <c r="AU736" s="3">
        <v>41024281.600000001</v>
      </c>
      <c r="AV736" s="3">
        <v>41665286</v>
      </c>
      <c r="AW736" s="3">
        <v>42306290.399999999</v>
      </c>
      <c r="AX736" s="3">
        <v>42947294.800000004</v>
      </c>
      <c r="AY736" s="3">
        <v>43588299.199999996</v>
      </c>
      <c r="AZ736" s="3">
        <v>44229303.600000001</v>
      </c>
      <c r="BA736" s="4">
        <v>44870308</v>
      </c>
    </row>
    <row r="737" spans="1:53" x14ac:dyDescent="0.25">
      <c r="A737" s="2" t="s">
        <v>306</v>
      </c>
      <c r="B737" s="2" t="s">
        <v>246</v>
      </c>
      <c r="C737" s="3">
        <v>0</v>
      </c>
      <c r="D737" s="3">
        <v>12820088</v>
      </c>
      <c r="E737" s="3">
        <v>13461092.4</v>
      </c>
      <c r="F737" s="3">
        <v>14102096.800000001</v>
      </c>
      <c r="G737" s="3">
        <v>14743101.199999999</v>
      </c>
      <c r="H737" s="3">
        <v>15384105.6</v>
      </c>
      <c r="I737" s="3">
        <v>16025110</v>
      </c>
      <c r="J737" s="3">
        <v>16666114.4</v>
      </c>
      <c r="K737" s="3">
        <v>17307118.800000001</v>
      </c>
      <c r="L737" s="3">
        <v>17948123.199999999</v>
      </c>
      <c r="M737" s="3">
        <v>18589127.599999998</v>
      </c>
      <c r="N737" s="3">
        <v>19230132</v>
      </c>
      <c r="O737" s="3">
        <v>19871136.400000002</v>
      </c>
      <c r="P737" s="3">
        <v>20512140.800000001</v>
      </c>
      <c r="Q737" s="3">
        <v>21153145.199999999</v>
      </c>
      <c r="R737" s="3">
        <v>21794149.599999998</v>
      </c>
      <c r="S737" s="3">
        <v>22435154</v>
      </c>
      <c r="T737" s="3">
        <v>23076158.400000002</v>
      </c>
      <c r="U737" s="3">
        <v>23717162.800000001</v>
      </c>
      <c r="V737" s="3">
        <v>24358167.199999999</v>
      </c>
      <c r="W737" s="3">
        <v>24999171.599999998</v>
      </c>
      <c r="X737" s="3">
        <v>25640176</v>
      </c>
      <c r="Y737" s="3">
        <v>26281180.399999999</v>
      </c>
      <c r="Z737" s="3">
        <v>26922184.800000001</v>
      </c>
      <c r="AA737" s="3">
        <v>27563189.199999999</v>
      </c>
      <c r="AB737" s="3">
        <v>28204193.600000001</v>
      </c>
      <c r="AC737" s="3">
        <v>28845198</v>
      </c>
      <c r="AD737" s="3">
        <v>29486202.399999999</v>
      </c>
      <c r="AE737" s="3">
        <v>30127206.800000001</v>
      </c>
      <c r="AF737" s="3">
        <v>30768211.199999999</v>
      </c>
      <c r="AG737" s="3">
        <v>31409215.600000001</v>
      </c>
      <c r="AH737" s="3">
        <v>32050220</v>
      </c>
      <c r="AI737" s="3">
        <v>32691224.399999999</v>
      </c>
      <c r="AJ737" s="3">
        <v>33332228.800000001</v>
      </c>
      <c r="AK737" s="3">
        <v>33973233.199999996</v>
      </c>
      <c r="AL737" s="3">
        <v>34614237.600000001</v>
      </c>
      <c r="AM737" s="3">
        <v>35255242</v>
      </c>
      <c r="AN737" s="3">
        <v>35896246.399999999</v>
      </c>
      <c r="AO737" s="3">
        <v>36537250.800000004</v>
      </c>
      <c r="AP737" s="3">
        <v>37178255.199999996</v>
      </c>
      <c r="AQ737" s="3">
        <v>37819259.600000001</v>
      </c>
      <c r="AR737" s="3">
        <v>38460264</v>
      </c>
      <c r="AS737" s="3">
        <v>39101268.399999999</v>
      </c>
      <c r="AT737" s="3">
        <v>39742272.800000004</v>
      </c>
      <c r="AU737" s="3">
        <v>40383277.199999996</v>
      </c>
      <c r="AV737" s="3">
        <v>41024281.600000001</v>
      </c>
      <c r="AW737" s="3">
        <v>41665286</v>
      </c>
      <c r="AX737" s="3">
        <v>42306290.399999999</v>
      </c>
      <c r="AY737" s="3">
        <v>42947294.800000004</v>
      </c>
      <c r="AZ737" s="3">
        <v>43588299.199999996</v>
      </c>
      <c r="BA737" s="4">
        <v>44229303.600000001</v>
      </c>
    </row>
    <row r="738" spans="1:53" x14ac:dyDescent="0.25">
      <c r="A738" s="2" t="s">
        <v>307</v>
      </c>
      <c r="B738" s="2" t="s">
        <v>246</v>
      </c>
      <c r="C738" s="5">
        <v>3.1346199999999998E-2</v>
      </c>
      <c r="D738" s="5">
        <v>4.8822999999999998E-2</v>
      </c>
      <c r="E738" s="5">
        <v>0.11793479999999999</v>
      </c>
      <c r="F738" s="5">
        <v>0.2093749</v>
      </c>
      <c r="G738" s="5">
        <v>0.31370199999999998</v>
      </c>
      <c r="H738" s="5">
        <v>0.42618079999999997</v>
      </c>
      <c r="I738" s="5">
        <v>0.54393179999999997</v>
      </c>
      <c r="J738" s="5">
        <v>0.66505059999999994</v>
      </c>
      <c r="K738" s="5">
        <v>0.78821699999999995</v>
      </c>
      <c r="L738" s="5">
        <v>0.91248849999999992</v>
      </c>
      <c r="M738" s="5">
        <v>1.0371793</v>
      </c>
      <c r="N738" s="5">
        <v>1.1617839999999999</v>
      </c>
      <c r="O738" s="5">
        <v>1.2859273</v>
      </c>
      <c r="P738" s="5">
        <v>1.4093302999999999</v>
      </c>
      <c r="Q738" s="5">
        <v>1.5317854</v>
      </c>
      <c r="R738" s="5">
        <v>1.6531392999999999</v>
      </c>
      <c r="S738" s="5">
        <v>1.7732804</v>
      </c>
      <c r="T738" s="5">
        <v>1.8921287</v>
      </c>
      <c r="U738" s="5">
        <v>2.0096289000000001</v>
      </c>
      <c r="V738" s="5">
        <v>2.1257451999999999</v>
      </c>
      <c r="W738" s="5">
        <v>2.2404563999999998</v>
      </c>
      <c r="X738" s="5">
        <v>2.3537531</v>
      </c>
      <c r="Y738" s="5">
        <v>2.4656352999999998</v>
      </c>
      <c r="Z738" s="5">
        <v>2.5761094999999998</v>
      </c>
      <c r="AA738" s="5">
        <v>2.6851883999999999</v>
      </c>
      <c r="AB738" s="5">
        <v>2.7928883</v>
      </c>
      <c r="AC738" s="5">
        <v>2.8992291999999997</v>
      </c>
      <c r="AD738" s="5">
        <v>3.0042332999999997</v>
      </c>
      <c r="AE738" s="5">
        <v>3.1079246</v>
      </c>
      <c r="AF738" s="5">
        <v>3.2103284999999997</v>
      </c>
      <c r="AG738" s="5">
        <v>3.3114710999999999</v>
      </c>
      <c r="AH738" s="5">
        <v>3.4113791999999998</v>
      </c>
      <c r="AI738" s="5">
        <v>3.5100796999999999</v>
      </c>
      <c r="AJ738" s="5">
        <v>3.6075996999999997</v>
      </c>
      <c r="AK738" s="5">
        <v>3.7039660999999997</v>
      </c>
      <c r="AL738" s="5">
        <v>3.7992056999999999</v>
      </c>
      <c r="AM738" s="5">
        <v>3.8933446999999997</v>
      </c>
      <c r="AN738" s="5">
        <v>3.9864091999999998</v>
      </c>
      <c r="AO738" s="5">
        <v>4.0784246</v>
      </c>
      <c r="AP738" s="5">
        <v>4.1694157000000001</v>
      </c>
      <c r="AQ738" s="5">
        <v>4.2594070999999998</v>
      </c>
      <c r="AR738" s="5">
        <v>4.3484223999999996</v>
      </c>
      <c r="AS738" s="5">
        <v>4.4364849</v>
      </c>
      <c r="AT738" s="5">
        <v>4.5236171000000001</v>
      </c>
      <c r="AU738" s="5">
        <v>4.6098409</v>
      </c>
      <c r="AV738" s="5">
        <v>4.6951777999999997</v>
      </c>
      <c r="AW738" s="5">
        <v>4.7796484000000001</v>
      </c>
      <c r="AX738" s="5">
        <v>4.8632729000000001</v>
      </c>
      <c r="AY738" s="5">
        <v>4.9460708999999996</v>
      </c>
      <c r="AZ738" s="5">
        <v>5.0280613999999995</v>
      </c>
      <c r="BA738" s="5">
        <v>5.1092626000000001</v>
      </c>
    </row>
    <row r="739" spans="1:53" x14ac:dyDescent="0.25">
      <c r="A739" s="2" t="s">
        <v>305</v>
      </c>
      <c r="B739" s="2" t="s">
        <v>247</v>
      </c>
      <c r="C739" s="3">
        <v>1316196</v>
      </c>
      <c r="D739" s="3">
        <v>1382005.8</v>
      </c>
      <c r="E739" s="3">
        <v>1447815.6</v>
      </c>
      <c r="F739" s="3">
        <v>1513625.4</v>
      </c>
      <c r="G739" s="3">
        <v>1579435.2</v>
      </c>
      <c r="H739" s="3">
        <v>1645245</v>
      </c>
      <c r="I739" s="3">
        <v>1711054.8</v>
      </c>
      <c r="J739" s="3">
        <v>1776864.6</v>
      </c>
      <c r="K739" s="3">
        <v>1842674.4</v>
      </c>
      <c r="L739" s="3">
        <v>1908484.2</v>
      </c>
      <c r="M739" s="3">
        <v>1974294</v>
      </c>
      <c r="N739" s="3">
        <v>2040103.8</v>
      </c>
      <c r="O739" s="3">
        <v>2105913.6</v>
      </c>
      <c r="P739" s="3">
        <v>2171723.4</v>
      </c>
      <c r="Q739" s="3">
        <v>2237533.1999999997</v>
      </c>
      <c r="R739" s="3">
        <v>2303343</v>
      </c>
      <c r="S739" s="3">
        <v>2369152.8000000003</v>
      </c>
      <c r="T739" s="3">
        <v>2434962.6</v>
      </c>
      <c r="U739" s="3">
        <v>2500772.4</v>
      </c>
      <c r="V739" s="3">
        <v>2566582.1999999997</v>
      </c>
      <c r="W739" s="3">
        <v>2632392</v>
      </c>
      <c r="X739" s="3">
        <v>2698201.8</v>
      </c>
      <c r="Y739" s="3">
        <v>2764011.6</v>
      </c>
      <c r="Z739" s="3">
        <v>2829821.4</v>
      </c>
      <c r="AA739" s="3">
        <v>2895631.2</v>
      </c>
      <c r="AB739" s="3">
        <v>2961441</v>
      </c>
      <c r="AC739" s="3">
        <v>3027250.8</v>
      </c>
      <c r="AD739" s="3">
        <v>3093060.6</v>
      </c>
      <c r="AE739" s="3">
        <v>3158870.4</v>
      </c>
      <c r="AF739" s="3">
        <v>3224680.2</v>
      </c>
      <c r="AG739" s="3">
        <v>3290490</v>
      </c>
      <c r="AH739" s="3">
        <v>3356299.8</v>
      </c>
      <c r="AI739" s="3">
        <v>3422109.6</v>
      </c>
      <c r="AJ739" s="3">
        <v>3487919.4</v>
      </c>
      <c r="AK739" s="3">
        <v>3553729.2</v>
      </c>
      <c r="AL739" s="3">
        <v>3619539</v>
      </c>
      <c r="AM739" s="3">
        <v>3685348.8</v>
      </c>
      <c r="AN739" s="3">
        <v>3751158.6</v>
      </c>
      <c r="AO739" s="3">
        <v>3816968.4</v>
      </c>
      <c r="AP739" s="3">
        <v>3882778.2</v>
      </c>
      <c r="AQ739" s="3">
        <v>3948588</v>
      </c>
      <c r="AR739" s="3">
        <v>4014397.8</v>
      </c>
      <c r="AS739" s="3">
        <v>4080207.6</v>
      </c>
      <c r="AT739" s="3">
        <v>4146017.4</v>
      </c>
      <c r="AU739" s="3">
        <v>4211827.2</v>
      </c>
      <c r="AV739" s="3">
        <v>4277637</v>
      </c>
      <c r="AW739" s="3">
        <v>4343446.8</v>
      </c>
      <c r="AX739" s="3">
        <v>4409256.6000000006</v>
      </c>
      <c r="AY739" s="3">
        <v>4475066.3999999994</v>
      </c>
      <c r="AZ739" s="3">
        <v>4540876.2</v>
      </c>
      <c r="BA739" s="4">
        <v>4606686</v>
      </c>
    </row>
    <row r="740" spans="1:53" x14ac:dyDescent="0.25">
      <c r="A740" s="2" t="s">
        <v>306</v>
      </c>
      <c r="B740" s="2" t="s">
        <v>247</v>
      </c>
      <c r="C740" s="3">
        <v>0</v>
      </c>
      <c r="D740" s="3">
        <v>1316196</v>
      </c>
      <c r="E740" s="3">
        <v>1382005.8</v>
      </c>
      <c r="F740" s="3">
        <v>1447815.6</v>
      </c>
      <c r="G740" s="3">
        <v>1513625.4</v>
      </c>
      <c r="H740" s="3">
        <v>1579435.2</v>
      </c>
      <c r="I740" s="3">
        <v>1645245</v>
      </c>
      <c r="J740" s="3">
        <v>1711054.8</v>
      </c>
      <c r="K740" s="3">
        <v>1776864.6</v>
      </c>
      <c r="L740" s="3">
        <v>1842674.4</v>
      </c>
      <c r="M740" s="3">
        <v>1908484.2</v>
      </c>
      <c r="N740" s="3">
        <v>1974294</v>
      </c>
      <c r="O740" s="3">
        <v>2040103.8</v>
      </c>
      <c r="P740" s="3">
        <v>2105913.6</v>
      </c>
      <c r="Q740" s="3">
        <v>2171723.4</v>
      </c>
      <c r="R740" s="3">
        <v>2237533.1999999997</v>
      </c>
      <c r="S740" s="3">
        <v>2303343</v>
      </c>
      <c r="T740" s="3">
        <v>2369152.8000000003</v>
      </c>
      <c r="U740" s="3">
        <v>2434962.6</v>
      </c>
      <c r="V740" s="3">
        <v>2500772.4</v>
      </c>
      <c r="W740" s="3">
        <v>2566582.1999999997</v>
      </c>
      <c r="X740" s="3">
        <v>2632392</v>
      </c>
      <c r="Y740" s="3">
        <v>2698201.8</v>
      </c>
      <c r="Z740" s="3">
        <v>2764011.6</v>
      </c>
      <c r="AA740" s="3">
        <v>2829821.4</v>
      </c>
      <c r="AB740" s="3">
        <v>2895631.2</v>
      </c>
      <c r="AC740" s="3">
        <v>2961441</v>
      </c>
      <c r="AD740" s="3">
        <v>3027250.8</v>
      </c>
      <c r="AE740" s="3">
        <v>3093060.6</v>
      </c>
      <c r="AF740" s="3">
        <v>3158870.4</v>
      </c>
      <c r="AG740" s="3">
        <v>3224680.2</v>
      </c>
      <c r="AH740" s="3">
        <v>3290490</v>
      </c>
      <c r="AI740" s="3">
        <v>3356299.8</v>
      </c>
      <c r="AJ740" s="3">
        <v>3422109.6</v>
      </c>
      <c r="AK740" s="3">
        <v>3487919.4</v>
      </c>
      <c r="AL740" s="3">
        <v>3553729.2</v>
      </c>
      <c r="AM740" s="3">
        <v>3619539</v>
      </c>
      <c r="AN740" s="3">
        <v>3685348.8</v>
      </c>
      <c r="AO740" s="3">
        <v>3751158.6</v>
      </c>
      <c r="AP740" s="3">
        <v>3816968.4</v>
      </c>
      <c r="AQ740" s="3">
        <v>3882778.2</v>
      </c>
      <c r="AR740" s="3">
        <v>3948588</v>
      </c>
      <c r="AS740" s="3">
        <v>4014397.8</v>
      </c>
      <c r="AT740" s="3">
        <v>4080207.6</v>
      </c>
      <c r="AU740" s="3">
        <v>4146017.4</v>
      </c>
      <c r="AV740" s="3">
        <v>4211827.2</v>
      </c>
      <c r="AW740" s="3">
        <v>4277637</v>
      </c>
      <c r="AX740" s="3">
        <v>4343446.8</v>
      </c>
      <c r="AY740" s="3">
        <v>4409256.6000000006</v>
      </c>
      <c r="AZ740" s="3">
        <v>4475066.3999999994</v>
      </c>
      <c r="BA740" s="4">
        <v>4540876.2</v>
      </c>
    </row>
    <row r="741" spans="1:53" x14ac:dyDescent="0.25">
      <c r="A741" s="2" t="s">
        <v>307</v>
      </c>
      <c r="B741" s="2" t="s">
        <v>247</v>
      </c>
      <c r="C741" s="5">
        <v>0.1713462</v>
      </c>
      <c r="D741" s="5">
        <v>0.19978889999999999</v>
      </c>
      <c r="E741" s="5">
        <v>0.31226490000000001</v>
      </c>
      <c r="F741" s="5">
        <v>0.46107899999999996</v>
      </c>
      <c r="G741" s="5">
        <v>0.63086609999999999</v>
      </c>
      <c r="H741" s="5">
        <v>0.81391979999999997</v>
      </c>
      <c r="I741" s="5">
        <v>1.0055536</v>
      </c>
      <c r="J741" s="5">
        <v>1.2026683</v>
      </c>
      <c r="K741" s="5">
        <v>1.4031155</v>
      </c>
      <c r="L741" s="5">
        <v>1.6053611999999999</v>
      </c>
      <c r="M741" s="5">
        <v>1.8082891999999999</v>
      </c>
      <c r="N741" s="5">
        <v>2.0110769999999998</v>
      </c>
      <c r="O741" s="5">
        <v>2.2131141999999997</v>
      </c>
      <c r="P741" s="5">
        <v>2.4139463000000001</v>
      </c>
      <c r="Q741" s="5">
        <v>2.6132358</v>
      </c>
      <c r="R741" s="5">
        <v>2.8107332999999999</v>
      </c>
      <c r="S741" s="5">
        <v>3.0062568999999999</v>
      </c>
      <c r="T741" s="5">
        <v>3.1996764999999998</v>
      </c>
      <c r="U741" s="5">
        <v>3.3909021999999998</v>
      </c>
      <c r="V741" s="5">
        <v>3.5798755999999998</v>
      </c>
      <c r="W741" s="5">
        <v>3.7665623999999998</v>
      </c>
      <c r="X741" s="5">
        <v>3.9509471999999999</v>
      </c>
      <c r="Y741" s="5">
        <v>4.1330296999999998</v>
      </c>
      <c r="Z741" s="5">
        <v>4.3128210999999999</v>
      </c>
      <c r="AA741" s="5">
        <v>4.4903414000000001</v>
      </c>
      <c r="AB741" s="5">
        <v>4.6656176999999994</v>
      </c>
      <c r="AC741" s="5">
        <v>4.8386820999999998</v>
      </c>
      <c r="AD741" s="5">
        <v>5.0095709999999993</v>
      </c>
      <c r="AE741" s="5">
        <v>5.1783234</v>
      </c>
      <c r="AF741" s="5">
        <v>5.3449805999999995</v>
      </c>
      <c r="AG741" s="5">
        <v>5.5095852000000001</v>
      </c>
      <c r="AH741" s="5">
        <v>5.6721805999999999</v>
      </c>
      <c r="AI741" s="5">
        <v>5.8328106999999996</v>
      </c>
      <c r="AJ741" s="5">
        <v>5.9915196000000002</v>
      </c>
      <c r="AK741" s="5">
        <v>6.1483510999999993</v>
      </c>
      <c r="AL741" s="5">
        <v>6.3033487999999993</v>
      </c>
      <c r="AM741" s="5">
        <v>6.4565552999999998</v>
      </c>
      <c r="AN741" s="5">
        <v>6.6080131</v>
      </c>
      <c r="AO741" s="5">
        <v>6.7577634999999994</v>
      </c>
      <c r="AP741" s="5">
        <v>6.9058470999999999</v>
      </c>
      <c r="AQ741" s="5">
        <v>7.0523034999999998</v>
      </c>
      <c r="AR741" s="5">
        <v>7.1971714999999996</v>
      </c>
      <c r="AS741" s="5">
        <v>7.3404887999999993</v>
      </c>
      <c r="AT741" s="5">
        <v>7.4822919999999993</v>
      </c>
      <c r="AU741" s="5">
        <v>7.622617</v>
      </c>
      <c r="AV741" s="5">
        <v>7.7614985000000001</v>
      </c>
      <c r="AW741" s="5">
        <v>7.8989701999999999</v>
      </c>
      <c r="AX741" s="5">
        <v>8.0350649000000001</v>
      </c>
      <c r="AY741" s="5">
        <v>8.1698144999999993</v>
      </c>
      <c r="AZ741" s="5">
        <v>8.3032497999999997</v>
      </c>
      <c r="BA741" s="5">
        <v>8.4354008999999994</v>
      </c>
    </row>
    <row r="742" spans="1:53" x14ac:dyDescent="0.25">
      <c r="A742" s="2" t="s">
        <v>305</v>
      </c>
      <c r="B742" s="2" t="s">
        <v>248</v>
      </c>
      <c r="C742" s="3">
        <v>249956.4</v>
      </c>
      <c r="D742" s="3">
        <v>262454.22000000003</v>
      </c>
      <c r="E742" s="3">
        <v>274952.04000000004</v>
      </c>
      <c r="F742" s="3">
        <v>287449.86</v>
      </c>
      <c r="G742" s="3">
        <v>299947.68</v>
      </c>
      <c r="H742" s="3">
        <v>312445.5</v>
      </c>
      <c r="I742" s="3">
        <v>324943.32</v>
      </c>
      <c r="J742" s="3">
        <v>337441.14</v>
      </c>
      <c r="K742" s="3">
        <v>349938.95999999996</v>
      </c>
      <c r="L742" s="3">
        <v>362436.77999999997</v>
      </c>
      <c r="M742" s="3">
        <v>374934.6</v>
      </c>
      <c r="N742" s="3">
        <v>387432.42</v>
      </c>
      <c r="O742" s="3">
        <v>399930.24</v>
      </c>
      <c r="P742" s="3">
        <v>412428.05999999994</v>
      </c>
      <c r="Q742" s="3">
        <v>424925.88</v>
      </c>
      <c r="R742" s="3">
        <v>437423.7</v>
      </c>
      <c r="S742" s="3">
        <v>449921.52</v>
      </c>
      <c r="T742" s="3">
        <v>462419.34</v>
      </c>
      <c r="U742" s="3">
        <v>474917.16</v>
      </c>
      <c r="V742" s="3">
        <v>487414.98</v>
      </c>
      <c r="W742" s="3">
        <v>499912.8</v>
      </c>
      <c r="X742" s="3">
        <v>512410.61999999994</v>
      </c>
      <c r="Y742" s="3">
        <v>524908.44000000006</v>
      </c>
      <c r="Z742" s="3">
        <v>537406.26</v>
      </c>
      <c r="AA742" s="3">
        <v>549904.08000000007</v>
      </c>
      <c r="AB742" s="3">
        <v>562401.9</v>
      </c>
      <c r="AC742" s="3">
        <v>574899.72</v>
      </c>
      <c r="AD742" s="3">
        <v>587397.54</v>
      </c>
      <c r="AE742" s="3">
        <v>599895.36</v>
      </c>
      <c r="AF742" s="3">
        <v>612393.18000000005</v>
      </c>
      <c r="AG742" s="3">
        <v>624891</v>
      </c>
      <c r="AH742" s="3">
        <v>637388.81999999995</v>
      </c>
      <c r="AI742" s="3">
        <v>649886.64</v>
      </c>
      <c r="AJ742" s="3">
        <v>662384.46</v>
      </c>
      <c r="AK742" s="3">
        <v>674882.28</v>
      </c>
      <c r="AL742" s="3">
        <v>687380.1</v>
      </c>
      <c r="AM742" s="3">
        <v>699877.91999999993</v>
      </c>
      <c r="AN742" s="3">
        <v>712375.74</v>
      </c>
      <c r="AO742" s="3">
        <v>724873.55999999994</v>
      </c>
      <c r="AP742" s="3">
        <v>737371.38</v>
      </c>
      <c r="AQ742" s="3">
        <v>749869.2</v>
      </c>
      <c r="AR742" s="3">
        <v>762367.0199999999</v>
      </c>
      <c r="AS742" s="3">
        <v>774864.84</v>
      </c>
      <c r="AT742" s="3">
        <v>787362.65999999992</v>
      </c>
      <c r="AU742" s="3">
        <v>799860.48</v>
      </c>
      <c r="AV742" s="3">
        <v>812358.29999999993</v>
      </c>
      <c r="AW742" s="3">
        <v>824856.11999999988</v>
      </c>
      <c r="AX742" s="3">
        <v>837353.94000000006</v>
      </c>
      <c r="AY742" s="3">
        <v>849851.76</v>
      </c>
      <c r="AZ742" s="3">
        <v>862349.58000000007</v>
      </c>
      <c r="BA742" s="4">
        <v>874847.4</v>
      </c>
    </row>
    <row r="743" spans="1:53" x14ac:dyDescent="0.25">
      <c r="A743" s="2" t="s">
        <v>306</v>
      </c>
      <c r="B743" s="2" t="s">
        <v>248</v>
      </c>
      <c r="C743" s="3">
        <v>0</v>
      </c>
      <c r="D743" s="3">
        <v>249956.4</v>
      </c>
      <c r="E743" s="3">
        <v>262454.22000000003</v>
      </c>
      <c r="F743" s="3">
        <v>274952.04000000004</v>
      </c>
      <c r="G743" s="3">
        <v>287449.86</v>
      </c>
      <c r="H743" s="3">
        <v>299947.68</v>
      </c>
      <c r="I743" s="3">
        <v>312445.5</v>
      </c>
      <c r="J743" s="3">
        <v>324943.32</v>
      </c>
      <c r="K743" s="3">
        <v>337441.14</v>
      </c>
      <c r="L743" s="3">
        <v>349938.95999999996</v>
      </c>
      <c r="M743" s="3">
        <v>362436.77999999997</v>
      </c>
      <c r="N743" s="3">
        <v>374934.6</v>
      </c>
      <c r="O743" s="3">
        <v>387432.42</v>
      </c>
      <c r="P743" s="3">
        <v>399930.24</v>
      </c>
      <c r="Q743" s="3">
        <v>412428.05999999994</v>
      </c>
      <c r="R743" s="3">
        <v>424925.88</v>
      </c>
      <c r="S743" s="3">
        <v>437423.7</v>
      </c>
      <c r="T743" s="3">
        <v>449921.52</v>
      </c>
      <c r="U743" s="3">
        <v>462419.34</v>
      </c>
      <c r="V743" s="3">
        <v>474917.16</v>
      </c>
      <c r="W743" s="3">
        <v>487414.98</v>
      </c>
      <c r="X743" s="3">
        <v>499912.8</v>
      </c>
      <c r="Y743" s="3">
        <v>512410.61999999994</v>
      </c>
      <c r="Z743" s="3">
        <v>524908.44000000006</v>
      </c>
      <c r="AA743" s="3">
        <v>537406.26</v>
      </c>
      <c r="AB743" s="3">
        <v>549904.08000000007</v>
      </c>
      <c r="AC743" s="3">
        <v>562401.9</v>
      </c>
      <c r="AD743" s="3">
        <v>574899.72</v>
      </c>
      <c r="AE743" s="3">
        <v>587397.54</v>
      </c>
      <c r="AF743" s="3">
        <v>599895.36</v>
      </c>
      <c r="AG743" s="3">
        <v>612393.18000000005</v>
      </c>
      <c r="AH743" s="3">
        <v>624891</v>
      </c>
      <c r="AI743" s="3">
        <v>637388.81999999995</v>
      </c>
      <c r="AJ743" s="3">
        <v>649886.64</v>
      </c>
      <c r="AK743" s="3">
        <v>662384.46</v>
      </c>
      <c r="AL743" s="3">
        <v>674882.28</v>
      </c>
      <c r="AM743" s="3">
        <v>687380.1</v>
      </c>
      <c r="AN743" s="3">
        <v>699877.91999999993</v>
      </c>
      <c r="AO743" s="3">
        <v>712375.74</v>
      </c>
      <c r="AP743" s="3">
        <v>724873.55999999994</v>
      </c>
      <c r="AQ743" s="3">
        <v>737371.38</v>
      </c>
      <c r="AR743" s="3">
        <v>749869.2</v>
      </c>
      <c r="AS743" s="3">
        <v>762367.0199999999</v>
      </c>
      <c r="AT743" s="3">
        <v>774864.84</v>
      </c>
      <c r="AU743" s="3">
        <v>787362.65999999992</v>
      </c>
      <c r="AV743" s="3">
        <v>799860.48</v>
      </c>
      <c r="AW743" s="3">
        <v>812358.29999999993</v>
      </c>
      <c r="AX743" s="3">
        <v>824856.11999999988</v>
      </c>
      <c r="AY743" s="3">
        <v>837353.94000000006</v>
      </c>
      <c r="AZ743" s="3">
        <v>849851.76</v>
      </c>
      <c r="BA743" s="4">
        <v>862349.58000000007</v>
      </c>
    </row>
    <row r="744" spans="1:53" x14ac:dyDescent="0.25">
      <c r="A744" s="2" t="s">
        <v>307</v>
      </c>
      <c r="B744" s="2" t="s">
        <v>248</v>
      </c>
      <c r="C744" s="5">
        <v>0.1778846</v>
      </c>
      <c r="D744" s="5">
        <v>0.19083119999999998</v>
      </c>
      <c r="E744" s="5">
        <v>0.24202789999999999</v>
      </c>
      <c r="F744" s="5">
        <v>0.30976500000000001</v>
      </c>
      <c r="G744" s="5">
        <v>0.38704859999999996</v>
      </c>
      <c r="H744" s="5">
        <v>0.47037089999999998</v>
      </c>
      <c r="I744" s="5">
        <v>0.5575987</v>
      </c>
      <c r="J744" s="5">
        <v>0.64732119999999993</v>
      </c>
      <c r="K744" s="5">
        <v>0.73856069999999996</v>
      </c>
      <c r="L744" s="5">
        <v>0.83061879999999999</v>
      </c>
      <c r="M744" s="5">
        <v>0.92298740000000001</v>
      </c>
      <c r="N744" s="5">
        <v>1.0152922</v>
      </c>
      <c r="O744" s="5">
        <v>1.1072553999999999</v>
      </c>
      <c r="P744" s="5">
        <v>1.1986699999999999</v>
      </c>
      <c r="Q744" s="5">
        <v>1.2893824999999999</v>
      </c>
      <c r="R744" s="5">
        <v>1.3792792999999999</v>
      </c>
      <c r="S744" s="5">
        <v>1.4682776</v>
      </c>
      <c r="T744" s="5">
        <v>1.5563182</v>
      </c>
      <c r="U744" s="5">
        <v>1.6433602999999999</v>
      </c>
      <c r="V744" s="5">
        <v>1.7293769999999999</v>
      </c>
      <c r="W744" s="5">
        <v>1.8143529999999999</v>
      </c>
      <c r="X744" s="5">
        <v>1.8982812</v>
      </c>
      <c r="Y744" s="5">
        <v>1.9811614</v>
      </c>
      <c r="Z744" s="5">
        <v>2.0629987000000001</v>
      </c>
      <c r="AA744" s="5">
        <v>2.1438022999999999</v>
      </c>
      <c r="AB744" s="5">
        <v>2.2235844999999999</v>
      </c>
      <c r="AC744" s="5">
        <v>2.3023598000000001</v>
      </c>
      <c r="AD744" s="5">
        <v>2.3801448999999999</v>
      </c>
      <c r="AE744" s="5">
        <v>2.4569576</v>
      </c>
      <c r="AF744" s="5">
        <v>2.5328165</v>
      </c>
      <c r="AG744" s="5">
        <v>2.6077410999999997</v>
      </c>
      <c r="AH744" s="5">
        <v>2.6817511999999999</v>
      </c>
      <c r="AI744" s="5">
        <v>2.7548667</v>
      </c>
      <c r="AJ744" s="5">
        <v>2.8271077</v>
      </c>
      <c r="AK744" s="5">
        <v>2.8984942</v>
      </c>
      <c r="AL744" s="5">
        <v>2.9690458999999998</v>
      </c>
      <c r="AM744" s="5">
        <v>3.0387823999999997</v>
      </c>
      <c r="AN744" s="5">
        <v>3.1077228999999997</v>
      </c>
      <c r="AO744" s="5">
        <v>3.1758861999999999</v>
      </c>
      <c r="AP744" s="5">
        <v>3.2432908</v>
      </c>
      <c r="AQ744" s="5">
        <v>3.3099547</v>
      </c>
      <c r="AR744" s="5">
        <v>3.3758957000000001</v>
      </c>
      <c r="AS744" s="5">
        <v>3.4411307</v>
      </c>
      <c r="AT744" s="5">
        <v>3.5056765999999997</v>
      </c>
      <c r="AU744" s="5">
        <v>3.5695497</v>
      </c>
      <c r="AV744" s="5">
        <v>3.6327656999999998</v>
      </c>
      <c r="AW744" s="5">
        <v>3.6953399999999998</v>
      </c>
      <c r="AX744" s="5">
        <v>3.7572874999999999</v>
      </c>
      <c r="AY744" s="5">
        <v>3.8186226999999997</v>
      </c>
      <c r="AZ744" s="5">
        <v>3.8793596999999997</v>
      </c>
      <c r="BA744" s="5">
        <v>3.9395121999999998</v>
      </c>
    </row>
    <row r="745" spans="1:53" x14ac:dyDescent="0.25">
      <c r="A745" s="2" t="s">
        <v>305</v>
      </c>
      <c r="B745" s="2" t="s">
        <v>249</v>
      </c>
      <c r="C745" s="3">
        <v>613122</v>
      </c>
      <c r="D745" s="3">
        <v>643778.1</v>
      </c>
      <c r="E745" s="3">
        <v>674434.20000000007</v>
      </c>
      <c r="F745" s="3">
        <v>705090.29999999993</v>
      </c>
      <c r="G745" s="3">
        <v>735746.4</v>
      </c>
      <c r="H745" s="3">
        <v>766402.5</v>
      </c>
      <c r="I745" s="3">
        <v>797058.6</v>
      </c>
      <c r="J745" s="3">
        <v>827714.70000000007</v>
      </c>
      <c r="K745" s="3">
        <v>858370.79999999993</v>
      </c>
      <c r="L745" s="3">
        <v>889026.9</v>
      </c>
      <c r="M745" s="3">
        <v>919683</v>
      </c>
      <c r="N745" s="3">
        <v>950339.1</v>
      </c>
      <c r="O745" s="3">
        <v>980995.20000000007</v>
      </c>
      <c r="P745" s="3">
        <v>1011651.2999999999</v>
      </c>
      <c r="Q745" s="3">
        <v>1042307.4</v>
      </c>
      <c r="R745" s="3">
        <v>1072963.5</v>
      </c>
      <c r="S745" s="3">
        <v>1103619.6000000001</v>
      </c>
      <c r="T745" s="3">
        <v>1134275.7</v>
      </c>
      <c r="U745" s="3">
        <v>1164931.8</v>
      </c>
      <c r="V745" s="3">
        <v>1195587.8999999999</v>
      </c>
      <c r="W745" s="3">
        <v>1226244</v>
      </c>
      <c r="X745" s="3">
        <v>1256900.0999999999</v>
      </c>
      <c r="Y745" s="3">
        <v>1287556.2</v>
      </c>
      <c r="Z745" s="3">
        <v>1318212.3</v>
      </c>
      <c r="AA745" s="3">
        <v>1348868.4000000001</v>
      </c>
      <c r="AB745" s="3">
        <v>1379524.5</v>
      </c>
      <c r="AC745" s="3">
        <v>1410180.5999999999</v>
      </c>
      <c r="AD745" s="3">
        <v>1440836.7</v>
      </c>
      <c r="AE745" s="3">
        <v>1471492.8</v>
      </c>
      <c r="AF745" s="3">
        <v>1502148.9000000001</v>
      </c>
      <c r="AG745" s="3">
        <v>1532805</v>
      </c>
      <c r="AH745" s="3">
        <v>1563461.0999999999</v>
      </c>
      <c r="AI745" s="3">
        <v>1594117.2</v>
      </c>
      <c r="AJ745" s="3">
        <v>1624773.3</v>
      </c>
      <c r="AK745" s="3">
        <v>1655429.4000000001</v>
      </c>
      <c r="AL745" s="3">
        <v>1686085.5</v>
      </c>
      <c r="AM745" s="3">
        <v>1716741.5999999999</v>
      </c>
      <c r="AN745" s="3">
        <v>1747397.7</v>
      </c>
      <c r="AO745" s="3">
        <v>1778053.8</v>
      </c>
      <c r="AP745" s="3">
        <v>1808709.9000000001</v>
      </c>
      <c r="AQ745" s="3">
        <v>1839366</v>
      </c>
      <c r="AR745" s="3">
        <v>1870022.0999999999</v>
      </c>
      <c r="AS745" s="3">
        <v>1900678.2</v>
      </c>
      <c r="AT745" s="3">
        <v>1931334.3</v>
      </c>
      <c r="AU745" s="3">
        <v>1961990.4000000001</v>
      </c>
      <c r="AV745" s="3">
        <v>1992646.5</v>
      </c>
      <c r="AW745" s="3">
        <v>2023302.5999999999</v>
      </c>
      <c r="AX745" s="3">
        <v>2053958.7</v>
      </c>
      <c r="AY745" s="3">
        <v>2084614.8</v>
      </c>
      <c r="AZ745" s="3">
        <v>2115270.9</v>
      </c>
      <c r="BA745" s="4">
        <v>2145927</v>
      </c>
    </row>
    <row r="746" spans="1:53" x14ac:dyDescent="0.25">
      <c r="A746" s="2" t="s">
        <v>306</v>
      </c>
      <c r="B746" s="2" t="s">
        <v>249</v>
      </c>
      <c r="C746" s="3">
        <v>0</v>
      </c>
      <c r="D746" s="3">
        <v>613122</v>
      </c>
      <c r="E746" s="3">
        <v>643778.1</v>
      </c>
      <c r="F746" s="3">
        <v>674434.20000000007</v>
      </c>
      <c r="G746" s="3">
        <v>705090.29999999993</v>
      </c>
      <c r="H746" s="3">
        <v>735746.4</v>
      </c>
      <c r="I746" s="3">
        <v>766402.5</v>
      </c>
      <c r="J746" s="3">
        <v>797058.6</v>
      </c>
      <c r="K746" s="3">
        <v>827714.70000000007</v>
      </c>
      <c r="L746" s="3">
        <v>858370.79999999993</v>
      </c>
      <c r="M746" s="3">
        <v>889026.9</v>
      </c>
      <c r="N746" s="3">
        <v>919683</v>
      </c>
      <c r="O746" s="3">
        <v>950339.1</v>
      </c>
      <c r="P746" s="3">
        <v>980995.20000000007</v>
      </c>
      <c r="Q746" s="3">
        <v>1011651.2999999999</v>
      </c>
      <c r="R746" s="3">
        <v>1042307.4</v>
      </c>
      <c r="S746" s="3">
        <v>1072963.5</v>
      </c>
      <c r="T746" s="3">
        <v>1103619.6000000001</v>
      </c>
      <c r="U746" s="3">
        <v>1134275.7</v>
      </c>
      <c r="V746" s="3">
        <v>1164931.8</v>
      </c>
      <c r="W746" s="3">
        <v>1195587.8999999999</v>
      </c>
      <c r="X746" s="3">
        <v>1226244</v>
      </c>
      <c r="Y746" s="3">
        <v>1256900.0999999999</v>
      </c>
      <c r="Z746" s="3">
        <v>1287556.2</v>
      </c>
      <c r="AA746" s="3">
        <v>1318212.3</v>
      </c>
      <c r="AB746" s="3">
        <v>1348868.4000000001</v>
      </c>
      <c r="AC746" s="3">
        <v>1379524.5</v>
      </c>
      <c r="AD746" s="3">
        <v>1410180.5999999999</v>
      </c>
      <c r="AE746" s="3">
        <v>1440836.7</v>
      </c>
      <c r="AF746" s="3">
        <v>1471492.8</v>
      </c>
      <c r="AG746" s="3">
        <v>1502148.9000000001</v>
      </c>
      <c r="AH746" s="3">
        <v>1532805</v>
      </c>
      <c r="AI746" s="3">
        <v>1563461.0999999999</v>
      </c>
      <c r="AJ746" s="3">
        <v>1594117.2</v>
      </c>
      <c r="AK746" s="3">
        <v>1624773.3</v>
      </c>
      <c r="AL746" s="3">
        <v>1655429.4000000001</v>
      </c>
      <c r="AM746" s="3">
        <v>1686085.5</v>
      </c>
      <c r="AN746" s="3">
        <v>1716741.5999999999</v>
      </c>
      <c r="AO746" s="3">
        <v>1747397.7</v>
      </c>
      <c r="AP746" s="3">
        <v>1778053.8</v>
      </c>
      <c r="AQ746" s="3">
        <v>1808709.9000000001</v>
      </c>
      <c r="AR746" s="3">
        <v>1839366</v>
      </c>
      <c r="AS746" s="3">
        <v>1870022.0999999999</v>
      </c>
      <c r="AT746" s="3">
        <v>1900678.2</v>
      </c>
      <c r="AU746" s="3">
        <v>1931334.3</v>
      </c>
      <c r="AV746" s="3">
        <v>1961990.4000000001</v>
      </c>
      <c r="AW746" s="3">
        <v>1992646.5</v>
      </c>
      <c r="AX746" s="3">
        <v>2023302.5999999999</v>
      </c>
      <c r="AY746" s="3">
        <v>2053958.7</v>
      </c>
      <c r="AZ746" s="3">
        <v>2084614.8</v>
      </c>
      <c r="BA746" s="4">
        <v>2115270.9</v>
      </c>
    </row>
    <row r="747" spans="1:53" x14ac:dyDescent="0.25">
      <c r="A747" s="2" t="s">
        <v>307</v>
      </c>
      <c r="B747" s="2" t="s">
        <v>249</v>
      </c>
      <c r="C747" s="5">
        <v>3.0576899999999997E-2</v>
      </c>
      <c r="D747" s="5">
        <v>3.3066699999999997E-2</v>
      </c>
      <c r="E747" s="5">
        <v>4.2912599999999995E-2</v>
      </c>
      <c r="F747" s="5">
        <v>5.59394E-2</v>
      </c>
      <c r="G747" s="5">
        <v>7.0802099999999993E-2</v>
      </c>
      <c r="H747" s="5">
        <v>8.6826199999999992E-2</v>
      </c>
      <c r="I747" s="5">
        <v>0.10360129999999999</v>
      </c>
      <c r="J747" s="5">
        <v>0.1208563</v>
      </c>
      <c r="K747" s="5">
        <v>0.1384029</v>
      </c>
      <c r="L747" s="5">
        <v>0.156107</v>
      </c>
      <c r="M747" s="5">
        <v>0.17387079999999999</v>
      </c>
      <c r="N747" s="5">
        <v>0.1916223</v>
      </c>
      <c r="O747" s="5">
        <v>0.2093081</v>
      </c>
      <c r="P747" s="5">
        <v>0.22688849999999999</v>
      </c>
      <c r="Q747" s="5">
        <v>0.24433379999999999</v>
      </c>
      <c r="R747" s="5">
        <v>0.26162219999999997</v>
      </c>
      <c r="S747" s="5">
        <v>0.27873779999999998</v>
      </c>
      <c r="T747" s="5">
        <v>0.29566929999999997</v>
      </c>
      <c r="U747" s="5">
        <v>0.31240869999999998</v>
      </c>
      <c r="V747" s="5">
        <v>0.32895099999999999</v>
      </c>
      <c r="W747" s="5">
        <v>0.34529309999999996</v>
      </c>
      <c r="X747" s="5">
        <v>0.36143359999999997</v>
      </c>
      <c r="Y747" s="5">
        <v>0.37737270000000001</v>
      </c>
      <c r="Z747" s="5">
        <v>0.39311119999999999</v>
      </c>
      <c r="AA747" s="5">
        <v>0.40865079999999998</v>
      </c>
      <c r="AB747" s="5">
        <v>0.42399409999999998</v>
      </c>
      <c r="AC747" s="5">
        <v>0.43914369999999997</v>
      </c>
      <c r="AD747" s="5">
        <v>0.45410289999999998</v>
      </c>
      <c r="AE747" s="5">
        <v>0.46887499999999999</v>
      </c>
      <c r="AF747" s="5">
        <v>0.4834638</v>
      </c>
      <c r="AG747" s="5">
        <v>0.49787289999999995</v>
      </c>
      <c r="AH747" s="5">
        <v>0.51210599999999995</v>
      </c>
      <c r="AI747" s="5">
        <v>0.52616719999999995</v>
      </c>
      <c r="AJ747" s="5">
        <v>0.54006019999999999</v>
      </c>
      <c r="AK747" s="5">
        <v>0.55378879999999997</v>
      </c>
      <c r="AL747" s="5">
        <v>0.56735689999999994</v>
      </c>
      <c r="AM747" s="5">
        <v>0.58076819999999996</v>
      </c>
      <c r="AN747" s="5">
        <v>0.59402650000000001</v>
      </c>
      <c r="AO747" s="5">
        <v>0.60713519999999999</v>
      </c>
      <c r="AP747" s="5">
        <v>0.62009809999999999</v>
      </c>
      <c r="AQ747" s="5">
        <v>0.63291849999999994</v>
      </c>
      <c r="AR747" s="5">
        <v>0.6455999</v>
      </c>
      <c r="AS747" s="5">
        <v>0.65814549999999994</v>
      </c>
      <c r="AT747" s="5">
        <v>0.6705586</v>
      </c>
      <c r="AU747" s="5">
        <v>0.68284230000000001</v>
      </c>
      <c r="AV747" s="5">
        <v>0.6949997</v>
      </c>
      <c r="AW747" s="5">
        <v>0.70703359999999993</v>
      </c>
      <c r="AX747" s="5">
        <v>0.718947</v>
      </c>
      <c r="AY747" s="5">
        <v>0.73074260000000002</v>
      </c>
      <c r="AZ747" s="5">
        <v>0.74242319999999995</v>
      </c>
      <c r="BA747" s="5">
        <v>0.75399139999999998</v>
      </c>
    </row>
    <row r="748" spans="1:53" x14ac:dyDescent="0.25">
      <c r="A748" s="2" t="s">
        <v>305</v>
      </c>
      <c r="B748" s="2" t="s">
        <v>250</v>
      </c>
      <c r="C748" s="3">
        <v>74684956</v>
      </c>
      <c r="D748" s="3">
        <v>78419203.799999997</v>
      </c>
      <c r="E748" s="3">
        <v>82153451.600000009</v>
      </c>
      <c r="F748" s="3">
        <v>85887699.399999991</v>
      </c>
      <c r="G748" s="3">
        <v>89621947.200000003</v>
      </c>
      <c r="H748" s="3">
        <v>93356195</v>
      </c>
      <c r="I748" s="3">
        <v>97090442.799999997</v>
      </c>
      <c r="J748" s="3">
        <v>100824690.60000001</v>
      </c>
      <c r="K748" s="3">
        <v>104558938.39999999</v>
      </c>
      <c r="L748" s="3">
        <v>108293186.2</v>
      </c>
      <c r="M748" s="3">
        <v>112027434</v>
      </c>
      <c r="N748" s="3">
        <v>115761681.8</v>
      </c>
      <c r="O748" s="3">
        <v>119495929.60000001</v>
      </c>
      <c r="P748" s="3">
        <v>123230177.39999999</v>
      </c>
      <c r="Q748" s="3">
        <v>126964425.2</v>
      </c>
      <c r="R748" s="3">
        <v>130698673</v>
      </c>
      <c r="S748" s="3">
        <v>134432920.80000001</v>
      </c>
      <c r="T748" s="3">
        <v>138167168.59999999</v>
      </c>
      <c r="U748" s="3">
        <v>141901416.40000001</v>
      </c>
      <c r="V748" s="3">
        <v>145635664.19999999</v>
      </c>
      <c r="W748" s="3">
        <v>149369912</v>
      </c>
      <c r="X748" s="3">
        <v>153104159.79999998</v>
      </c>
      <c r="Y748" s="3">
        <v>156838407.59999999</v>
      </c>
      <c r="Z748" s="3">
        <v>160572655.40000001</v>
      </c>
      <c r="AA748" s="3">
        <v>164306903.20000002</v>
      </c>
      <c r="AB748" s="3">
        <v>168041151</v>
      </c>
      <c r="AC748" s="3">
        <v>171775398.79999998</v>
      </c>
      <c r="AD748" s="3">
        <v>175509646.59999999</v>
      </c>
      <c r="AE748" s="3">
        <v>179243894.40000001</v>
      </c>
      <c r="AF748" s="3">
        <v>182978142.20000002</v>
      </c>
      <c r="AG748" s="3">
        <v>186712390</v>
      </c>
      <c r="AH748" s="3">
        <v>190446637.79999998</v>
      </c>
      <c r="AI748" s="3">
        <v>194180885.59999999</v>
      </c>
      <c r="AJ748" s="3">
        <v>197915133.40000001</v>
      </c>
      <c r="AK748" s="3">
        <v>201649381.20000002</v>
      </c>
      <c r="AL748" s="3">
        <v>205383629</v>
      </c>
      <c r="AM748" s="3">
        <v>209117876.79999998</v>
      </c>
      <c r="AN748" s="3">
        <v>212852124.59999999</v>
      </c>
      <c r="AO748" s="3">
        <v>216586372.40000001</v>
      </c>
      <c r="AP748" s="3">
        <v>220320620.20000002</v>
      </c>
      <c r="AQ748" s="3">
        <v>224054868</v>
      </c>
      <c r="AR748" s="3">
        <v>227789115.79999998</v>
      </c>
      <c r="AS748" s="3">
        <v>231523363.59999999</v>
      </c>
      <c r="AT748" s="3">
        <v>235257611.40000001</v>
      </c>
      <c r="AU748" s="3">
        <v>238991859.20000002</v>
      </c>
      <c r="AV748" s="3">
        <v>242726107</v>
      </c>
      <c r="AW748" s="3">
        <v>246460354.79999998</v>
      </c>
      <c r="AX748" s="3">
        <v>250194602.59999999</v>
      </c>
      <c r="AY748" s="3">
        <v>253928850.40000001</v>
      </c>
      <c r="AZ748" s="3">
        <v>257663098.20000002</v>
      </c>
      <c r="BA748" s="4">
        <v>261397346</v>
      </c>
    </row>
    <row r="749" spans="1:53" x14ac:dyDescent="0.25">
      <c r="A749" s="2" t="s">
        <v>306</v>
      </c>
      <c r="B749" s="2" t="s">
        <v>250</v>
      </c>
      <c r="C749" s="3">
        <v>0</v>
      </c>
      <c r="D749" s="3">
        <v>74684956</v>
      </c>
      <c r="E749" s="3">
        <v>78419203.799999997</v>
      </c>
      <c r="F749" s="3">
        <v>82153451.600000009</v>
      </c>
      <c r="G749" s="3">
        <v>85887699.399999991</v>
      </c>
      <c r="H749" s="3">
        <v>89621947.200000003</v>
      </c>
      <c r="I749" s="3">
        <v>93356195</v>
      </c>
      <c r="J749" s="3">
        <v>97090442.799999997</v>
      </c>
      <c r="K749" s="3">
        <v>100824690.60000001</v>
      </c>
      <c r="L749" s="3">
        <v>104558938.39999999</v>
      </c>
      <c r="M749" s="3">
        <v>108293186.2</v>
      </c>
      <c r="N749" s="3">
        <v>112027434</v>
      </c>
      <c r="O749" s="3">
        <v>115761681.8</v>
      </c>
      <c r="P749" s="3">
        <v>119495929.60000001</v>
      </c>
      <c r="Q749" s="3">
        <v>123230177.39999999</v>
      </c>
      <c r="R749" s="3">
        <v>126964425.2</v>
      </c>
      <c r="S749" s="3">
        <v>130698673</v>
      </c>
      <c r="T749" s="3">
        <v>134432920.80000001</v>
      </c>
      <c r="U749" s="3">
        <v>138167168.59999999</v>
      </c>
      <c r="V749" s="3">
        <v>141901416.40000001</v>
      </c>
      <c r="W749" s="3">
        <v>145635664.19999999</v>
      </c>
      <c r="X749" s="3">
        <v>149369912</v>
      </c>
      <c r="Y749" s="3">
        <v>153104159.79999998</v>
      </c>
      <c r="Z749" s="3">
        <v>156838407.59999999</v>
      </c>
      <c r="AA749" s="3">
        <v>160572655.40000001</v>
      </c>
      <c r="AB749" s="3">
        <v>164306903.20000002</v>
      </c>
      <c r="AC749" s="3">
        <v>168041151</v>
      </c>
      <c r="AD749" s="3">
        <v>171775398.79999998</v>
      </c>
      <c r="AE749" s="3">
        <v>175509646.59999999</v>
      </c>
      <c r="AF749" s="3">
        <v>179243894.40000001</v>
      </c>
      <c r="AG749" s="3">
        <v>182978142.20000002</v>
      </c>
      <c r="AH749" s="3">
        <v>186712390</v>
      </c>
      <c r="AI749" s="3">
        <v>190446637.79999998</v>
      </c>
      <c r="AJ749" s="3">
        <v>194180885.59999999</v>
      </c>
      <c r="AK749" s="3">
        <v>197915133.40000001</v>
      </c>
      <c r="AL749" s="3">
        <v>201649381.20000002</v>
      </c>
      <c r="AM749" s="3">
        <v>205383629</v>
      </c>
      <c r="AN749" s="3">
        <v>209117876.79999998</v>
      </c>
      <c r="AO749" s="3">
        <v>212852124.59999999</v>
      </c>
      <c r="AP749" s="3">
        <v>216586372.40000001</v>
      </c>
      <c r="AQ749" s="3">
        <v>220320620.20000002</v>
      </c>
      <c r="AR749" s="3">
        <v>224054868</v>
      </c>
      <c r="AS749" s="3">
        <v>227789115.79999998</v>
      </c>
      <c r="AT749" s="3">
        <v>231523363.59999999</v>
      </c>
      <c r="AU749" s="3">
        <v>235257611.40000001</v>
      </c>
      <c r="AV749" s="3">
        <v>238991859.20000002</v>
      </c>
      <c r="AW749" s="3">
        <v>242726107</v>
      </c>
      <c r="AX749" s="3">
        <v>246460354.79999998</v>
      </c>
      <c r="AY749" s="3">
        <v>250194602.59999999</v>
      </c>
      <c r="AZ749" s="3">
        <v>253928850.40000001</v>
      </c>
      <c r="BA749" s="4">
        <v>257663098.20000002</v>
      </c>
    </row>
    <row r="750" spans="1:53" x14ac:dyDescent="0.25">
      <c r="A750" s="2" t="s">
        <v>307</v>
      </c>
      <c r="B750" s="2" t="s">
        <v>250</v>
      </c>
      <c r="C750" s="5">
        <v>1.2499999999999999E-2</v>
      </c>
      <c r="D750" s="5">
        <v>1.37509E-2</v>
      </c>
      <c r="E750" s="5">
        <v>1.8697499999999999E-2</v>
      </c>
      <c r="F750" s="5">
        <v>2.5242299999999999E-2</v>
      </c>
      <c r="G750" s="5">
        <v>3.2709499999999996E-2</v>
      </c>
      <c r="H750" s="5">
        <v>4.07601E-2</v>
      </c>
      <c r="I750" s="5">
        <v>4.9187999999999996E-2</v>
      </c>
      <c r="J750" s="5">
        <v>5.7856999999999999E-2</v>
      </c>
      <c r="K750" s="5">
        <v>6.6672599999999999E-2</v>
      </c>
      <c r="L750" s="5">
        <v>7.556729999999999E-2</v>
      </c>
      <c r="M750" s="5">
        <v>8.4491899999999995E-2</v>
      </c>
      <c r="N750" s="5">
        <v>9.3410399999999991E-2</v>
      </c>
      <c r="O750" s="5">
        <v>0.1022959</v>
      </c>
      <c r="P750" s="5">
        <v>0.11112839999999999</v>
      </c>
      <c r="Q750" s="5">
        <v>0.11989309999999999</v>
      </c>
      <c r="R750" s="5">
        <v>0.1285789</v>
      </c>
      <c r="S750" s="5">
        <v>0.13717799999999999</v>
      </c>
      <c r="T750" s="5">
        <v>0.14568449999999999</v>
      </c>
      <c r="U750" s="5">
        <v>0.1540945</v>
      </c>
      <c r="V750" s="5">
        <v>0.16240540000000001</v>
      </c>
      <c r="W750" s="5">
        <v>0.17061579999999998</v>
      </c>
      <c r="X750" s="5">
        <v>0.17872499999999999</v>
      </c>
      <c r="Y750" s="5">
        <v>0.18673289999999998</v>
      </c>
      <c r="Z750" s="5">
        <v>0.19463999999999998</v>
      </c>
      <c r="AA750" s="5">
        <v>0.2024473</v>
      </c>
      <c r="AB750" s="5">
        <v>0.2101558</v>
      </c>
      <c r="AC750" s="5">
        <v>0.21776709999999999</v>
      </c>
      <c r="AD750" s="5">
        <v>0.2252827</v>
      </c>
      <c r="AE750" s="5">
        <v>0.23270439999999998</v>
      </c>
      <c r="AF750" s="5">
        <v>0.24003389999999999</v>
      </c>
      <c r="AG750" s="5">
        <v>0.2472731</v>
      </c>
      <c r="AH750" s="5">
        <v>0.25442399999999998</v>
      </c>
      <c r="AI750" s="5">
        <v>0.26148840000000001</v>
      </c>
      <c r="AJ750" s="5">
        <v>0.26846829999999999</v>
      </c>
      <c r="AK750" s="5">
        <v>0.27536569999999999</v>
      </c>
      <c r="AL750" s="5">
        <v>0.2821824</v>
      </c>
      <c r="AM750" s="5">
        <v>0.28892039999999997</v>
      </c>
      <c r="AN750" s="5">
        <v>0.29558139999999999</v>
      </c>
      <c r="AO750" s="5">
        <v>0.30216739999999997</v>
      </c>
      <c r="AP750" s="5">
        <v>0.30868000000000001</v>
      </c>
      <c r="AQ750" s="5">
        <v>0.31512109999999999</v>
      </c>
      <c r="AR750" s="5">
        <v>0.32149230000000001</v>
      </c>
      <c r="AS750" s="5">
        <v>0.32779530000000001</v>
      </c>
      <c r="AT750" s="5">
        <v>0.33403179999999999</v>
      </c>
      <c r="AU750" s="5">
        <v>0.34020319999999998</v>
      </c>
      <c r="AV750" s="5">
        <v>0.34631109999999998</v>
      </c>
      <c r="AW750" s="5">
        <v>0.35235709999999998</v>
      </c>
      <c r="AX750" s="5">
        <v>0.35834240000000001</v>
      </c>
      <c r="AY750" s="5">
        <v>0.3642687</v>
      </c>
      <c r="AZ750" s="5">
        <v>0.3701371</v>
      </c>
      <c r="BA750" s="5">
        <v>0.37594899999999998</v>
      </c>
    </row>
    <row r="751" spans="1:53" x14ac:dyDescent="0.25">
      <c r="A751" s="2" t="s">
        <v>305</v>
      </c>
      <c r="B751" s="2" t="s">
        <v>251</v>
      </c>
      <c r="C751" s="3">
        <v>6103286</v>
      </c>
      <c r="D751" s="3">
        <v>6408450.2999999998</v>
      </c>
      <c r="E751" s="3">
        <v>6713614.6000000006</v>
      </c>
      <c r="F751" s="3">
        <v>7018778.8999999994</v>
      </c>
      <c r="G751" s="3">
        <v>7323943.2000000002</v>
      </c>
      <c r="H751" s="3">
        <v>7629107.5</v>
      </c>
      <c r="I751" s="3">
        <v>7934271.7999999998</v>
      </c>
      <c r="J751" s="3">
        <v>8239436.1000000006</v>
      </c>
      <c r="K751" s="3">
        <v>8544600.4000000004</v>
      </c>
      <c r="L751" s="3">
        <v>8849764.6999999993</v>
      </c>
      <c r="M751" s="3">
        <v>9154929</v>
      </c>
      <c r="N751" s="3">
        <v>9460093.3000000007</v>
      </c>
      <c r="O751" s="3">
        <v>9765257.5999999996</v>
      </c>
      <c r="P751" s="3">
        <v>10070421.9</v>
      </c>
      <c r="Q751" s="3">
        <v>10375586.199999999</v>
      </c>
      <c r="R751" s="3">
        <v>10680750.5</v>
      </c>
      <c r="S751" s="3">
        <v>10985914.800000001</v>
      </c>
      <c r="T751" s="3">
        <v>11291079.1</v>
      </c>
      <c r="U751" s="3">
        <v>11596243.4</v>
      </c>
      <c r="V751" s="3">
        <v>11901407.699999999</v>
      </c>
      <c r="W751" s="3">
        <v>12206572</v>
      </c>
      <c r="X751" s="3">
        <v>12511736.299999999</v>
      </c>
      <c r="Y751" s="3">
        <v>12816900.6</v>
      </c>
      <c r="Z751" s="3">
        <v>13122064.9</v>
      </c>
      <c r="AA751" s="3">
        <v>13427229.200000001</v>
      </c>
      <c r="AB751" s="3">
        <v>13732393.5</v>
      </c>
      <c r="AC751" s="3">
        <v>14037557.799999999</v>
      </c>
      <c r="AD751" s="3">
        <v>14342722.1</v>
      </c>
      <c r="AE751" s="3">
        <v>14647886.4</v>
      </c>
      <c r="AF751" s="3">
        <v>14953050.700000001</v>
      </c>
      <c r="AG751" s="3">
        <v>15258215</v>
      </c>
      <c r="AH751" s="3">
        <v>15563379.299999999</v>
      </c>
      <c r="AI751" s="3">
        <v>15868543.6</v>
      </c>
      <c r="AJ751" s="3">
        <v>16173707.9</v>
      </c>
      <c r="AK751" s="3">
        <v>16478872.200000001</v>
      </c>
      <c r="AL751" s="3">
        <v>16784036.5</v>
      </c>
      <c r="AM751" s="3">
        <v>17089200.800000001</v>
      </c>
      <c r="AN751" s="3">
        <v>17394365.100000001</v>
      </c>
      <c r="AO751" s="3">
        <v>17699529.399999999</v>
      </c>
      <c r="AP751" s="3">
        <v>18004693.699999999</v>
      </c>
      <c r="AQ751" s="3">
        <v>18309858</v>
      </c>
      <c r="AR751" s="3">
        <v>18615022.300000001</v>
      </c>
      <c r="AS751" s="3">
        <v>18920186.600000001</v>
      </c>
      <c r="AT751" s="3">
        <v>19225350.899999999</v>
      </c>
      <c r="AU751" s="3">
        <v>19530515.199999999</v>
      </c>
      <c r="AV751" s="3">
        <v>19835679.5</v>
      </c>
      <c r="AW751" s="3">
        <v>20140843.800000001</v>
      </c>
      <c r="AX751" s="3">
        <v>20446008.100000001</v>
      </c>
      <c r="AY751" s="3">
        <v>20751172.399999999</v>
      </c>
      <c r="AZ751" s="3">
        <v>21056336.699999999</v>
      </c>
      <c r="BA751" s="4">
        <v>21361501</v>
      </c>
    </row>
    <row r="752" spans="1:53" x14ac:dyDescent="0.25">
      <c r="A752" s="2" t="s">
        <v>306</v>
      </c>
      <c r="B752" s="2" t="s">
        <v>251</v>
      </c>
      <c r="C752" s="3">
        <v>0</v>
      </c>
      <c r="D752" s="3">
        <v>6103286</v>
      </c>
      <c r="E752" s="3">
        <v>6408450.2999999998</v>
      </c>
      <c r="F752" s="3">
        <v>6713614.6000000006</v>
      </c>
      <c r="G752" s="3">
        <v>7018778.8999999994</v>
      </c>
      <c r="H752" s="3">
        <v>7323943.2000000002</v>
      </c>
      <c r="I752" s="3">
        <v>7629107.5</v>
      </c>
      <c r="J752" s="3">
        <v>7934271.7999999998</v>
      </c>
      <c r="K752" s="3">
        <v>8239436.1000000006</v>
      </c>
      <c r="L752" s="3">
        <v>8544600.4000000004</v>
      </c>
      <c r="M752" s="3">
        <v>8849764.6999999993</v>
      </c>
      <c r="N752" s="3">
        <v>9154929</v>
      </c>
      <c r="O752" s="3">
        <v>9460093.3000000007</v>
      </c>
      <c r="P752" s="3">
        <v>9765257.5999999996</v>
      </c>
      <c r="Q752" s="3">
        <v>10070421.9</v>
      </c>
      <c r="R752" s="3">
        <v>10375586.199999999</v>
      </c>
      <c r="S752" s="3">
        <v>10680750.5</v>
      </c>
      <c r="T752" s="3">
        <v>10985914.800000001</v>
      </c>
      <c r="U752" s="3">
        <v>11291079.1</v>
      </c>
      <c r="V752" s="3">
        <v>11596243.4</v>
      </c>
      <c r="W752" s="3">
        <v>11901407.699999999</v>
      </c>
      <c r="X752" s="3">
        <v>12206572</v>
      </c>
      <c r="Y752" s="3">
        <v>12511736.299999999</v>
      </c>
      <c r="Z752" s="3">
        <v>12816900.6</v>
      </c>
      <c r="AA752" s="3">
        <v>13122064.9</v>
      </c>
      <c r="AB752" s="3">
        <v>13427229.200000001</v>
      </c>
      <c r="AC752" s="3">
        <v>13732393.5</v>
      </c>
      <c r="AD752" s="3">
        <v>14037557.799999999</v>
      </c>
      <c r="AE752" s="3">
        <v>14342722.1</v>
      </c>
      <c r="AF752" s="3">
        <v>14647886.4</v>
      </c>
      <c r="AG752" s="3">
        <v>14953050.700000001</v>
      </c>
      <c r="AH752" s="3">
        <v>15258215</v>
      </c>
      <c r="AI752" s="3">
        <v>15563379.299999999</v>
      </c>
      <c r="AJ752" s="3">
        <v>15868543.6</v>
      </c>
      <c r="AK752" s="3">
        <v>16173707.9</v>
      </c>
      <c r="AL752" s="3">
        <v>16478872.200000001</v>
      </c>
      <c r="AM752" s="3">
        <v>16784036.5</v>
      </c>
      <c r="AN752" s="3">
        <v>17089200.800000001</v>
      </c>
      <c r="AO752" s="3">
        <v>17394365.100000001</v>
      </c>
      <c r="AP752" s="3">
        <v>17699529.399999999</v>
      </c>
      <c r="AQ752" s="3">
        <v>18004693.699999999</v>
      </c>
      <c r="AR752" s="3">
        <v>18309858</v>
      </c>
      <c r="AS752" s="3">
        <v>18615022.300000001</v>
      </c>
      <c r="AT752" s="3">
        <v>18920186.600000001</v>
      </c>
      <c r="AU752" s="3">
        <v>19225350.899999999</v>
      </c>
      <c r="AV752" s="3">
        <v>19530515.199999999</v>
      </c>
      <c r="AW752" s="3">
        <v>19835679.5</v>
      </c>
      <c r="AX752" s="3">
        <v>20140843.800000001</v>
      </c>
      <c r="AY752" s="3">
        <v>20446008.100000001</v>
      </c>
      <c r="AZ752" s="3">
        <v>20751172.399999999</v>
      </c>
      <c r="BA752" s="4">
        <v>21056336.699999999</v>
      </c>
    </row>
    <row r="753" spans="1:53" x14ac:dyDescent="0.25">
      <c r="A753" s="2" t="s">
        <v>307</v>
      </c>
      <c r="B753" s="2" t="s">
        <v>251</v>
      </c>
      <c r="C753" s="5">
        <v>4.6538499999999997E-2</v>
      </c>
      <c r="D753" s="5">
        <v>5.8152599999999999E-2</v>
      </c>
      <c r="E753" s="5">
        <v>0.10408039999999999</v>
      </c>
      <c r="F753" s="5">
        <v>0.1648463</v>
      </c>
      <c r="G753" s="5">
        <v>0.2341762</v>
      </c>
      <c r="H753" s="5">
        <v>0.30892330000000001</v>
      </c>
      <c r="I753" s="5">
        <v>0.38717399999999996</v>
      </c>
      <c r="J753" s="5">
        <v>0.46766269999999999</v>
      </c>
      <c r="K753" s="5">
        <v>0.54951220000000001</v>
      </c>
      <c r="L753" s="5">
        <v>0.63209609999999994</v>
      </c>
      <c r="M753" s="5">
        <v>0.71495849999999994</v>
      </c>
      <c r="N753" s="5">
        <v>0.79776379999999991</v>
      </c>
      <c r="O753" s="5">
        <v>0.88026249999999995</v>
      </c>
      <c r="P753" s="5">
        <v>0.96226909999999999</v>
      </c>
      <c r="Q753" s="5">
        <v>1.0436459</v>
      </c>
      <c r="R753" s="5">
        <v>1.1242908999999999</v>
      </c>
      <c r="S753" s="5">
        <v>1.2041298999999999</v>
      </c>
      <c r="T753" s="5">
        <v>1.2831097</v>
      </c>
      <c r="U753" s="5">
        <v>1.3611937999999999</v>
      </c>
      <c r="V753" s="5">
        <v>1.4383580999999999</v>
      </c>
      <c r="W753" s="5">
        <v>1.5145887</v>
      </c>
      <c r="X753" s="5">
        <v>1.5898793</v>
      </c>
      <c r="Y753" s="5">
        <v>1.6642298999999998</v>
      </c>
      <c r="Z753" s="5">
        <v>1.7376448999999998</v>
      </c>
      <c r="AA753" s="5">
        <v>1.8101324999999999</v>
      </c>
      <c r="AB753" s="5">
        <v>1.8817037999999999</v>
      </c>
      <c r="AC753" s="5">
        <v>1.952372</v>
      </c>
      <c r="AD753" s="5">
        <v>2.0221518000000001</v>
      </c>
      <c r="AE753" s="5">
        <v>2.0910592000000001</v>
      </c>
      <c r="AF753" s="5">
        <v>2.1591111000000001</v>
      </c>
      <c r="AG753" s="5">
        <v>2.2263248</v>
      </c>
      <c r="AH753" s="5">
        <v>2.2927179999999998</v>
      </c>
      <c r="AI753" s="5">
        <v>2.3583088000000001</v>
      </c>
      <c r="AJ753" s="5">
        <v>2.4231151</v>
      </c>
      <c r="AK753" s="5">
        <v>2.4871547999999999</v>
      </c>
      <c r="AL753" s="5">
        <v>2.5504457</v>
      </c>
      <c r="AM753" s="5">
        <v>2.6130051999999999</v>
      </c>
      <c r="AN753" s="5">
        <v>2.6748506000000001</v>
      </c>
      <c r="AO753" s="5">
        <v>2.7359988</v>
      </c>
      <c r="AP753" s="5">
        <v>2.7964664999999997</v>
      </c>
      <c r="AQ753" s="5">
        <v>2.8562696000000001</v>
      </c>
      <c r="AR753" s="5">
        <v>2.9154241999999999</v>
      </c>
      <c r="AS753" s="5">
        <v>2.9739456</v>
      </c>
      <c r="AT753" s="5">
        <v>3.0318486999999998</v>
      </c>
      <c r="AU753" s="5">
        <v>3.0891481999999999</v>
      </c>
      <c r="AV753" s="5">
        <v>3.1458583</v>
      </c>
      <c r="AW753" s="5">
        <v>3.2019926999999999</v>
      </c>
      <c r="AX753" s="5">
        <v>3.2575648999999998</v>
      </c>
      <c r="AY753" s="5">
        <v>3.3125877999999997</v>
      </c>
      <c r="AZ753" s="5">
        <v>3.3670739999999997</v>
      </c>
      <c r="BA753" s="5">
        <v>3.4210357999999998</v>
      </c>
    </row>
    <row r="754" spans="1:53" x14ac:dyDescent="0.25">
      <c r="A754" s="2" t="s">
        <v>305</v>
      </c>
      <c r="B754" s="2" t="s">
        <v>252</v>
      </c>
      <c r="C754" s="3">
        <v>429554</v>
      </c>
      <c r="D754" s="3">
        <v>451031.7</v>
      </c>
      <c r="E754" s="3">
        <v>472509.4</v>
      </c>
      <c r="F754" s="3">
        <v>493987.1</v>
      </c>
      <c r="G754" s="3">
        <v>515464.8</v>
      </c>
      <c r="H754" s="3">
        <v>536942.5</v>
      </c>
      <c r="I754" s="3">
        <v>558420.20000000007</v>
      </c>
      <c r="J754" s="3">
        <v>579897.9</v>
      </c>
      <c r="K754" s="3">
        <v>601375.6</v>
      </c>
      <c r="L754" s="3">
        <v>622853.29999999993</v>
      </c>
      <c r="M754" s="3">
        <v>644331</v>
      </c>
      <c r="N754" s="3">
        <v>665808.70000000007</v>
      </c>
      <c r="O754" s="3">
        <v>687286.4</v>
      </c>
      <c r="P754" s="3">
        <v>708764.1</v>
      </c>
      <c r="Q754" s="3">
        <v>730241.79999999993</v>
      </c>
      <c r="R754" s="3">
        <v>751719.5</v>
      </c>
      <c r="S754" s="3">
        <v>773197.20000000007</v>
      </c>
      <c r="T754" s="3">
        <v>794674.9</v>
      </c>
      <c r="U754" s="3">
        <v>816152.6</v>
      </c>
      <c r="V754" s="3">
        <v>837630.29999999993</v>
      </c>
      <c r="W754" s="3">
        <v>859108</v>
      </c>
      <c r="X754" s="3">
        <v>880585.7</v>
      </c>
      <c r="Y754" s="3">
        <v>902063.4</v>
      </c>
      <c r="Z754" s="3">
        <v>923541.1</v>
      </c>
      <c r="AA754" s="3">
        <v>945018.8</v>
      </c>
      <c r="AB754" s="3">
        <v>966496.5</v>
      </c>
      <c r="AC754" s="3">
        <v>987974.2</v>
      </c>
      <c r="AD754" s="3">
        <v>1009451.9</v>
      </c>
      <c r="AE754" s="3">
        <v>1030929.6</v>
      </c>
      <c r="AF754" s="3">
        <v>1052407.3</v>
      </c>
      <c r="AG754" s="3">
        <v>1073885</v>
      </c>
      <c r="AH754" s="3">
        <v>1095362.7</v>
      </c>
      <c r="AI754" s="3">
        <v>1116840.4000000001</v>
      </c>
      <c r="AJ754" s="3">
        <v>1138318.0999999999</v>
      </c>
      <c r="AK754" s="3">
        <v>1159795.8</v>
      </c>
      <c r="AL754" s="3">
        <v>1181273.5</v>
      </c>
      <c r="AM754" s="3">
        <v>1202751.2</v>
      </c>
      <c r="AN754" s="3">
        <v>1224228.9000000001</v>
      </c>
      <c r="AO754" s="3">
        <v>1245706.5999999999</v>
      </c>
      <c r="AP754" s="3">
        <v>1267184.3</v>
      </c>
      <c r="AQ754" s="3">
        <v>1288662</v>
      </c>
      <c r="AR754" s="3">
        <v>1310139.7</v>
      </c>
      <c r="AS754" s="3">
        <v>1331617.4000000001</v>
      </c>
      <c r="AT754" s="3">
        <v>1353095.0999999999</v>
      </c>
      <c r="AU754" s="3">
        <v>1374572.8</v>
      </c>
      <c r="AV754" s="3">
        <v>1396050.5</v>
      </c>
      <c r="AW754" s="3">
        <v>1417528.2</v>
      </c>
      <c r="AX754" s="3">
        <v>1439005.9000000001</v>
      </c>
      <c r="AY754" s="3">
        <v>1460483.5999999999</v>
      </c>
      <c r="AZ754" s="3">
        <v>1481961.3</v>
      </c>
      <c r="BA754" s="4">
        <v>1503439</v>
      </c>
    </row>
    <row r="755" spans="1:53" x14ac:dyDescent="0.25">
      <c r="A755" s="2" t="s">
        <v>306</v>
      </c>
      <c r="B755" s="2" t="s">
        <v>252</v>
      </c>
      <c r="C755" s="3">
        <v>0</v>
      </c>
      <c r="D755" s="3">
        <v>429554</v>
      </c>
      <c r="E755" s="3">
        <v>451031.7</v>
      </c>
      <c r="F755" s="3">
        <v>472509.4</v>
      </c>
      <c r="G755" s="3">
        <v>493987.1</v>
      </c>
      <c r="H755" s="3">
        <v>515464.8</v>
      </c>
      <c r="I755" s="3">
        <v>536942.5</v>
      </c>
      <c r="J755" s="3">
        <v>558420.20000000007</v>
      </c>
      <c r="K755" s="3">
        <v>579897.9</v>
      </c>
      <c r="L755" s="3">
        <v>601375.6</v>
      </c>
      <c r="M755" s="3">
        <v>622853.29999999993</v>
      </c>
      <c r="N755" s="3">
        <v>644331</v>
      </c>
      <c r="O755" s="3">
        <v>665808.70000000007</v>
      </c>
      <c r="P755" s="3">
        <v>687286.4</v>
      </c>
      <c r="Q755" s="3">
        <v>708764.1</v>
      </c>
      <c r="R755" s="3">
        <v>730241.79999999993</v>
      </c>
      <c r="S755" s="3">
        <v>751719.5</v>
      </c>
      <c r="T755" s="3">
        <v>773197.20000000007</v>
      </c>
      <c r="U755" s="3">
        <v>794674.9</v>
      </c>
      <c r="V755" s="3">
        <v>816152.6</v>
      </c>
      <c r="W755" s="3">
        <v>837630.29999999993</v>
      </c>
      <c r="X755" s="3">
        <v>859108</v>
      </c>
      <c r="Y755" s="3">
        <v>880585.7</v>
      </c>
      <c r="Z755" s="3">
        <v>902063.4</v>
      </c>
      <c r="AA755" s="3">
        <v>923541.1</v>
      </c>
      <c r="AB755" s="3">
        <v>945018.8</v>
      </c>
      <c r="AC755" s="3">
        <v>966496.5</v>
      </c>
      <c r="AD755" s="3">
        <v>987974.2</v>
      </c>
      <c r="AE755" s="3">
        <v>1009451.9</v>
      </c>
      <c r="AF755" s="3">
        <v>1030929.6</v>
      </c>
      <c r="AG755" s="3">
        <v>1052407.3</v>
      </c>
      <c r="AH755" s="3">
        <v>1073885</v>
      </c>
      <c r="AI755" s="3">
        <v>1095362.7</v>
      </c>
      <c r="AJ755" s="3">
        <v>1116840.4000000001</v>
      </c>
      <c r="AK755" s="3">
        <v>1138318.0999999999</v>
      </c>
      <c r="AL755" s="3">
        <v>1159795.8</v>
      </c>
      <c r="AM755" s="3">
        <v>1181273.5</v>
      </c>
      <c r="AN755" s="3">
        <v>1202751.2</v>
      </c>
      <c r="AO755" s="3">
        <v>1224228.9000000001</v>
      </c>
      <c r="AP755" s="3">
        <v>1245706.5999999999</v>
      </c>
      <c r="AQ755" s="3">
        <v>1267184.3</v>
      </c>
      <c r="AR755" s="3">
        <v>1288662</v>
      </c>
      <c r="AS755" s="3">
        <v>1310139.7</v>
      </c>
      <c r="AT755" s="3">
        <v>1331617.4000000001</v>
      </c>
      <c r="AU755" s="3">
        <v>1353095.0999999999</v>
      </c>
      <c r="AV755" s="3">
        <v>1374572.8</v>
      </c>
      <c r="AW755" s="3">
        <v>1396050.5</v>
      </c>
      <c r="AX755" s="3">
        <v>1417528.2</v>
      </c>
      <c r="AY755" s="3">
        <v>1439005.9000000001</v>
      </c>
      <c r="AZ755" s="3">
        <v>1460483.5999999999</v>
      </c>
      <c r="BA755" s="4">
        <v>1481961.3</v>
      </c>
    </row>
    <row r="756" spans="1:53" x14ac:dyDescent="0.25">
      <c r="A756" s="2" t="s">
        <v>307</v>
      </c>
      <c r="B756" s="2" t="s">
        <v>252</v>
      </c>
      <c r="C756" s="5">
        <v>9.9999999999999992E-2</v>
      </c>
      <c r="D756" s="5">
        <v>0.10504809999999999</v>
      </c>
      <c r="E756" s="5">
        <v>0.1250107</v>
      </c>
      <c r="F756" s="5">
        <v>0.1514228</v>
      </c>
      <c r="G756" s="5">
        <v>0.1815571</v>
      </c>
      <c r="H756" s="5">
        <v>0.21404609999999999</v>
      </c>
      <c r="I756" s="5">
        <v>0.2480579</v>
      </c>
      <c r="J756" s="5">
        <v>0.28304249999999997</v>
      </c>
      <c r="K756" s="5">
        <v>0.31861859999999997</v>
      </c>
      <c r="L756" s="5">
        <v>0.35451379999999999</v>
      </c>
      <c r="M756" s="5">
        <v>0.39053019999999999</v>
      </c>
      <c r="N756" s="5">
        <v>0.4265216</v>
      </c>
      <c r="O756" s="5">
        <v>0.46237979999999995</v>
      </c>
      <c r="P756" s="5">
        <v>0.49802419999999997</v>
      </c>
      <c r="Q756" s="5">
        <v>0.53339479999999995</v>
      </c>
      <c r="R756" s="5">
        <v>0.56844729999999999</v>
      </c>
      <c r="S756" s="5">
        <v>0.60314950000000001</v>
      </c>
      <c r="T756" s="5">
        <v>0.63747819999999999</v>
      </c>
      <c r="U756" s="5">
        <v>0.67141759999999995</v>
      </c>
      <c r="V756" s="5">
        <v>0.70495719999999995</v>
      </c>
      <c r="W756" s="5">
        <v>0.73809099999999994</v>
      </c>
      <c r="X756" s="5">
        <v>0.77081630000000001</v>
      </c>
      <c r="Y756" s="5">
        <v>0.80313289999999993</v>
      </c>
      <c r="Z756" s="5">
        <v>0.83504289999999992</v>
      </c>
      <c r="AA756" s="5">
        <v>0.86654979999999993</v>
      </c>
      <c r="AB756" s="5">
        <v>0.89765839999999997</v>
      </c>
      <c r="AC756" s="5">
        <v>0.92837449999999999</v>
      </c>
      <c r="AD756" s="5">
        <v>0.95870440000000001</v>
      </c>
      <c r="AE756" s="5">
        <v>0.98865510000000001</v>
      </c>
      <c r="AF756" s="5">
        <v>1.0182339999999999</v>
      </c>
      <c r="AG756" s="5">
        <v>1.0474486000000001</v>
      </c>
      <c r="AH756" s="5">
        <v>1.0763065999999999</v>
      </c>
      <c r="AI756" s="5">
        <v>1.1048156999999998</v>
      </c>
      <c r="AJ756" s="5">
        <v>1.1329838999999999</v>
      </c>
      <c r="AK756" s="5">
        <v>1.1608189</v>
      </c>
      <c r="AL756" s="5">
        <v>1.1883283999999998</v>
      </c>
      <c r="AM756" s="5">
        <v>1.2155199999999999</v>
      </c>
      <c r="AN756" s="5">
        <v>1.2424013</v>
      </c>
      <c r="AO756" s="5">
        <v>1.2689794999999999</v>
      </c>
      <c r="AP756" s="5">
        <v>1.2952618</v>
      </c>
      <c r="AQ756" s="5">
        <v>1.3212553999999999</v>
      </c>
      <c r="AR756" s="5">
        <v>1.3469670999999999</v>
      </c>
      <c r="AS756" s="5">
        <v>1.3724034999999999</v>
      </c>
      <c r="AT756" s="5">
        <v>1.3975712</v>
      </c>
      <c r="AU756" s="5">
        <v>1.4224766</v>
      </c>
      <c r="AV756" s="5">
        <v>1.4471257</v>
      </c>
      <c r="AW756" s="5">
        <v>1.4715246</v>
      </c>
      <c r="AX756" s="5">
        <v>1.4956791999999999</v>
      </c>
      <c r="AY756" s="5">
        <v>1.519595</v>
      </c>
      <c r="AZ756" s="5">
        <v>1.5432775999999999</v>
      </c>
      <c r="BA756" s="5">
        <v>1.5667321999999999</v>
      </c>
    </row>
    <row r="757" spans="1:53" x14ac:dyDescent="0.25">
      <c r="A757" s="2" t="s">
        <v>305</v>
      </c>
      <c r="B757" s="2" t="s">
        <v>253</v>
      </c>
      <c r="C757" s="3">
        <v>667308</v>
      </c>
      <c r="D757" s="3">
        <v>700673.4</v>
      </c>
      <c r="E757" s="3">
        <v>734038.8</v>
      </c>
      <c r="F757" s="3">
        <v>767404.2</v>
      </c>
      <c r="G757" s="3">
        <v>800769.6</v>
      </c>
      <c r="H757" s="3">
        <v>834135</v>
      </c>
      <c r="I757" s="3">
        <v>867500.4</v>
      </c>
      <c r="J757" s="3">
        <v>900865.8</v>
      </c>
      <c r="K757" s="3">
        <v>934231.2</v>
      </c>
      <c r="L757" s="3">
        <v>967596.6</v>
      </c>
      <c r="M757" s="3">
        <v>1000962</v>
      </c>
      <c r="N757" s="3">
        <v>1034327.4</v>
      </c>
      <c r="O757" s="3">
        <v>1067692.8</v>
      </c>
      <c r="P757" s="3">
        <v>1101058.2</v>
      </c>
      <c r="Q757" s="3">
        <v>1134423.5999999999</v>
      </c>
      <c r="R757" s="3">
        <v>1167789</v>
      </c>
      <c r="S757" s="3">
        <v>1201154.4000000001</v>
      </c>
      <c r="T757" s="3">
        <v>1234519.8</v>
      </c>
      <c r="U757" s="3">
        <v>1267885.2</v>
      </c>
      <c r="V757" s="3">
        <v>1301250.5999999999</v>
      </c>
      <c r="W757" s="3">
        <v>1334616</v>
      </c>
      <c r="X757" s="3">
        <v>1367981.4</v>
      </c>
      <c r="Y757" s="3">
        <v>1401346.8</v>
      </c>
      <c r="Z757" s="3">
        <v>1434712.2</v>
      </c>
      <c r="AA757" s="3">
        <v>1468077.6</v>
      </c>
      <c r="AB757" s="3">
        <v>1501443</v>
      </c>
      <c r="AC757" s="3">
        <v>1534808.4</v>
      </c>
      <c r="AD757" s="3">
        <v>1568173.8</v>
      </c>
      <c r="AE757" s="3">
        <v>1601539.2</v>
      </c>
      <c r="AF757" s="3">
        <v>1634904.6</v>
      </c>
      <c r="AG757" s="3">
        <v>1668270</v>
      </c>
      <c r="AH757" s="3">
        <v>1701635.4</v>
      </c>
      <c r="AI757" s="3">
        <v>1735000.8</v>
      </c>
      <c r="AJ757" s="3">
        <v>1768366.2</v>
      </c>
      <c r="AK757" s="3">
        <v>1801731.6</v>
      </c>
      <c r="AL757" s="3">
        <v>1835097</v>
      </c>
      <c r="AM757" s="3">
        <v>1868462.4</v>
      </c>
      <c r="AN757" s="3">
        <v>1901827.8</v>
      </c>
      <c r="AO757" s="3">
        <v>1935193.2</v>
      </c>
      <c r="AP757" s="3">
        <v>1968558.6</v>
      </c>
      <c r="AQ757" s="3">
        <v>2001924</v>
      </c>
      <c r="AR757" s="3">
        <v>2035289.4</v>
      </c>
      <c r="AS757" s="3">
        <v>2068654.8</v>
      </c>
      <c r="AT757" s="3">
        <v>2102020.1999999997</v>
      </c>
      <c r="AU757" s="3">
        <v>2135385.6</v>
      </c>
      <c r="AV757" s="3">
        <v>2168751</v>
      </c>
      <c r="AW757" s="3">
        <v>2202116.4</v>
      </c>
      <c r="AX757" s="3">
        <v>2235481.8000000003</v>
      </c>
      <c r="AY757" s="3">
        <v>2268847.1999999997</v>
      </c>
      <c r="AZ757" s="3">
        <v>2302212.6</v>
      </c>
      <c r="BA757" s="4">
        <v>2335578</v>
      </c>
    </row>
    <row r="758" spans="1:53" x14ac:dyDescent="0.25">
      <c r="A758" s="2" t="s">
        <v>306</v>
      </c>
      <c r="B758" s="2" t="s">
        <v>253</v>
      </c>
      <c r="C758" s="3">
        <v>0</v>
      </c>
      <c r="D758" s="3">
        <v>667308</v>
      </c>
      <c r="E758" s="3">
        <v>700673.4</v>
      </c>
      <c r="F758" s="3">
        <v>734038.8</v>
      </c>
      <c r="G758" s="3">
        <v>767404.2</v>
      </c>
      <c r="H758" s="3">
        <v>800769.6</v>
      </c>
      <c r="I758" s="3">
        <v>834135</v>
      </c>
      <c r="J758" s="3">
        <v>867500.4</v>
      </c>
      <c r="K758" s="3">
        <v>900865.8</v>
      </c>
      <c r="L758" s="3">
        <v>934231.2</v>
      </c>
      <c r="M758" s="3">
        <v>967596.6</v>
      </c>
      <c r="N758" s="3">
        <v>1000962</v>
      </c>
      <c r="O758" s="3">
        <v>1034327.4</v>
      </c>
      <c r="P758" s="3">
        <v>1067692.8</v>
      </c>
      <c r="Q758" s="3">
        <v>1101058.2</v>
      </c>
      <c r="R758" s="3">
        <v>1134423.5999999999</v>
      </c>
      <c r="S758" s="3">
        <v>1167789</v>
      </c>
      <c r="T758" s="3">
        <v>1201154.4000000001</v>
      </c>
      <c r="U758" s="3">
        <v>1234519.8</v>
      </c>
      <c r="V758" s="3">
        <v>1267885.2</v>
      </c>
      <c r="W758" s="3">
        <v>1301250.5999999999</v>
      </c>
      <c r="X758" s="3">
        <v>1334616</v>
      </c>
      <c r="Y758" s="3">
        <v>1367981.4</v>
      </c>
      <c r="Z758" s="3">
        <v>1401346.8</v>
      </c>
      <c r="AA758" s="3">
        <v>1434712.2</v>
      </c>
      <c r="AB758" s="3">
        <v>1468077.6</v>
      </c>
      <c r="AC758" s="3">
        <v>1501443</v>
      </c>
      <c r="AD758" s="3">
        <v>1534808.4</v>
      </c>
      <c r="AE758" s="3">
        <v>1568173.8</v>
      </c>
      <c r="AF758" s="3">
        <v>1601539.2</v>
      </c>
      <c r="AG758" s="3">
        <v>1634904.6</v>
      </c>
      <c r="AH758" s="3">
        <v>1668270</v>
      </c>
      <c r="AI758" s="3">
        <v>1701635.4</v>
      </c>
      <c r="AJ758" s="3">
        <v>1735000.8</v>
      </c>
      <c r="AK758" s="3">
        <v>1768366.2</v>
      </c>
      <c r="AL758" s="3">
        <v>1801731.6</v>
      </c>
      <c r="AM758" s="3">
        <v>1835097</v>
      </c>
      <c r="AN758" s="3">
        <v>1868462.4</v>
      </c>
      <c r="AO758" s="3">
        <v>1901827.8</v>
      </c>
      <c r="AP758" s="3">
        <v>1935193.2</v>
      </c>
      <c r="AQ758" s="3">
        <v>1968558.6</v>
      </c>
      <c r="AR758" s="3">
        <v>2001924</v>
      </c>
      <c r="AS758" s="3">
        <v>2035289.4</v>
      </c>
      <c r="AT758" s="3">
        <v>2068654.8</v>
      </c>
      <c r="AU758" s="3">
        <v>2102020.1999999997</v>
      </c>
      <c r="AV758" s="3">
        <v>2135385.6</v>
      </c>
      <c r="AW758" s="3">
        <v>2168751</v>
      </c>
      <c r="AX758" s="3">
        <v>2202116.4</v>
      </c>
      <c r="AY758" s="3">
        <v>2235481.8000000003</v>
      </c>
      <c r="AZ758" s="3">
        <v>2268847.1999999997</v>
      </c>
      <c r="BA758" s="4">
        <v>2302212.6</v>
      </c>
    </row>
    <row r="759" spans="1:53" x14ac:dyDescent="0.25">
      <c r="A759" s="2" t="s">
        <v>307</v>
      </c>
      <c r="B759" s="2" t="s">
        <v>253</v>
      </c>
      <c r="C759" s="5">
        <v>3.1538499999999997E-2</v>
      </c>
      <c r="D759" s="5">
        <v>3.4291599999999998E-2</v>
      </c>
      <c r="E759" s="5">
        <v>4.5178900000000001E-2</v>
      </c>
      <c r="F759" s="5">
        <v>5.95836E-2</v>
      </c>
      <c r="G759" s="5">
        <v>7.60184E-2</v>
      </c>
      <c r="H759" s="5">
        <v>9.3737299999999996E-2</v>
      </c>
      <c r="I759" s="5">
        <v>0.11228679999999999</v>
      </c>
      <c r="J759" s="5">
        <v>0.13136680000000001</v>
      </c>
      <c r="K759" s="5">
        <v>0.1507694</v>
      </c>
      <c r="L759" s="5">
        <v>0.1703461</v>
      </c>
      <c r="M759" s="5">
        <v>0.18998879999999999</v>
      </c>
      <c r="N759" s="5">
        <v>0.209618</v>
      </c>
      <c r="O759" s="5">
        <v>0.2291744</v>
      </c>
      <c r="P759" s="5">
        <v>0.24861429999999998</v>
      </c>
      <c r="Q759" s="5">
        <v>0.2679048</v>
      </c>
      <c r="R759" s="5">
        <v>0.2870219</v>
      </c>
      <c r="S759" s="5">
        <v>0.30594789999999999</v>
      </c>
      <c r="T759" s="5">
        <v>0.32467019999999996</v>
      </c>
      <c r="U759" s="5">
        <v>0.34318019999999999</v>
      </c>
      <c r="V759" s="5">
        <v>0.36147209999999996</v>
      </c>
      <c r="W759" s="5">
        <v>0.37954279999999996</v>
      </c>
      <c r="X759" s="5">
        <v>0.39739059999999998</v>
      </c>
      <c r="Y759" s="5">
        <v>0.41501549999999998</v>
      </c>
      <c r="Z759" s="5">
        <v>0.43241869999999999</v>
      </c>
      <c r="AA759" s="5">
        <v>0.449602</v>
      </c>
      <c r="AB759" s="5">
        <v>0.46656819999999999</v>
      </c>
      <c r="AC759" s="5">
        <v>0.48332019999999998</v>
      </c>
      <c r="AD759" s="5">
        <v>0.49986159999999996</v>
      </c>
      <c r="AE759" s="5">
        <v>0.51619629999999994</v>
      </c>
      <c r="AF759" s="5">
        <v>0.53232809999999997</v>
      </c>
      <c r="AG759" s="5">
        <v>0.54826129999999995</v>
      </c>
      <c r="AH759" s="5">
        <v>0.5639999</v>
      </c>
      <c r="AI759" s="5">
        <v>0.57954839999999996</v>
      </c>
      <c r="AJ759" s="5">
        <v>0.59491079999999996</v>
      </c>
      <c r="AK759" s="5">
        <v>0.61009159999999996</v>
      </c>
      <c r="AL759" s="5">
        <v>0.62509479999999995</v>
      </c>
      <c r="AM759" s="5">
        <v>0.63992459999999995</v>
      </c>
      <c r="AN759" s="5">
        <v>0.65458519999999998</v>
      </c>
      <c r="AO759" s="5">
        <v>0.66908049999999997</v>
      </c>
      <c r="AP759" s="5">
        <v>0.68341449999999992</v>
      </c>
      <c r="AQ759" s="5">
        <v>0.69759099999999996</v>
      </c>
      <c r="AR759" s="5">
        <v>0.71161370000000002</v>
      </c>
      <c r="AS759" s="5">
        <v>0.72548629999999992</v>
      </c>
      <c r="AT759" s="5">
        <v>0.73921239999999999</v>
      </c>
      <c r="AU759" s="5">
        <v>0.75279529999999995</v>
      </c>
      <c r="AV759" s="5">
        <v>0.76623859999999999</v>
      </c>
      <c r="AW759" s="5">
        <v>0.7795453</v>
      </c>
      <c r="AX759" s="5">
        <v>0.79271879999999995</v>
      </c>
      <c r="AY759" s="5">
        <v>0.80576209999999993</v>
      </c>
      <c r="AZ759" s="5">
        <v>0.81867819999999991</v>
      </c>
      <c r="BA759" s="5">
        <v>0.83146989999999998</v>
      </c>
    </row>
    <row r="760" spans="1:53" x14ac:dyDescent="0.25">
      <c r="A760" s="2" t="s">
        <v>305</v>
      </c>
      <c r="B760" s="2" t="s">
        <v>254</v>
      </c>
      <c r="C760" s="3">
        <v>1550974</v>
      </c>
      <c r="D760" s="3">
        <v>1628522.7</v>
      </c>
      <c r="E760" s="3">
        <v>1706071.4000000001</v>
      </c>
      <c r="F760" s="3">
        <v>1783620.0999999999</v>
      </c>
      <c r="G760" s="3">
        <v>1861168.8</v>
      </c>
      <c r="H760" s="3">
        <v>1938717.5</v>
      </c>
      <c r="I760" s="3">
        <v>2016266.2</v>
      </c>
      <c r="J760" s="3">
        <v>2093814.9000000001</v>
      </c>
      <c r="K760" s="3">
        <v>2171363.6</v>
      </c>
      <c r="L760" s="3">
        <v>2248912.2999999998</v>
      </c>
      <c r="M760" s="3">
        <v>2326461</v>
      </c>
      <c r="N760" s="3">
        <v>2404009.7000000002</v>
      </c>
      <c r="O760" s="3">
        <v>2481558.4</v>
      </c>
      <c r="P760" s="3">
        <v>2559107.1</v>
      </c>
      <c r="Q760" s="3">
        <v>2636655.7999999998</v>
      </c>
      <c r="R760" s="3">
        <v>2714204.5</v>
      </c>
      <c r="S760" s="3">
        <v>2791753.2</v>
      </c>
      <c r="T760" s="3">
        <v>2869301.9</v>
      </c>
      <c r="U760" s="3">
        <v>2946850.6</v>
      </c>
      <c r="V760" s="3">
        <v>3024399.3</v>
      </c>
      <c r="W760" s="3">
        <v>3101948</v>
      </c>
      <c r="X760" s="3">
        <v>3179496.6999999997</v>
      </c>
      <c r="Y760" s="3">
        <v>3257045.4</v>
      </c>
      <c r="Z760" s="3">
        <v>3334594.1</v>
      </c>
      <c r="AA760" s="3">
        <v>3412142.8000000003</v>
      </c>
      <c r="AB760" s="3">
        <v>3489691.5</v>
      </c>
      <c r="AC760" s="3">
        <v>3567240.1999999997</v>
      </c>
      <c r="AD760" s="3">
        <v>3644788.9</v>
      </c>
      <c r="AE760" s="3">
        <v>3722337.6</v>
      </c>
      <c r="AF760" s="3">
        <v>3799886.3000000003</v>
      </c>
      <c r="AG760" s="3">
        <v>3877435</v>
      </c>
      <c r="AH760" s="3">
        <v>3954983.6999999997</v>
      </c>
      <c r="AI760" s="3">
        <v>4032532.4</v>
      </c>
      <c r="AJ760" s="3">
        <v>4110081.1</v>
      </c>
      <c r="AK760" s="3">
        <v>4187629.8000000003</v>
      </c>
      <c r="AL760" s="3">
        <v>4265178.5</v>
      </c>
      <c r="AM760" s="3">
        <v>4342727.2</v>
      </c>
      <c r="AN760" s="3">
        <v>4420275.9000000004</v>
      </c>
      <c r="AO760" s="3">
        <v>4497824.5999999996</v>
      </c>
      <c r="AP760" s="3">
        <v>4575373.3</v>
      </c>
      <c r="AQ760" s="3">
        <v>4652922</v>
      </c>
      <c r="AR760" s="3">
        <v>4730470.7</v>
      </c>
      <c r="AS760" s="3">
        <v>4808019.4000000004</v>
      </c>
      <c r="AT760" s="3">
        <v>4885568.0999999996</v>
      </c>
      <c r="AU760" s="3">
        <v>4963116.8</v>
      </c>
      <c r="AV760" s="3">
        <v>5040665.5</v>
      </c>
      <c r="AW760" s="3">
        <v>5118214.2</v>
      </c>
      <c r="AX760" s="3">
        <v>5195762.9000000004</v>
      </c>
      <c r="AY760" s="3">
        <v>5273311.5999999996</v>
      </c>
      <c r="AZ760" s="3">
        <v>5350860.3</v>
      </c>
      <c r="BA760" s="4">
        <v>5428409</v>
      </c>
    </row>
    <row r="761" spans="1:53" x14ac:dyDescent="0.25">
      <c r="A761" s="2" t="s">
        <v>306</v>
      </c>
      <c r="B761" s="2" t="s">
        <v>254</v>
      </c>
      <c r="C761" s="3">
        <v>0</v>
      </c>
      <c r="D761" s="3">
        <v>1550974</v>
      </c>
      <c r="E761" s="3">
        <v>1628522.7</v>
      </c>
      <c r="F761" s="3">
        <v>1706071.4000000001</v>
      </c>
      <c r="G761" s="3">
        <v>1783620.0999999999</v>
      </c>
      <c r="H761" s="3">
        <v>1861168.8</v>
      </c>
      <c r="I761" s="3">
        <v>1938717.5</v>
      </c>
      <c r="J761" s="3">
        <v>2016266.2</v>
      </c>
      <c r="K761" s="3">
        <v>2093814.9000000001</v>
      </c>
      <c r="L761" s="3">
        <v>2171363.6</v>
      </c>
      <c r="M761" s="3">
        <v>2248912.2999999998</v>
      </c>
      <c r="N761" s="3">
        <v>2326461</v>
      </c>
      <c r="O761" s="3">
        <v>2404009.7000000002</v>
      </c>
      <c r="P761" s="3">
        <v>2481558.4</v>
      </c>
      <c r="Q761" s="3">
        <v>2559107.1</v>
      </c>
      <c r="R761" s="3">
        <v>2636655.7999999998</v>
      </c>
      <c r="S761" s="3">
        <v>2714204.5</v>
      </c>
      <c r="T761" s="3">
        <v>2791753.2</v>
      </c>
      <c r="U761" s="3">
        <v>2869301.9</v>
      </c>
      <c r="V761" s="3">
        <v>2946850.6</v>
      </c>
      <c r="W761" s="3">
        <v>3024399.3</v>
      </c>
      <c r="X761" s="3">
        <v>3101948</v>
      </c>
      <c r="Y761" s="3">
        <v>3179496.6999999997</v>
      </c>
      <c r="Z761" s="3">
        <v>3257045.4</v>
      </c>
      <c r="AA761" s="3">
        <v>3334594.1</v>
      </c>
      <c r="AB761" s="3">
        <v>3412142.8000000003</v>
      </c>
      <c r="AC761" s="3">
        <v>3489691.5</v>
      </c>
      <c r="AD761" s="3">
        <v>3567240.1999999997</v>
      </c>
      <c r="AE761" s="3">
        <v>3644788.9</v>
      </c>
      <c r="AF761" s="3">
        <v>3722337.6</v>
      </c>
      <c r="AG761" s="3">
        <v>3799886.3000000003</v>
      </c>
      <c r="AH761" s="3">
        <v>3877435</v>
      </c>
      <c r="AI761" s="3">
        <v>3954983.6999999997</v>
      </c>
      <c r="AJ761" s="3">
        <v>4032532.4</v>
      </c>
      <c r="AK761" s="3">
        <v>4110081.1</v>
      </c>
      <c r="AL761" s="3">
        <v>4187629.8000000003</v>
      </c>
      <c r="AM761" s="3">
        <v>4265178.5</v>
      </c>
      <c r="AN761" s="3">
        <v>4342727.2</v>
      </c>
      <c r="AO761" s="3">
        <v>4420275.9000000004</v>
      </c>
      <c r="AP761" s="3">
        <v>4497824.5999999996</v>
      </c>
      <c r="AQ761" s="3">
        <v>4575373.3</v>
      </c>
      <c r="AR761" s="3">
        <v>4652922</v>
      </c>
      <c r="AS761" s="3">
        <v>4730470.7</v>
      </c>
      <c r="AT761" s="3">
        <v>4808019.4000000004</v>
      </c>
      <c r="AU761" s="3">
        <v>4885568.0999999996</v>
      </c>
      <c r="AV761" s="3">
        <v>4963116.8</v>
      </c>
      <c r="AW761" s="3">
        <v>5040665.5</v>
      </c>
      <c r="AX761" s="3">
        <v>5118214.2</v>
      </c>
      <c r="AY761" s="3">
        <v>5195762.9000000004</v>
      </c>
      <c r="AZ761" s="3">
        <v>5273311.5999999996</v>
      </c>
      <c r="BA761" s="4">
        <v>5350860.3</v>
      </c>
    </row>
    <row r="762" spans="1:53" x14ac:dyDescent="0.25">
      <c r="A762" s="2" t="s">
        <v>307</v>
      </c>
      <c r="B762" s="2" t="s">
        <v>254</v>
      </c>
      <c r="C762" s="5">
        <v>0.13365379999999999</v>
      </c>
      <c r="D762" s="5">
        <v>0.1545504</v>
      </c>
      <c r="E762" s="5">
        <v>0.23718499999999998</v>
      </c>
      <c r="F762" s="5">
        <v>0.34651679999999996</v>
      </c>
      <c r="G762" s="5">
        <v>0.47125729999999999</v>
      </c>
      <c r="H762" s="5">
        <v>0.60574439999999996</v>
      </c>
      <c r="I762" s="5">
        <v>0.74653530000000001</v>
      </c>
      <c r="J762" s="5">
        <v>0.89135299999999995</v>
      </c>
      <c r="K762" s="5">
        <v>1.038619</v>
      </c>
      <c r="L762" s="5">
        <v>1.1872062999999999</v>
      </c>
      <c r="M762" s="5">
        <v>1.3362949</v>
      </c>
      <c r="N762" s="5">
        <v>1.4852805</v>
      </c>
      <c r="O762" s="5">
        <v>1.6337146</v>
      </c>
      <c r="P762" s="5">
        <v>1.7812633999999998</v>
      </c>
      <c r="Q762" s="5">
        <v>1.9276787999999998</v>
      </c>
      <c r="R762" s="5">
        <v>2.0727777000000001</v>
      </c>
      <c r="S762" s="5">
        <v>2.2164264</v>
      </c>
      <c r="T762" s="5">
        <v>2.3585292999999998</v>
      </c>
      <c r="U762" s="5">
        <v>2.4990204</v>
      </c>
      <c r="V762" s="5">
        <v>2.6378566999999999</v>
      </c>
      <c r="W762" s="5">
        <v>2.775013</v>
      </c>
      <c r="X762" s="5">
        <v>2.9104782</v>
      </c>
      <c r="Y762" s="5">
        <v>3.0442518999999999</v>
      </c>
      <c r="Z762" s="5">
        <v>3.1763423</v>
      </c>
      <c r="AA762" s="5">
        <v>3.3067641999999999</v>
      </c>
      <c r="AB762" s="5">
        <v>3.4355373999999999</v>
      </c>
      <c r="AC762" s="5">
        <v>3.5626856999999998</v>
      </c>
      <c r="AD762" s="5">
        <v>3.6882355999999996</v>
      </c>
      <c r="AE762" s="5">
        <v>3.8122157999999997</v>
      </c>
      <c r="AF762" s="5">
        <v>3.9346566999999997</v>
      </c>
      <c r="AG762" s="5">
        <v>4.0555895</v>
      </c>
      <c r="AH762" s="5">
        <v>4.1750463</v>
      </c>
      <c r="AI762" s="5">
        <v>4.2930592000000001</v>
      </c>
      <c r="AJ762" s="5">
        <v>4.4096605999999996</v>
      </c>
      <c r="AK762" s="5">
        <v>4.5248827</v>
      </c>
      <c r="AL762" s="5">
        <v>4.6387574999999996</v>
      </c>
      <c r="AM762" s="5">
        <v>4.7513163999999994</v>
      </c>
      <c r="AN762" s="5">
        <v>4.8625904999999996</v>
      </c>
      <c r="AO762" s="5">
        <v>4.9726102000000001</v>
      </c>
      <c r="AP762" s="5">
        <v>5.0814053000000001</v>
      </c>
      <c r="AQ762" s="5">
        <v>5.1890048999999996</v>
      </c>
      <c r="AR762" s="5">
        <v>5.2954375999999996</v>
      </c>
      <c r="AS762" s="5">
        <v>5.4007309000000001</v>
      </c>
      <c r="AT762" s="5">
        <v>5.5049118999999997</v>
      </c>
      <c r="AU762" s="5">
        <v>5.6080068999999995</v>
      </c>
      <c r="AV762" s="5">
        <v>5.7100413999999997</v>
      </c>
      <c r="AW762" s="5">
        <v>5.8110400999999996</v>
      </c>
      <c r="AX762" s="5">
        <v>5.9110271000000001</v>
      </c>
      <c r="AY762" s="5">
        <v>6.0100258999999996</v>
      </c>
      <c r="AZ762" s="5">
        <v>6.1080590999999993</v>
      </c>
      <c r="BA762" s="5">
        <v>6.2051487999999999</v>
      </c>
    </row>
    <row r="763" spans="1:53" x14ac:dyDescent="0.25">
      <c r="A763" s="2" t="s">
        <v>305</v>
      </c>
      <c r="B763" s="2" t="s">
        <v>255</v>
      </c>
      <c r="C763" s="3">
        <v>1615598</v>
      </c>
      <c r="D763" s="3">
        <v>1696377.9000000001</v>
      </c>
      <c r="E763" s="3">
        <v>1777157.8</v>
      </c>
      <c r="F763" s="3">
        <v>1857937.7</v>
      </c>
      <c r="G763" s="3">
        <v>1938717.5999999999</v>
      </c>
      <c r="H763" s="3">
        <v>2019497.5</v>
      </c>
      <c r="I763" s="3">
        <v>2100277.4</v>
      </c>
      <c r="J763" s="3">
        <v>2181057.3000000003</v>
      </c>
      <c r="K763" s="3">
        <v>2261837.1999999997</v>
      </c>
      <c r="L763" s="3">
        <v>2342617.1</v>
      </c>
      <c r="M763" s="3">
        <v>2423397</v>
      </c>
      <c r="N763" s="3">
        <v>2504176.9</v>
      </c>
      <c r="O763" s="3">
        <v>2584956.8000000003</v>
      </c>
      <c r="P763" s="3">
        <v>2665736.6999999997</v>
      </c>
      <c r="Q763" s="3">
        <v>2746516.6</v>
      </c>
      <c r="R763" s="3">
        <v>2827296.5</v>
      </c>
      <c r="S763" s="3">
        <v>2908076.4</v>
      </c>
      <c r="T763" s="3">
        <v>2988856.3000000003</v>
      </c>
      <c r="U763" s="3">
        <v>3069636.1999999997</v>
      </c>
      <c r="V763" s="3">
        <v>3150416.1</v>
      </c>
      <c r="W763" s="3">
        <v>3231196</v>
      </c>
      <c r="X763" s="3">
        <v>3311975.9</v>
      </c>
      <c r="Y763" s="3">
        <v>3392755.8000000003</v>
      </c>
      <c r="Z763" s="3">
        <v>3473535.6999999997</v>
      </c>
      <c r="AA763" s="3">
        <v>3554315.6</v>
      </c>
      <c r="AB763" s="3">
        <v>3635095.5</v>
      </c>
      <c r="AC763" s="3">
        <v>3715875.4</v>
      </c>
      <c r="AD763" s="3">
        <v>3796655.3000000003</v>
      </c>
      <c r="AE763" s="3">
        <v>3877435.1999999997</v>
      </c>
      <c r="AF763" s="3">
        <v>3958215.1</v>
      </c>
      <c r="AG763" s="3">
        <v>4038995</v>
      </c>
      <c r="AH763" s="3">
        <v>4119774.9</v>
      </c>
      <c r="AI763" s="3">
        <v>4200554.8</v>
      </c>
      <c r="AJ763" s="3">
        <v>4281334.7</v>
      </c>
      <c r="AK763" s="3">
        <v>4362114.6000000006</v>
      </c>
      <c r="AL763" s="3">
        <v>4442894.5</v>
      </c>
      <c r="AM763" s="3">
        <v>4523674.3999999994</v>
      </c>
      <c r="AN763" s="3">
        <v>4604454.3</v>
      </c>
      <c r="AO763" s="3">
        <v>4685234.2</v>
      </c>
      <c r="AP763" s="3">
        <v>4766014.1000000006</v>
      </c>
      <c r="AQ763" s="3">
        <v>4846794</v>
      </c>
      <c r="AR763" s="3">
        <v>4927573.8999999994</v>
      </c>
      <c r="AS763" s="3">
        <v>5008353.8</v>
      </c>
      <c r="AT763" s="3">
        <v>5089133.7</v>
      </c>
      <c r="AU763" s="3">
        <v>5169913.6000000006</v>
      </c>
      <c r="AV763" s="3">
        <v>5250693.5</v>
      </c>
      <c r="AW763" s="3">
        <v>5331473.3999999994</v>
      </c>
      <c r="AX763" s="3">
        <v>5412253.2999999998</v>
      </c>
      <c r="AY763" s="3">
        <v>5493033.2000000002</v>
      </c>
      <c r="AZ763" s="3">
        <v>5573813.1000000006</v>
      </c>
      <c r="BA763" s="4">
        <v>5654593</v>
      </c>
    </row>
    <row r="764" spans="1:53" x14ac:dyDescent="0.25">
      <c r="A764" s="2" t="s">
        <v>306</v>
      </c>
      <c r="B764" s="2" t="s">
        <v>255</v>
      </c>
      <c r="C764" s="3">
        <v>0</v>
      </c>
      <c r="D764" s="3">
        <v>1615598</v>
      </c>
      <c r="E764" s="3">
        <v>1696377.9000000001</v>
      </c>
      <c r="F764" s="3">
        <v>1777157.8</v>
      </c>
      <c r="G764" s="3">
        <v>1857937.7</v>
      </c>
      <c r="H764" s="3">
        <v>1938717.5999999999</v>
      </c>
      <c r="I764" s="3">
        <v>2019497.5</v>
      </c>
      <c r="J764" s="3">
        <v>2100277.4</v>
      </c>
      <c r="K764" s="3">
        <v>2181057.3000000003</v>
      </c>
      <c r="L764" s="3">
        <v>2261837.1999999997</v>
      </c>
      <c r="M764" s="3">
        <v>2342617.1</v>
      </c>
      <c r="N764" s="3">
        <v>2423397</v>
      </c>
      <c r="O764" s="3">
        <v>2504176.9</v>
      </c>
      <c r="P764" s="3">
        <v>2584956.8000000003</v>
      </c>
      <c r="Q764" s="3">
        <v>2665736.6999999997</v>
      </c>
      <c r="R764" s="3">
        <v>2746516.6</v>
      </c>
      <c r="S764" s="3">
        <v>2827296.5</v>
      </c>
      <c r="T764" s="3">
        <v>2908076.4</v>
      </c>
      <c r="U764" s="3">
        <v>2988856.3000000003</v>
      </c>
      <c r="V764" s="3">
        <v>3069636.1999999997</v>
      </c>
      <c r="W764" s="3">
        <v>3150416.1</v>
      </c>
      <c r="X764" s="3">
        <v>3231196</v>
      </c>
      <c r="Y764" s="3">
        <v>3311975.9</v>
      </c>
      <c r="Z764" s="3">
        <v>3392755.8000000003</v>
      </c>
      <c r="AA764" s="3">
        <v>3473535.6999999997</v>
      </c>
      <c r="AB764" s="3">
        <v>3554315.6</v>
      </c>
      <c r="AC764" s="3">
        <v>3635095.5</v>
      </c>
      <c r="AD764" s="3">
        <v>3715875.4</v>
      </c>
      <c r="AE764" s="3">
        <v>3796655.3000000003</v>
      </c>
      <c r="AF764" s="3">
        <v>3877435.1999999997</v>
      </c>
      <c r="AG764" s="3">
        <v>3958215.1</v>
      </c>
      <c r="AH764" s="3">
        <v>4038995</v>
      </c>
      <c r="AI764" s="3">
        <v>4119774.9</v>
      </c>
      <c r="AJ764" s="3">
        <v>4200554.8</v>
      </c>
      <c r="AK764" s="3">
        <v>4281334.7</v>
      </c>
      <c r="AL764" s="3">
        <v>4362114.6000000006</v>
      </c>
      <c r="AM764" s="3">
        <v>4442894.5</v>
      </c>
      <c r="AN764" s="3">
        <v>4523674.3999999994</v>
      </c>
      <c r="AO764" s="3">
        <v>4604454.3</v>
      </c>
      <c r="AP764" s="3">
        <v>4685234.2</v>
      </c>
      <c r="AQ764" s="3">
        <v>4766014.1000000006</v>
      </c>
      <c r="AR764" s="3">
        <v>4846794</v>
      </c>
      <c r="AS764" s="3">
        <v>4927573.8999999994</v>
      </c>
      <c r="AT764" s="3">
        <v>5008353.8</v>
      </c>
      <c r="AU764" s="3">
        <v>5089133.7</v>
      </c>
      <c r="AV764" s="3">
        <v>5169913.6000000006</v>
      </c>
      <c r="AW764" s="3">
        <v>5250693.5</v>
      </c>
      <c r="AX764" s="3">
        <v>5331473.3999999994</v>
      </c>
      <c r="AY764" s="3">
        <v>5412253.2999999998</v>
      </c>
      <c r="AZ764" s="3">
        <v>5493033.2000000002</v>
      </c>
      <c r="BA764" s="4">
        <v>5573813.1000000006</v>
      </c>
    </row>
    <row r="765" spans="1:53" x14ac:dyDescent="0.25">
      <c r="A765" s="2" t="s">
        <v>307</v>
      </c>
      <c r="B765" s="2" t="s">
        <v>255</v>
      </c>
      <c r="C765" s="5">
        <v>1.2908307999999999</v>
      </c>
      <c r="D765" s="5">
        <v>1.3108316</v>
      </c>
      <c r="E765" s="5">
        <v>1.3899241999999998</v>
      </c>
      <c r="F765" s="5">
        <v>1.4945695999999999</v>
      </c>
      <c r="G765" s="5">
        <v>1.6139631999999999</v>
      </c>
      <c r="H765" s="5">
        <v>1.7426857999999998</v>
      </c>
      <c r="I765" s="5">
        <v>1.8774417999999999</v>
      </c>
      <c r="J765" s="5">
        <v>2.0160521</v>
      </c>
      <c r="K765" s="5">
        <v>2.1570057</v>
      </c>
      <c r="L765" s="5">
        <v>2.2992239999999997</v>
      </c>
      <c r="M765" s="5">
        <v>2.4419220999999998</v>
      </c>
      <c r="N765" s="5">
        <v>2.5845216</v>
      </c>
      <c r="O765" s="5">
        <v>2.7265932999999998</v>
      </c>
      <c r="P765" s="5">
        <v>2.8678176</v>
      </c>
      <c r="Q765" s="5">
        <v>3.0079571000000001</v>
      </c>
      <c r="R765" s="5">
        <v>3.1468365</v>
      </c>
      <c r="S765" s="5">
        <v>3.2843277999999998</v>
      </c>
      <c r="T765" s="5">
        <v>3.4203395999999997</v>
      </c>
      <c r="U765" s="5">
        <v>3.5548088</v>
      </c>
      <c r="V765" s="5">
        <v>3.6876940999999999</v>
      </c>
      <c r="W765" s="5">
        <v>3.8189713999999997</v>
      </c>
      <c r="X765" s="5">
        <v>3.9486299999999996</v>
      </c>
      <c r="Y765" s="5">
        <v>4.0766697000000001</v>
      </c>
      <c r="Z765" s="5">
        <v>4.2030981999999995</v>
      </c>
      <c r="AA765" s="5">
        <v>4.3279296999999994</v>
      </c>
      <c r="AB765" s="5">
        <v>4.4511832</v>
      </c>
      <c r="AC765" s="5">
        <v>4.5728814</v>
      </c>
      <c r="AD765" s="5">
        <v>4.6930496999999995</v>
      </c>
      <c r="AE765" s="5">
        <v>4.8117156999999997</v>
      </c>
      <c r="AF765" s="5">
        <v>4.9289082999999998</v>
      </c>
      <c r="AG765" s="5">
        <v>5.0446574999999996</v>
      </c>
      <c r="AH765" s="5">
        <v>5.1589938999999996</v>
      </c>
      <c r="AI765" s="5">
        <v>5.2719483999999994</v>
      </c>
      <c r="AJ765" s="5">
        <v>5.3835517999999993</v>
      </c>
      <c r="AK765" s="5">
        <v>5.4938349999999998</v>
      </c>
      <c r="AL765" s="5">
        <v>5.6028286999999999</v>
      </c>
      <c r="AM765" s="5">
        <v>5.7105628999999993</v>
      </c>
      <c r="AN765" s="5">
        <v>5.8170674</v>
      </c>
      <c r="AO765" s="5">
        <v>5.9223711999999997</v>
      </c>
      <c r="AP765" s="5">
        <v>6.0265028999999997</v>
      </c>
      <c r="AQ765" s="5">
        <v>6.1294904999999993</v>
      </c>
      <c r="AR765" s="5">
        <v>6.2313609999999997</v>
      </c>
      <c r="AS765" s="5">
        <v>6.3321410999999994</v>
      </c>
      <c r="AT765" s="5">
        <v>6.4318564999999994</v>
      </c>
      <c r="AU765" s="5">
        <v>6.5305324999999996</v>
      </c>
      <c r="AV765" s="5">
        <v>6.6281932999999995</v>
      </c>
      <c r="AW765" s="5">
        <v>6.7248628999999998</v>
      </c>
      <c r="AX765" s="5">
        <v>6.8205640999999995</v>
      </c>
      <c r="AY765" s="5">
        <v>6.9153193999999996</v>
      </c>
      <c r="AZ765" s="5">
        <v>7.0091505999999999</v>
      </c>
      <c r="BA765" s="5">
        <v>7.1020785999999996</v>
      </c>
    </row>
    <row r="766" spans="1:53" x14ac:dyDescent="0.25">
      <c r="A766" s="2" t="s">
        <v>305</v>
      </c>
      <c r="B766" s="2" t="s">
        <v>256</v>
      </c>
      <c r="C766" s="3">
        <v>24494808</v>
      </c>
      <c r="D766" s="3">
        <v>25719548.400000002</v>
      </c>
      <c r="E766" s="3">
        <v>26944288.800000001</v>
      </c>
      <c r="F766" s="3">
        <v>28169029.199999999</v>
      </c>
      <c r="G766" s="3">
        <v>29393769.599999998</v>
      </c>
      <c r="H766" s="3">
        <v>30618510</v>
      </c>
      <c r="I766" s="3">
        <v>31843250.400000002</v>
      </c>
      <c r="J766" s="3">
        <v>33067990.800000001</v>
      </c>
      <c r="K766" s="3">
        <v>34292731.199999996</v>
      </c>
      <c r="L766" s="3">
        <v>35517471.600000001</v>
      </c>
      <c r="M766" s="3">
        <v>36742212</v>
      </c>
      <c r="N766" s="3">
        <v>37966952.399999999</v>
      </c>
      <c r="O766" s="3">
        <v>39191692.800000004</v>
      </c>
      <c r="P766" s="3">
        <v>40416433.199999996</v>
      </c>
      <c r="Q766" s="3">
        <v>41641173.600000001</v>
      </c>
      <c r="R766" s="3">
        <v>42865914</v>
      </c>
      <c r="S766" s="3">
        <v>44090654.399999999</v>
      </c>
      <c r="T766" s="3">
        <v>45315394.800000004</v>
      </c>
      <c r="U766" s="3">
        <v>46540135.199999996</v>
      </c>
      <c r="V766" s="3">
        <v>47764875.600000001</v>
      </c>
      <c r="W766" s="3">
        <v>48989616</v>
      </c>
      <c r="X766" s="3">
        <v>50214356.399999999</v>
      </c>
      <c r="Y766" s="3">
        <v>51439096.800000004</v>
      </c>
      <c r="Z766" s="3">
        <v>52663837.199999996</v>
      </c>
      <c r="AA766" s="3">
        <v>53888577.600000001</v>
      </c>
      <c r="AB766" s="3">
        <v>55113318</v>
      </c>
      <c r="AC766" s="3">
        <v>56338058.399999999</v>
      </c>
      <c r="AD766" s="3">
        <v>57562798.800000004</v>
      </c>
      <c r="AE766" s="3">
        <v>58787539.199999996</v>
      </c>
      <c r="AF766" s="3">
        <v>60012279.600000001</v>
      </c>
      <c r="AG766" s="3">
        <v>61237020</v>
      </c>
      <c r="AH766" s="3">
        <v>62461760.399999999</v>
      </c>
      <c r="AI766" s="3">
        <v>63686500.800000004</v>
      </c>
      <c r="AJ766" s="3">
        <v>64911241.199999996</v>
      </c>
      <c r="AK766" s="3">
        <v>66135981.600000001</v>
      </c>
      <c r="AL766" s="3">
        <v>67360722</v>
      </c>
      <c r="AM766" s="3">
        <v>68585462.399999991</v>
      </c>
      <c r="AN766" s="3">
        <v>69810202.799999997</v>
      </c>
      <c r="AO766" s="3">
        <v>71034943.200000003</v>
      </c>
      <c r="AP766" s="3">
        <v>72259683.600000009</v>
      </c>
      <c r="AQ766" s="3">
        <v>73484424</v>
      </c>
      <c r="AR766" s="3">
        <v>74709164.399999991</v>
      </c>
      <c r="AS766" s="3">
        <v>75933904.799999997</v>
      </c>
      <c r="AT766" s="3">
        <v>77158645.200000003</v>
      </c>
      <c r="AU766" s="3">
        <v>78383385.600000009</v>
      </c>
      <c r="AV766" s="3">
        <v>79608126</v>
      </c>
      <c r="AW766" s="3">
        <v>80832866.399999991</v>
      </c>
      <c r="AX766" s="3">
        <v>82057606.799999997</v>
      </c>
      <c r="AY766" s="3">
        <v>83282347.200000003</v>
      </c>
      <c r="AZ766" s="3">
        <v>84507087.600000009</v>
      </c>
      <c r="BA766" s="4">
        <v>85731828</v>
      </c>
    </row>
    <row r="767" spans="1:53" x14ac:dyDescent="0.25">
      <c r="A767" s="2" t="s">
        <v>306</v>
      </c>
      <c r="B767" s="2" t="s">
        <v>256</v>
      </c>
      <c r="C767" s="3">
        <v>0</v>
      </c>
      <c r="D767" s="3">
        <v>24494808</v>
      </c>
      <c r="E767" s="3">
        <v>25719548.400000002</v>
      </c>
      <c r="F767" s="3">
        <v>26944288.800000001</v>
      </c>
      <c r="G767" s="3">
        <v>28169029.199999999</v>
      </c>
      <c r="H767" s="3">
        <v>29393769.599999998</v>
      </c>
      <c r="I767" s="3">
        <v>30618510</v>
      </c>
      <c r="J767" s="3">
        <v>31843250.400000002</v>
      </c>
      <c r="K767" s="3">
        <v>33067990.800000001</v>
      </c>
      <c r="L767" s="3">
        <v>34292731.199999996</v>
      </c>
      <c r="M767" s="3">
        <v>35517471.600000001</v>
      </c>
      <c r="N767" s="3">
        <v>36742212</v>
      </c>
      <c r="O767" s="3">
        <v>37966952.399999999</v>
      </c>
      <c r="P767" s="3">
        <v>39191692.800000004</v>
      </c>
      <c r="Q767" s="3">
        <v>40416433.199999996</v>
      </c>
      <c r="R767" s="3">
        <v>41641173.600000001</v>
      </c>
      <c r="S767" s="3">
        <v>42865914</v>
      </c>
      <c r="T767" s="3">
        <v>44090654.399999999</v>
      </c>
      <c r="U767" s="3">
        <v>45315394.800000004</v>
      </c>
      <c r="V767" s="3">
        <v>46540135.199999996</v>
      </c>
      <c r="W767" s="3">
        <v>47764875.600000001</v>
      </c>
      <c r="X767" s="3">
        <v>48989616</v>
      </c>
      <c r="Y767" s="3">
        <v>50214356.399999999</v>
      </c>
      <c r="Z767" s="3">
        <v>51439096.800000004</v>
      </c>
      <c r="AA767" s="3">
        <v>52663837.199999996</v>
      </c>
      <c r="AB767" s="3">
        <v>53888577.600000001</v>
      </c>
      <c r="AC767" s="3">
        <v>55113318</v>
      </c>
      <c r="AD767" s="3">
        <v>56338058.399999999</v>
      </c>
      <c r="AE767" s="3">
        <v>57562798.800000004</v>
      </c>
      <c r="AF767" s="3">
        <v>58787539.199999996</v>
      </c>
      <c r="AG767" s="3">
        <v>60012279.600000001</v>
      </c>
      <c r="AH767" s="3">
        <v>61237020</v>
      </c>
      <c r="AI767" s="3">
        <v>62461760.399999999</v>
      </c>
      <c r="AJ767" s="3">
        <v>63686500.800000004</v>
      </c>
      <c r="AK767" s="3">
        <v>64911241.199999996</v>
      </c>
      <c r="AL767" s="3">
        <v>66135981.600000001</v>
      </c>
      <c r="AM767" s="3">
        <v>67360722</v>
      </c>
      <c r="AN767" s="3">
        <v>68585462.399999991</v>
      </c>
      <c r="AO767" s="3">
        <v>69810202.799999997</v>
      </c>
      <c r="AP767" s="3">
        <v>71034943.200000003</v>
      </c>
      <c r="AQ767" s="3">
        <v>72259683.600000009</v>
      </c>
      <c r="AR767" s="3">
        <v>73484424</v>
      </c>
      <c r="AS767" s="3">
        <v>74709164.399999991</v>
      </c>
      <c r="AT767" s="3">
        <v>75933904.799999997</v>
      </c>
      <c r="AU767" s="3">
        <v>77158645.200000003</v>
      </c>
      <c r="AV767" s="3">
        <v>78383385.600000009</v>
      </c>
      <c r="AW767" s="3">
        <v>79608126</v>
      </c>
      <c r="AX767" s="3">
        <v>80832866.399999991</v>
      </c>
      <c r="AY767" s="3">
        <v>82057606.799999997</v>
      </c>
      <c r="AZ767" s="3">
        <v>83282347.200000003</v>
      </c>
      <c r="BA767" s="4">
        <v>84507087.600000009</v>
      </c>
    </row>
    <row r="768" spans="1:53" x14ac:dyDescent="0.25">
      <c r="A768" s="2" t="s">
        <v>307</v>
      </c>
      <c r="B768" s="2" t="s">
        <v>256</v>
      </c>
      <c r="C768" s="5">
        <v>1.4038499999999999E-2</v>
      </c>
      <c r="D768" s="5">
        <v>1.8626399999999998E-2</v>
      </c>
      <c r="E768" s="5">
        <v>3.6769199999999995E-2</v>
      </c>
      <c r="F768" s="5">
        <v>6.0773399999999998E-2</v>
      </c>
      <c r="G768" s="5">
        <v>8.8160699999999995E-2</v>
      </c>
      <c r="H768" s="5">
        <v>0.117688</v>
      </c>
      <c r="I768" s="5">
        <v>0.14859919999999999</v>
      </c>
      <c r="J768" s="5">
        <v>0.18039449999999999</v>
      </c>
      <c r="K768" s="5">
        <v>0.21272739999999998</v>
      </c>
      <c r="L768" s="5">
        <v>0.2453504</v>
      </c>
      <c r="M768" s="5">
        <v>0.27808339999999998</v>
      </c>
      <c r="N768" s="5">
        <v>0.31079390000000001</v>
      </c>
      <c r="O768" s="5">
        <v>0.3433832</v>
      </c>
      <c r="P768" s="5">
        <v>0.37577820000000001</v>
      </c>
      <c r="Q768" s="5">
        <v>0.40792429999999996</v>
      </c>
      <c r="R768" s="5">
        <v>0.43978139999999999</v>
      </c>
      <c r="S768" s="5">
        <v>0.47131999999999996</v>
      </c>
      <c r="T768" s="5">
        <v>0.5025193</v>
      </c>
      <c r="U768" s="5">
        <v>0.53336479999999997</v>
      </c>
      <c r="V768" s="5">
        <v>0.56384689999999993</v>
      </c>
      <c r="W768" s="5">
        <v>0.59396009999999999</v>
      </c>
      <c r="X768" s="5">
        <v>0.62370209999999993</v>
      </c>
      <c r="Y768" s="5">
        <v>0.65307269999999995</v>
      </c>
      <c r="Z768" s="5">
        <v>0.6820737</v>
      </c>
      <c r="AA768" s="5">
        <v>0.71070840000000002</v>
      </c>
      <c r="AB768" s="5">
        <v>0.73898109999999995</v>
      </c>
      <c r="AC768" s="5">
        <v>0.76689699999999994</v>
      </c>
      <c r="AD768" s="5">
        <v>0.794462</v>
      </c>
      <c r="AE768" s="5">
        <v>0.82168239999999992</v>
      </c>
      <c r="AF768" s="5">
        <v>0.84856480000000001</v>
      </c>
      <c r="AG768" s="5">
        <v>0.87511620000000001</v>
      </c>
      <c r="AH768" s="5">
        <v>0.90134339999999991</v>
      </c>
      <c r="AI768" s="5">
        <v>0.92725360000000001</v>
      </c>
      <c r="AJ768" s="5">
        <v>0.95285399999999998</v>
      </c>
      <c r="AK768" s="5">
        <v>0.97815149999999995</v>
      </c>
      <c r="AL768" s="5">
        <v>1.0031531999999999</v>
      </c>
      <c r="AM768" s="5">
        <v>1.0278658999999999</v>
      </c>
      <c r="AN768" s="5">
        <v>1.0522966</v>
      </c>
      <c r="AO768" s="5">
        <v>1.0764518999999999</v>
      </c>
      <c r="AP768" s="5">
        <v>1.1003384</v>
      </c>
      <c r="AQ768" s="5">
        <v>1.1239622999999999</v>
      </c>
      <c r="AR768" s="5">
        <v>1.1473301</v>
      </c>
      <c r="AS768" s="5">
        <v>1.1704477</v>
      </c>
      <c r="AT768" s="5">
        <v>1.1933210999999999</v>
      </c>
      <c r="AU768" s="5">
        <v>1.215956</v>
      </c>
      <c r="AV768" s="5">
        <v>1.2383580999999999</v>
      </c>
      <c r="AW768" s="5">
        <v>1.2605328</v>
      </c>
      <c r="AX768" s="5">
        <v>1.2824853999999999</v>
      </c>
      <c r="AY768" s="5">
        <v>1.3042209999999999</v>
      </c>
      <c r="AZ768" s="5">
        <v>1.3257445999999999</v>
      </c>
      <c r="BA768" s="5">
        <v>1.3470609999999998</v>
      </c>
    </row>
    <row r="769" spans="1:53" x14ac:dyDescent="0.25">
      <c r="A769" s="2" t="s">
        <v>305</v>
      </c>
      <c r="B769" s="2" t="s">
        <v>257</v>
      </c>
      <c r="C769" s="3">
        <v>172594.8</v>
      </c>
      <c r="D769" s="3">
        <v>181224.54</v>
      </c>
      <c r="E769" s="3">
        <v>189854.28</v>
      </c>
      <c r="F769" s="3">
        <v>198484.01999999996</v>
      </c>
      <c r="G769" s="3">
        <v>207113.75999999998</v>
      </c>
      <c r="H769" s="3">
        <v>215743.5</v>
      </c>
      <c r="I769" s="3">
        <v>224373.24</v>
      </c>
      <c r="J769" s="3">
        <v>233002.98</v>
      </c>
      <c r="K769" s="3">
        <v>241632.71999999997</v>
      </c>
      <c r="L769" s="3">
        <v>250262.45999999996</v>
      </c>
      <c r="M769" s="3">
        <v>258892.19999999998</v>
      </c>
      <c r="N769" s="3">
        <v>267521.94</v>
      </c>
      <c r="O769" s="3">
        <v>276151.67999999999</v>
      </c>
      <c r="P769" s="3">
        <v>284781.42</v>
      </c>
      <c r="Q769" s="3">
        <v>293411.15999999997</v>
      </c>
      <c r="R769" s="3">
        <v>302040.89999999997</v>
      </c>
      <c r="S769" s="3">
        <v>310670.64</v>
      </c>
      <c r="T769" s="3">
        <v>319300.38</v>
      </c>
      <c r="U769" s="3">
        <v>327930.11999999994</v>
      </c>
      <c r="V769" s="3">
        <v>336559.86</v>
      </c>
      <c r="W769" s="3">
        <v>345189.6</v>
      </c>
      <c r="X769" s="3">
        <v>353819.33999999997</v>
      </c>
      <c r="Y769" s="3">
        <v>362449.08</v>
      </c>
      <c r="Z769" s="3">
        <v>371078.81999999995</v>
      </c>
      <c r="AA769" s="3">
        <v>379708.56</v>
      </c>
      <c r="AB769" s="3">
        <v>388338.3</v>
      </c>
      <c r="AC769" s="3">
        <v>396968.03999999992</v>
      </c>
      <c r="AD769" s="3">
        <v>405597.77999999997</v>
      </c>
      <c r="AE769" s="3">
        <v>414227.51999999996</v>
      </c>
      <c r="AF769" s="3">
        <v>422857.26</v>
      </c>
      <c r="AG769" s="3">
        <v>431487</v>
      </c>
      <c r="AH769" s="3">
        <v>440116.73999999993</v>
      </c>
      <c r="AI769" s="3">
        <v>448746.48</v>
      </c>
      <c r="AJ769" s="3">
        <v>457376.22</v>
      </c>
      <c r="AK769" s="3">
        <v>466005.96</v>
      </c>
      <c r="AL769" s="3">
        <v>474635.69999999995</v>
      </c>
      <c r="AM769" s="3">
        <v>483265.43999999994</v>
      </c>
      <c r="AN769" s="3">
        <v>491895.18</v>
      </c>
      <c r="AO769" s="3">
        <v>500524.91999999993</v>
      </c>
      <c r="AP769" s="3">
        <v>509154.66</v>
      </c>
      <c r="AQ769" s="3">
        <v>517784.39999999997</v>
      </c>
      <c r="AR769" s="3">
        <v>526414.1399999999</v>
      </c>
      <c r="AS769" s="3">
        <v>535043.88</v>
      </c>
      <c r="AT769" s="3">
        <v>543673.62</v>
      </c>
      <c r="AU769" s="3">
        <v>552303.35999999999</v>
      </c>
      <c r="AV769" s="3">
        <v>560933.1</v>
      </c>
      <c r="AW769" s="3">
        <v>569562.84</v>
      </c>
      <c r="AX769" s="3">
        <v>578192.57999999996</v>
      </c>
      <c r="AY769" s="3">
        <v>586822.31999999995</v>
      </c>
      <c r="AZ769" s="3">
        <v>595452.05999999994</v>
      </c>
      <c r="BA769" s="4">
        <v>604081.79999999993</v>
      </c>
    </row>
    <row r="770" spans="1:53" x14ac:dyDescent="0.25">
      <c r="A770" s="2" t="s">
        <v>306</v>
      </c>
      <c r="B770" s="2" t="s">
        <v>257</v>
      </c>
      <c r="C770" s="3">
        <v>0</v>
      </c>
      <c r="D770" s="3">
        <v>172594.8</v>
      </c>
      <c r="E770" s="3">
        <v>181224.54</v>
      </c>
      <c r="F770" s="3">
        <v>189854.28</v>
      </c>
      <c r="G770" s="3">
        <v>198484.01999999996</v>
      </c>
      <c r="H770" s="3">
        <v>207113.75999999998</v>
      </c>
      <c r="I770" s="3">
        <v>215743.5</v>
      </c>
      <c r="J770" s="3">
        <v>224373.24</v>
      </c>
      <c r="K770" s="3">
        <v>233002.98</v>
      </c>
      <c r="L770" s="3">
        <v>241632.71999999997</v>
      </c>
      <c r="M770" s="3">
        <v>250262.45999999996</v>
      </c>
      <c r="N770" s="3">
        <v>258892.19999999998</v>
      </c>
      <c r="O770" s="3">
        <v>267521.94</v>
      </c>
      <c r="P770" s="3">
        <v>276151.67999999999</v>
      </c>
      <c r="Q770" s="3">
        <v>284781.42</v>
      </c>
      <c r="R770" s="3">
        <v>293411.15999999997</v>
      </c>
      <c r="S770" s="3">
        <v>302040.89999999997</v>
      </c>
      <c r="T770" s="3">
        <v>310670.64</v>
      </c>
      <c r="U770" s="3">
        <v>319300.38</v>
      </c>
      <c r="V770" s="3">
        <v>327930.11999999994</v>
      </c>
      <c r="W770" s="3">
        <v>336559.86</v>
      </c>
      <c r="X770" s="3">
        <v>345189.6</v>
      </c>
      <c r="Y770" s="3">
        <v>353819.33999999997</v>
      </c>
      <c r="Z770" s="3">
        <v>362449.08</v>
      </c>
      <c r="AA770" s="3">
        <v>371078.81999999995</v>
      </c>
      <c r="AB770" s="3">
        <v>379708.56</v>
      </c>
      <c r="AC770" s="3">
        <v>388338.3</v>
      </c>
      <c r="AD770" s="3">
        <v>396968.03999999992</v>
      </c>
      <c r="AE770" s="3">
        <v>405597.77999999997</v>
      </c>
      <c r="AF770" s="3">
        <v>414227.51999999996</v>
      </c>
      <c r="AG770" s="3">
        <v>422857.26</v>
      </c>
      <c r="AH770" s="3">
        <v>431487</v>
      </c>
      <c r="AI770" s="3">
        <v>440116.73999999993</v>
      </c>
      <c r="AJ770" s="3">
        <v>448746.48</v>
      </c>
      <c r="AK770" s="3">
        <v>457376.22</v>
      </c>
      <c r="AL770" s="3">
        <v>466005.96</v>
      </c>
      <c r="AM770" s="3">
        <v>474635.69999999995</v>
      </c>
      <c r="AN770" s="3">
        <v>483265.43999999994</v>
      </c>
      <c r="AO770" s="3">
        <v>491895.18</v>
      </c>
      <c r="AP770" s="3">
        <v>500524.91999999993</v>
      </c>
      <c r="AQ770" s="3">
        <v>509154.66</v>
      </c>
      <c r="AR770" s="3">
        <v>517784.39999999997</v>
      </c>
      <c r="AS770" s="3">
        <v>526414.1399999999</v>
      </c>
      <c r="AT770" s="3">
        <v>535043.88</v>
      </c>
      <c r="AU770" s="3">
        <v>543673.62</v>
      </c>
      <c r="AV770" s="3">
        <v>552303.35999999999</v>
      </c>
      <c r="AW770" s="3">
        <v>560933.1</v>
      </c>
      <c r="AX770" s="3">
        <v>569562.84</v>
      </c>
      <c r="AY770" s="3">
        <v>578192.57999999996</v>
      </c>
      <c r="AZ770" s="3">
        <v>586822.31999999995</v>
      </c>
      <c r="BA770" s="4">
        <v>595452.05999999994</v>
      </c>
    </row>
    <row r="771" spans="1:53" x14ac:dyDescent="0.25">
      <c r="A771" s="2" t="s">
        <v>307</v>
      </c>
      <c r="B771" s="2" t="s">
        <v>257</v>
      </c>
      <c r="C771" s="5">
        <v>0.1305769</v>
      </c>
      <c r="D771" s="5">
        <v>0.1384283</v>
      </c>
      <c r="E771" s="5">
        <v>0.1694765</v>
      </c>
      <c r="F771" s="5">
        <v>0.21055569999999998</v>
      </c>
      <c r="G771" s="5">
        <v>0.25742419999999999</v>
      </c>
      <c r="H771" s="5">
        <v>0.30795489999999998</v>
      </c>
      <c r="I771" s="5">
        <v>0.36085410000000001</v>
      </c>
      <c r="J771" s="5">
        <v>0.41526619999999997</v>
      </c>
      <c r="K771" s="5">
        <v>0.47059829999999997</v>
      </c>
      <c r="L771" s="5">
        <v>0.52642679999999997</v>
      </c>
      <c r="M771" s="5">
        <v>0.58244370000000001</v>
      </c>
      <c r="N771" s="5">
        <v>0.63842179999999993</v>
      </c>
      <c r="O771" s="5">
        <v>0.69419279999999994</v>
      </c>
      <c r="P771" s="5">
        <v>0.74963109999999999</v>
      </c>
      <c r="Q771" s="5">
        <v>0.80464360000000001</v>
      </c>
      <c r="R771" s="5">
        <v>0.85916139999999996</v>
      </c>
      <c r="S771" s="5">
        <v>0.91313429999999995</v>
      </c>
      <c r="T771" s="5">
        <v>0.96652640000000001</v>
      </c>
      <c r="U771" s="5">
        <v>1.0193129999999999</v>
      </c>
      <c r="V771" s="5">
        <v>1.0714778</v>
      </c>
      <c r="W771" s="5">
        <v>1.1230114</v>
      </c>
      <c r="X771" s="5">
        <v>1.1739094999999999</v>
      </c>
      <c r="Y771" s="5">
        <v>1.2241720999999999</v>
      </c>
      <c r="Z771" s="5">
        <v>1.2738022999999998</v>
      </c>
      <c r="AA771" s="5">
        <v>1.3228054999999999</v>
      </c>
      <c r="AB771" s="5">
        <v>1.3711892999999999</v>
      </c>
      <c r="AC771" s="5">
        <v>1.4189626</v>
      </c>
      <c r="AD771" s="5">
        <v>1.4661352999999999</v>
      </c>
      <c r="AE771" s="5">
        <v>1.5127181999999999</v>
      </c>
      <c r="AF771" s="5">
        <v>1.5587228</v>
      </c>
      <c r="AG771" s="5">
        <v>1.6041607</v>
      </c>
      <c r="AH771" s="5">
        <v>1.649044</v>
      </c>
      <c r="AI771" s="5">
        <v>1.6933848999999999</v>
      </c>
      <c r="AJ771" s="5">
        <v>1.7371953</v>
      </c>
      <c r="AK771" s="5">
        <v>1.7804875999999998</v>
      </c>
      <c r="AL771" s="5">
        <v>1.8232735999999998</v>
      </c>
      <c r="AM771" s="5">
        <v>1.8655651999999998</v>
      </c>
      <c r="AN771" s="5">
        <v>1.9073741</v>
      </c>
      <c r="AO771" s="5">
        <v>1.9487116</v>
      </c>
      <c r="AP771" s="5">
        <v>1.9895890999999999</v>
      </c>
      <c r="AQ771" s="5">
        <v>2.0300173999999997</v>
      </c>
      <c r="AR771" s="5">
        <v>2.0700072</v>
      </c>
      <c r="AS771" s="5">
        <v>2.1095688999999997</v>
      </c>
      <c r="AT771" s="5">
        <v>2.1487126999999999</v>
      </c>
      <c r="AU771" s="5">
        <v>2.1874484000000001</v>
      </c>
      <c r="AV771" s="5">
        <v>2.2257856999999999</v>
      </c>
      <c r="AW771" s="5">
        <v>2.2637337999999998</v>
      </c>
      <c r="AX771" s="5">
        <v>2.3013018000000001</v>
      </c>
      <c r="AY771" s="5">
        <v>2.3384985</v>
      </c>
      <c r="AZ771" s="5">
        <v>2.3753324</v>
      </c>
      <c r="BA771" s="5">
        <v>2.4118117999999997</v>
      </c>
    </row>
    <row r="772" spans="1:53" x14ac:dyDescent="0.25">
      <c r="A772" s="2" t="s">
        <v>305</v>
      </c>
      <c r="B772" s="2" t="s">
        <v>258</v>
      </c>
      <c r="C772" s="3">
        <v>6066784.7999999998</v>
      </c>
      <c r="D772" s="3">
        <v>6370124.04</v>
      </c>
      <c r="E772" s="3">
        <v>6673463.2800000003</v>
      </c>
      <c r="F772" s="3">
        <v>6976802.5199999996</v>
      </c>
      <c r="G772" s="3">
        <v>7280141.7599999998</v>
      </c>
      <c r="H772" s="3">
        <v>7583481</v>
      </c>
      <c r="I772" s="3">
        <v>7886820.2400000002</v>
      </c>
      <c r="J772" s="3">
        <v>8190159.4800000004</v>
      </c>
      <c r="K772" s="3">
        <v>8493498.7199999988</v>
      </c>
      <c r="L772" s="3">
        <v>8796837.959999999</v>
      </c>
      <c r="M772" s="3">
        <v>9100177.1999999993</v>
      </c>
      <c r="N772" s="3">
        <v>9403516.4399999995</v>
      </c>
      <c r="O772" s="3">
        <v>9706855.6799999997</v>
      </c>
      <c r="P772" s="3">
        <v>10010194.92</v>
      </c>
      <c r="Q772" s="3">
        <v>10313534.16</v>
      </c>
      <c r="R772" s="3">
        <v>10616873.4</v>
      </c>
      <c r="S772" s="3">
        <v>10920212.640000001</v>
      </c>
      <c r="T772" s="3">
        <v>11223551.880000001</v>
      </c>
      <c r="U772" s="3">
        <v>11526891.119999999</v>
      </c>
      <c r="V772" s="3">
        <v>11830230.359999999</v>
      </c>
      <c r="W772" s="3">
        <v>12133569.6</v>
      </c>
      <c r="X772" s="3">
        <v>12436908.839999998</v>
      </c>
      <c r="Y772" s="3">
        <v>12740248.08</v>
      </c>
      <c r="Z772" s="3">
        <v>13043587.319999998</v>
      </c>
      <c r="AA772" s="3">
        <v>13346926.560000001</v>
      </c>
      <c r="AB772" s="3">
        <v>13650265.799999999</v>
      </c>
      <c r="AC772" s="3">
        <v>13953605.039999999</v>
      </c>
      <c r="AD772" s="3">
        <v>14256944.279999999</v>
      </c>
      <c r="AE772" s="3">
        <v>14560283.52</v>
      </c>
      <c r="AF772" s="3">
        <v>14863622.76</v>
      </c>
      <c r="AG772" s="3">
        <v>15166962</v>
      </c>
      <c r="AH772" s="3">
        <v>15470301.239999998</v>
      </c>
      <c r="AI772" s="3">
        <v>15773640.48</v>
      </c>
      <c r="AJ772" s="3">
        <v>16076979.719999999</v>
      </c>
      <c r="AK772" s="3">
        <v>16380318.960000001</v>
      </c>
      <c r="AL772" s="3">
        <v>16683658.199999999</v>
      </c>
      <c r="AM772" s="3">
        <v>16986997.439999998</v>
      </c>
      <c r="AN772" s="3">
        <v>17290336.68</v>
      </c>
      <c r="AO772" s="3">
        <v>17593675.919999998</v>
      </c>
      <c r="AP772" s="3">
        <v>17897015.16</v>
      </c>
      <c r="AQ772" s="3">
        <v>18200354.399999999</v>
      </c>
      <c r="AR772" s="3">
        <v>18503693.639999997</v>
      </c>
      <c r="AS772" s="3">
        <v>18807032.879999999</v>
      </c>
      <c r="AT772" s="3">
        <v>19110372.119999997</v>
      </c>
      <c r="AU772" s="3">
        <v>19413711.359999999</v>
      </c>
      <c r="AV772" s="3">
        <v>19717050.599999998</v>
      </c>
      <c r="AW772" s="3">
        <v>20020389.84</v>
      </c>
      <c r="AX772" s="3">
        <v>20323729.079999998</v>
      </c>
      <c r="AY772" s="3">
        <v>20627068.32</v>
      </c>
      <c r="AZ772" s="3">
        <v>20930407.559999999</v>
      </c>
      <c r="BA772" s="4">
        <v>21233746.800000001</v>
      </c>
    </row>
    <row r="773" spans="1:53" x14ac:dyDescent="0.25">
      <c r="A773" s="2" t="s">
        <v>306</v>
      </c>
      <c r="B773" s="2" t="s">
        <v>258</v>
      </c>
      <c r="C773" s="3">
        <v>0</v>
      </c>
      <c r="D773" s="3">
        <v>6066784.7999999998</v>
      </c>
      <c r="E773" s="3">
        <v>6370124.04</v>
      </c>
      <c r="F773" s="3">
        <v>6673463.2800000003</v>
      </c>
      <c r="G773" s="3">
        <v>6976802.5199999996</v>
      </c>
      <c r="H773" s="3">
        <v>7280141.7599999998</v>
      </c>
      <c r="I773" s="3">
        <v>7583481</v>
      </c>
      <c r="J773" s="3">
        <v>7886820.2400000002</v>
      </c>
      <c r="K773" s="3">
        <v>8190159.4800000004</v>
      </c>
      <c r="L773" s="3">
        <v>8493498.7199999988</v>
      </c>
      <c r="M773" s="3">
        <v>8796837.959999999</v>
      </c>
      <c r="N773" s="3">
        <v>9100177.1999999993</v>
      </c>
      <c r="O773" s="3">
        <v>9403516.4399999995</v>
      </c>
      <c r="P773" s="3">
        <v>9706855.6799999997</v>
      </c>
      <c r="Q773" s="3">
        <v>10010194.92</v>
      </c>
      <c r="R773" s="3">
        <v>10313534.16</v>
      </c>
      <c r="S773" s="3">
        <v>10616873.4</v>
      </c>
      <c r="T773" s="3">
        <v>10920212.640000001</v>
      </c>
      <c r="U773" s="3">
        <v>11223551.880000001</v>
      </c>
      <c r="V773" s="3">
        <v>11526891.119999999</v>
      </c>
      <c r="W773" s="3">
        <v>11830230.359999999</v>
      </c>
      <c r="X773" s="3">
        <v>12133569.6</v>
      </c>
      <c r="Y773" s="3">
        <v>12436908.839999998</v>
      </c>
      <c r="Z773" s="3">
        <v>12740248.08</v>
      </c>
      <c r="AA773" s="3">
        <v>13043587.319999998</v>
      </c>
      <c r="AB773" s="3">
        <v>13346926.560000001</v>
      </c>
      <c r="AC773" s="3">
        <v>13650265.799999999</v>
      </c>
      <c r="AD773" s="3">
        <v>13953605.039999999</v>
      </c>
      <c r="AE773" s="3">
        <v>14256944.279999999</v>
      </c>
      <c r="AF773" s="3">
        <v>14560283.52</v>
      </c>
      <c r="AG773" s="3">
        <v>14863622.76</v>
      </c>
      <c r="AH773" s="3">
        <v>15166962</v>
      </c>
      <c r="AI773" s="3">
        <v>15470301.239999998</v>
      </c>
      <c r="AJ773" s="3">
        <v>15773640.48</v>
      </c>
      <c r="AK773" s="3">
        <v>16076979.719999999</v>
      </c>
      <c r="AL773" s="3">
        <v>16380318.960000001</v>
      </c>
      <c r="AM773" s="3">
        <v>16683658.199999999</v>
      </c>
      <c r="AN773" s="3">
        <v>16986997.439999998</v>
      </c>
      <c r="AO773" s="3">
        <v>17290336.68</v>
      </c>
      <c r="AP773" s="3">
        <v>17593675.919999998</v>
      </c>
      <c r="AQ773" s="3">
        <v>17897015.16</v>
      </c>
      <c r="AR773" s="3">
        <v>18200354.399999999</v>
      </c>
      <c r="AS773" s="3">
        <v>18503693.639999997</v>
      </c>
      <c r="AT773" s="3">
        <v>18807032.879999999</v>
      </c>
      <c r="AU773" s="3">
        <v>19110372.119999997</v>
      </c>
      <c r="AV773" s="3">
        <v>19413711.359999999</v>
      </c>
      <c r="AW773" s="3">
        <v>19717050.599999998</v>
      </c>
      <c r="AX773" s="3">
        <v>20020389.84</v>
      </c>
      <c r="AY773" s="3">
        <v>20323729.079999998</v>
      </c>
      <c r="AZ773" s="3">
        <v>20627068.32</v>
      </c>
      <c r="BA773" s="4">
        <v>20930407.559999999</v>
      </c>
    </row>
    <row r="774" spans="1:53" x14ac:dyDescent="0.25">
      <c r="A774" s="2" t="s">
        <v>307</v>
      </c>
      <c r="B774" s="2" t="s">
        <v>258</v>
      </c>
      <c r="C774" s="5">
        <v>1.2499999999999999E-2</v>
      </c>
      <c r="D774" s="5">
        <v>1.3441699999999999E-2</v>
      </c>
      <c r="E774" s="5">
        <v>1.7165400000000001E-2</v>
      </c>
      <c r="F774" s="5">
        <v>2.2092299999999999E-2</v>
      </c>
      <c r="G774" s="5">
        <v>2.7713499999999999E-2</v>
      </c>
      <c r="H774" s="5">
        <v>3.3773899999999996E-2</v>
      </c>
      <c r="I774" s="5">
        <v>4.0118399999999999E-2</v>
      </c>
      <c r="J774" s="5">
        <v>4.66443E-2</v>
      </c>
      <c r="K774" s="5">
        <v>5.3280599999999997E-2</v>
      </c>
      <c r="L774" s="5">
        <v>5.9976399999999999E-2</v>
      </c>
      <c r="M774" s="5">
        <v>6.6694799999999999E-2</v>
      </c>
      <c r="N774" s="5">
        <v>7.3408599999999991E-2</v>
      </c>
      <c r="O774" s="5">
        <v>8.0097500000000002E-2</v>
      </c>
      <c r="P774" s="5">
        <v>8.674649999999999E-2</v>
      </c>
      <c r="Q774" s="5">
        <v>9.3344399999999994E-2</v>
      </c>
      <c r="R774" s="5">
        <v>9.9883E-2</v>
      </c>
      <c r="S774" s="5">
        <v>0.1063563</v>
      </c>
      <c r="T774" s="5">
        <v>0.1127599</v>
      </c>
      <c r="U774" s="5">
        <v>0.1190909</v>
      </c>
      <c r="V774" s="5">
        <v>0.12534729999999999</v>
      </c>
      <c r="W774" s="5">
        <v>0.13152800000000001</v>
      </c>
      <c r="X774" s="5">
        <v>0.13763249999999999</v>
      </c>
      <c r="Y774" s="5">
        <v>0.1436607</v>
      </c>
      <c r="Z774" s="5">
        <v>0.1496132</v>
      </c>
      <c r="AA774" s="5">
        <v>0.1554904</v>
      </c>
      <c r="AB774" s="5">
        <v>0.1612933</v>
      </c>
      <c r="AC774" s="5">
        <v>0.167023</v>
      </c>
      <c r="AD774" s="5">
        <v>0.17268069999999999</v>
      </c>
      <c r="AE774" s="5">
        <v>0.1782676</v>
      </c>
      <c r="AF774" s="5">
        <v>0.18378519999999998</v>
      </c>
      <c r="AG774" s="5">
        <v>0.18923479999999998</v>
      </c>
      <c r="AH774" s="5">
        <v>0.19461789999999998</v>
      </c>
      <c r="AI774" s="5">
        <v>0.1999359</v>
      </c>
      <c r="AJ774" s="5">
        <v>0.2051904</v>
      </c>
      <c r="AK774" s="5">
        <v>0.2103826</v>
      </c>
      <c r="AL774" s="5">
        <v>0.21551419999999999</v>
      </c>
      <c r="AM774" s="5">
        <v>0.22058649999999999</v>
      </c>
      <c r="AN774" s="5">
        <v>0.22560079999999999</v>
      </c>
      <c r="AO774" s="5">
        <v>0.23055869999999998</v>
      </c>
      <c r="AP774" s="5">
        <v>0.23546129999999998</v>
      </c>
      <c r="AQ774" s="5">
        <v>0.2403101</v>
      </c>
      <c r="AR774" s="5">
        <v>0.2451063</v>
      </c>
      <c r="AS774" s="5">
        <v>0.24985109999999999</v>
      </c>
      <c r="AT774" s="5">
        <v>0.25454589999999999</v>
      </c>
      <c r="AU774" s="5">
        <v>0.25919159999999997</v>
      </c>
      <c r="AV774" s="5">
        <v>0.26378960000000001</v>
      </c>
      <c r="AW774" s="5">
        <v>0.268341</v>
      </c>
      <c r="AX774" s="5">
        <v>0.2728467</v>
      </c>
      <c r="AY774" s="5">
        <v>0.2773079</v>
      </c>
      <c r="AZ774" s="5">
        <v>0.28172559999999996</v>
      </c>
      <c r="BA774" s="5">
        <v>0.28610069999999999</v>
      </c>
    </row>
    <row r="775" spans="1:53" x14ac:dyDescent="0.25">
      <c r="A775" s="2" t="s">
        <v>305</v>
      </c>
      <c r="B775" s="2" t="s">
        <v>259</v>
      </c>
      <c r="C775" s="3">
        <v>1042338</v>
      </c>
      <c r="D775" s="3">
        <v>1094454.9000000001</v>
      </c>
      <c r="E775" s="3">
        <v>1146571.8</v>
      </c>
      <c r="F775" s="3">
        <v>1198688.7</v>
      </c>
      <c r="G775" s="3">
        <v>1250805.5999999999</v>
      </c>
      <c r="H775" s="3">
        <v>1302922.5</v>
      </c>
      <c r="I775" s="3">
        <v>1355039.4000000001</v>
      </c>
      <c r="J775" s="3">
        <v>1407156.3</v>
      </c>
      <c r="K775" s="3">
        <v>1459273.2</v>
      </c>
      <c r="L775" s="3">
        <v>1511390.0999999999</v>
      </c>
      <c r="M775" s="3">
        <v>1563507</v>
      </c>
      <c r="N775" s="3">
        <v>1615623.9000000001</v>
      </c>
      <c r="O775" s="3">
        <v>1667740.8</v>
      </c>
      <c r="P775" s="3">
        <v>1719857.7</v>
      </c>
      <c r="Q775" s="3">
        <v>1771974.5999999999</v>
      </c>
      <c r="R775" s="3">
        <v>1824091.5</v>
      </c>
      <c r="S775" s="3">
        <v>1876208.4000000001</v>
      </c>
      <c r="T775" s="3">
        <v>1928325.3</v>
      </c>
      <c r="U775" s="3">
        <v>1980442.2</v>
      </c>
      <c r="V775" s="3">
        <v>2032559.0999999999</v>
      </c>
      <c r="W775" s="3">
        <v>2084676</v>
      </c>
      <c r="X775" s="3">
        <v>2136792.9</v>
      </c>
      <c r="Y775" s="3">
        <v>2188909.8000000003</v>
      </c>
      <c r="Z775" s="3">
        <v>2241026.6999999997</v>
      </c>
      <c r="AA775" s="3">
        <v>2293143.6</v>
      </c>
      <c r="AB775" s="3">
        <v>2345260.5</v>
      </c>
      <c r="AC775" s="3">
        <v>2397377.4</v>
      </c>
      <c r="AD775" s="3">
        <v>2449494.3000000003</v>
      </c>
      <c r="AE775" s="3">
        <v>2501611.1999999997</v>
      </c>
      <c r="AF775" s="3">
        <v>2553728.1</v>
      </c>
      <c r="AG775" s="3">
        <v>2605845</v>
      </c>
      <c r="AH775" s="3">
        <v>2657961.9</v>
      </c>
      <c r="AI775" s="3">
        <v>2710078.8000000003</v>
      </c>
      <c r="AJ775" s="3">
        <v>2762195.6999999997</v>
      </c>
      <c r="AK775" s="3">
        <v>2814312.6</v>
      </c>
      <c r="AL775" s="3">
        <v>2866429.5</v>
      </c>
      <c r="AM775" s="3">
        <v>2918546.4</v>
      </c>
      <c r="AN775" s="3">
        <v>2970663.3000000003</v>
      </c>
      <c r="AO775" s="3">
        <v>3022780.1999999997</v>
      </c>
      <c r="AP775" s="3">
        <v>3074897.1</v>
      </c>
      <c r="AQ775" s="3">
        <v>3127014</v>
      </c>
      <c r="AR775" s="3">
        <v>3179130.9</v>
      </c>
      <c r="AS775" s="3">
        <v>3231247.8000000003</v>
      </c>
      <c r="AT775" s="3">
        <v>3283364.6999999997</v>
      </c>
      <c r="AU775" s="3">
        <v>3335481.6</v>
      </c>
      <c r="AV775" s="3">
        <v>3387598.5</v>
      </c>
      <c r="AW775" s="3">
        <v>3439715.4</v>
      </c>
      <c r="AX775" s="3">
        <v>3491832.3000000003</v>
      </c>
      <c r="AY775" s="3">
        <v>3543949.1999999997</v>
      </c>
      <c r="AZ775" s="3">
        <v>3596066.1</v>
      </c>
      <c r="BA775" s="4">
        <v>3648183</v>
      </c>
    </row>
    <row r="776" spans="1:53" x14ac:dyDescent="0.25">
      <c r="A776" s="2" t="s">
        <v>306</v>
      </c>
      <c r="B776" s="2" t="s">
        <v>259</v>
      </c>
      <c r="C776" s="3">
        <v>0</v>
      </c>
      <c r="D776" s="3">
        <v>1042338</v>
      </c>
      <c r="E776" s="3">
        <v>1094454.9000000001</v>
      </c>
      <c r="F776" s="3">
        <v>1146571.8</v>
      </c>
      <c r="G776" s="3">
        <v>1198688.7</v>
      </c>
      <c r="H776" s="3">
        <v>1250805.5999999999</v>
      </c>
      <c r="I776" s="3">
        <v>1302922.5</v>
      </c>
      <c r="J776" s="3">
        <v>1355039.4000000001</v>
      </c>
      <c r="K776" s="3">
        <v>1407156.3</v>
      </c>
      <c r="L776" s="3">
        <v>1459273.2</v>
      </c>
      <c r="M776" s="3">
        <v>1511390.0999999999</v>
      </c>
      <c r="N776" s="3">
        <v>1563507</v>
      </c>
      <c r="O776" s="3">
        <v>1615623.9000000001</v>
      </c>
      <c r="P776" s="3">
        <v>1667740.8</v>
      </c>
      <c r="Q776" s="3">
        <v>1719857.7</v>
      </c>
      <c r="R776" s="3">
        <v>1771974.5999999999</v>
      </c>
      <c r="S776" s="3">
        <v>1824091.5</v>
      </c>
      <c r="T776" s="3">
        <v>1876208.4000000001</v>
      </c>
      <c r="U776" s="3">
        <v>1928325.3</v>
      </c>
      <c r="V776" s="3">
        <v>1980442.2</v>
      </c>
      <c r="W776" s="3">
        <v>2032559.0999999999</v>
      </c>
      <c r="X776" s="3">
        <v>2084676</v>
      </c>
      <c r="Y776" s="3">
        <v>2136792.9</v>
      </c>
      <c r="Z776" s="3">
        <v>2188909.8000000003</v>
      </c>
      <c r="AA776" s="3">
        <v>2241026.6999999997</v>
      </c>
      <c r="AB776" s="3">
        <v>2293143.6</v>
      </c>
      <c r="AC776" s="3">
        <v>2345260.5</v>
      </c>
      <c r="AD776" s="3">
        <v>2397377.4</v>
      </c>
      <c r="AE776" s="3">
        <v>2449494.3000000003</v>
      </c>
      <c r="AF776" s="3">
        <v>2501611.1999999997</v>
      </c>
      <c r="AG776" s="3">
        <v>2553728.1</v>
      </c>
      <c r="AH776" s="3">
        <v>2605845</v>
      </c>
      <c r="AI776" s="3">
        <v>2657961.9</v>
      </c>
      <c r="AJ776" s="3">
        <v>2710078.8000000003</v>
      </c>
      <c r="AK776" s="3">
        <v>2762195.6999999997</v>
      </c>
      <c r="AL776" s="3">
        <v>2814312.6</v>
      </c>
      <c r="AM776" s="3">
        <v>2866429.5</v>
      </c>
      <c r="AN776" s="3">
        <v>2918546.4</v>
      </c>
      <c r="AO776" s="3">
        <v>2970663.3000000003</v>
      </c>
      <c r="AP776" s="3">
        <v>3022780.1999999997</v>
      </c>
      <c r="AQ776" s="3">
        <v>3074897.1</v>
      </c>
      <c r="AR776" s="3">
        <v>3127014</v>
      </c>
      <c r="AS776" s="3">
        <v>3179130.9</v>
      </c>
      <c r="AT776" s="3">
        <v>3231247.8000000003</v>
      </c>
      <c r="AU776" s="3">
        <v>3283364.6999999997</v>
      </c>
      <c r="AV776" s="3">
        <v>3335481.6</v>
      </c>
      <c r="AW776" s="3">
        <v>3387598.5</v>
      </c>
      <c r="AX776" s="3">
        <v>3439715.4</v>
      </c>
      <c r="AY776" s="3">
        <v>3491832.3000000003</v>
      </c>
      <c r="AZ776" s="3">
        <v>3543949.1999999997</v>
      </c>
      <c r="BA776" s="4">
        <v>3596066.1</v>
      </c>
    </row>
    <row r="777" spans="1:53" x14ac:dyDescent="0.25">
      <c r="A777" s="2" t="s">
        <v>307</v>
      </c>
      <c r="B777" s="2" t="s">
        <v>259</v>
      </c>
      <c r="C777" s="5">
        <v>3.7884599999999997E-2</v>
      </c>
      <c r="D777" s="5">
        <v>4.3984200000000001E-2</v>
      </c>
      <c r="E777" s="5">
        <v>6.810469999999999E-2</v>
      </c>
      <c r="F777" s="5">
        <v>0.10001789999999999</v>
      </c>
      <c r="G777" s="5">
        <v>0.13642879999999999</v>
      </c>
      <c r="H777" s="5">
        <v>0.1756847</v>
      </c>
      <c r="I777" s="5">
        <v>0.21678069999999999</v>
      </c>
      <c r="J777" s="5">
        <v>0.259052</v>
      </c>
      <c r="K777" s="5">
        <v>0.30203799999999997</v>
      </c>
      <c r="L777" s="5">
        <v>0.34540959999999998</v>
      </c>
      <c r="M777" s="5">
        <v>0.38892759999999998</v>
      </c>
      <c r="N777" s="5">
        <v>0.43241549999999995</v>
      </c>
      <c r="O777" s="5">
        <v>0.47574249999999996</v>
      </c>
      <c r="P777" s="5">
        <v>0.51881100000000002</v>
      </c>
      <c r="Q777" s="5">
        <v>0.56154870000000001</v>
      </c>
      <c r="R777" s="5">
        <v>0.6039021</v>
      </c>
      <c r="S777" s="5">
        <v>0.64583219999999997</v>
      </c>
      <c r="T777" s="5">
        <v>0.68731109999999995</v>
      </c>
      <c r="U777" s="5">
        <v>0.72831950000000001</v>
      </c>
      <c r="V777" s="5">
        <v>0.76884489999999994</v>
      </c>
      <c r="W777" s="5">
        <v>0.80887989999999999</v>
      </c>
      <c r="X777" s="5">
        <v>0.84842129999999993</v>
      </c>
      <c r="Y777" s="5">
        <v>0.88746899999999995</v>
      </c>
      <c r="Z777" s="5">
        <v>0.92602529999999994</v>
      </c>
      <c r="AA777" s="5">
        <v>0.96409459999999991</v>
      </c>
      <c r="AB777" s="5">
        <v>1.0016826999999999</v>
      </c>
      <c r="AC777" s="5">
        <v>1.0387963999999998</v>
      </c>
      <c r="AD777" s="5">
        <v>1.0754436000000001</v>
      </c>
      <c r="AE777" s="5">
        <v>1.1116325999999999</v>
      </c>
      <c r="AF777" s="5">
        <v>1.1473723</v>
      </c>
      <c r="AG777" s="5">
        <v>1.1826718000000001</v>
      </c>
      <c r="AH777" s="5">
        <v>1.2175403999999999</v>
      </c>
      <c r="AI777" s="5">
        <v>1.2519875999999999</v>
      </c>
      <c r="AJ777" s="5">
        <v>1.2860228</v>
      </c>
      <c r="AK777" s="5">
        <v>1.3196554</v>
      </c>
      <c r="AL777" s="5">
        <v>1.3528945999999999</v>
      </c>
      <c r="AM777" s="5">
        <v>1.3857499</v>
      </c>
      <c r="AN777" s="5">
        <v>1.4182299999999999</v>
      </c>
      <c r="AO777" s="5">
        <v>1.4503439999999999</v>
      </c>
      <c r="AP777" s="5">
        <v>1.4821005999999999</v>
      </c>
      <c r="AQ777" s="5">
        <v>1.5135083</v>
      </c>
      <c r="AR777" s="5">
        <v>1.5445751999999999</v>
      </c>
      <c r="AS777" s="5">
        <v>1.5753097</v>
      </c>
      <c r="AT777" s="5">
        <v>1.6057193999999999</v>
      </c>
      <c r="AU777" s="5">
        <v>1.6358121999999999</v>
      </c>
      <c r="AV777" s="5">
        <v>1.6655953999999999</v>
      </c>
      <c r="AW777" s="5">
        <v>1.6950761999999999</v>
      </c>
      <c r="AX777" s="5">
        <v>1.7242617999999998</v>
      </c>
      <c r="AY777" s="5">
        <v>1.7531588999999999</v>
      </c>
      <c r="AZ777" s="5">
        <v>1.7817741</v>
      </c>
      <c r="BA777" s="5">
        <v>1.8101138999999999</v>
      </c>
    </row>
    <row r="778" spans="1:53" x14ac:dyDescent="0.25">
      <c r="A778" s="2" t="s">
        <v>305</v>
      </c>
      <c r="B778" s="2" t="s">
        <v>260</v>
      </c>
      <c r="C778" s="3">
        <v>646506</v>
      </c>
      <c r="D778" s="3">
        <v>678831.3</v>
      </c>
      <c r="E778" s="3">
        <v>711156.60000000009</v>
      </c>
      <c r="F778" s="3">
        <v>743481.89999999991</v>
      </c>
      <c r="G778" s="3">
        <v>775807.2</v>
      </c>
      <c r="H778" s="3">
        <v>808132.5</v>
      </c>
      <c r="I778" s="3">
        <v>840457.8</v>
      </c>
      <c r="J778" s="3">
        <v>872783.10000000009</v>
      </c>
      <c r="K778" s="3">
        <v>905108.39999999991</v>
      </c>
      <c r="L778" s="3">
        <v>937433.7</v>
      </c>
      <c r="M778" s="3">
        <v>969759</v>
      </c>
      <c r="N778" s="3">
        <v>1002084.3</v>
      </c>
      <c r="O778" s="3">
        <v>1034409.6000000001</v>
      </c>
      <c r="P778" s="3">
        <v>1066734.8999999999</v>
      </c>
      <c r="Q778" s="3">
        <v>1099060.2</v>
      </c>
      <c r="R778" s="3">
        <v>1131385.5</v>
      </c>
      <c r="S778" s="3">
        <v>1163710.8</v>
      </c>
      <c r="T778" s="3">
        <v>1196036.1000000001</v>
      </c>
      <c r="U778" s="3">
        <v>1228361.3999999999</v>
      </c>
      <c r="V778" s="3">
        <v>1260686.7</v>
      </c>
      <c r="W778" s="3">
        <v>1293012</v>
      </c>
      <c r="X778" s="3">
        <v>1325337.2999999998</v>
      </c>
      <c r="Y778" s="3">
        <v>1357662.6</v>
      </c>
      <c r="Z778" s="3">
        <v>1389987.9</v>
      </c>
      <c r="AA778" s="3">
        <v>1422313.2000000002</v>
      </c>
      <c r="AB778" s="3">
        <v>1454638.5</v>
      </c>
      <c r="AC778" s="3">
        <v>1486963.7999999998</v>
      </c>
      <c r="AD778" s="3">
        <v>1519289.1</v>
      </c>
      <c r="AE778" s="3">
        <v>1551614.4</v>
      </c>
      <c r="AF778" s="3">
        <v>1583939.7000000002</v>
      </c>
      <c r="AG778" s="3">
        <v>1616265</v>
      </c>
      <c r="AH778" s="3">
        <v>1648590.2999999998</v>
      </c>
      <c r="AI778" s="3">
        <v>1680915.6</v>
      </c>
      <c r="AJ778" s="3">
        <v>1713240.9</v>
      </c>
      <c r="AK778" s="3">
        <v>1745566.2000000002</v>
      </c>
      <c r="AL778" s="3">
        <v>1777891.5</v>
      </c>
      <c r="AM778" s="3">
        <v>1810216.7999999998</v>
      </c>
      <c r="AN778" s="3">
        <v>1842542.1</v>
      </c>
      <c r="AO778" s="3">
        <v>1874867.4</v>
      </c>
      <c r="AP778" s="3">
        <v>1907192.7000000002</v>
      </c>
      <c r="AQ778" s="3">
        <v>1939518</v>
      </c>
      <c r="AR778" s="3">
        <v>1971843.2999999998</v>
      </c>
      <c r="AS778" s="3">
        <v>2004168.6</v>
      </c>
      <c r="AT778" s="3">
        <v>2036493.9</v>
      </c>
      <c r="AU778" s="3">
        <v>2068819.2000000002</v>
      </c>
      <c r="AV778" s="3">
        <v>2101144.5</v>
      </c>
      <c r="AW778" s="3">
        <v>2133469.7999999998</v>
      </c>
      <c r="AX778" s="3">
        <v>2165795.1</v>
      </c>
      <c r="AY778" s="3">
        <v>2198120.4</v>
      </c>
      <c r="AZ778" s="3">
        <v>2230445.7000000002</v>
      </c>
      <c r="BA778" s="4">
        <v>2262771</v>
      </c>
    </row>
    <row r="779" spans="1:53" x14ac:dyDescent="0.25">
      <c r="A779" s="2" t="s">
        <v>306</v>
      </c>
      <c r="B779" s="2" t="s">
        <v>260</v>
      </c>
      <c r="C779" s="3">
        <v>0</v>
      </c>
      <c r="D779" s="3">
        <v>646506</v>
      </c>
      <c r="E779" s="3">
        <v>678831.3</v>
      </c>
      <c r="F779" s="3">
        <v>711156.60000000009</v>
      </c>
      <c r="G779" s="3">
        <v>743481.89999999991</v>
      </c>
      <c r="H779" s="3">
        <v>775807.2</v>
      </c>
      <c r="I779" s="3">
        <v>808132.5</v>
      </c>
      <c r="J779" s="3">
        <v>840457.8</v>
      </c>
      <c r="K779" s="3">
        <v>872783.10000000009</v>
      </c>
      <c r="L779" s="3">
        <v>905108.39999999991</v>
      </c>
      <c r="M779" s="3">
        <v>937433.7</v>
      </c>
      <c r="N779" s="3">
        <v>969759</v>
      </c>
      <c r="O779" s="3">
        <v>1002084.3</v>
      </c>
      <c r="P779" s="3">
        <v>1034409.6000000001</v>
      </c>
      <c r="Q779" s="3">
        <v>1066734.8999999999</v>
      </c>
      <c r="R779" s="3">
        <v>1099060.2</v>
      </c>
      <c r="S779" s="3">
        <v>1131385.5</v>
      </c>
      <c r="T779" s="3">
        <v>1163710.8</v>
      </c>
      <c r="U779" s="3">
        <v>1196036.1000000001</v>
      </c>
      <c r="V779" s="3">
        <v>1228361.3999999999</v>
      </c>
      <c r="W779" s="3">
        <v>1260686.7</v>
      </c>
      <c r="X779" s="3">
        <v>1293012</v>
      </c>
      <c r="Y779" s="3">
        <v>1325337.2999999998</v>
      </c>
      <c r="Z779" s="3">
        <v>1357662.6</v>
      </c>
      <c r="AA779" s="3">
        <v>1389987.9</v>
      </c>
      <c r="AB779" s="3">
        <v>1422313.2000000002</v>
      </c>
      <c r="AC779" s="3">
        <v>1454638.5</v>
      </c>
      <c r="AD779" s="3">
        <v>1486963.7999999998</v>
      </c>
      <c r="AE779" s="3">
        <v>1519289.1</v>
      </c>
      <c r="AF779" s="3">
        <v>1551614.4</v>
      </c>
      <c r="AG779" s="3">
        <v>1583939.7000000002</v>
      </c>
      <c r="AH779" s="3">
        <v>1616265</v>
      </c>
      <c r="AI779" s="3">
        <v>1648590.2999999998</v>
      </c>
      <c r="AJ779" s="3">
        <v>1680915.6</v>
      </c>
      <c r="AK779" s="3">
        <v>1713240.9</v>
      </c>
      <c r="AL779" s="3">
        <v>1745566.2000000002</v>
      </c>
      <c r="AM779" s="3">
        <v>1777891.5</v>
      </c>
      <c r="AN779" s="3">
        <v>1810216.7999999998</v>
      </c>
      <c r="AO779" s="3">
        <v>1842542.1</v>
      </c>
      <c r="AP779" s="3">
        <v>1874867.4</v>
      </c>
      <c r="AQ779" s="3">
        <v>1907192.7000000002</v>
      </c>
      <c r="AR779" s="3">
        <v>1939518</v>
      </c>
      <c r="AS779" s="3">
        <v>1971843.2999999998</v>
      </c>
      <c r="AT779" s="3">
        <v>2004168.6</v>
      </c>
      <c r="AU779" s="3">
        <v>2036493.9</v>
      </c>
      <c r="AV779" s="3">
        <v>2068819.2000000002</v>
      </c>
      <c r="AW779" s="3">
        <v>2101144.5</v>
      </c>
      <c r="AX779" s="3">
        <v>2133469.7999999998</v>
      </c>
      <c r="AY779" s="3">
        <v>2165795.1</v>
      </c>
      <c r="AZ779" s="3">
        <v>2198120.4</v>
      </c>
      <c r="BA779" s="4">
        <v>2230445.7000000002</v>
      </c>
    </row>
    <row r="780" spans="1:53" x14ac:dyDescent="0.25">
      <c r="A780" s="2" t="s">
        <v>307</v>
      </c>
      <c r="B780" s="2" t="s">
        <v>260</v>
      </c>
      <c r="C780" s="5">
        <v>1.53846E-2</v>
      </c>
      <c r="D780" s="5">
        <v>1.6064599999999998E-2</v>
      </c>
      <c r="E780" s="5">
        <v>1.8753799999999998E-2</v>
      </c>
      <c r="F780" s="5">
        <v>2.23117E-2</v>
      </c>
      <c r="G780" s="5">
        <v>2.6371099999999998E-2</v>
      </c>
      <c r="H780" s="5">
        <v>3.0747699999999999E-2</v>
      </c>
      <c r="I780" s="5">
        <v>3.5329399999999997E-2</v>
      </c>
      <c r="J780" s="5">
        <v>4.00422E-2</v>
      </c>
      <c r="K780" s="5">
        <v>4.4834599999999995E-2</v>
      </c>
      <c r="L780" s="5">
        <v>4.9669999999999999E-2</v>
      </c>
      <c r="M780" s="5">
        <v>5.4521799999999995E-2</v>
      </c>
      <c r="N780" s="5">
        <v>5.9370199999999998E-2</v>
      </c>
      <c r="O780" s="5">
        <v>6.4200599999999997E-2</v>
      </c>
      <c r="P780" s="5">
        <v>6.90022E-2</v>
      </c>
      <c r="Q780" s="5">
        <v>7.3766999999999999E-2</v>
      </c>
      <c r="R780" s="5">
        <v>7.84889E-2</v>
      </c>
      <c r="S780" s="5">
        <v>8.316359999999999E-2</v>
      </c>
      <c r="T780" s="5">
        <v>8.7787999999999991E-2</v>
      </c>
      <c r="U780" s="5">
        <v>9.2359999999999998E-2</v>
      </c>
      <c r="V780" s="5">
        <v>9.6878099999999995E-2</v>
      </c>
      <c r="W780" s="5">
        <v>0.1013415</v>
      </c>
      <c r="X780" s="5">
        <v>0.10574989999999999</v>
      </c>
      <c r="Y780" s="5">
        <v>0.1101032</v>
      </c>
      <c r="Z780" s="5">
        <v>0.1144018</v>
      </c>
      <c r="AA780" s="5">
        <v>0.11864609999999999</v>
      </c>
      <c r="AB780" s="5">
        <v>0.12283669999999999</v>
      </c>
      <c r="AC780" s="5">
        <v>0.12697449999999999</v>
      </c>
      <c r="AD780" s="5">
        <v>0.13106019999999999</v>
      </c>
      <c r="AE780" s="5">
        <v>0.13509479999999999</v>
      </c>
      <c r="AF780" s="5">
        <v>0.13907939999999999</v>
      </c>
      <c r="AG780" s="5">
        <v>0.1430149</v>
      </c>
      <c r="AH780" s="5">
        <v>0.14690229999999999</v>
      </c>
      <c r="AI780" s="5">
        <v>0.15074279999999998</v>
      </c>
      <c r="AJ780" s="5">
        <v>0.15453729999999999</v>
      </c>
      <c r="AK780" s="5">
        <v>0.15828689999999998</v>
      </c>
      <c r="AL780" s="5">
        <v>0.16199269999999999</v>
      </c>
      <c r="AM780" s="5">
        <v>0.16565569999999999</v>
      </c>
      <c r="AN780" s="5">
        <v>0.16927680000000001</v>
      </c>
      <c r="AO780" s="5">
        <v>0.17285719999999999</v>
      </c>
      <c r="AP780" s="5">
        <v>0.17639759999999999</v>
      </c>
      <c r="AQ780" s="5">
        <v>0.17989919999999998</v>
      </c>
      <c r="AR780" s="5">
        <v>0.18336279999999999</v>
      </c>
      <c r="AS780" s="5">
        <v>0.18678939999999999</v>
      </c>
      <c r="AT780" s="5">
        <v>0.19017969999999998</v>
      </c>
      <c r="AU780" s="5">
        <v>0.1935347</v>
      </c>
      <c r="AV780" s="5">
        <v>0.19685509999999998</v>
      </c>
      <c r="AW780" s="5">
        <v>0.20014189999999998</v>
      </c>
      <c r="AX780" s="5">
        <v>0.20339579999999999</v>
      </c>
      <c r="AY780" s="5">
        <v>0.20661739999999998</v>
      </c>
      <c r="AZ780" s="5">
        <v>0.20980769999999999</v>
      </c>
      <c r="BA780" s="5">
        <v>0.2129673</v>
      </c>
    </row>
    <row r="781" spans="1:53" x14ac:dyDescent="0.25">
      <c r="A781" s="2" t="s">
        <v>305</v>
      </c>
      <c r="B781" s="2" t="s">
        <v>261</v>
      </c>
      <c r="C781" s="3">
        <v>4819220</v>
      </c>
      <c r="D781" s="3">
        <v>5060181</v>
      </c>
      <c r="E781" s="3">
        <v>5301142</v>
      </c>
      <c r="F781" s="3">
        <v>5542103</v>
      </c>
      <c r="G781" s="3">
        <v>5783064</v>
      </c>
      <c r="H781" s="3">
        <v>6024025</v>
      </c>
      <c r="I781" s="3">
        <v>6264986</v>
      </c>
      <c r="J781" s="3">
        <v>6505947</v>
      </c>
      <c r="K781" s="3">
        <v>6746908</v>
      </c>
      <c r="L781" s="3">
        <v>6987869</v>
      </c>
      <c r="M781" s="3">
        <v>7228830</v>
      </c>
      <c r="N781" s="3">
        <v>7469791</v>
      </c>
      <c r="O781" s="3">
        <v>7710752</v>
      </c>
      <c r="P781" s="3">
        <v>7951713</v>
      </c>
      <c r="Q781" s="3">
        <v>8192674</v>
      </c>
      <c r="R781" s="3">
        <v>8433635</v>
      </c>
      <c r="S781" s="3">
        <v>8674596</v>
      </c>
      <c r="T781" s="3">
        <v>8915557</v>
      </c>
      <c r="U781" s="3">
        <v>9156518</v>
      </c>
      <c r="V781" s="3">
        <v>9397479</v>
      </c>
      <c r="W781" s="3">
        <v>9638440</v>
      </c>
      <c r="X781" s="3">
        <v>9879401</v>
      </c>
      <c r="Y781" s="3">
        <v>10120362</v>
      </c>
      <c r="Z781" s="3">
        <v>10361323</v>
      </c>
      <c r="AA781" s="3">
        <v>10602284</v>
      </c>
      <c r="AB781" s="3">
        <v>10843245</v>
      </c>
      <c r="AC781" s="3">
        <v>11084206</v>
      </c>
      <c r="AD781" s="3">
        <v>11325167</v>
      </c>
      <c r="AE781" s="3">
        <v>11566128</v>
      </c>
      <c r="AF781" s="3">
        <v>11807089</v>
      </c>
      <c r="AG781" s="3">
        <v>12048050</v>
      </c>
      <c r="AH781" s="3">
        <v>12289011</v>
      </c>
      <c r="AI781" s="3">
        <v>12529972</v>
      </c>
      <c r="AJ781" s="3">
        <v>12770933</v>
      </c>
      <c r="AK781" s="3">
        <v>13011894</v>
      </c>
      <c r="AL781" s="3">
        <v>13252855</v>
      </c>
      <c r="AM781" s="3">
        <v>13493816</v>
      </c>
      <c r="AN781" s="3">
        <v>13734777</v>
      </c>
      <c r="AO781" s="3">
        <v>13975738</v>
      </c>
      <c r="AP781" s="3">
        <v>14216699</v>
      </c>
      <c r="AQ781" s="3">
        <v>14457660</v>
      </c>
      <c r="AR781" s="3">
        <v>14698621</v>
      </c>
      <c r="AS781" s="3">
        <v>14939582</v>
      </c>
      <c r="AT781" s="3">
        <v>15180543</v>
      </c>
      <c r="AU781" s="3">
        <v>15421504</v>
      </c>
      <c r="AV781" s="3">
        <v>15662465</v>
      </c>
      <c r="AW781" s="3">
        <v>15903426</v>
      </c>
      <c r="AX781" s="3">
        <v>16144387</v>
      </c>
      <c r="AY781" s="3">
        <v>16385348</v>
      </c>
      <c r="AZ781" s="3">
        <v>16626309</v>
      </c>
      <c r="BA781" s="4">
        <v>16867270</v>
      </c>
    </row>
    <row r="782" spans="1:53" x14ac:dyDescent="0.25">
      <c r="A782" s="2" t="s">
        <v>306</v>
      </c>
      <c r="B782" s="2" t="s">
        <v>261</v>
      </c>
      <c r="C782" s="3">
        <v>0</v>
      </c>
      <c r="D782" s="3">
        <v>4819220</v>
      </c>
      <c r="E782" s="3">
        <v>5060181</v>
      </c>
      <c r="F782" s="3">
        <v>5301142</v>
      </c>
      <c r="G782" s="3">
        <v>5542103</v>
      </c>
      <c r="H782" s="3">
        <v>5783064</v>
      </c>
      <c r="I782" s="3">
        <v>6024025</v>
      </c>
      <c r="J782" s="3">
        <v>6264986</v>
      </c>
      <c r="K782" s="3">
        <v>6505947</v>
      </c>
      <c r="L782" s="3">
        <v>6746908</v>
      </c>
      <c r="M782" s="3">
        <v>6987869</v>
      </c>
      <c r="N782" s="3">
        <v>7228830</v>
      </c>
      <c r="O782" s="3">
        <v>7469791</v>
      </c>
      <c r="P782" s="3">
        <v>7710752</v>
      </c>
      <c r="Q782" s="3">
        <v>7951713</v>
      </c>
      <c r="R782" s="3">
        <v>8192674</v>
      </c>
      <c r="S782" s="3">
        <v>8433635</v>
      </c>
      <c r="T782" s="3">
        <v>8674596</v>
      </c>
      <c r="U782" s="3">
        <v>8915557</v>
      </c>
      <c r="V782" s="3">
        <v>9156518</v>
      </c>
      <c r="W782" s="3">
        <v>9397479</v>
      </c>
      <c r="X782" s="3">
        <v>9638440</v>
      </c>
      <c r="Y782" s="3">
        <v>9879401</v>
      </c>
      <c r="Z782" s="3">
        <v>10120362</v>
      </c>
      <c r="AA782" s="3">
        <v>10361323</v>
      </c>
      <c r="AB782" s="3">
        <v>10602284</v>
      </c>
      <c r="AC782" s="3">
        <v>10843245</v>
      </c>
      <c r="AD782" s="3">
        <v>11084206</v>
      </c>
      <c r="AE782" s="3">
        <v>11325167</v>
      </c>
      <c r="AF782" s="3">
        <v>11566128</v>
      </c>
      <c r="AG782" s="3">
        <v>11807089</v>
      </c>
      <c r="AH782" s="3">
        <v>12048050</v>
      </c>
      <c r="AI782" s="3">
        <v>12289011</v>
      </c>
      <c r="AJ782" s="3">
        <v>12529972</v>
      </c>
      <c r="AK782" s="3">
        <v>12770933</v>
      </c>
      <c r="AL782" s="3">
        <v>13011894</v>
      </c>
      <c r="AM782" s="3">
        <v>13252855</v>
      </c>
      <c r="AN782" s="3">
        <v>13493816</v>
      </c>
      <c r="AO782" s="3">
        <v>13734777</v>
      </c>
      <c r="AP782" s="3">
        <v>13975738</v>
      </c>
      <c r="AQ782" s="3">
        <v>14216699</v>
      </c>
      <c r="AR782" s="3">
        <v>14457660</v>
      </c>
      <c r="AS782" s="3">
        <v>14698621</v>
      </c>
      <c r="AT782" s="3">
        <v>14939582</v>
      </c>
      <c r="AU782" s="3">
        <v>15180543</v>
      </c>
      <c r="AV782" s="3">
        <v>15421504</v>
      </c>
      <c r="AW782" s="3">
        <v>15662465</v>
      </c>
      <c r="AX782" s="3">
        <v>15903426</v>
      </c>
      <c r="AY782" s="3">
        <v>16144387</v>
      </c>
      <c r="AZ782" s="3">
        <v>16385348</v>
      </c>
      <c r="BA782" s="4">
        <v>16626309</v>
      </c>
    </row>
    <row r="783" spans="1:53" x14ac:dyDescent="0.25">
      <c r="A783" s="2" t="s">
        <v>307</v>
      </c>
      <c r="B783" s="2" t="s">
        <v>261</v>
      </c>
      <c r="C783" s="5">
        <v>1.28846E-2</v>
      </c>
      <c r="D783" s="5">
        <v>1.6024399999999998E-2</v>
      </c>
      <c r="E783" s="5">
        <v>2.8440799999999999E-2</v>
      </c>
      <c r="F783" s="5">
        <v>4.4868599999999995E-2</v>
      </c>
      <c r="G783" s="5">
        <v>6.361159999999999E-2</v>
      </c>
      <c r="H783" s="5">
        <v>8.3819099999999994E-2</v>
      </c>
      <c r="I783" s="5">
        <v>0.10497379999999999</v>
      </c>
      <c r="J783" s="5">
        <v>0.1267336</v>
      </c>
      <c r="K783" s="5">
        <v>0.1488612</v>
      </c>
      <c r="L783" s="5">
        <v>0.17118729999999999</v>
      </c>
      <c r="M783" s="5">
        <v>0.19358879999999998</v>
      </c>
      <c r="N783" s="5">
        <v>0.21597479999999999</v>
      </c>
      <c r="O783" s="5">
        <v>0.23827789999999999</v>
      </c>
      <c r="P783" s="5">
        <v>0.26044810000000002</v>
      </c>
      <c r="Q783" s="5">
        <v>0.28244789999999997</v>
      </c>
      <c r="R783" s="5">
        <v>0.30424989999999996</v>
      </c>
      <c r="S783" s="5">
        <v>0.32583400000000001</v>
      </c>
      <c r="T783" s="5">
        <v>0.34718579999999999</v>
      </c>
      <c r="U783" s="5">
        <v>0.3682955</v>
      </c>
      <c r="V783" s="5">
        <v>0.38915649999999996</v>
      </c>
      <c r="W783" s="5">
        <v>0.40976499999999999</v>
      </c>
      <c r="X783" s="5">
        <v>0.43011949999999999</v>
      </c>
      <c r="Y783" s="5">
        <v>0.4502198</v>
      </c>
      <c r="Z783" s="5">
        <v>0.47006719999999996</v>
      </c>
      <c r="AA783" s="5">
        <v>0.48966389999999999</v>
      </c>
      <c r="AB783" s="5">
        <v>0.50901289999999999</v>
      </c>
      <c r="AC783" s="5">
        <v>0.52811770000000002</v>
      </c>
      <c r="AD783" s="5">
        <v>0.54698229999999992</v>
      </c>
      <c r="AE783" s="5">
        <v>0.56561109999999992</v>
      </c>
      <c r="AF783" s="5">
        <v>0.58400859999999999</v>
      </c>
      <c r="AG783" s="5">
        <v>0.60217949999999998</v>
      </c>
      <c r="AH783" s="5">
        <v>0.62012859999999992</v>
      </c>
      <c r="AI783" s="5">
        <v>0.63786080000000001</v>
      </c>
      <c r="AJ783" s="5">
        <v>0.65538089999999993</v>
      </c>
      <c r="AK783" s="5">
        <v>0.67269369999999995</v>
      </c>
      <c r="AL783" s="5">
        <v>0.68980409999999992</v>
      </c>
      <c r="AM783" s="5">
        <v>0.70671669999999998</v>
      </c>
      <c r="AN783" s="5">
        <v>0.72343639999999998</v>
      </c>
      <c r="AO783" s="5">
        <v>0.7399675</v>
      </c>
      <c r="AP783" s="5">
        <v>0.75631459999999995</v>
      </c>
      <c r="AQ783" s="5">
        <v>0.77248209999999995</v>
      </c>
      <c r="AR783" s="5">
        <v>0.78847429999999996</v>
      </c>
      <c r="AS783" s="5">
        <v>0.80429529999999994</v>
      </c>
      <c r="AT783" s="5">
        <v>0.81994909999999999</v>
      </c>
      <c r="AU783" s="5">
        <v>0.83543979999999995</v>
      </c>
      <c r="AV783" s="5">
        <v>0.8507711</v>
      </c>
      <c r="AW783" s="5">
        <v>0.86594669999999996</v>
      </c>
      <c r="AX783" s="5">
        <v>0.88097039999999993</v>
      </c>
      <c r="AY783" s="5">
        <v>0.89584559999999991</v>
      </c>
      <c r="AZ783" s="5">
        <v>0.91057569999999999</v>
      </c>
      <c r="BA783" s="5">
        <v>0.92516399999999999</v>
      </c>
    </row>
    <row r="784" spans="1:53" x14ac:dyDescent="0.25">
      <c r="A784" s="2" t="s">
        <v>305</v>
      </c>
      <c r="B784" s="2" t="s">
        <v>262</v>
      </c>
      <c r="C784" s="3">
        <v>516473.60000000003</v>
      </c>
      <c r="D784" s="3">
        <v>542297.28</v>
      </c>
      <c r="E784" s="3">
        <v>568120.96000000008</v>
      </c>
      <c r="F784" s="3">
        <v>593944.64</v>
      </c>
      <c r="G784" s="3">
        <v>619768.32000000007</v>
      </c>
      <c r="H784" s="3">
        <v>645592</v>
      </c>
      <c r="I784" s="3">
        <v>671415.68</v>
      </c>
      <c r="J784" s="3">
        <v>697239.3600000001</v>
      </c>
      <c r="K784" s="3">
        <v>723063.04</v>
      </c>
      <c r="L784" s="3">
        <v>748886.72</v>
      </c>
      <c r="M784" s="3">
        <v>774710.4</v>
      </c>
      <c r="N784" s="3">
        <v>800534.08000000007</v>
      </c>
      <c r="O784" s="3">
        <v>826357.76000000013</v>
      </c>
      <c r="P784" s="3">
        <v>852181.44000000006</v>
      </c>
      <c r="Q784" s="3">
        <v>878005.12</v>
      </c>
      <c r="R784" s="3">
        <v>903828.8</v>
      </c>
      <c r="S784" s="3">
        <v>929652.4800000001</v>
      </c>
      <c r="T784" s="3">
        <v>955476.16000000015</v>
      </c>
      <c r="U784" s="3">
        <v>981299.84</v>
      </c>
      <c r="V784" s="3">
        <v>1007123.52</v>
      </c>
      <c r="W784" s="3">
        <v>1032947.2000000001</v>
      </c>
      <c r="X784" s="3">
        <v>1058770.8799999999</v>
      </c>
      <c r="Y784" s="3">
        <v>1084594.56</v>
      </c>
      <c r="Z784" s="3">
        <v>1110418.24</v>
      </c>
      <c r="AA784" s="3">
        <v>1136241.9200000002</v>
      </c>
      <c r="AB784" s="3">
        <v>1162065.6000000001</v>
      </c>
      <c r="AC784" s="3">
        <v>1187889.28</v>
      </c>
      <c r="AD784" s="3">
        <v>1213712.9600000002</v>
      </c>
      <c r="AE784" s="3">
        <v>1239536.6400000001</v>
      </c>
      <c r="AF784" s="3">
        <v>1265360.32</v>
      </c>
      <c r="AG784" s="3">
        <v>1291184</v>
      </c>
      <c r="AH784" s="3">
        <v>1317007.68</v>
      </c>
      <c r="AI784" s="3">
        <v>1342831.36</v>
      </c>
      <c r="AJ784" s="3">
        <v>1368655.04</v>
      </c>
      <c r="AK784" s="3">
        <v>1394478.7200000002</v>
      </c>
      <c r="AL784" s="3">
        <v>1420302.4000000001</v>
      </c>
      <c r="AM784" s="3">
        <v>1446126.08</v>
      </c>
      <c r="AN784" s="3">
        <v>1471949.7600000002</v>
      </c>
      <c r="AO784" s="3">
        <v>1497773.44</v>
      </c>
      <c r="AP784" s="3">
        <v>1523597.12</v>
      </c>
      <c r="AQ784" s="3">
        <v>1549420.8</v>
      </c>
      <c r="AR784" s="3">
        <v>1575244.48</v>
      </c>
      <c r="AS784" s="3">
        <v>1601068.1600000001</v>
      </c>
      <c r="AT784" s="3">
        <v>1626891.84</v>
      </c>
      <c r="AU784" s="3">
        <v>1652715.5200000003</v>
      </c>
      <c r="AV784" s="3">
        <v>1678539.2000000002</v>
      </c>
      <c r="AW784" s="3">
        <v>1704362.8800000001</v>
      </c>
      <c r="AX784" s="3">
        <v>1730186.56</v>
      </c>
      <c r="AY784" s="3">
        <v>1756010.24</v>
      </c>
      <c r="AZ784" s="3">
        <v>1781833.9200000002</v>
      </c>
      <c r="BA784" s="4">
        <v>1807657.6</v>
      </c>
    </row>
    <row r="785" spans="1:53" x14ac:dyDescent="0.25">
      <c r="A785" s="2" t="s">
        <v>306</v>
      </c>
      <c r="B785" s="2" t="s">
        <v>262</v>
      </c>
      <c r="C785" s="3">
        <v>0</v>
      </c>
      <c r="D785" s="3">
        <v>516473.60000000003</v>
      </c>
      <c r="E785" s="3">
        <v>542297.28</v>
      </c>
      <c r="F785" s="3">
        <v>568120.96000000008</v>
      </c>
      <c r="G785" s="3">
        <v>593944.64</v>
      </c>
      <c r="H785" s="3">
        <v>619768.32000000007</v>
      </c>
      <c r="I785" s="3">
        <v>645592</v>
      </c>
      <c r="J785" s="3">
        <v>671415.68</v>
      </c>
      <c r="K785" s="3">
        <v>697239.3600000001</v>
      </c>
      <c r="L785" s="3">
        <v>723063.04</v>
      </c>
      <c r="M785" s="3">
        <v>748886.72</v>
      </c>
      <c r="N785" s="3">
        <v>774710.4</v>
      </c>
      <c r="O785" s="3">
        <v>800534.08000000007</v>
      </c>
      <c r="P785" s="3">
        <v>826357.76000000013</v>
      </c>
      <c r="Q785" s="3">
        <v>852181.44000000006</v>
      </c>
      <c r="R785" s="3">
        <v>878005.12</v>
      </c>
      <c r="S785" s="3">
        <v>903828.8</v>
      </c>
      <c r="T785" s="3">
        <v>929652.4800000001</v>
      </c>
      <c r="U785" s="3">
        <v>955476.16000000015</v>
      </c>
      <c r="V785" s="3">
        <v>981299.84</v>
      </c>
      <c r="W785" s="3">
        <v>1007123.52</v>
      </c>
      <c r="X785" s="3">
        <v>1032947.2000000001</v>
      </c>
      <c r="Y785" s="3">
        <v>1058770.8799999999</v>
      </c>
      <c r="Z785" s="3">
        <v>1084594.56</v>
      </c>
      <c r="AA785" s="3">
        <v>1110418.24</v>
      </c>
      <c r="AB785" s="3">
        <v>1136241.9200000002</v>
      </c>
      <c r="AC785" s="3">
        <v>1162065.6000000001</v>
      </c>
      <c r="AD785" s="3">
        <v>1187889.28</v>
      </c>
      <c r="AE785" s="3">
        <v>1213712.9600000002</v>
      </c>
      <c r="AF785" s="3">
        <v>1239536.6400000001</v>
      </c>
      <c r="AG785" s="3">
        <v>1265360.32</v>
      </c>
      <c r="AH785" s="3">
        <v>1291184</v>
      </c>
      <c r="AI785" s="3">
        <v>1317007.68</v>
      </c>
      <c r="AJ785" s="3">
        <v>1342831.36</v>
      </c>
      <c r="AK785" s="3">
        <v>1368655.04</v>
      </c>
      <c r="AL785" s="3">
        <v>1394478.7200000002</v>
      </c>
      <c r="AM785" s="3">
        <v>1420302.4000000001</v>
      </c>
      <c r="AN785" s="3">
        <v>1446126.08</v>
      </c>
      <c r="AO785" s="3">
        <v>1471949.7600000002</v>
      </c>
      <c r="AP785" s="3">
        <v>1497773.44</v>
      </c>
      <c r="AQ785" s="3">
        <v>1523597.12</v>
      </c>
      <c r="AR785" s="3">
        <v>1549420.8</v>
      </c>
      <c r="AS785" s="3">
        <v>1575244.48</v>
      </c>
      <c r="AT785" s="3">
        <v>1601068.1600000001</v>
      </c>
      <c r="AU785" s="3">
        <v>1626891.84</v>
      </c>
      <c r="AV785" s="3">
        <v>1652715.5200000003</v>
      </c>
      <c r="AW785" s="3">
        <v>1678539.2000000002</v>
      </c>
      <c r="AX785" s="3">
        <v>1704362.8800000001</v>
      </c>
      <c r="AY785" s="3">
        <v>1730186.56</v>
      </c>
      <c r="AZ785" s="3">
        <v>1756010.24</v>
      </c>
      <c r="BA785" s="4">
        <v>1781833.9200000002</v>
      </c>
    </row>
    <row r="786" spans="1:53" x14ac:dyDescent="0.25">
      <c r="A786" s="2" t="s">
        <v>307</v>
      </c>
      <c r="B786" s="2" t="s">
        <v>262</v>
      </c>
      <c r="C786" s="5">
        <v>3.0192299999999998E-2</v>
      </c>
      <c r="D786" s="5">
        <v>3.9210099999999998E-2</v>
      </c>
      <c r="E786" s="5">
        <v>7.4870699999999998E-2</v>
      </c>
      <c r="F786" s="5">
        <v>0.12205239999999999</v>
      </c>
      <c r="G786" s="5">
        <v>0.1758836</v>
      </c>
      <c r="H786" s="5">
        <v>0.23392089999999999</v>
      </c>
      <c r="I786" s="5">
        <v>0.29467860000000001</v>
      </c>
      <c r="J786" s="5">
        <v>0.35717409999999999</v>
      </c>
      <c r="K786" s="5">
        <v>0.42072609999999999</v>
      </c>
      <c r="L786" s="5">
        <v>0.48484829999999995</v>
      </c>
      <c r="M786" s="5">
        <v>0.54918679999999997</v>
      </c>
      <c r="N786" s="5">
        <v>0.6134809</v>
      </c>
      <c r="O786" s="5">
        <v>0.67753699999999994</v>
      </c>
      <c r="P786" s="5">
        <v>0.74121110000000001</v>
      </c>
      <c r="Q786" s="5">
        <v>0.804396</v>
      </c>
      <c r="R786" s="5">
        <v>0.86701279999999992</v>
      </c>
      <c r="S786" s="5">
        <v>0.92900369999999999</v>
      </c>
      <c r="T786" s="5">
        <v>0.99032759999999997</v>
      </c>
      <c r="U786" s="5">
        <v>1.050956</v>
      </c>
      <c r="V786" s="5">
        <v>1.1108701999999999</v>
      </c>
      <c r="W786" s="5">
        <v>1.1700594</v>
      </c>
      <c r="X786" s="5">
        <v>1.2285188</v>
      </c>
      <c r="Y786" s="5">
        <v>1.2862483</v>
      </c>
      <c r="Z786" s="5">
        <v>1.3432512999999999</v>
      </c>
      <c r="AA786" s="5">
        <v>1.3995343</v>
      </c>
      <c r="AB786" s="5">
        <v>1.4551057999999999</v>
      </c>
      <c r="AC786" s="5">
        <v>1.5099760999999998</v>
      </c>
      <c r="AD786" s="5">
        <v>1.5641566</v>
      </c>
      <c r="AE786" s="5">
        <v>1.6176596999999999</v>
      </c>
      <c r="AF786" s="5">
        <v>1.6704985999999999</v>
      </c>
      <c r="AG786" s="5">
        <v>1.7226865999999998</v>
      </c>
      <c r="AH786" s="5">
        <v>1.7742376</v>
      </c>
      <c r="AI786" s="5">
        <v>1.8251655999999998</v>
      </c>
      <c r="AJ786" s="5">
        <v>1.8754843999999999</v>
      </c>
      <c r="AK786" s="5">
        <v>1.9252079999999998</v>
      </c>
      <c r="AL786" s="5">
        <v>1.9743501999999999</v>
      </c>
      <c r="AM786" s="5">
        <v>2.0229244999999998</v>
      </c>
      <c r="AN786" s="5">
        <v>2.0709442999999998</v>
      </c>
      <c r="AO786" s="5">
        <v>2.1184229000000001</v>
      </c>
      <c r="AP786" s="5">
        <v>2.1653728999999999</v>
      </c>
      <c r="AQ786" s="5">
        <v>2.2118070999999997</v>
      </c>
      <c r="AR786" s="5">
        <v>2.2577376</v>
      </c>
      <c r="AS786" s="5">
        <v>2.3031764999999997</v>
      </c>
      <c r="AT786" s="5">
        <v>2.3481353999999999</v>
      </c>
      <c r="AU786" s="5">
        <v>2.3926255999999997</v>
      </c>
      <c r="AV786" s="5">
        <v>2.4366580999999998</v>
      </c>
      <c r="AW786" s="5">
        <v>2.4802436999999999</v>
      </c>
      <c r="AX786" s="5">
        <v>2.5233925999999998</v>
      </c>
      <c r="AY786" s="5">
        <v>2.5661150999999998</v>
      </c>
      <c r="AZ786" s="5">
        <v>2.6084209</v>
      </c>
      <c r="BA786" s="5">
        <v>2.6503196</v>
      </c>
    </row>
    <row r="787" spans="1:53" x14ac:dyDescent="0.25">
      <c r="A787" s="2" t="s">
        <v>305</v>
      </c>
      <c r="B787" s="2" t="s">
        <v>263</v>
      </c>
      <c r="C787" s="3">
        <v>746878.79999999993</v>
      </c>
      <c r="D787" s="3">
        <v>784222.74</v>
      </c>
      <c r="E787" s="3">
        <v>821566.67999999993</v>
      </c>
      <c r="F787" s="3">
        <v>858910.61999999988</v>
      </c>
      <c r="G787" s="3">
        <v>896254.55999999994</v>
      </c>
      <c r="H787" s="3">
        <v>933598.49999999988</v>
      </c>
      <c r="I787" s="3">
        <v>970942.44</v>
      </c>
      <c r="J787" s="3">
        <v>1008286.38</v>
      </c>
      <c r="K787" s="3">
        <v>1045630.3199999998</v>
      </c>
      <c r="L787" s="3">
        <v>1082974.2599999998</v>
      </c>
      <c r="M787" s="3">
        <v>1120318.2</v>
      </c>
      <c r="N787" s="3">
        <v>1157662.1399999999</v>
      </c>
      <c r="O787" s="3">
        <v>1195006.0799999998</v>
      </c>
      <c r="P787" s="3">
        <v>1232350.0199999998</v>
      </c>
      <c r="Q787" s="3">
        <v>1269693.96</v>
      </c>
      <c r="R787" s="3">
        <v>1307037.8999999999</v>
      </c>
      <c r="S787" s="3">
        <v>1344381.8399999999</v>
      </c>
      <c r="T787" s="3">
        <v>1381725.78</v>
      </c>
      <c r="U787" s="3">
        <v>1419069.7199999997</v>
      </c>
      <c r="V787" s="3">
        <v>1456413.66</v>
      </c>
      <c r="W787" s="3">
        <v>1493757.5999999999</v>
      </c>
      <c r="X787" s="3">
        <v>1531101.5399999998</v>
      </c>
      <c r="Y787" s="3">
        <v>1568445.48</v>
      </c>
      <c r="Z787" s="3">
        <v>1605789.4199999997</v>
      </c>
      <c r="AA787" s="3">
        <v>1643133.3599999999</v>
      </c>
      <c r="AB787" s="3">
        <v>1680477.2999999998</v>
      </c>
      <c r="AC787" s="3">
        <v>1717821.2399999998</v>
      </c>
      <c r="AD787" s="3">
        <v>1755165.18</v>
      </c>
      <c r="AE787" s="3">
        <v>1792509.1199999999</v>
      </c>
      <c r="AF787" s="3">
        <v>1829853.06</v>
      </c>
      <c r="AG787" s="3">
        <v>1867196.9999999998</v>
      </c>
      <c r="AH787" s="3">
        <v>1904540.9399999997</v>
      </c>
      <c r="AI787" s="3">
        <v>1941884.88</v>
      </c>
      <c r="AJ787" s="3">
        <v>1979228.8199999998</v>
      </c>
      <c r="AK787" s="3">
        <v>2016572.76</v>
      </c>
      <c r="AL787" s="3">
        <v>2053916.6999999997</v>
      </c>
      <c r="AM787" s="3">
        <v>2091260.6399999997</v>
      </c>
      <c r="AN787" s="3">
        <v>2128604.58</v>
      </c>
      <c r="AO787" s="3">
        <v>2165948.5199999996</v>
      </c>
      <c r="AP787" s="3">
        <v>2203292.46</v>
      </c>
      <c r="AQ787" s="3">
        <v>2240636.4</v>
      </c>
      <c r="AR787" s="3">
        <v>2277980.34</v>
      </c>
      <c r="AS787" s="3">
        <v>2315324.2799999998</v>
      </c>
      <c r="AT787" s="3">
        <v>2352668.2199999997</v>
      </c>
      <c r="AU787" s="3">
        <v>2390012.1599999997</v>
      </c>
      <c r="AV787" s="3">
        <v>2427356.0999999996</v>
      </c>
      <c r="AW787" s="3">
        <v>2464700.0399999996</v>
      </c>
      <c r="AX787" s="3">
        <v>2502043.98</v>
      </c>
      <c r="AY787" s="3">
        <v>2539387.92</v>
      </c>
      <c r="AZ787" s="3">
        <v>2576731.86</v>
      </c>
      <c r="BA787" s="4">
        <v>2614075.7999999998</v>
      </c>
    </row>
    <row r="788" spans="1:53" x14ac:dyDescent="0.25">
      <c r="A788" s="2" t="s">
        <v>306</v>
      </c>
      <c r="B788" s="2" t="s">
        <v>263</v>
      </c>
      <c r="C788" s="3">
        <v>0</v>
      </c>
      <c r="D788" s="3">
        <v>746878.79999999993</v>
      </c>
      <c r="E788" s="3">
        <v>784222.74</v>
      </c>
      <c r="F788" s="3">
        <v>821566.67999999993</v>
      </c>
      <c r="G788" s="3">
        <v>858910.61999999988</v>
      </c>
      <c r="H788" s="3">
        <v>896254.55999999994</v>
      </c>
      <c r="I788" s="3">
        <v>933598.49999999988</v>
      </c>
      <c r="J788" s="3">
        <v>970942.44</v>
      </c>
      <c r="K788" s="3">
        <v>1008286.38</v>
      </c>
      <c r="L788" s="3">
        <v>1045630.3199999998</v>
      </c>
      <c r="M788" s="3">
        <v>1082974.2599999998</v>
      </c>
      <c r="N788" s="3">
        <v>1120318.2</v>
      </c>
      <c r="O788" s="3">
        <v>1157662.1399999999</v>
      </c>
      <c r="P788" s="3">
        <v>1195006.0799999998</v>
      </c>
      <c r="Q788" s="3">
        <v>1232350.0199999998</v>
      </c>
      <c r="R788" s="3">
        <v>1269693.96</v>
      </c>
      <c r="S788" s="3">
        <v>1307037.8999999999</v>
      </c>
      <c r="T788" s="3">
        <v>1344381.8399999999</v>
      </c>
      <c r="U788" s="3">
        <v>1381725.78</v>
      </c>
      <c r="V788" s="3">
        <v>1419069.7199999997</v>
      </c>
      <c r="W788" s="3">
        <v>1456413.66</v>
      </c>
      <c r="X788" s="3">
        <v>1493757.5999999999</v>
      </c>
      <c r="Y788" s="3">
        <v>1531101.5399999998</v>
      </c>
      <c r="Z788" s="3">
        <v>1568445.48</v>
      </c>
      <c r="AA788" s="3">
        <v>1605789.4199999997</v>
      </c>
      <c r="AB788" s="3">
        <v>1643133.3599999999</v>
      </c>
      <c r="AC788" s="3">
        <v>1680477.2999999998</v>
      </c>
      <c r="AD788" s="3">
        <v>1717821.2399999998</v>
      </c>
      <c r="AE788" s="3">
        <v>1755165.18</v>
      </c>
      <c r="AF788" s="3">
        <v>1792509.1199999999</v>
      </c>
      <c r="AG788" s="3">
        <v>1829853.06</v>
      </c>
      <c r="AH788" s="3">
        <v>1867196.9999999998</v>
      </c>
      <c r="AI788" s="3">
        <v>1904540.9399999997</v>
      </c>
      <c r="AJ788" s="3">
        <v>1941884.88</v>
      </c>
      <c r="AK788" s="3">
        <v>1979228.8199999998</v>
      </c>
      <c r="AL788" s="3">
        <v>2016572.76</v>
      </c>
      <c r="AM788" s="3">
        <v>2053916.6999999997</v>
      </c>
      <c r="AN788" s="3">
        <v>2091260.6399999997</v>
      </c>
      <c r="AO788" s="3">
        <v>2128604.58</v>
      </c>
      <c r="AP788" s="3">
        <v>2165948.5199999996</v>
      </c>
      <c r="AQ788" s="3">
        <v>2203292.46</v>
      </c>
      <c r="AR788" s="3">
        <v>2240636.4</v>
      </c>
      <c r="AS788" s="3">
        <v>2277980.34</v>
      </c>
      <c r="AT788" s="3">
        <v>2315324.2799999998</v>
      </c>
      <c r="AU788" s="3">
        <v>2352668.2199999997</v>
      </c>
      <c r="AV788" s="3">
        <v>2390012.1599999997</v>
      </c>
      <c r="AW788" s="3">
        <v>2427356.0999999996</v>
      </c>
      <c r="AX788" s="3">
        <v>2464700.0399999996</v>
      </c>
      <c r="AY788" s="3">
        <v>2502043.98</v>
      </c>
      <c r="AZ788" s="3">
        <v>2539387.92</v>
      </c>
      <c r="BA788" s="4">
        <v>2576731.86</v>
      </c>
    </row>
    <row r="789" spans="1:53" x14ac:dyDescent="0.25">
      <c r="A789" s="2" t="s">
        <v>307</v>
      </c>
      <c r="B789" s="2" t="s">
        <v>263</v>
      </c>
      <c r="C789" s="5">
        <v>2.1730799999999998E-2</v>
      </c>
      <c r="D789" s="5">
        <v>2.3927999999999998E-2</v>
      </c>
      <c r="E789" s="5">
        <v>3.2616800000000001E-2</v>
      </c>
      <c r="F789" s="5">
        <v>4.4112800000000001E-2</v>
      </c>
      <c r="G789" s="5">
        <v>5.7228999999999995E-2</v>
      </c>
      <c r="H789" s="5">
        <v>7.1370000000000003E-2</v>
      </c>
      <c r="I789" s="5">
        <v>8.6173799999999995E-2</v>
      </c>
      <c r="J789" s="5">
        <v>0.10140099999999999</v>
      </c>
      <c r="K789" s="5">
        <v>0.1168857</v>
      </c>
      <c r="L789" s="5">
        <v>0.1325093</v>
      </c>
      <c r="M789" s="5">
        <v>0.1481856</v>
      </c>
      <c r="N789" s="5">
        <v>0.1638511</v>
      </c>
      <c r="O789" s="5">
        <v>0.17945849999999999</v>
      </c>
      <c r="P789" s="5">
        <v>0.1949729</v>
      </c>
      <c r="Q789" s="5">
        <v>0.21036819999999998</v>
      </c>
      <c r="R789" s="5">
        <v>0.22562499999999999</v>
      </c>
      <c r="S789" s="5">
        <v>0.24072929999999998</v>
      </c>
      <c r="T789" s="5">
        <v>0.25567109999999998</v>
      </c>
      <c r="U789" s="5">
        <v>0.2704434</v>
      </c>
      <c r="V789" s="5">
        <v>0.28504170000000001</v>
      </c>
      <c r="W789" s="5">
        <v>0.29946329999999999</v>
      </c>
      <c r="X789" s="5">
        <v>0.31370719999999996</v>
      </c>
      <c r="Y789" s="5">
        <v>0.32777309999999998</v>
      </c>
      <c r="Z789" s="5">
        <v>0.34166209999999997</v>
      </c>
      <c r="AA789" s="5">
        <v>0.35537569999999996</v>
      </c>
      <c r="AB789" s="5">
        <v>0.36891589999999996</v>
      </c>
      <c r="AC789" s="5">
        <v>0.38228519999999999</v>
      </c>
      <c r="AD789" s="5">
        <v>0.39548649999999996</v>
      </c>
      <c r="AE789" s="5">
        <v>0.40852269999999996</v>
      </c>
      <c r="AF789" s="5">
        <v>0.42139709999999997</v>
      </c>
      <c r="AG789" s="5">
        <v>0.43411289999999997</v>
      </c>
      <c r="AH789" s="5">
        <v>0.4466734</v>
      </c>
      <c r="AI789" s="5">
        <v>0.4590822</v>
      </c>
      <c r="AJ789" s="5">
        <v>0.4713426</v>
      </c>
      <c r="AK789" s="5">
        <v>0.4834579</v>
      </c>
      <c r="AL789" s="5">
        <v>0.49543159999999997</v>
      </c>
      <c r="AM789" s="5">
        <v>0.50726689999999997</v>
      </c>
      <c r="AN789" s="5">
        <v>0.51896710000000001</v>
      </c>
      <c r="AO789" s="5">
        <v>0.53053539999999999</v>
      </c>
      <c r="AP789" s="5">
        <v>0.54197489999999993</v>
      </c>
      <c r="AQ789" s="5">
        <v>0.55328880000000003</v>
      </c>
      <c r="AR789" s="5">
        <v>0.56447989999999992</v>
      </c>
      <c r="AS789" s="5">
        <v>0.57555119999999993</v>
      </c>
      <c r="AT789" s="5">
        <v>0.58650559999999996</v>
      </c>
      <c r="AU789" s="5">
        <v>0.59734579999999993</v>
      </c>
      <c r="AV789" s="5">
        <v>0.60807449999999996</v>
      </c>
      <c r="AW789" s="5">
        <v>0.61869419999999997</v>
      </c>
      <c r="AX789" s="5">
        <v>0.62920759999999998</v>
      </c>
      <c r="AY789" s="5">
        <v>0.63961709999999994</v>
      </c>
      <c r="AZ789" s="5">
        <v>0.64992509999999992</v>
      </c>
      <c r="BA789" s="5">
        <v>0.66013379999999999</v>
      </c>
    </row>
    <row r="790" spans="1:53" x14ac:dyDescent="0.25">
      <c r="A790" s="2" t="s">
        <v>305</v>
      </c>
      <c r="B790" s="2" t="s">
        <v>264</v>
      </c>
      <c r="C790" s="3">
        <v>473251.2</v>
      </c>
      <c r="D790" s="3">
        <v>496913.76</v>
      </c>
      <c r="E790" s="3">
        <v>520576.32000000007</v>
      </c>
      <c r="F790" s="3">
        <v>544238.88</v>
      </c>
      <c r="G790" s="3">
        <v>567901.43999999994</v>
      </c>
      <c r="H790" s="3">
        <v>591564</v>
      </c>
      <c r="I790" s="3">
        <v>615226.56000000006</v>
      </c>
      <c r="J790" s="3">
        <v>638889.12000000011</v>
      </c>
      <c r="K790" s="3">
        <v>662551.67999999993</v>
      </c>
      <c r="L790" s="3">
        <v>686214.24</v>
      </c>
      <c r="M790" s="3">
        <v>709876.8</v>
      </c>
      <c r="N790" s="3">
        <v>733539.36</v>
      </c>
      <c r="O790" s="3">
        <v>757201.92000000004</v>
      </c>
      <c r="P790" s="3">
        <v>780864.48</v>
      </c>
      <c r="Q790" s="3">
        <v>804527.04</v>
      </c>
      <c r="R790" s="3">
        <v>828189.6</v>
      </c>
      <c r="S790" s="3">
        <v>851852.16</v>
      </c>
      <c r="T790" s="3">
        <v>875514.72000000009</v>
      </c>
      <c r="U790" s="3">
        <v>899177.28</v>
      </c>
      <c r="V790" s="3">
        <v>922839.84</v>
      </c>
      <c r="W790" s="3">
        <v>946502.4</v>
      </c>
      <c r="X790" s="3">
        <v>970164.96</v>
      </c>
      <c r="Y790" s="3">
        <v>993827.52</v>
      </c>
      <c r="Z790" s="3">
        <v>1017490.08</v>
      </c>
      <c r="AA790" s="3">
        <v>1041152.6400000001</v>
      </c>
      <c r="AB790" s="3">
        <v>1064815.2</v>
      </c>
      <c r="AC790" s="3">
        <v>1088477.76</v>
      </c>
      <c r="AD790" s="3">
        <v>1112140.32</v>
      </c>
      <c r="AE790" s="3">
        <v>1135802.8799999999</v>
      </c>
      <c r="AF790" s="3">
        <v>1159465.4400000002</v>
      </c>
      <c r="AG790" s="3">
        <v>1183128</v>
      </c>
      <c r="AH790" s="3">
        <v>1206790.56</v>
      </c>
      <c r="AI790" s="3">
        <v>1230453.1200000001</v>
      </c>
      <c r="AJ790" s="3">
        <v>1254115.68</v>
      </c>
      <c r="AK790" s="3">
        <v>1277778.2400000002</v>
      </c>
      <c r="AL790" s="3">
        <v>1301440.8</v>
      </c>
      <c r="AM790" s="3">
        <v>1325103.3599999999</v>
      </c>
      <c r="AN790" s="3">
        <v>1348765.9200000002</v>
      </c>
      <c r="AO790" s="3">
        <v>1372428.48</v>
      </c>
      <c r="AP790" s="3">
        <v>1396091.04</v>
      </c>
      <c r="AQ790" s="3">
        <v>1419753.6</v>
      </c>
      <c r="AR790" s="3">
        <v>1443416.16</v>
      </c>
      <c r="AS790" s="3">
        <v>1467078.72</v>
      </c>
      <c r="AT790" s="3">
        <v>1490741.28</v>
      </c>
      <c r="AU790" s="3">
        <v>1514403.8400000001</v>
      </c>
      <c r="AV790" s="3">
        <v>1538066.4000000001</v>
      </c>
      <c r="AW790" s="3">
        <v>1561728.96</v>
      </c>
      <c r="AX790" s="3">
        <v>1585391.52</v>
      </c>
      <c r="AY790" s="3">
        <v>1609054.08</v>
      </c>
      <c r="AZ790" s="3">
        <v>1632716.6400000001</v>
      </c>
      <c r="BA790" s="4">
        <v>1656379.2</v>
      </c>
    </row>
    <row r="791" spans="1:53" x14ac:dyDescent="0.25">
      <c r="A791" s="2" t="s">
        <v>306</v>
      </c>
      <c r="B791" s="2" t="s">
        <v>264</v>
      </c>
      <c r="C791" s="3">
        <v>0</v>
      </c>
      <c r="D791" s="3">
        <v>473251.2</v>
      </c>
      <c r="E791" s="3">
        <v>496913.76</v>
      </c>
      <c r="F791" s="3">
        <v>520576.32000000007</v>
      </c>
      <c r="G791" s="3">
        <v>544238.88</v>
      </c>
      <c r="H791" s="3">
        <v>567901.43999999994</v>
      </c>
      <c r="I791" s="3">
        <v>591564</v>
      </c>
      <c r="J791" s="3">
        <v>615226.56000000006</v>
      </c>
      <c r="K791" s="3">
        <v>638889.12000000011</v>
      </c>
      <c r="L791" s="3">
        <v>662551.67999999993</v>
      </c>
      <c r="M791" s="3">
        <v>686214.24</v>
      </c>
      <c r="N791" s="3">
        <v>709876.8</v>
      </c>
      <c r="O791" s="3">
        <v>733539.36</v>
      </c>
      <c r="P791" s="3">
        <v>757201.92000000004</v>
      </c>
      <c r="Q791" s="3">
        <v>780864.48</v>
      </c>
      <c r="R791" s="3">
        <v>804527.04</v>
      </c>
      <c r="S791" s="3">
        <v>828189.6</v>
      </c>
      <c r="T791" s="3">
        <v>851852.16</v>
      </c>
      <c r="U791" s="3">
        <v>875514.72000000009</v>
      </c>
      <c r="V791" s="3">
        <v>899177.28</v>
      </c>
      <c r="W791" s="3">
        <v>922839.84</v>
      </c>
      <c r="X791" s="3">
        <v>946502.4</v>
      </c>
      <c r="Y791" s="3">
        <v>970164.96</v>
      </c>
      <c r="Z791" s="3">
        <v>993827.52</v>
      </c>
      <c r="AA791" s="3">
        <v>1017490.08</v>
      </c>
      <c r="AB791" s="3">
        <v>1041152.6400000001</v>
      </c>
      <c r="AC791" s="3">
        <v>1064815.2</v>
      </c>
      <c r="AD791" s="3">
        <v>1088477.76</v>
      </c>
      <c r="AE791" s="3">
        <v>1112140.32</v>
      </c>
      <c r="AF791" s="3">
        <v>1135802.8799999999</v>
      </c>
      <c r="AG791" s="3">
        <v>1159465.4400000002</v>
      </c>
      <c r="AH791" s="3">
        <v>1183128</v>
      </c>
      <c r="AI791" s="3">
        <v>1206790.56</v>
      </c>
      <c r="AJ791" s="3">
        <v>1230453.1200000001</v>
      </c>
      <c r="AK791" s="3">
        <v>1254115.68</v>
      </c>
      <c r="AL791" s="3">
        <v>1277778.2400000002</v>
      </c>
      <c r="AM791" s="3">
        <v>1301440.8</v>
      </c>
      <c r="AN791" s="3">
        <v>1325103.3599999999</v>
      </c>
      <c r="AO791" s="3">
        <v>1348765.9200000002</v>
      </c>
      <c r="AP791" s="3">
        <v>1372428.48</v>
      </c>
      <c r="AQ791" s="3">
        <v>1396091.04</v>
      </c>
      <c r="AR791" s="3">
        <v>1419753.6</v>
      </c>
      <c r="AS791" s="3">
        <v>1443416.16</v>
      </c>
      <c r="AT791" s="3">
        <v>1467078.72</v>
      </c>
      <c r="AU791" s="3">
        <v>1490741.28</v>
      </c>
      <c r="AV791" s="3">
        <v>1514403.8400000001</v>
      </c>
      <c r="AW791" s="3">
        <v>1538066.4000000001</v>
      </c>
      <c r="AX791" s="3">
        <v>1561728.96</v>
      </c>
      <c r="AY791" s="3">
        <v>1585391.52</v>
      </c>
      <c r="AZ791" s="3">
        <v>1609054.08</v>
      </c>
      <c r="BA791" s="4">
        <v>1632716.6400000001</v>
      </c>
    </row>
    <row r="792" spans="1:53" x14ac:dyDescent="0.25">
      <c r="A792" s="2" t="s">
        <v>307</v>
      </c>
      <c r="B792" s="2" t="s">
        <v>264</v>
      </c>
      <c r="C792" s="5">
        <v>1.5769200000000001E-2</v>
      </c>
      <c r="D792" s="5">
        <v>1.6101499999999998E-2</v>
      </c>
      <c r="E792" s="5">
        <v>1.74155E-2</v>
      </c>
      <c r="F792" s="5">
        <v>1.9153999999999997E-2</v>
      </c>
      <c r="G792" s="5">
        <v>2.11375E-2</v>
      </c>
      <c r="H792" s="5">
        <v>2.3275999999999998E-2</v>
      </c>
      <c r="I792" s="5">
        <v>2.5514699999999998E-2</v>
      </c>
      <c r="J792" s="5">
        <v>2.7817399999999999E-2</v>
      </c>
      <c r="K792" s="5">
        <v>3.0159099999999998E-2</v>
      </c>
      <c r="L792" s="5">
        <v>3.2521799999999997E-2</v>
      </c>
      <c r="M792" s="5">
        <v>3.48925E-2</v>
      </c>
      <c r="N792" s="5">
        <v>3.7261499999999996E-2</v>
      </c>
      <c r="O792" s="5">
        <v>3.9621799999999999E-2</v>
      </c>
      <c r="P792" s="5">
        <v>4.1967999999999998E-2</v>
      </c>
      <c r="Q792" s="5">
        <v>4.4296099999999998E-2</v>
      </c>
      <c r="R792" s="5">
        <v>4.66033E-2</v>
      </c>
      <c r="S792" s="5">
        <v>4.88875E-2</v>
      </c>
      <c r="T792" s="5">
        <v>5.1147100000000001E-2</v>
      </c>
      <c r="U792" s="5">
        <v>5.3381100000000001E-2</v>
      </c>
      <c r="V792" s="5">
        <v>5.5588699999999998E-2</v>
      </c>
      <c r="W792" s="5">
        <v>5.7769599999999997E-2</v>
      </c>
      <c r="X792" s="5">
        <v>5.9923699999999996E-2</v>
      </c>
      <c r="Y792" s="5">
        <v>6.2050799999999996E-2</v>
      </c>
      <c r="Z792" s="5">
        <v>6.4151199999999992E-2</v>
      </c>
      <c r="AA792" s="5">
        <v>6.6224999999999992E-2</v>
      </c>
      <c r="AB792" s="5">
        <v>6.8272699999999992E-2</v>
      </c>
      <c r="AC792" s="5">
        <v>7.0294399999999993E-2</v>
      </c>
      <c r="AD792" s="5">
        <v>7.2290800000000002E-2</v>
      </c>
      <c r="AE792" s="5">
        <v>7.42622E-2</v>
      </c>
      <c r="AF792" s="5">
        <v>7.6209199999999991E-2</v>
      </c>
      <c r="AG792" s="5">
        <v>7.8132099999999996E-2</v>
      </c>
      <c r="AH792" s="5">
        <v>8.0031599999999994E-2</v>
      </c>
      <c r="AI792" s="5">
        <v>8.19082E-2</v>
      </c>
      <c r="AJ792" s="5">
        <v>8.3762199999999995E-2</v>
      </c>
      <c r="AK792" s="5">
        <v>8.5594400000000001E-2</v>
      </c>
      <c r="AL792" s="5">
        <v>8.7405099999999999E-2</v>
      </c>
      <c r="AM792" s="5">
        <v>8.9194899999999994E-2</v>
      </c>
      <c r="AN792" s="5">
        <v>9.0964299999999998E-2</v>
      </c>
      <c r="AO792" s="5">
        <v>9.2713699999999996E-2</v>
      </c>
      <c r="AP792" s="5">
        <v>9.4443699999999992E-2</v>
      </c>
      <c r="AQ792" s="5">
        <v>9.6154599999999993E-2</v>
      </c>
      <c r="AR792" s="5">
        <v>9.784699999999999E-2</v>
      </c>
      <c r="AS792" s="5">
        <v>9.9521299999999993E-2</v>
      </c>
      <c r="AT792" s="5">
        <v>0.1011779</v>
      </c>
      <c r="AU792" s="5">
        <v>0.1028172</v>
      </c>
      <c r="AV792" s="5">
        <v>0.1044397</v>
      </c>
      <c r="AW792" s="5">
        <v>0.10604569999999999</v>
      </c>
      <c r="AX792" s="5">
        <v>0.1076356</v>
      </c>
      <c r="AY792" s="5">
        <v>0.10920969999999999</v>
      </c>
      <c r="AZ792" s="5">
        <v>0.11076859999999999</v>
      </c>
      <c r="BA792" s="5">
        <v>0.11231239999999999</v>
      </c>
    </row>
    <row r="793" spans="1:53" x14ac:dyDescent="0.25">
      <c r="A793" s="2" t="s">
        <v>305</v>
      </c>
      <c r="B793" s="2" t="s">
        <v>265</v>
      </c>
      <c r="C793" s="3">
        <v>102168.8</v>
      </c>
      <c r="D793" s="3">
        <v>107277.24</v>
      </c>
      <c r="E793" s="3">
        <v>112385.68000000001</v>
      </c>
      <c r="F793" s="3">
        <v>117494.12</v>
      </c>
      <c r="G793" s="3">
        <v>122602.56</v>
      </c>
      <c r="H793" s="3">
        <v>127711</v>
      </c>
      <c r="I793" s="3">
        <v>132819.44</v>
      </c>
      <c r="J793" s="3">
        <v>137927.88</v>
      </c>
      <c r="K793" s="3">
        <v>143036.32</v>
      </c>
      <c r="L793" s="3">
        <v>148144.76</v>
      </c>
      <c r="M793" s="3">
        <v>153253.20000000001</v>
      </c>
      <c r="N793" s="3">
        <v>158361.64000000001</v>
      </c>
      <c r="O793" s="3">
        <v>163470.08000000002</v>
      </c>
      <c r="P793" s="3">
        <v>168578.52</v>
      </c>
      <c r="Q793" s="3">
        <v>173686.96</v>
      </c>
      <c r="R793" s="3">
        <v>178795.4</v>
      </c>
      <c r="S793" s="3">
        <v>183903.84</v>
      </c>
      <c r="T793" s="3">
        <v>189012.28000000003</v>
      </c>
      <c r="U793" s="3">
        <v>194120.72</v>
      </c>
      <c r="V793" s="3">
        <v>199229.16</v>
      </c>
      <c r="W793" s="3">
        <v>204337.6</v>
      </c>
      <c r="X793" s="3">
        <v>209446.03999999998</v>
      </c>
      <c r="Y793" s="3">
        <v>214554.48</v>
      </c>
      <c r="Z793" s="3">
        <v>219662.91999999998</v>
      </c>
      <c r="AA793" s="3">
        <v>224771.36000000002</v>
      </c>
      <c r="AB793" s="3">
        <v>229879.80000000002</v>
      </c>
      <c r="AC793" s="3">
        <v>234988.24</v>
      </c>
      <c r="AD793" s="3">
        <v>240096.68000000002</v>
      </c>
      <c r="AE793" s="3">
        <v>245205.12</v>
      </c>
      <c r="AF793" s="3">
        <v>250313.56000000003</v>
      </c>
      <c r="AG793" s="3">
        <v>255422</v>
      </c>
      <c r="AH793" s="3">
        <v>260530.44</v>
      </c>
      <c r="AI793" s="3">
        <v>265638.88</v>
      </c>
      <c r="AJ793" s="3">
        <v>270747.32</v>
      </c>
      <c r="AK793" s="3">
        <v>275855.76</v>
      </c>
      <c r="AL793" s="3">
        <v>280964.2</v>
      </c>
      <c r="AM793" s="3">
        <v>286072.64</v>
      </c>
      <c r="AN793" s="3">
        <v>291181.08</v>
      </c>
      <c r="AO793" s="3">
        <v>296289.52</v>
      </c>
      <c r="AP793" s="3">
        <v>301397.96000000002</v>
      </c>
      <c r="AQ793" s="3">
        <v>306506.40000000002</v>
      </c>
      <c r="AR793" s="3">
        <v>311614.83999999997</v>
      </c>
      <c r="AS793" s="3">
        <v>316723.28000000003</v>
      </c>
      <c r="AT793" s="3">
        <v>321831.71999999997</v>
      </c>
      <c r="AU793" s="3">
        <v>326940.16000000003</v>
      </c>
      <c r="AV793" s="3">
        <v>332048.60000000003</v>
      </c>
      <c r="AW793" s="3">
        <v>337157.04</v>
      </c>
      <c r="AX793" s="3">
        <v>342265.48000000004</v>
      </c>
      <c r="AY793" s="3">
        <v>347373.92</v>
      </c>
      <c r="AZ793" s="3">
        <v>352482.36000000004</v>
      </c>
      <c r="BA793" s="4">
        <v>357590.8</v>
      </c>
    </row>
    <row r="794" spans="1:53" x14ac:dyDescent="0.25">
      <c r="A794" s="2" t="s">
        <v>306</v>
      </c>
      <c r="B794" s="2" t="s">
        <v>265</v>
      </c>
      <c r="C794" s="3">
        <v>0</v>
      </c>
      <c r="D794" s="3">
        <v>102168.8</v>
      </c>
      <c r="E794" s="3">
        <v>107277.24</v>
      </c>
      <c r="F794" s="3">
        <v>112385.68000000001</v>
      </c>
      <c r="G794" s="3">
        <v>117494.12</v>
      </c>
      <c r="H794" s="3">
        <v>122602.56</v>
      </c>
      <c r="I794" s="3">
        <v>127711</v>
      </c>
      <c r="J794" s="3">
        <v>132819.44</v>
      </c>
      <c r="K794" s="3">
        <v>137927.88</v>
      </c>
      <c r="L794" s="3">
        <v>143036.32</v>
      </c>
      <c r="M794" s="3">
        <v>148144.76</v>
      </c>
      <c r="N794" s="3">
        <v>153253.20000000001</v>
      </c>
      <c r="O794" s="3">
        <v>158361.64000000001</v>
      </c>
      <c r="P794" s="3">
        <v>163470.08000000002</v>
      </c>
      <c r="Q794" s="3">
        <v>168578.52</v>
      </c>
      <c r="R794" s="3">
        <v>173686.96</v>
      </c>
      <c r="S794" s="3">
        <v>178795.4</v>
      </c>
      <c r="T794" s="3">
        <v>183903.84</v>
      </c>
      <c r="U794" s="3">
        <v>189012.28000000003</v>
      </c>
      <c r="V794" s="3">
        <v>194120.72</v>
      </c>
      <c r="W794" s="3">
        <v>199229.16</v>
      </c>
      <c r="X794" s="3">
        <v>204337.6</v>
      </c>
      <c r="Y794" s="3">
        <v>209446.03999999998</v>
      </c>
      <c r="Z794" s="3">
        <v>214554.48</v>
      </c>
      <c r="AA794" s="3">
        <v>219662.91999999998</v>
      </c>
      <c r="AB794" s="3">
        <v>224771.36000000002</v>
      </c>
      <c r="AC794" s="3">
        <v>229879.80000000002</v>
      </c>
      <c r="AD794" s="3">
        <v>234988.24</v>
      </c>
      <c r="AE794" s="3">
        <v>240096.68000000002</v>
      </c>
      <c r="AF794" s="3">
        <v>245205.12</v>
      </c>
      <c r="AG794" s="3">
        <v>250313.56000000003</v>
      </c>
      <c r="AH794" s="3">
        <v>255422</v>
      </c>
      <c r="AI794" s="3">
        <v>260530.44</v>
      </c>
      <c r="AJ794" s="3">
        <v>265638.88</v>
      </c>
      <c r="AK794" s="3">
        <v>270747.32</v>
      </c>
      <c r="AL794" s="3">
        <v>275855.76</v>
      </c>
      <c r="AM794" s="3">
        <v>280964.2</v>
      </c>
      <c r="AN794" s="3">
        <v>286072.64</v>
      </c>
      <c r="AO794" s="3">
        <v>291181.08</v>
      </c>
      <c r="AP794" s="3">
        <v>296289.52</v>
      </c>
      <c r="AQ794" s="3">
        <v>301397.96000000002</v>
      </c>
      <c r="AR794" s="3">
        <v>306506.40000000002</v>
      </c>
      <c r="AS794" s="3">
        <v>311614.83999999997</v>
      </c>
      <c r="AT794" s="3">
        <v>316723.28000000003</v>
      </c>
      <c r="AU794" s="3">
        <v>321831.71999999997</v>
      </c>
      <c r="AV794" s="3">
        <v>326940.16000000003</v>
      </c>
      <c r="AW794" s="3">
        <v>332048.60000000003</v>
      </c>
      <c r="AX794" s="3">
        <v>337157.04</v>
      </c>
      <c r="AY794" s="3">
        <v>342265.48000000004</v>
      </c>
      <c r="AZ794" s="3">
        <v>347373.92</v>
      </c>
      <c r="BA794" s="4">
        <v>352482.36000000004</v>
      </c>
    </row>
    <row r="795" spans="1:53" x14ac:dyDescent="0.25">
      <c r="A795" s="2" t="s">
        <v>307</v>
      </c>
      <c r="B795" s="2" t="s">
        <v>265</v>
      </c>
      <c r="C795" s="5">
        <v>1.8269199999999999E-2</v>
      </c>
      <c r="D795" s="5">
        <v>1.87136E-2</v>
      </c>
      <c r="E795" s="5">
        <v>2.04709E-2</v>
      </c>
      <c r="F795" s="5">
        <v>2.2796E-2</v>
      </c>
      <c r="G795" s="5">
        <v>2.5448699999999998E-2</v>
      </c>
      <c r="H795" s="5">
        <v>2.8308799999999999E-2</v>
      </c>
      <c r="I795" s="5">
        <v>3.1302799999999999E-2</v>
      </c>
      <c r="J795" s="5">
        <v>3.4382499999999996E-2</v>
      </c>
      <c r="K795" s="5">
        <v>3.75143E-2</v>
      </c>
      <c r="L795" s="5">
        <v>4.0674200000000001E-2</v>
      </c>
      <c r="M795" s="5">
        <v>4.38447E-2</v>
      </c>
      <c r="N795" s="5">
        <v>4.7012999999999999E-2</v>
      </c>
      <c r="O795" s="5">
        <v>5.0169699999999998E-2</v>
      </c>
      <c r="P795" s="5">
        <v>5.3307399999999998E-2</v>
      </c>
      <c r="Q795" s="5">
        <v>5.6421099999999995E-2</v>
      </c>
      <c r="R795" s="5">
        <v>5.9506799999999999E-2</v>
      </c>
      <c r="S795" s="5">
        <v>6.2561699999999998E-2</v>
      </c>
      <c r="T795" s="5">
        <v>6.5583599999999992E-2</v>
      </c>
      <c r="U795" s="5">
        <v>6.8571300000000002E-2</v>
      </c>
      <c r="V795" s="5">
        <v>7.1523799999999998E-2</v>
      </c>
      <c r="W795" s="5">
        <v>7.4440599999999996E-2</v>
      </c>
      <c r="X795" s="5">
        <v>7.7321399999999998E-2</v>
      </c>
      <c r="Y795" s="5">
        <v>8.0166299999999996E-2</v>
      </c>
      <c r="Z795" s="5">
        <v>8.2975300000000002E-2</v>
      </c>
      <c r="AA795" s="5">
        <v>8.5748900000000003E-2</v>
      </c>
      <c r="AB795" s="5">
        <v>8.8487399999999994E-2</v>
      </c>
      <c r="AC795" s="5">
        <v>9.1191299999999989E-2</v>
      </c>
      <c r="AD795" s="5">
        <v>9.3861299999999995E-2</v>
      </c>
      <c r="AE795" s="5">
        <v>9.6497899999999998E-2</v>
      </c>
      <c r="AF795" s="5">
        <v>9.9101700000000001E-2</v>
      </c>
      <c r="AG795" s="5">
        <v>0.1016735</v>
      </c>
      <c r="AH795" s="5">
        <v>0.1042138</v>
      </c>
      <c r="AI795" s="5">
        <v>0.1067235</v>
      </c>
      <c r="AJ795" s="5">
        <v>0.1092032</v>
      </c>
      <c r="AK795" s="5">
        <v>0.11165349999999999</v>
      </c>
      <c r="AL795" s="5">
        <v>0.1140752</v>
      </c>
      <c r="AM795" s="5">
        <v>0.1164689</v>
      </c>
      <c r="AN795" s="5">
        <v>0.11883519999999999</v>
      </c>
      <c r="AO795" s="5">
        <v>0.12117489999999999</v>
      </c>
      <c r="AP795" s="5">
        <v>0.12348859999999999</v>
      </c>
      <c r="AQ795" s="5">
        <v>0.12577679999999999</v>
      </c>
      <c r="AR795" s="5">
        <v>0.12804019999999999</v>
      </c>
      <c r="AS795" s="5">
        <v>0.13027939999999999</v>
      </c>
      <c r="AT795" s="5">
        <v>0.1324949</v>
      </c>
      <c r="AU795" s="5">
        <v>0.13468729999999998</v>
      </c>
      <c r="AV795" s="5">
        <v>0.13685719999999998</v>
      </c>
      <c r="AW795" s="5">
        <v>0.13900499999999999</v>
      </c>
      <c r="AX795" s="5">
        <v>0.14113139999999999</v>
      </c>
      <c r="AY795" s="5">
        <v>0.14323669999999999</v>
      </c>
      <c r="AZ795" s="5">
        <v>0.14532149999999999</v>
      </c>
      <c r="BA795" s="5">
        <v>0.14738619999999999</v>
      </c>
    </row>
    <row r="796" spans="1:53" x14ac:dyDescent="0.25">
      <c r="A796" s="2" t="s">
        <v>305</v>
      </c>
      <c r="B796" s="2" t="s">
        <v>266</v>
      </c>
      <c r="C796" s="3">
        <v>2635630</v>
      </c>
      <c r="D796" s="3">
        <v>2767411.5</v>
      </c>
      <c r="E796" s="3">
        <v>2899193.0000000005</v>
      </c>
      <c r="F796" s="3">
        <v>3030974.4999999995</v>
      </c>
      <c r="G796" s="3">
        <v>3162756</v>
      </c>
      <c r="H796" s="3">
        <v>3294537.5</v>
      </c>
      <c r="I796" s="3">
        <v>3426319</v>
      </c>
      <c r="J796" s="3">
        <v>3558100.5000000005</v>
      </c>
      <c r="K796" s="3">
        <v>3689881.9999999995</v>
      </c>
      <c r="L796" s="3">
        <v>3821663.5</v>
      </c>
      <c r="M796" s="3">
        <v>3953445</v>
      </c>
      <c r="N796" s="3">
        <v>4085226.5</v>
      </c>
      <c r="O796" s="3">
        <v>4217008</v>
      </c>
      <c r="P796" s="3">
        <v>4348789.5</v>
      </c>
      <c r="Q796" s="3">
        <v>4480571</v>
      </c>
      <c r="R796" s="3">
        <v>4612352.5</v>
      </c>
      <c r="S796" s="3">
        <v>4744134</v>
      </c>
      <c r="T796" s="3">
        <v>4875915.5</v>
      </c>
      <c r="U796" s="3">
        <v>5007697</v>
      </c>
      <c r="V796" s="3">
        <v>5139478.5</v>
      </c>
      <c r="W796" s="3">
        <v>5271260</v>
      </c>
      <c r="X796" s="3">
        <v>5403041.4999999991</v>
      </c>
      <c r="Y796" s="3">
        <v>5534823</v>
      </c>
      <c r="Z796" s="3">
        <v>5666604.5</v>
      </c>
      <c r="AA796" s="3">
        <v>5798386.0000000009</v>
      </c>
      <c r="AB796" s="3">
        <v>5930167.5</v>
      </c>
      <c r="AC796" s="3">
        <v>6061948.9999999991</v>
      </c>
      <c r="AD796" s="3">
        <v>6193730.5</v>
      </c>
      <c r="AE796" s="3">
        <v>6325512</v>
      </c>
      <c r="AF796" s="3">
        <v>6457293.5000000009</v>
      </c>
      <c r="AG796" s="3">
        <v>6589075</v>
      </c>
      <c r="AH796" s="3">
        <v>6720856.4999999991</v>
      </c>
      <c r="AI796" s="3">
        <v>6852638</v>
      </c>
      <c r="AJ796" s="3">
        <v>6984419.5</v>
      </c>
      <c r="AK796" s="3">
        <v>7116201.0000000009</v>
      </c>
      <c r="AL796" s="3">
        <v>7247982.5</v>
      </c>
      <c r="AM796" s="3">
        <v>7379763.9999999991</v>
      </c>
      <c r="AN796" s="3">
        <v>7511545.5</v>
      </c>
      <c r="AO796" s="3">
        <v>7643327</v>
      </c>
      <c r="AP796" s="3">
        <v>7775108.5000000009</v>
      </c>
      <c r="AQ796" s="3">
        <v>7906890</v>
      </c>
      <c r="AR796" s="3">
        <v>8038671.4999999991</v>
      </c>
      <c r="AS796" s="3">
        <v>8170453</v>
      </c>
      <c r="AT796" s="3">
        <v>8302234.5</v>
      </c>
      <c r="AU796" s="3">
        <v>8434016</v>
      </c>
      <c r="AV796" s="3">
        <v>8565797.5</v>
      </c>
      <c r="AW796" s="3">
        <v>8697579</v>
      </c>
      <c r="AX796" s="3">
        <v>8829360.5</v>
      </c>
      <c r="AY796" s="3">
        <v>8961142</v>
      </c>
      <c r="AZ796" s="3">
        <v>9092923.5</v>
      </c>
      <c r="BA796" s="4">
        <v>9224705</v>
      </c>
    </row>
    <row r="797" spans="1:53" x14ac:dyDescent="0.25">
      <c r="A797" s="2" t="s">
        <v>306</v>
      </c>
      <c r="B797" s="2" t="s">
        <v>266</v>
      </c>
      <c r="C797" s="3">
        <v>0</v>
      </c>
      <c r="D797" s="3">
        <v>2635630</v>
      </c>
      <c r="E797" s="3">
        <v>2767411.5</v>
      </c>
      <c r="F797" s="3">
        <v>2899193.0000000005</v>
      </c>
      <c r="G797" s="3">
        <v>3030974.4999999995</v>
      </c>
      <c r="H797" s="3">
        <v>3162756</v>
      </c>
      <c r="I797" s="3">
        <v>3294537.5</v>
      </c>
      <c r="J797" s="3">
        <v>3426319</v>
      </c>
      <c r="K797" s="3">
        <v>3558100.5000000005</v>
      </c>
      <c r="L797" s="3">
        <v>3689881.9999999995</v>
      </c>
      <c r="M797" s="3">
        <v>3821663.5</v>
      </c>
      <c r="N797" s="3">
        <v>3953445</v>
      </c>
      <c r="O797" s="3">
        <v>4085226.5</v>
      </c>
      <c r="P797" s="3">
        <v>4217008</v>
      </c>
      <c r="Q797" s="3">
        <v>4348789.5</v>
      </c>
      <c r="R797" s="3">
        <v>4480571</v>
      </c>
      <c r="S797" s="3">
        <v>4612352.5</v>
      </c>
      <c r="T797" s="3">
        <v>4744134</v>
      </c>
      <c r="U797" s="3">
        <v>4875915.5</v>
      </c>
      <c r="V797" s="3">
        <v>5007697</v>
      </c>
      <c r="W797" s="3">
        <v>5139478.5</v>
      </c>
      <c r="X797" s="3">
        <v>5271260</v>
      </c>
      <c r="Y797" s="3">
        <v>5403041.4999999991</v>
      </c>
      <c r="Z797" s="3">
        <v>5534823</v>
      </c>
      <c r="AA797" s="3">
        <v>5666604.5</v>
      </c>
      <c r="AB797" s="3">
        <v>5798386.0000000009</v>
      </c>
      <c r="AC797" s="3">
        <v>5930167.5</v>
      </c>
      <c r="AD797" s="3">
        <v>6061948.9999999991</v>
      </c>
      <c r="AE797" s="3">
        <v>6193730.5</v>
      </c>
      <c r="AF797" s="3">
        <v>6325512</v>
      </c>
      <c r="AG797" s="3">
        <v>6457293.5000000009</v>
      </c>
      <c r="AH797" s="3">
        <v>6589075</v>
      </c>
      <c r="AI797" s="3">
        <v>6720856.4999999991</v>
      </c>
      <c r="AJ797" s="3">
        <v>6852638</v>
      </c>
      <c r="AK797" s="3">
        <v>6984419.5</v>
      </c>
      <c r="AL797" s="3">
        <v>7116201.0000000009</v>
      </c>
      <c r="AM797" s="3">
        <v>7247982.5</v>
      </c>
      <c r="AN797" s="3">
        <v>7379763.9999999991</v>
      </c>
      <c r="AO797" s="3">
        <v>7511545.5</v>
      </c>
      <c r="AP797" s="3">
        <v>7643327</v>
      </c>
      <c r="AQ797" s="3">
        <v>7775108.5000000009</v>
      </c>
      <c r="AR797" s="3">
        <v>7906890</v>
      </c>
      <c r="AS797" s="3">
        <v>8038671.4999999991</v>
      </c>
      <c r="AT797" s="3">
        <v>8170453</v>
      </c>
      <c r="AU797" s="3">
        <v>8302234.5</v>
      </c>
      <c r="AV797" s="3">
        <v>8434016</v>
      </c>
      <c r="AW797" s="3">
        <v>8565797.5</v>
      </c>
      <c r="AX797" s="3">
        <v>8697579</v>
      </c>
      <c r="AY797" s="3">
        <v>8829360.5</v>
      </c>
      <c r="AZ797" s="3">
        <v>8961142</v>
      </c>
      <c r="BA797" s="4">
        <v>9092923.5</v>
      </c>
    </row>
    <row r="798" spans="1:53" x14ac:dyDescent="0.25">
      <c r="A798" s="2" t="s">
        <v>307</v>
      </c>
      <c r="B798" s="2" t="s">
        <v>266</v>
      </c>
      <c r="C798" s="5">
        <v>0.13173079999999998</v>
      </c>
      <c r="D798" s="5">
        <v>0.15818849999999998</v>
      </c>
      <c r="E798" s="5">
        <v>0.26281460000000001</v>
      </c>
      <c r="F798" s="5">
        <v>0.40124279999999996</v>
      </c>
      <c r="G798" s="5">
        <v>0.55918029999999996</v>
      </c>
      <c r="H798" s="5">
        <v>0.72945850000000001</v>
      </c>
      <c r="I798" s="5">
        <v>0.90771789999999997</v>
      </c>
      <c r="J798" s="5">
        <v>1.0910758</v>
      </c>
      <c r="K798" s="5">
        <v>1.2775335999999999</v>
      </c>
      <c r="L798" s="5">
        <v>1.4656643999999999</v>
      </c>
      <c r="M798" s="5">
        <v>1.6544298</v>
      </c>
      <c r="N798" s="5">
        <v>1.8430647999999998</v>
      </c>
      <c r="O798" s="5">
        <v>2.0310015999999997</v>
      </c>
      <c r="P798" s="5">
        <v>2.2178173999999999</v>
      </c>
      <c r="Q798" s="5">
        <v>2.4031982999999997</v>
      </c>
      <c r="R798" s="5">
        <v>2.5869122</v>
      </c>
      <c r="S798" s="5">
        <v>2.7687900000000001</v>
      </c>
      <c r="T798" s="5">
        <v>2.9487106000000001</v>
      </c>
      <c r="U798" s="5">
        <v>3.1265904999999998</v>
      </c>
      <c r="V798" s="5">
        <v>3.3023753</v>
      </c>
      <c r="W798" s="5">
        <v>3.4760328999999999</v>
      </c>
      <c r="X798" s="5">
        <v>3.6475492999999997</v>
      </c>
      <c r="Y798" s="5">
        <v>3.8169241</v>
      </c>
      <c r="Z798" s="5">
        <v>3.9841677</v>
      </c>
      <c r="AA798" s="5">
        <v>4.1492987000000001</v>
      </c>
      <c r="AB798" s="5">
        <v>4.3123421999999998</v>
      </c>
      <c r="AC798" s="5">
        <v>4.4733282999999995</v>
      </c>
      <c r="AD798" s="5">
        <v>4.6322906999999995</v>
      </c>
      <c r="AE798" s="5">
        <v>4.7892656999999996</v>
      </c>
      <c r="AF798" s="5">
        <v>4.9442917</v>
      </c>
      <c r="AG798" s="5">
        <v>5.0974082999999997</v>
      </c>
      <c r="AH798" s="5">
        <v>5.2486559999999995</v>
      </c>
      <c r="AI798" s="5">
        <v>5.3980755999999994</v>
      </c>
      <c r="AJ798" s="5">
        <v>5.5457079999999994</v>
      </c>
      <c r="AK798" s="5">
        <v>5.6915940999999997</v>
      </c>
      <c r="AL798" s="5">
        <v>5.8357742999999997</v>
      </c>
      <c r="AM798" s="5">
        <v>5.9782883999999994</v>
      </c>
      <c r="AN798" s="5">
        <v>6.1191757999999998</v>
      </c>
      <c r="AO798" s="5">
        <v>6.2584748999999995</v>
      </c>
      <c r="AP798" s="5">
        <v>6.3962235999999999</v>
      </c>
      <c r="AQ798" s="5">
        <v>6.5324586999999994</v>
      </c>
      <c r="AR798" s="5">
        <v>6.6672161999999995</v>
      </c>
      <c r="AS798" s="5">
        <v>6.8005310999999997</v>
      </c>
      <c r="AT798" s="5">
        <v>6.9324377999999998</v>
      </c>
      <c r="AU798" s="5">
        <v>7.0629692999999998</v>
      </c>
      <c r="AV798" s="5">
        <v>7.1921580999999994</v>
      </c>
      <c r="AW798" s="5">
        <v>7.3200355999999998</v>
      </c>
      <c r="AX798" s="5">
        <v>7.4466320999999995</v>
      </c>
      <c r="AY798" s="5">
        <v>7.5719773999999997</v>
      </c>
      <c r="AZ798" s="5">
        <v>7.6961000999999998</v>
      </c>
      <c r="BA798" s="5">
        <v>7.8190280999999997</v>
      </c>
    </row>
    <row r="799" spans="1:53" x14ac:dyDescent="0.25">
      <c r="A799" s="2" t="s">
        <v>305</v>
      </c>
      <c r="B799" s="2" t="s">
        <v>267</v>
      </c>
      <c r="C799" s="3">
        <v>9444686</v>
      </c>
      <c r="D799" s="3">
        <v>9916920.3000000007</v>
      </c>
      <c r="E799" s="3">
        <v>10389154.600000001</v>
      </c>
      <c r="F799" s="3">
        <v>10861388.899999999</v>
      </c>
      <c r="G799" s="3">
        <v>11333623.199999999</v>
      </c>
      <c r="H799" s="3">
        <v>11805857.5</v>
      </c>
      <c r="I799" s="3">
        <v>12278091.800000001</v>
      </c>
      <c r="J799" s="3">
        <v>12750326.100000001</v>
      </c>
      <c r="K799" s="3">
        <v>13222560.399999999</v>
      </c>
      <c r="L799" s="3">
        <v>13694794.699999999</v>
      </c>
      <c r="M799" s="3">
        <v>14167029</v>
      </c>
      <c r="N799" s="3">
        <v>14639263.300000001</v>
      </c>
      <c r="O799" s="3">
        <v>15111497.600000001</v>
      </c>
      <c r="P799" s="3">
        <v>15583731.899999999</v>
      </c>
      <c r="Q799" s="3">
        <v>16055966.199999999</v>
      </c>
      <c r="R799" s="3">
        <v>16528200.5</v>
      </c>
      <c r="S799" s="3">
        <v>17000434.800000001</v>
      </c>
      <c r="T799" s="3">
        <v>17472669.100000001</v>
      </c>
      <c r="U799" s="3">
        <v>17944903.399999999</v>
      </c>
      <c r="V799" s="3">
        <v>18417137.699999999</v>
      </c>
      <c r="W799" s="3">
        <v>18889372</v>
      </c>
      <c r="X799" s="3">
        <v>19361606.299999997</v>
      </c>
      <c r="Y799" s="3">
        <v>19833840.600000001</v>
      </c>
      <c r="Z799" s="3">
        <v>20306074.899999999</v>
      </c>
      <c r="AA799" s="3">
        <v>20778309.200000003</v>
      </c>
      <c r="AB799" s="3">
        <v>21250543.5</v>
      </c>
      <c r="AC799" s="3">
        <v>21722777.799999997</v>
      </c>
      <c r="AD799" s="3">
        <v>22195012.100000001</v>
      </c>
      <c r="AE799" s="3">
        <v>22667246.399999999</v>
      </c>
      <c r="AF799" s="3">
        <v>23139480.700000003</v>
      </c>
      <c r="AG799" s="3">
        <v>23611715</v>
      </c>
      <c r="AH799" s="3">
        <v>24083949.299999997</v>
      </c>
      <c r="AI799" s="3">
        <v>24556183.600000001</v>
      </c>
      <c r="AJ799" s="3">
        <v>25028417.899999999</v>
      </c>
      <c r="AK799" s="3">
        <v>25500652.200000003</v>
      </c>
      <c r="AL799" s="3">
        <v>25972886.5</v>
      </c>
      <c r="AM799" s="3">
        <v>26445120.799999997</v>
      </c>
      <c r="AN799" s="3">
        <v>26917355.100000001</v>
      </c>
      <c r="AO799" s="3">
        <v>27389589.399999999</v>
      </c>
      <c r="AP799" s="3">
        <v>27861823.700000003</v>
      </c>
      <c r="AQ799" s="3">
        <v>28334058</v>
      </c>
      <c r="AR799" s="3">
        <v>28806292.299999997</v>
      </c>
      <c r="AS799" s="3">
        <v>29278526.600000001</v>
      </c>
      <c r="AT799" s="3">
        <v>29750760.899999999</v>
      </c>
      <c r="AU799" s="3">
        <v>30222995.200000003</v>
      </c>
      <c r="AV799" s="3">
        <v>30695229.5</v>
      </c>
      <c r="AW799" s="3">
        <v>31167463.799999997</v>
      </c>
      <c r="AX799" s="3">
        <v>31639698.100000001</v>
      </c>
      <c r="AY799" s="3">
        <v>32111932.399999999</v>
      </c>
      <c r="AZ799" s="3">
        <v>32584166.700000003</v>
      </c>
      <c r="BA799" s="4">
        <v>33056401</v>
      </c>
    </row>
    <row r="800" spans="1:53" x14ac:dyDescent="0.25">
      <c r="A800" s="2" t="s">
        <v>306</v>
      </c>
      <c r="B800" s="2" t="s">
        <v>267</v>
      </c>
      <c r="C800" s="3">
        <v>0</v>
      </c>
      <c r="D800" s="3">
        <v>9444686</v>
      </c>
      <c r="E800" s="3">
        <v>9916920.3000000007</v>
      </c>
      <c r="F800" s="3">
        <v>10389154.600000001</v>
      </c>
      <c r="G800" s="3">
        <v>10861388.899999999</v>
      </c>
      <c r="H800" s="3">
        <v>11333623.199999999</v>
      </c>
      <c r="I800" s="3">
        <v>11805857.5</v>
      </c>
      <c r="J800" s="3">
        <v>12278091.800000001</v>
      </c>
      <c r="K800" s="3">
        <v>12750326.100000001</v>
      </c>
      <c r="L800" s="3">
        <v>13222560.399999999</v>
      </c>
      <c r="M800" s="3">
        <v>13694794.699999999</v>
      </c>
      <c r="N800" s="3">
        <v>14167029</v>
      </c>
      <c r="O800" s="3">
        <v>14639263.300000001</v>
      </c>
      <c r="P800" s="3">
        <v>15111497.600000001</v>
      </c>
      <c r="Q800" s="3">
        <v>15583731.899999999</v>
      </c>
      <c r="R800" s="3">
        <v>16055966.199999999</v>
      </c>
      <c r="S800" s="3">
        <v>16528200.5</v>
      </c>
      <c r="T800" s="3">
        <v>17000434.800000001</v>
      </c>
      <c r="U800" s="3">
        <v>17472669.100000001</v>
      </c>
      <c r="V800" s="3">
        <v>17944903.399999999</v>
      </c>
      <c r="W800" s="3">
        <v>18417137.699999999</v>
      </c>
      <c r="X800" s="3">
        <v>18889372</v>
      </c>
      <c r="Y800" s="3">
        <v>19361606.299999997</v>
      </c>
      <c r="Z800" s="3">
        <v>19833840.600000001</v>
      </c>
      <c r="AA800" s="3">
        <v>20306074.899999999</v>
      </c>
      <c r="AB800" s="3">
        <v>20778309.200000003</v>
      </c>
      <c r="AC800" s="3">
        <v>21250543.5</v>
      </c>
      <c r="AD800" s="3">
        <v>21722777.799999997</v>
      </c>
      <c r="AE800" s="3">
        <v>22195012.100000001</v>
      </c>
      <c r="AF800" s="3">
        <v>22667246.399999999</v>
      </c>
      <c r="AG800" s="3">
        <v>23139480.700000003</v>
      </c>
      <c r="AH800" s="3">
        <v>23611715</v>
      </c>
      <c r="AI800" s="3">
        <v>24083949.299999997</v>
      </c>
      <c r="AJ800" s="3">
        <v>24556183.600000001</v>
      </c>
      <c r="AK800" s="3">
        <v>25028417.899999999</v>
      </c>
      <c r="AL800" s="3">
        <v>25500652.200000003</v>
      </c>
      <c r="AM800" s="3">
        <v>25972886.5</v>
      </c>
      <c r="AN800" s="3">
        <v>26445120.799999997</v>
      </c>
      <c r="AO800" s="3">
        <v>26917355.100000001</v>
      </c>
      <c r="AP800" s="3">
        <v>27389589.399999999</v>
      </c>
      <c r="AQ800" s="3">
        <v>27861823.700000003</v>
      </c>
      <c r="AR800" s="3">
        <v>28334058</v>
      </c>
      <c r="AS800" s="3">
        <v>28806292.299999997</v>
      </c>
      <c r="AT800" s="3">
        <v>29278526.600000001</v>
      </c>
      <c r="AU800" s="3">
        <v>29750760.899999999</v>
      </c>
      <c r="AV800" s="3">
        <v>30222995.200000003</v>
      </c>
      <c r="AW800" s="3">
        <v>30695229.5</v>
      </c>
      <c r="AX800" s="3">
        <v>31167463.799999997</v>
      </c>
      <c r="AY800" s="3">
        <v>31639698.100000001</v>
      </c>
      <c r="AZ800" s="3">
        <v>32111932.399999999</v>
      </c>
      <c r="BA800" s="4">
        <v>32584166.700000003</v>
      </c>
    </row>
    <row r="801" spans="1:53" x14ac:dyDescent="0.25">
      <c r="A801" s="2" t="s">
        <v>307</v>
      </c>
      <c r="B801" s="2" t="s">
        <v>267</v>
      </c>
      <c r="C801" s="5">
        <v>1.26923E-2</v>
      </c>
      <c r="D801" s="5">
        <v>1.4740099999999999E-2</v>
      </c>
      <c r="E801" s="5">
        <v>2.2838000000000001E-2</v>
      </c>
      <c r="F801" s="5">
        <v>3.3552199999999997E-2</v>
      </c>
      <c r="G801" s="5">
        <v>4.5776399999999995E-2</v>
      </c>
      <c r="H801" s="5">
        <v>5.89557E-2</v>
      </c>
      <c r="I801" s="5">
        <v>7.2752799999999992E-2</v>
      </c>
      <c r="J801" s="5">
        <v>8.6944499999999994E-2</v>
      </c>
      <c r="K801" s="5">
        <v>0.1013761</v>
      </c>
      <c r="L801" s="5">
        <v>0.11593729999999999</v>
      </c>
      <c r="M801" s="5">
        <v>0.13054749999999998</v>
      </c>
      <c r="N801" s="5">
        <v>0.14514759999999999</v>
      </c>
      <c r="O801" s="5">
        <v>0.15969369999999999</v>
      </c>
      <c r="P801" s="5">
        <v>0.174153</v>
      </c>
      <c r="Q801" s="5">
        <v>0.18850129999999998</v>
      </c>
      <c r="R801" s="5">
        <v>0.2027206</v>
      </c>
      <c r="S801" s="5">
        <v>0.21679769999999998</v>
      </c>
      <c r="T801" s="5">
        <v>0.23072329999999999</v>
      </c>
      <c r="U801" s="5">
        <v>0.24449099999999999</v>
      </c>
      <c r="V801" s="5">
        <v>0.25809660000000001</v>
      </c>
      <c r="W801" s="5">
        <v>0.27153749999999999</v>
      </c>
      <c r="X801" s="5">
        <v>0.28481269999999997</v>
      </c>
      <c r="Y801" s="5">
        <v>0.29792209999999997</v>
      </c>
      <c r="Z801" s="5">
        <v>0.31086649999999999</v>
      </c>
      <c r="AA801" s="5">
        <v>0.32364749999999998</v>
      </c>
      <c r="AB801" s="5">
        <v>0.33626689999999998</v>
      </c>
      <c r="AC801" s="5">
        <v>0.34872700000000001</v>
      </c>
      <c r="AD801" s="5">
        <v>0.36103049999999998</v>
      </c>
      <c r="AE801" s="5">
        <v>0.37318019999999996</v>
      </c>
      <c r="AF801" s="5">
        <v>0.38517899999999999</v>
      </c>
      <c r="AG801" s="5">
        <v>0.3970301</v>
      </c>
      <c r="AH801" s="5">
        <v>0.4087365</v>
      </c>
      <c r="AI801" s="5">
        <v>0.42030139999999999</v>
      </c>
      <c r="AJ801" s="5">
        <v>0.431728</v>
      </c>
      <c r="AK801" s="5">
        <v>0.44301940000000001</v>
      </c>
      <c r="AL801" s="5">
        <v>0.45417879999999999</v>
      </c>
      <c r="AM801" s="5">
        <v>0.46520919999999999</v>
      </c>
      <c r="AN801" s="5">
        <v>0.47611369999999997</v>
      </c>
      <c r="AO801" s="5">
        <v>0.48689529999999998</v>
      </c>
      <c r="AP801" s="5">
        <v>0.49755689999999997</v>
      </c>
      <c r="AQ801" s="5">
        <v>0.50810139999999993</v>
      </c>
      <c r="AR801" s="5">
        <v>0.51853139999999998</v>
      </c>
      <c r="AS801" s="5">
        <v>0.52884989999999998</v>
      </c>
      <c r="AT801" s="5">
        <v>0.53905930000000002</v>
      </c>
      <c r="AU801" s="5">
        <v>0.54916229999999999</v>
      </c>
      <c r="AV801" s="5">
        <v>0.55916129999999997</v>
      </c>
      <c r="AW801" s="5">
        <v>0.56905889999999992</v>
      </c>
      <c r="AX801" s="5">
        <v>0.57885730000000002</v>
      </c>
      <c r="AY801" s="5">
        <v>0.5885589</v>
      </c>
      <c r="AZ801" s="5">
        <v>0.59816590000000003</v>
      </c>
      <c r="BA801" s="5">
        <v>0.60768040000000001</v>
      </c>
    </row>
    <row r="802" spans="1:53" x14ac:dyDescent="0.25">
      <c r="A802" s="2" t="s">
        <v>305</v>
      </c>
      <c r="B802" s="2" t="s">
        <v>268</v>
      </c>
      <c r="C802" s="3">
        <v>1679556.8</v>
      </c>
      <c r="D802" s="3">
        <v>1763534.6400000001</v>
      </c>
      <c r="E802" s="3">
        <v>1847512.4800000002</v>
      </c>
      <c r="F802" s="3">
        <v>1931490.3199999998</v>
      </c>
      <c r="G802" s="3">
        <v>2015468.16</v>
      </c>
      <c r="H802" s="3">
        <v>2099446</v>
      </c>
      <c r="I802" s="3">
        <v>2183423.8400000003</v>
      </c>
      <c r="J802" s="3">
        <v>2267401.6800000002</v>
      </c>
      <c r="K802" s="3">
        <v>2351379.52</v>
      </c>
      <c r="L802" s="3">
        <v>2435357.36</v>
      </c>
      <c r="M802" s="3">
        <v>2519335.2000000002</v>
      </c>
      <c r="N802" s="3">
        <v>2603313.04</v>
      </c>
      <c r="O802" s="3">
        <v>2687290.8800000004</v>
      </c>
      <c r="P802" s="3">
        <v>2771268.7199999997</v>
      </c>
      <c r="Q802" s="3">
        <v>2855246.56</v>
      </c>
      <c r="R802" s="3">
        <v>2939224.4</v>
      </c>
      <c r="S802" s="3">
        <v>3023202.24</v>
      </c>
      <c r="T802" s="3">
        <v>3107180.08</v>
      </c>
      <c r="U802" s="3">
        <v>3191157.92</v>
      </c>
      <c r="V802" s="3">
        <v>3275135.7600000002</v>
      </c>
      <c r="W802" s="3">
        <v>3359113.6</v>
      </c>
      <c r="X802" s="3">
        <v>3443091.44</v>
      </c>
      <c r="Y802" s="3">
        <v>3527069.2800000003</v>
      </c>
      <c r="Z802" s="3">
        <v>3611047.12</v>
      </c>
      <c r="AA802" s="3">
        <v>3695024.9600000004</v>
      </c>
      <c r="AB802" s="3">
        <v>3779002.8000000003</v>
      </c>
      <c r="AC802" s="3">
        <v>3862980.6399999997</v>
      </c>
      <c r="AD802" s="3">
        <v>3946958.4800000004</v>
      </c>
      <c r="AE802" s="3">
        <v>4030936.32</v>
      </c>
      <c r="AF802" s="3">
        <v>4114914.1600000006</v>
      </c>
      <c r="AG802" s="3">
        <v>4198892</v>
      </c>
      <c r="AH802" s="3">
        <v>4282869.84</v>
      </c>
      <c r="AI802" s="3">
        <v>4366847.6800000006</v>
      </c>
      <c r="AJ802" s="3">
        <v>4450825.5199999996</v>
      </c>
      <c r="AK802" s="3">
        <v>4534803.3600000003</v>
      </c>
      <c r="AL802" s="3">
        <v>4618781.2</v>
      </c>
      <c r="AM802" s="3">
        <v>4702759.04</v>
      </c>
      <c r="AN802" s="3">
        <v>4786736.88</v>
      </c>
      <c r="AO802" s="3">
        <v>4870714.72</v>
      </c>
      <c r="AP802" s="3">
        <v>4954692.5600000005</v>
      </c>
      <c r="AQ802" s="3">
        <v>5038670.4000000004</v>
      </c>
      <c r="AR802" s="3">
        <v>5122648.24</v>
      </c>
      <c r="AS802" s="3">
        <v>5206626.08</v>
      </c>
      <c r="AT802" s="3">
        <v>5290603.92</v>
      </c>
      <c r="AU802" s="3">
        <v>5374581.7600000007</v>
      </c>
      <c r="AV802" s="3">
        <v>5458559.6000000006</v>
      </c>
      <c r="AW802" s="3">
        <v>5542537.4399999995</v>
      </c>
      <c r="AX802" s="3">
        <v>5626515.2800000003</v>
      </c>
      <c r="AY802" s="3">
        <v>5710493.1200000001</v>
      </c>
      <c r="AZ802" s="3">
        <v>5794470.9600000009</v>
      </c>
      <c r="BA802" s="4">
        <v>5878448.7999999998</v>
      </c>
    </row>
    <row r="803" spans="1:53" x14ac:dyDescent="0.25">
      <c r="A803" s="2" t="s">
        <v>306</v>
      </c>
      <c r="B803" s="2" t="s">
        <v>268</v>
      </c>
      <c r="C803" s="3">
        <v>0</v>
      </c>
      <c r="D803" s="3">
        <v>1679556.8</v>
      </c>
      <c r="E803" s="3">
        <v>1763534.6400000001</v>
      </c>
      <c r="F803" s="3">
        <v>1847512.4800000002</v>
      </c>
      <c r="G803" s="3">
        <v>1931490.3199999998</v>
      </c>
      <c r="H803" s="3">
        <v>2015468.16</v>
      </c>
      <c r="I803" s="3">
        <v>2099446</v>
      </c>
      <c r="J803" s="3">
        <v>2183423.8400000003</v>
      </c>
      <c r="K803" s="3">
        <v>2267401.6800000002</v>
      </c>
      <c r="L803" s="3">
        <v>2351379.52</v>
      </c>
      <c r="M803" s="3">
        <v>2435357.36</v>
      </c>
      <c r="N803" s="3">
        <v>2519335.2000000002</v>
      </c>
      <c r="O803" s="3">
        <v>2603313.04</v>
      </c>
      <c r="P803" s="3">
        <v>2687290.8800000004</v>
      </c>
      <c r="Q803" s="3">
        <v>2771268.7199999997</v>
      </c>
      <c r="R803" s="3">
        <v>2855246.56</v>
      </c>
      <c r="S803" s="3">
        <v>2939224.4</v>
      </c>
      <c r="T803" s="3">
        <v>3023202.24</v>
      </c>
      <c r="U803" s="3">
        <v>3107180.08</v>
      </c>
      <c r="V803" s="3">
        <v>3191157.92</v>
      </c>
      <c r="W803" s="3">
        <v>3275135.7600000002</v>
      </c>
      <c r="X803" s="3">
        <v>3359113.6</v>
      </c>
      <c r="Y803" s="3">
        <v>3443091.44</v>
      </c>
      <c r="Z803" s="3">
        <v>3527069.2800000003</v>
      </c>
      <c r="AA803" s="3">
        <v>3611047.12</v>
      </c>
      <c r="AB803" s="3">
        <v>3695024.9600000004</v>
      </c>
      <c r="AC803" s="3">
        <v>3779002.8000000003</v>
      </c>
      <c r="AD803" s="3">
        <v>3862980.6399999997</v>
      </c>
      <c r="AE803" s="3">
        <v>3946958.4800000004</v>
      </c>
      <c r="AF803" s="3">
        <v>4030936.32</v>
      </c>
      <c r="AG803" s="3">
        <v>4114914.1600000006</v>
      </c>
      <c r="AH803" s="3">
        <v>4198892</v>
      </c>
      <c r="AI803" s="3">
        <v>4282869.84</v>
      </c>
      <c r="AJ803" s="3">
        <v>4366847.6800000006</v>
      </c>
      <c r="AK803" s="3">
        <v>4450825.5199999996</v>
      </c>
      <c r="AL803" s="3">
        <v>4534803.3600000003</v>
      </c>
      <c r="AM803" s="3">
        <v>4618781.2</v>
      </c>
      <c r="AN803" s="3">
        <v>4702759.04</v>
      </c>
      <c r="AO803" s="3">
        <v>4786736.88</v>
      </c>
      <c r="AP803" s="3">
        <v>4870714.72</v>
      </c>
      <c r="AQ803" s="3">
        <v>4954692.5600000005</v>
      </c>
      <c r="AR803" s="3">
        <v>5038670.4000000004</v>
      </c>
      <c r="AS803" s="3">
        <v>5122648.24</v>
      </c>
      <c r="AT803" s="3">
        <v>5206626.08</v>
      </c>
      <c r="AU803" s="3">
        <v>5290603.92</v>
      </c>
      <c r="AV803" s="3">
        <v>5374581.7600000007</v>
      </c>
      <c r="AW803" s="3">
        <v>5458559.6000000006</v>
      </c>
      <c r="AX803" s="3">
        <v>5542537.4399999995</v>
      </c>
      <c r="AY803" s="3">
        <v>5626515.2800000003</v>
      </c>
      <c r="AZ803" s="3">
        <v>5710493.1200000001</v>
      </c>
      <c r="BA803" s="4">
        <v>5794470.9600000009</v>
      </c>
    </row>
    <row r="804" spans="1:53" x14ac:dyDescent="0.25">
      <c r="A804" s="2" t="s">
        <v>307</v>
      </c>
      <c r="B804" s="2" t="s">
        <v>268</v>
      </c>
      <c r="C804" s="5">
        <v>1.69231E-2</v>
      </c>
      <c r="D804" s="5">
        <v>1.97856E-2</v>
      </c>
      <c r="E804" s="5">
        <v>3.1105599999999997E-2</v>
      </c>
      <c r="F804" s="5">
        <v>4.60828E-2</v>
      </c>
      <c r="G804" s="5">
        <v>6.3170699999999996E-2</v>
      </c>
      <c r="H804" s="5">
        <v>8.1593799999999994E-2</v>
      </c>
      <c r="I804" s="5">
        <v>0.1008805</v>
      </c>
      <c r="J804" s="5">
        <v>0.1207188</v>
      </c>
      <c r="K804" s="5">
        <v>0.1408925</v>
      </c>
      <c r="L804" s="5">
        <v>0.16124719999999998</v>
      </c>
      <c r="M804" s="5">
        <v>0.18167049999999998</v>
      </c>
      <c r="N804" s="5">
        <v>0.2020798</v>
      </c>
      <c r="O804" s="5">
        <v>0.22241349999999999</v>
      </c>
      <c r="P804" s="5">
        <v>0.24262589999999998</v>
      </c>
      <c r="Q804" s="5">
        <v>0.2626831</v>
      </c>
      <c r="R804" s="5">
        <v>0.28255989999999997</v>
      </c>
      <c r="S804" s="5">
        <v>0.30223800000000001</v>
      </c>
      <c r="T804" s="5">
        <v>0.3217044</v>
      </c>
      <c r="U804" s="5">
        <v>0.34095009999999998</v>
      </c>
      <c r="V804" s="5">
        <v>0.35996899999999998</v>
      </c>
      <c r="W804" s="5">
        <v>0.37875779999999998</v>
      </c>
      <c r="X804" s="5">
        <v>0.39731489999999997</v>
      </c>
      <c r="Y804" s="5">
        <v>0.41564029999999996</v>
      </c>
      <c r="Z804" s="5">
        <v>0.43373509999999998</v>
      </c>
      <c r="AA804" s="5">
        <v>0.45160129999999998</v>
      </c>
      <c r="AB804" s="5">
        <v>0.46924169999999998</v>
      </c>
      <c r="AC804" s="5">
        <v>0.48665949999999997</v>
      </c>
      <c r="AD804" s="5">
        <v>0.50385829999999998</v>
      </c>
      <c r="AE804" s="5">
        <v>0.52084209999999997</v>
      </c>
      <c r="AF804" s="5">
        <v>0.53761510000000001</v>
      </c>
      <c r="AG804" s="5">
        <v>0.55418139999999994</v>
      </c>
      <c r="AH804" s="5">
        <v>0.57054559999999999</v>
      </c>
      <c r="AI804" s="5">
        <v>0.58671200000000001</v>
      </c>
      <c r="AJ804" s="5">
        <v>0.60268500000000003</v>
      </c>
      <c r="AK804" s="5">
        <v>0.61846899999999994</v>
      </c>
      <c r="AL804" s="5">
        <v>0.63406849999999992</v>
      </c>
      <c r="AM804" s="5">
        <v>0.6494877</v>
      </c>
      <c r="AN804" s="5">
        <v>0.66473090000000001</v>
      </c>
      <c r="AO804" s="5">
        <v>0.67980229999999997</v>
      </c>
      <c r="AP804" s="5">
        <v>0.69470599999999993</v>
      </c>
      <c r="AQ804" s="5">
        <v>0.70944580000000002</v>
      </c>
      <c r="AR804" s="5">
        <v>0.72402579999999994</v>
      </c>
      <c r="AS804" s="5">
        <v>0.73844979999999993</v>
      </c>
      <c r="AT804" s="5">
        <v>0.75272129999999993</v>
      </c>
      <c r="AU804" s="5">
        <v>0.76684409999999992</v>
      </c>
      <c r="AV804" s="5">
        <v>0.7808216</v>
      </c>
      <c r="AW804" s="5">
        <v>0.79465719999999995</v>
      </c>
      <c r="AX804" s="5">
        <v>0.80835419999999991</v>
      </c>
      <c r="AY804" s="5">
        <v>0.82191589999999992</v>
      </c>
      <c r="AZ804" s="5">
        <v>0.83534529999999996</v>
      </c>
      <c r="BA804" s="5">
        <v>0.84864539999999999</v>
      </c>
    </row>
    <row r="805" spans="1:53" x14ac:dyDescent="0.25">
      <c r="A805" s="2" t="s">
        <v>305</v>
      </c>
      <c r="B805" s="2" t="s">
        <v>269</v>
      </c>
      <c r="C805" s="3">
        <v>42143712</v>
      </c>
      <c r="D805" s="3">
        <v>44250897.600000001</v>
      </c>
      <c r="E805" s="3">
        <v>46358083.200000003</v>
      </c>
      <c r="F805" s="3">
        <v>48465268.799999997</v>
      </c>
      <c r="G805" s="3">
        <v>50572454.399999999</v>
      </c>
      <c r="H805" s="3">
        <v>52679640</v>
      </c>
      <c r="I805" s="3">
        <v>54786825.600000001</v>
      </c>
      <c r="J805" s="3">
        <v>56894011.200000003</v>
      </c>
      <c r="K805" s="3">
        <v>59001196.799999997</v>
      </c>
      <c r="L805" s="3">
        <v>61108382.399999999</v>
      </c>
      <c r="M805" s="3">
        <v>63215568</v>
      </c>
      <c r="N805" s="3">
        <v>65322753.600000001</v>
      </c>
      <c r="O805" s="3">
        <v>67429939.200000003</v>
      </c>
      <c r="P805" s="3">
        <v>69537124.799999997</v>
      </c>
      <c r="Q805" s="3">
        <v>71644310.399999991</v>
      </c>
      <c r="R805" s="3">
        <v>73751496</v>
      </c>
      <c r="S805" s="3">
        <v>75858681.600000009</v>
      </c>
      <c r="T805" s="3">
        <v>77965867.200000003</v>
      </c>
      <c r="U805" s="3">
        <v>80073052.799999997</v>
      </c>
      <c r="V805" s="3">
        <v>82180238.399999991</v>
      </c>
      <c r="W805" s="3">
        <v>84287424</v>
      </c>
      <c r="X805" s="3">
        <v>86394609.599999994</v>
      </c>
      <c r="Y805" s="3">
        <v>88501795.200000003</v>
      </c>
      <c r="Z805" s="3">
        <v>90608980.799999997</v>
      </c>
      <c r="AA805" s="3">
        <v>92716166.400000006</v>
      </c>
      <c r="AB805" s="3">
        <v>94823352</v>
      </c>
      <c r="AC805" s="3">
        <v>96930537.599999994</v>
      </c>
      <c r="AD805" s="3">
        <v>99037723.200000003</v>
      </c>
      <c r="AE805" s="3">
        <v>101144908.8</v>
      </c>
      <c r="AF805" s="3">
        <v>103252094.40000001</v>
      </c>
      <c r="AG805" s="3">
        <v>105359280</v>
      </c>
      <c r="AH805" s="3">
        <v>107466465.59999999</v>
      </c>
      <c r="AI805" s="3">
        <v>109573651.2</v>
      </c>
      <c r="AJ805" s="3">
        <v>111680836.8</v>
      </c>
      <c r="AK805" s="3">
        <v>113788022.40000001</v>
      </c>
      <c r="AL805" s="3">
        <v>115895208</v>
      </c>
      <c r="AM805" s="3">
        <v>118002393.59999999</v>
      </c>
      <c r="AN805" s="3">
        <v>120109579.2</v>
      </c>
      <c r="AO805" s="3">
        <v>122216764.8</v>
      </c>
      <c r="AP805" s="3">
        <v>124323950.40000001</v>
      </c>
      <c r="AQ805" s="3">
        <v>126431136</v>
      </c>
      <c r="AR805" s="3">
        <v>128538321.59999999</v>
      </c>
      <c r="AS805" s="3">
        <v>130645507.2</v>
      </c>
      <c r="AT805" s="3">
        <v>132752692.8</v>
      </c>
      <c r="AU805" s="3">
        <v>134859878.40000001</v>
      </c>
      <c r="AV805" s="3">
        <v>136967064</v>
      </c>
      <c r="AW805" s="3">
        <v>139074249.59999999</v>
      </c>
      <c r="AX805" s="3">
        <v>141181435.20000002</v>
      </c>
      <c r="AY805" s="3">
        <v>143288620.79999998</v>
      </c>
      <c r="AZ805" s="3">
        <v>145395806.40000001</v>
      </c>
      <c r="BA805" s="4">
        <v>147502992</v>
      </c>
    </row>
    <row r="806" spans="1:53" x14ac:dyDescent="0.25">
      <c r="A806" s="2" t="s">
        <v>306</v>
      </c>
      <c r="B806" s="2" t="s">
        <v>269</v>
      </c>
      <c r="C806" s="3">
        <v>0</v>
      </c>
      <c r="D806" s="3">
        <v>42143712</v>
      </c>
      <c r="E806" s="3">
        <v>44250897.600000001</v>
      </c>
      <c r="F806" s="3">
        <v>46358083.200000003</v>
      </c>
      <c r="G806" s="3">
        <v>48465268.799999997</v>
      </c>
      <c r="H806" s="3">
        <v>50572454.399999999</v>
      </c>
      <c r="I806" s="3">
        <v>52679640</v>
      </c>
      <c r="J806" s="3">
        <v>54786825.600000001</v>
      </c>
      <c r="K806" s="3">
        <v>56894011.200000003</v>
      </c>
      <c r="L806" s="3">
        <v>59001196.799999997</v>
      </c>
      <c r="M806" s="3">
        <v>61108382.399999999</v>
      </c>
      <c r="N806" s="3">
        <v>63215568</v>
      </c>
      <c r="O806" s="3">
        <v>65322753.600000001</v>
      </c>
      <c r="P806" s="3">
        <v>67429939.200000003</v>
      </c>
      <c r="Q806" s="3">
        <v>69537124.799999997</v>
      </c>
      <c r="R806" s="3">
        <v>71644310.399999991</v>
      </c>
      <c r="S806" s="3">
        <v>73751496</v>
      </c>
      <c r="T806" s="3">
        <v>75858681.600000009</v>
      </c>
      <c r="U806" s="3">
        <v>77965867.200000003</v>
      </c>
      <c r="V806" s="3">
        <v>80073052.799999997</v>
      </c>
      <c r="W806" s="3">
        <v>82180238.399999991</v>
      </c>
      <c r="X806" s="3">
        <v>84287424</v>
      </c>
      <c r="Y806" s="3">
        <v>86394609.599999994</v>
      </c>
      <c r="Z806" s="3">
        <v>88501795.200000003</v>
      </c>
      <c r="AA806" s="3">
        <v>90608980.799999997</v>
      </c>
      <c r="AB806" s="3">
        <v>92716166.400000006</v>
      </c>
      <c r="AC806" s="3">
        <v>94823352</v>
      </c>
      <c r="AD806" s="3">
        <v>96930537.599999994</v>
      </c>
      <c r="AE806" s="3">
        <v>99037723.200000003</v>
      </c>
      <c r="AF806" s="3">
        <v>101144908.8</v>
      </c>
      <c r="AG806" s="3">
        <v>103252094.40000001</v>
      </c>
      <c r="AH806" s="3">
        <v>105359280</v>
      </c>
      <c r="AI806" s="3">
        <v>107466465.59999999</v>
      </c>
      <c r="AJ806" s="3">
        <v>109573651.2</v>
      </c>
      <c r="AK806" s="3">
        <v>111680836.8</v>
      </c>
      <c r="AL806" s="3">
        <v>113788022.40000001</v>
      </c>
      <c r="AM806" s="3">
        <v>115895208</v>
      </c>
      <c r="AN806" s="3">
        <v>118002393.59999999</v>
      </c>
      <c r="AO806" s="3">
        <v>120109579.2</v>
      </c>
      <c r="AP806" s="3">
        <v>122216764.8</v>
      </c>
      <c r="AQ806" s="3">
        <v>124323950.40000001</v>
      </c>
      <c r="AR806" s="3">
        <v>126431136</v>
      </c>
      <c r="AS806" s="3">
        <v>128538321.59999999</v>
      </c>
      <c r="AT806" s="3">
        <v>130645507.2</v>
      </c>
      <c r="AU806" s="3">
        <v>132752692.8</v>
      </c>
      <c r="AV806" s="3">
        <v>134859878.40000001</v>
      </c>
      <c r="AW806" s="3">
        <v>136967064</v>
      </c>
      <c r="AX806" s="3">
        <v>139074249.59999999</v>
      </c>
      <c r="AY806" s="3">
        <v>141181435.20000002</v>
      </c>
      <c r="AZ806" s="3">
        <v>143288620.79999998</v>
      </c>
      <c r="BA806" s="4">
        <v>145395806.40000001</v>
      </c>
    </row>
    <row r="807" spans="1:53" x14ac:dyDescent="0.25">
      <c r="A807" s="2" t="s">
        <v>307</v>
      </c>
      <c r="B807" s="2" t="s">
        <v>269</v>
      </c>
      <c r="C807" s="5">
        <v>2.1730799999999998E-2</v>
      </c>
      <c r="D807" s="5">
        <v>3.5361999999999998E-2</v>
      </c>
      <c r="E807" s="5">
        <v>8.9266399999999996E-2</v>
      </c>
      <c r="F807" s="5">
        <v>0.16058600000000001</v>
      </c>
      <c r="G807" s="5">
        <v>0.24195699999999998</v>
      </c>
      <c r="H807" s="5">
        <v>0.32968599999999998</v>
      </c>
      <c r="I807" s="5">
        <v>0.42152699999999999</v>
      </c>
      <c r="J807" s="5">
        <v>0.51599479999999998</v>
      </c>
      <c r="K807" s="5">
        <v>0.61205969999999998</v>
      </c>
      <c r="L807" s="5">
        <v>0.70898649999999996</v>
      </c>
      <c r="M807" s="5">
        <v>0.80624029999999991</v>
      </c>
      <c r="N807" s="5">
        <v>0.90342689999999992</v>
      </c>
      <c r="O807" s="5">
        <v>1.0002537999999999</v>
      </c>
      <c r="P807" s="5">
        <v>1.0965030999999998</v>
      </c>
      <c r="Q807" s="5">
        <v>1.1920131999999999</v>
      </c>
      <c r="R807" s="5">
        <v>1.2866644</v>
      </c>
      <c r="S807" s="5">
        <v>1.3803695999999999</v>
      </c>
      <c r="T807" s="5">
        <v>1.4730664999999998</v>
      </c>
      <c r="U807" s="5">
        <v>1.5647119999999999</v>
      </c>
      <c r="V807" s="5">
        <v>1.655278</v>
      </c>
      <c r="W807" s="5">
        <v>1.7447481</v>
      </c>
      <c r="X807" s="5">
        <v>1.8331150999999999</v>
      </c>
      <c r="Y807" s="5">
        <v>1.9203785999999998</v>
      </c>
      <c r="Z807" s="5">
        <v>2.0065442</v>
      </c>
      <c r="AA807" s="5">
        <v>2.0916212999999999</v>
      </c>
      <c r="AB807" s="5">
        <v>2.1756229</v>
      </c>
      <c r="AC807" s="5">
        <v>2.2585644999999999</v>
      </c>
      <c r="AD807" s="5">
        <v>2.3404634999999998</v>
      </c>
      <c r="AE807" s="5">
        <v>2.4213385999999999</v>
      </c>
      <c r="AF807" s="5">
        <v>2.5012094999999999</v>
      </c>
      <c r="AG807" s="5">
        <v>2.5800966999999999</v>
      </c>
      <c r="AH807" s="5">
        <v>2.6580209999999997</v>
      </c>
      <c r="AI807" s="5">
        <v>2.7350034000000001</v>
      </c>
      <c r="AJ807" s="5">
        <v>2.8110651</v>
      </c>
      <c r="AK807" s="5">
        <v>2.8862269999999999</v>
      </c>
      <c r="AL807" s="5">
        <v>2.9605101</v>
      </c>
      <c r="AM807" s="5">
        <v>3.0339347999999999</v>
      </c>
      <c r="AN807" s="5">
        <v>3.1065212999999998</v>
      </c>
      <c r="AO807" s="5">
        <v>3.1782895999999998</v>
      </c>
      <c r="AP807" s="5">
        <v>3.2492590999999997</v>
      </c>
      <c r="AQ807" s="5">
        <v>3.3194486999999997</v>
      </c>
      <c r="AR807" s="5">
        <v>3.3888770999999998</v>
      </c>
      <c r="AS807" s="5">
        <v>3.4575622999999998</v>
      </c>
      <c r="AT807" s="5">
        <v>3.5255218999999998</v>
      </c>
      <c r="AU807" s="5">
        <v>3.5927731000000001</v>
      </c>
      <c r="AV807" s="5">
        <v>3.6593323999999998</v>
      </c>
      <c r="AW807" s="5">
        <v>3.7252160999999999</v>
      </c>
      <c r="AX807" s="5">
        <v>3.7904399</v>
      </c>
      <c r="AY807" s="5">
        <v>3.855019</v>
      </c>
      <c r="AZ807" s="5">
        <v>3.9189681999999997</v>
      </c>
      <c r="BA807" s="5">
        <v>3.9823019999999998</v>
      </c>
    </row>
    <row r="808" spans="1:53" x14ac:dyDescent="0.25">
      <c r="A808" s="2" t="s">
        <v>305</v>
      </c>
      <c r="B808" s="2" t="s">
        <v>269</v>
      </c>
      <c r="C808" s="3">
        <v>42143712</v>
      </c>
      <c r="D808" s="3">
        <v>44250897.600000001</v>
      </c>
      <c r="E808" s="3">
        <v>46358083.200000003</v>
      </c>
      <c r="F808" s="3">
        <v>48465268.799999997</v>
      </c>
      <c r="G808" s="3">
        <v>50572454.399999999</v>
      </c>
      <c r="H808" s="3">
        <v>52679640</v>
      </c>
      <c r="I808" s="3">
        <v>54786825.600000001</v>
      </c>
      <c r="J808" s="3">
        <v>56894011.200000003</v>
      </c>
      <c r="K808" s="3">
        <v>59001196.799999997</v>
      </c>
      <c r="L808" s="3">
        <v>61108382.399999999</v>
      </c>
      <c r="M808" s="3">
        <v>63215568</v>
      </c>
      <c r="N808" s="3">
        <v>65322753.600000001</v>
      </c>
      <c r="O808" s="3">
        <v>67429939.200000003</v>
      </c>
      <c r="P808" s="3">
        <v>69537124.799999997</v>
      </c>
      <c r="Q808" s="3">
        <v>71644310.399999991</v>
      </c>
      <c r="R808" s="3">
        <v>73751496</v>
      </c>
      <c r="S808" s="3">
        <v>75858681.600000009</v>
      </c>
      <c r="T808" s="3">
        <v>77965867.200000003</v>
      </c>
      <c r="U808" s="3">
        <v>80073052.799999997</v>
      </c>
      <c r="V808" s="3">
        <v>82180238.399999991</v>
      </c>
      <c r="W808" s="3">
        <v>84287424</v>
      </c>
      <c r="X808" s="3">
        <v>86394609.599999994</v>
      </c>
      <c r="Y808" s="3">
        <v>88501795.200000003</v>
      </c>
      <c r="Z808" s="3">
        <v>90608980.799999997</v>
      </c>
      <c r="AA808" s="3">
        <v>92716166.400000006</v>
      </c>
      <c r="AB808" s="3">
        <v>94823352</v>
      </c>
      <c r="AC808" s="3">
        <v>96930537.599999994</v>
      </c>
      <c r="AD808" s="3">
        <v>99037723.200000003</v>
      </c>
      <c r="AE808" s="3">
        <v>101144908.8</v>
      </c>
      <c r="AF808" s="3">
        <v>103252094.40000001</v>
      </c>
      <c r="AG808" s="3">
        <v>105359280</v>
      </c>
      <c r="AH808" s="3">
        <v>107466465.59999999</v>
      </c>
      <c r="AI808" s="3">
        <v>109573651.2</v>
      </c>
      <c r="AJ808" s="3">
        <v>111680836.8</v>
      </c>
      <c r="AK808" s="3">
        <v>113788022.40000001</v>
      </c>
      <c r="AL808" s="3">
        <v>115895208</v>
      </c>
      <c r="AM808" s="3">
        <v>118002393.59999999</v>
      </c>
      <c r="AN808" s="3">
        <v>120109579.2</v>
      </c>
      <c r="AO808" s="3">
        <v>122216764.8</v>
      </c>
      <c r="AP808" s="3">
        <v>124323950.40000001</v>
      </c>
      <c r="AQ808" s="3">
        <v>126431136</v>
      </c>
      <c r="AR808" s="3">
        <v>128538321.59999999</v>
      </c>
      <c r="AS808" s="3">
        <v>130645507.2</v>
      </c>
      <c r="AT808" s="3">
        <v>132752692.8</v>
      </c>
      <c r="AU808" s="3">
        <v>134859878.40000001</v>
      </c>
      <c r="AV808" s="3">
        <v>136967064</v>
      </c>
      <c r="AW808" s="3">
        <v>139074249.59999999</v>
      </c>
      <c r="AX808" s="3">
        <v>141181435.20000002</v>
      </c>
      <c r="AY808" s="3">
        <v>143288620.79999998</v>
      </c>
      <c r="AZ808" s="3">
        <v>145395806.40000001</v>
      </c>
      <c r="BA808" s="4">
        <v>147502992</v>
      </c>
    </row>
    <row r="809" spans="1:53" x14ac:dyDescent="0.25">
      <c r="A809" s="2" t="s">
        <v>306</v>
      </c>
      <c r="B809" s="2" t="s">
        <v>269</v>
      </c>
      <c r="C809" s="3">
        <v>0</v>
      </c>
      <c r="D809" s="3">
        <v>42143712</v>
      </c>
      <c r="E809" s="3">
        <v>44250897.600000001</v>
      </c>
      <c r="F809" s="3">
        <v>46358083.200000003</v>
      </c>
      <c r="G809" s="3">
        <v>48465268.799999997</v>
      </c>
      <c r="H809" s="3">
        <v>50572454.399999999</v>
      </c>
      <c r="I809" s="3">
        <v>52679640</v>
      </c>
      <c r="J809" s="3">
        <v>54786825.600000001</v>
      </c>
      <c r="K809" s="3">
        <v>56894011.200000003</v>
      </c>
      <c r="L809" s="3">
        <v>59001196.799999997</v>
      </c>
      <c r="M809" s="3">
        <v>61108382.399999999</v>
      </c>
      <c r="N809" s="3">
        <v>63215568</v>
      </c>
      <c r="O809" s="3">
        <v>65322753.600000001</v>
      </c>
      <c r="P809" s="3">
        <v>67429939.200000003</v>
      </c>
      <c r="Q809" s="3">
        <v>69537124.799999997</v>
      </c>
      <c r="R809" s="3">
        <v>71644310.399999991</v>
      </c>
      <c r="S809" s="3">
        <v>73751496</v>
      </c>
      <c r="T809" s="3">
        <v>75858681.600000009</v>
      </c>
      <c r="U809" s="3">
        <v>77965867.200000003</v>
      </c>
      <c r="V809" s="3">
        <v>80073052.799999997</v>
      </c>
      <c r="W809" s="3">
        <v>82180238.399999991</v>
      </c>
      <c r="X809" s="3">
        <v>84287424</v>
      </c>
      <c r="Y809" s="3">
        <v>86394609.599999994</v>
      </c>
      <c r="Z809" s="3">
        <v>88501795.200000003</v>
      </c>
      <c r="AA809" s="3">
        <v>90608980.799999997</v>
      </c>
      <c r="AB809" s="3">
        <v>92716166.400000006</v>
      </c>
      <c r="AC809" s="3">
        <v>94823352</v>
      </c>
      <c r="AD809" s="3">
        <v>96930537.599999994</v>
      </c>
      <c r="AE809" s="3">
        <v>99037723.200000003</v>
      </c>
      <c r="AF809" s="3">
        <v>101144908.8</v>
      </c>
      <c r="AG809" s="3">
        <v>103252094.40000001</v>
      </c>
      <c r="AH809" s="3">
        <v>105359280</v>
      </c>
      <c r="AI809" s="3">
        <v>107466465.59999999</v>
      </c>
      <c r="AJ809" s="3">
        <v>109573651.2</v>
      </c>
      <c r="AK809" s="3">
        <v>111680836.8</v>
      </c>
      <c r="AL809" s="3">
        <v>113788022.40000001</v>
      </c>
      <c r="AM809" s="3">
        <v>115895208</v>
      </c>
      <c r="AN809" s="3">
        <v>118002393.59999999</v>
      </c>
      <c r="AO809" s="3">
        <v>120109579.2</v>
      </c>
      <c r="AP809" s="3">
        <v>122216764.8</v>
      </c>
      <c r="AQ809" s="3">
        <v>124323950.40000001</v>
      </c>
      <c r="AR809" s="3">
        <v>126431136</v>
      </c>
      <c r="AS809" s="3">
        <v>128538321.59999999</v>
      </c>
      <c r="AT809" s="3">
        <v>130645507.2</v>
      </c>
      <c r="AU809" s="3">
        <v>132752692.8</v>
      </c>
      <c r="AV809" s="3">
        <v>134859878.40000001</v>
      </c>
      <c r="AW809" s="3">
        <v>136967064</v>
      </c>
      <c r="AX809" s="3">
        <v>139074249.59999999</v>
      </c>
      <c r="AY809" s="3">
        <v>141181435.20000002</v>
      </c>
      <c r="AZ809" s="3">
        <v>143288620.79999998</v>
      </c>
      <c r="BA809" s="4">
        <v>145395806.40000001</v>
      </c>
    </row>
    <row r="810" spans="1:53" x14ac:dyDescent="0.25">
      <c r="A810" s="2" t="s">
        <v>307</v>
      </c>
      <c r="B810" s="2" t="s">
        <v>269</v>
      </c>
      <c r="C810" s="5">
        <v>2.1730799999999998E-2</v>
      </c>
      <c r="D810" s="5">
        <v>3.5361999999999998E-2</v>
      </c>
      <c r="E810" s="5">
        <v>8.9266399999999996E-2</v>
      </c>
      <c r="F810" s="5">
        <v>0.16058600000000001</v>
      </c>
      <c r="G810" s="5">
        <v>0.24195699999999998</v>
      </c>
      <c r="H810" s="5">
        <v>0.32968599999999998</v>
      </c>
      <c r="I810" s="5">
        <v>0.42152699999999999</v>
      </c>
      <c r="J810" s="5">
        <v>0.51599479999999998</v>
      </c>
      <c r="K810" s="5">
        <v>0.61205969999999998</v>
      </c>
      <c r="L810" s="5">
        <v>0.70898649999999996</v>
      </c>
      <c r="M810" s="5">
        <v>0.80624029999999991</v>
      </c>
      <c r="N810" s="5">
        <v>0.90342689999999992</v>
      </c>
      <c r="O810" s="5">
        <v>1.0002537999999999</v>
      </c>
      <c r="P810" s="5">
        <v>1.0965030999999998</v>
      </c>
      <c r="Q810" s="5">
        <v>1.1920131999999999</v>
      </c>
      <c r="R810" s="5">
        <v>1.2866644</v>
      </c>
      <c r="S810" s="5">
        <v>1.3803695999999999</v>
      </c>
      <c r="T810" s="5">
        <v>1.4730664999999998</v>
      </c>
      <c r="U810" s="5">
        <v>1.5647119999999999</v>
      </c>
      <c r="V810" s="5">
        <v>1.655278</v>
      </c>
      <c r="W810" s="5">
        <v>1.7447481</v>
      </c>
      <c r="X810" s="5">
        <v>1.8331150999999999</v>
      </c>
      <c r="Y810" s="5">
        <v>1.9203785999999998</v>
      </c>
      <c r="Z810" s="5">
        <v>2.0065442</v>
      </c>
      <c r="AA810" s="5">
        <v>2.0916212999999999</v>
      </c>
      <c r="AB810" s="5">
        <v>2.1756229</v>
      </c>
      <c r="AC810" s="5">
        <v>2.2585644999999999</v>
      </c>
      <c r="AD810" s="5">
        <v>2.3404634999999998</v>
      </c>
      <c r="AE810" s="5">
        <v>2.4213385999999999</v>
      </c>
      <c r="AF810" s="5">
        <v>2.5012094999999999</v>
      </c>
      <c r="AG810" s="5">
        <v>2.5800966999999999</v>
      </c>
      <c r="AH810" s="5">
        <v>2.6580209999999997</v>
      </c>
      <c r="AI810" s="5">
        <v>2.7350034000000001</v>
      </c>
      <c r="AJ810" s="5">
        <v>2.8110651</v>
      </c>
      <c r="AK810" s="5">
        <v>2.8862269999999999</v>
      </c>
      <c r="AL810" s="5">
        <v>2.9605101</v>
      </c>
      <c r="AM810" s="5">
        <v>3.0339347999999999</v>
      </c>
      <c r="AN810" s="5">
        <v>3.1065212999999998</v>
      </c>
      <c r="AO810" s="5">
        <v>3.1782895999999998</v>
      </c>
      <c r="AP810" s="5">
        <v>3.2492590999999997</v>
      </c>
      <c r="AQ810" s="5">
        <v>3.3194486999999997</v>
      </c>
      <c r="AR810" s="5">
        <v>3.3888770999999998</v>
      </c>
      <c r="AS810" s="5">
        <v>3.4575622999999998</v>
      </c>
      <c r="AT810" s="5">
        <v>3.5255218999999998</v>
      </c>
      <c r="AU810" s="5">
        <v>3.5927731000000001</v>
      </c>
      <c r="AV810" s="5">
        <v>3.6593323999999998</v>
      </c>
      <c r="AW810" s="5">
        <v>3.7252160999999999</v>
      </c>
      <c r="AX810" s="5">
        <v>3.7904399</v>
      </c>
      <c r="AY810" s="5">
        <v>3.855019</v>
      </c>
      <c r="AZ810" s="5">
        <v>3.9189681999999997</v>
      </c>
      <c r="BA810" s="5">
        <v>3.9823019999999998</v>
      </c>
    </row>
    <row r="811" spans="1:53" x14ac:dyDescent="0.25">
      <c r="A811" s="2" t="s">
        <v>305</v>
      </c>
      <c r="B811" s="2" t="s">
        <v>270</v>
      </c>
      <c r="C811" s="3">
        <v>2415342.4</v>
      </c>
      <c r="D811" s="3">
        <v>2536109.52</v>
      </c>
      <c r="E811" s="3">
        <v>2656876.64</v>
      </c>
      <c r="F811" s="3">
        <v>2777643.76</v>
      </c>
      <c r="G811" s="3">
        <v>2898410.88</v>
      </c>
      <c r="H811" s="3">
        <v>3019178</v>
      </c>
      <c r="I811" s="3">
        <v>3139945.12</v>
      </c>
      <c r="J811" s="3">
        <v>3260712.24</v>
      </c>
      <c r="K811" s="3">
        <v>3381479.36</v>
      </c>
      <c r="L811" s="3">
        <v>3502246.48</v>
      </c>
      <c r="M811" s="3">
        <v>3623013.5999999996</v>
      </c>
      <c r="N811" s="3">
        <v>3743780.7199999997</v>
      </c>
      <c r="O811" s="3">
        <v>3864547.84</v>
      </c>
      <c r="P811" s="3">
        <v>3985314.9599999995</v>
      </c>
      <c r="Q811" s="3">
        <v>4106082.0799999996</v>
      </c>
      <c r="R811" s="3">
        <v>4226849.2</v>
      </c>
      <c r="S811" s="3">
        <v>4347616.32</v>
      </c>
      <c r="T811" s="3">
        <v>4468383.4400000004</v>
      </c>
      <c r="U811" s="3">
        <v>4589150.5599999996</v>
      </c>
      <c r="V811" s="3">
        <v>4709917.68</v>
      </c>
      <c r="W811" s="3">
        <v>4830684.8</v>
      </c>
      <c r="X811" s="3">
        <v>4951451.919999999</v>
      </c>
      <c r="Y811" s="3">
        <v>5072219.04</v>
      </c>
      <c r="Z811" s="3">
        <v>5192986.1599999992</v>
      </c>
      <c r="AA811" s="3">
        <v>5313753.28</v>
      </c>
      <c r="AB811" s="3">
        <v>5434520.3999999994</v>
      </c>
      <c r="AC811" s="3">
        <v>5555287.5199999996</v>
      </c>
      <c r="AD811" s="3">
        <v>5676054.6399999997</v>
      </c>
      <c r="AE811" s="3">
        <v>5796821.7599999998</v>
      </c>
      <c r="AF811" s="3">
        <v>5917588.8799999999</v>
      </c>
      <c r="AG811" s="3">
        <v>6038356</v>
      </c>
      <c r="AH811" s="3">
        <v>6159123.1199999992</v>
      </c>
      <c r="AI811" s="3">
        <v>6279890.2400000002</v>
      </c>
      <c r="AJ811" s="3">
        <v>6400657.3599999994</v>
      </c>
      <c r="AK811" s="3">
        <v>6521424.4800000004</v>
      </c>
      <c r="AL811" s="3">
        <v>6642191.5999999996</v>
      </c>
      <c r="AM811" s="3">
        <v>6762958.7199999997</v>
      </c>
      <c r="AN811" s="3">
        <v>6883725.8399999999</v>
      </c>
      <c r="AO811" s="3">
        <v>7004492.96</v>
      </c>
      <c r="AP811" s="3">
        <v>7125260.0800000001</v>
      </c>
      <c r="AQ811" s="3">
        <v>7246027.1999999993</v>
      </c>
      <c r="AR811" s="3">
        <v>7366794.3199999994</v>
      </c>
      <c r="AS811" s="3">
        <v>7487561.4399999995</v>
      </c>
      <c r="AT811" s="3">
        <v>7608328.5599999996</v>
      </c>
      <c r="AU811" s="3">
        <v>7729095.6799999997</v>
      </c>
      <c r="AV811" s="3">
        <v>7849862.7999999998</v>
      </c>
      <c r="AW811" s="3">
        <v>7970629.919999999</v>
      </c>
      <c r="AX811" s="3">
        <v>8091397.04</v>
      </c>
      <c r="AY811" s="3">
        <v>8212164.1599999992</v>
      </c>
      <c r="AZ811" s="3">
        <v>8332931.2800000003</v>
      </c>
      <c r="BA811" s="4">
        <v>8453698.4000000004</v>
      </c>
    </row>
    <row r="812" spans="1:53" x14ac:dyDescent="0.25">
      <c r="A812" s="2" t="s">
        <v>306</v>
      </c>
      <c r="B812" s="2" t="s">
        <v>270</v>
      </c>
      <c r="C812" s="3">
        <v>0</v>
      </c>
      <c r="D812" s="3">
        <v>2415342.4</v>
      </c>
      <c r="E812" s="3">
        <v>2536109.52</v>
      </c>
      <c r="F812" s="3">
        <v>2656876.64</v>
      </c>
      <c r="G812" s="3">
        <v>2777643.76</v>
      </c>
      <c r="H812" s="3">
        <v>2898410.88</v>
      </c>
      <c r="I812" s="3">
        <v>3019178</v>
      </c>
      <c r="J812" s="3">
        <v>3139945.12</v>
      </c>
      <c r="K812" s="3">
        <v>3260712.24</v>
      </c>
      <c r="L812" s="3">
        <v>3381479.36</v>
      </c>
      <c r="M812" s="3">
        <v>3502246.48</v>
      </c>
      <c r="N812" s="3">
        <v>3623013.5999999996</v>
      </c>
      <c r="O812" s="3">
        <v>3743780.7199999997</v>
      </c>
      <c r="P812" s="3">
        <v>3864547.84</v>
      </c>
      <c r="Q812" s="3">
        <v>3985314.9599999995</v>
      </c>
      <c r="R812" s="3">
        <v>4106082.0799999996</v>
      </c>
      <c r="S812" s="3">
        <v>4226849.2</v>
      </c>
      <c r="T812" s="3">
        <v>4347616.32</v>
      </c>
      <c r="U812" s="3">
        <v>4468383.4400000004</v>
      </c>
      <c r="V812" s="3">
        <v>4589150.5599999996</v>
      </c>
      <c r="W812" s="3">
        <v>4709917.68</v>
      </c>
      <c r="X812" s="3">
        <v>4830684.8</v>
      </c>
      <c r="Y812" s="3">
        <v>4951451.919999999</v>
      </c>
      <c r="Z812" s="3">
        <v>5072219.04</v>
      </c>
      <c r="AA812" s="3">
        <v>5192986.1599999992</v>
      </c>
      <c r="AB812" s="3">
        <v>5313753.28</v>
      </c>
      <c r="AC812" s="3">
        <v>5434520.3999999994</v>
      </c>
      <c r="AD812" s="3">
        <v>5555287.5199999996</v>
      </c>
      <c r="AE812" s="3">
        <v>5676054.6399999997</v>
      </c>
      <c r="AF812" s="3">
        <v>5796821.7599999998</v>
      </c>
      <c r="AG812" s="3">
        <v>5917588.8799999999</v>
      </c>
      <c r="AH812" s="3">
        <v>6038356</v>
      </c>
      <c r="AI812" s="3">
        <v>6159123.1199999992</v>
      </c>
      <c r="AJ812" s="3">
        <v>6279890.2400000002</v>
      </c>
      <c r="AK812" s="3">
        <v>6400657.3599999994</v>
      </c>
      <c r="AL812" s="3">
        <v>6521424.4800000004</v>
      </c>
      <c r="AM812" s="3">
        <v>6642191.5999999996</v>
      </c>
      <c r="AN812" s="3">
        <v>6762958.7199999997</v>
      </c>
      <c r="AO812" s="3">
        <v>6883725.8399999999</v>
      </c>
      <c r="AP812" s="3">
        <v>7004492.96</v>
      </c>
      <c r="AQ812" s="3">
        <v>7125260.0800000001</v>
      </c>
      <c r="AR812" s="3">
        <v>7246027.1999999993</v>
      </c>
      <c r="AS812" s="3">
        <v>7366794.3199999994</v>
      </c>
      <c r="AT812" s="3">
        <v>7487561.4399999995</v>
      </c>
      <c r="AU812" s="3">
        <v>7608328.5599999996</v>
      </c>
      <c r="AV812" s="3">
        <v>7729095.6799999997</v>
      </c>
      <c r="AW812" s="3">
        <v>7849862.7999999998</v>
      </c>
      <c r="AX812" s="3">
        <v>7970629.919999999</v>
      </c>
      <c r="AY812" s="3">
        <v>8091397.04</v>
      </c>
      <c r="AZ812" s="3">
        <v>8212164.1599999992</v>
      </c>
      <c r="BA812" s="4">
        <v>8332931.2800000003</v>
      </c>
    </row>
    <row r="813" spans="1:53" x14ac:dyDescent="0.25">
      <c r="A813" s="2" t="s">
        <v>307</v>
      </c>
      <c r="B813" s="2" t="s">
        <v>270</v>
      </c>
      <c r="C813" s="5">
        <v>1.26923E-2</v>
      </c>
      <c r="D813" s="5">
        <v>1.3464799999999999E-2</v>
      </c>
      <c r="E813" s="5">
        <v>1.6519599999999999E-2</v>
      </c>
      <c r="F813" s="5">
        <v>2.0561400000000001E-2</v>
      </c>
      <c r="G813" s="5">
        <v>2.5172799999999999E-2</v>
      </c>
      <c r="H813" s="5">
        <v>3.0144599999999997E-2</v>
      </c>
      <c r="I813" s="5">
        <v>3.53493E-2</v>
      </c>
      <c r="J813" s="5">
        <v>4.07029E-2</v>
      </c>
      <c r="K813" s="5">
        <v>4.6147099999999996E-2</v>
      </c>
      <c r="L813" s="5">
        <v>5.1639999999999998E-2</v>
      </c>
      <c r="M813" s="5">
        <v>5.7151499999999994E-2</v>
      </c>
      <c r="N813" s="5">
        <v>6.2659199999999998E-2</v>
      </c>
      <c r="O813" s="5">
        <v>6.8146600000000002E-2</v>
      </c>
      <c r="P813" s="5">
        <v>7.3601100000000003E-2</v>
      </c>
      <c r="Q813" s="5">
        <v>7.9013799999999995E-2</v>
      </c>
      <c r="R813" s="5">
        <v>8.4377800000000003E-2</v>
      </c>
      <c r="S813" s="5">
        <v>8.9688199999999996E-2</v>
      </c>
      <c r="T813" s="5">
        <v>9.4941499999999998E-2</v>
      </c>
      <c r="U813" s="5">
        <v>0.10013519999999999</v>
      </c>
      <c r="V813" s="5">
        <v>0.10526769999999999</v>
      </c>
      <c r="W813" s="5">
        <v>0.11033809999999999</v>
      </c>
      <c r="X813" s="5">
        <v>0.11534599999999999</v>
      </c>
      <c r="Y813" s="5">
        <v>0.12029129999999999</v>
      </c>
      <c r="Z813" s="5">
        <v>0.12517439999999999</v>
      </c>
      <c r="AA813" s="5">
        <v>0.1299959</v>
      </c>
      <c r="AB813" s="5">
        <v>0.1347563</v>
      </c>
      <c r="AC813" s="5">
        <v>0.13945679999999999</v>
      </c>
      <c r="AD813" s="5">
        <v>0.14409810000000001</v>
      </c>
      <c r="AE813" s="5">
        <v>0.14868139999999999</v>
      </c>
      <c r="AF813" s="5">
        <v>0.15320780000000001</v>
      </c>
      <c r="AG813" s="5">
        <v>0.1576784</v>
      </c>
      <c r="AH813" s="5">
        <v>0.1620945</v>
      </c>
      <c r="AI813" s="5">
        <v>0.1664572</v>
      </c>
      <c r="AJ813" s="5">
        <v>0.17076769999999999</v>
      </c>
      <c r="AK813" s="5">
        <v>0.1750273</v>
      </c>
      <c r="AL813" s="5">
        <v>0.17923699999999998</v>
      </c>
      <c r="AM813" s="5">
        <v>0.18339809999999998</v>
      </c>
      <c r="AN813" s="5">
        <v>0.1875116</v>
      </c>
      <c r="AO813" s="5">
        <v>0.19157879999999999</v>
      </c>
      <c r="AP813" s="5">
        <v>0.19560079999999999</v>
      </c>
      <c r="AQ813" s="5">
        <v>0.19957849999999999</v>
      </c>
      <c r="AR813" s="5">
        <v>0.2035131</v>
      </c>
      <c r="AS813" s="5">
        <v>0.2074056</v>
      </c>
      <c r="AT813" s="5">
        <v>0.211257</v>
      </c>
      <c r="AU813" s="5">
        <v>0.21506819999999999</v>
      </c>
      <c r="AV813" s="5">
        <v>0.21884019999999998</v>
      </c>
      <c r="AW813" s="5">
        <v>0.22257389999999999</v>
      </c>
      <c r="AX813" s="5">
        <v>0.22627019999999998</v>
      </c>
      <c r="AY813" s="5">
        <v>0.22993</v>
      </c>
      <c r="AZ813" s="5">
        <v>0.23355409999999999</v>
      </c>
      <c r="BA813" s="5">
        <v>0.2371433</v>
      </c>
    </row>
    <row r="814" spans="1:53" x14ac:dyDescent="0.25">
      <c r="A814" s="2" t="s">
        <v>305</v>
      </c>
      <c r="B814" s="2" t="s">
        <v>271</v>
      </c>
      <c r="C814" s="3">
        <v>1022042</v>
      </c>
      <c r="D814" s="3">
        <v>1073144.1000000001</v>
      </c>
      <c r="E814" s="3">
        <v>1124246.2000000002</v>
      </c>
      <c r="F814" s="3">
        <v>1175348.2999999998</v>
      </c>
      <c r="G814" s="3">
        <v>1226450.3999999999</v>
      </c>
      <c r="H814" s="3">
        <v>1277552.5</v>
      </c>
      <c r="I814" s="3">
        <v>1328654.6000000001</v>
      </c>
      <c r="J814" s="3">
        <v>1379756.7000000002</v>
      </c>
      <c r="K814" s="3">
        <v>1430858.7999999998</v>
      </c>
      <c r="L814" s="3">
        <v>1481960.9</v>
      </c>
      <c r="M814" s="3">
        <v>1533063</v>
      </c>
      <c r="N814" s="3">
        <v>1584165.1</v>
      </c>
      <c r="O814" s="3">
        <v>1635267.2000000002</v>
      </c>
      <c r="P814" s="3">
        <v>1686369.2999999998</v>
      </c>
      <c r="Q814" s="3">
        <v>1737471.4</v>
      </c>
      <c r="R814" s="3">
        <v>1788573.5</v>
      </c>
      <c r="S814" s="3">
        <v>1839675.6</v>
      </c>
      <c r="T814" s="3">
        <v>1890777.7000000002</v>
      </c>
      <c r="U814" s="3">
        <v>1941879.7999999998</v>
      </c>
      <c r="V814" s="3">
        <v>1992981.9</v>
      </c>
      <c r="W814" s="3">
        <v>2044084</v>
      </c>
      <c r="X814" s="3">
        <v>2095186.0999999999</v>
      </c>
      <c r="Y814" s="3">
        <v>2146288.2000000002</v>
      </c>
      <c r="Z814" s="3">
        <v>2197390.2999999998</v>
      </c>
      <c r="AA814" s="3">
        <v>2248492.4000000004</v>
      </c>
      <c r="AB814" s="3">
        <v>2299594.5</v>
      </c>
      <c r="AC814" s="3">
        <v>2350696.5999999996</v>
      </c>
      <c r="AD814" s="3">
        <v>2401798.7000000002</v>
      </c>
      <c r="AE814" s="3">
        <v>2452900.7999999998</v>
      </c>
      <c r="AF814" s="3">
        <v>2504002.9000000004</v>
      </c>
      <c r="AG814" s="3">
        <v>2555105</v>
      </c>
      <c r="AH814" s="3">
        <v>2606207.0999999996</v>
      </c>
      <c r="AI814" s="3">
        <v>2657309.2000000002</v>
      </c>
      <c r="AJ814" s="3">
        <v>2708411.3</v>
      </c>
      <c r="AK814" s="3">
        <v>2759513.4000000004</v>
      </c>
      <c r="AL814" s="3">
        <v>2810615.5</v>
      </c>
      <c r="AM814" s="3">
        <v>2861717.5999999996</v>
      </c>
      <c r="AN814" s="3">
        <v>2912819.7</v>
      </c>
      <c r="AO814" s="3">
        <v>2963921.8</v>
      </c>
      <c r="AP814" s="3">
        <v>3015023.9000000004</v>
      </c>
      <c r="AQ814" s="3">
        <v>3066126</v>
      </c>
      <c r="AR814" s="3">
        <v>3117228.0999999996</v>
      </c>
      <c r="AS814" s="3">
        <v>3168330.2</v>
      </c>
      <c r="AT814" s="3">
        <v>3219432.3</v>
      </c>
      <c r="AU814" s="3">
        <v>3270534.4000000004</v>
      </c>
      <c r="AV814" s="3">
        <v>3321636.5</v>
      </c>
      <c r="AW814" s="3">
        <v>3372738.5999999996</v>
      </c>
      <c r="AX814" s="3">
        <v>3423840.7</v>
      </c>
      <c r="AY814" s="3">
        <v>3474942.8</v>
      </c>
      <c r="AZ814" s="3">
        <v>3526044.9000000004</v>
      </c>
      <c r="BA814" s="4">
        <v>3577147</v>
      </c>
    </row>
    <row r="815" spans="1:53" x14ac:dyDescent="0.25">
      <c r="A815" s="2" t="s">
        <v>306</v>
      </c>
      <c r="B815" s="2" t="s">
        <v>271</v>
      </c>
      <c r="C815" s="3">
        <v>0</v>
      </c>
      <c r="D815" s="3">
        <v>1022042</v>
      </c>
      <c r="E815" s="3">
        <v>1073144.1000000001</v>
      </c>
      <c r="F815" s="3">
        <v>1124246.2000000002</v>
      </c>
      <c r="G815" s="3">
        <v>1175348.2999999998</v>
      </c>
      <c r="H815" s="3">
        <v>1226450.3999999999</v>
      </c>
      <c r="I815" s="3">
        <v>1277552.5</v>
      </c>
      <c r="J815" s="3">
        <v>1328654.6000000001</v>
      </c>
      <c r="K815" s="3">
        <v>1379756.7000000002</v>
      </c>
      <c r="L815" s="3">
        <v>1430858.7999999998</v>
      </c>
      <c r="M815" s="3">
        <v>1481960.9</v>
      </c>
      <c r="N815" s="3">
        <v>1533063</v>
      </c>
      <c r="O815" s="3">
        <v>1584165.1</v>
      </c>
      <c r="P815" s="3">
        <v>1635267.2000000002</v>
      </c>
      <c r="Q815" s="3">
        <v>1686369.2999999998</v>
      </c>
      <c r="R815" s="3">
        <v>1737471.4</v>
      </c>
      <c r="S815" s="3">
        <v>1788573.5</v>
      </c>
      <c r="T815" s="3">
        <v>1839675.6</v>
      </c>
      <c r="U815" s="3">
        <v>1890777.7000000002</v>
      </c>
      <c r="V815" s="3">
        <v>1941879.7999999998</v>
      </c>
      <c r="W815" s="3">
        <v>1992981.9</v>
      </c>
      <c r="X815" s="3">
        <v>2044084</v>
      </c>
      <c r="Y815" s="3">
        <v>2095186.0999999999</v>
      </c>
      <c r="Z815" s="3">
        <v>2146288.2000000002</v>
      </c>
      <c r="AA815" s="3">
        <v>2197390.2999999998</v>
      </c>
      <c r="AB815" s="3">
        <v>2248492.4000000004</v>
      </c>
      <c r="AC815" s="3">
        <v>2299594.5</v>
      </c>
      <c r="AD815" s="3">
        <v>2350696.5999999996</v>
      </c>
      <c r="AE815" s="3">
        <v>2401798.7000000002</v>
      </c>
      <c r="AF815" s="3">
        <v>2452900.7999999998</v>
      </c>
      <c r="AG815" s="3">
        <v>2504002.9000000004</v>
      </c>
      <c r="AH815" s="3">
        <v>2555105</v>
      </c>
      <c r="AI815" s="3">
        <v>2606207.0999999996</v>
      </c>
      <c r="AJ815" s="3">
        <v>2657309.2000000002</v>
      </c>
      <c r="AK815" s="3">
        <v>2708411.3</v>
      </c>
      <c r="AL815" s="3">
        <v>2759513.4000000004</v>
      </c>
      <c r="AM815" s="3">
        <v>2810615.5</v>
      </c>
      <c r="AN815" s="3">
        <v>2861717.5999999996</v>
      </c>
      <c r="AO815" s="3">
        <v>2912819.7</v>
      </c>
      <c r="AP815" s="3">
        <v>2963921.8</v>
      </c>
      <c r="AQ815" s="3">
        <v>3015023.9000000004</v>
      </c>
      <c r="AR815" s="3">
        <v>3066126</v>
      </c>
      <c r="AS815" s="3">
        <v>3117228.0999999996</v>
      </c>
      <c r="AT815" s="3">
        <v>3168330.2</v>
      </c>
      <c r="AU815" s="3">
        <v>3219432.3</v>
      </c>
      <c r="AV815" s="3">
        <v>3270534.4000000004</v>
      </c>
      <c r="AW815" s="3">
        <v>3321636.5</v>
      </c>
      <c r="AX815" s="3">
        <v>3372738.5999999996</v>
      </c>
      <c r="AY815" s="3">
        <v>3423840.7</v>
      </c>
      <c r="AZ815" s="3">
        <v>3474942.8</v>
      </c>
      <c r="BA815" s="4">
        <v>3526044.9000000004</v>
      </c>
    </row>
    <row r="816" spans="1:53" x14ac:dyDescent="0.25">
      <c r="A816" s="2" t="s">
        <v>307</v>
      </c>
      <c r="B816" s="2" t="s">
        <v>271</v>
      </c>
      <c r="C816" s="5">
        <v>0.16903849999999998</v>
      </c>
      <c r="D816" s="5">
        <v>0.18606819999999999</v>
      </c>
      <c r="E816" s="5">
        <v>0.25341169999999996</v>
      </c>
      <c r="F816" s="5">
        <v>0.34251229999999999</v>
      </c>
      <c r="G816" s="5">
        <v>0.44417009999999996</v>
      </c>
      <c r="H816" s="5">
        <v>0.55377109999999996</v>
      </c>
      <c r="I816" s="5">
        <v>0.66850939999999992</v>
      </c>
      <c r="J816" s="5">
        <v>0.78652929999999999</v>
      </c>
      <c r="K816" s="5">
        <v>0.90654449999999998</v>
      </c>
      <c r="L816" s="5">
        <v>1.0276365999999999</v>
      </c>
      <c r="M816" s="5">
        <v>1.1491370999999999</v>
      </c>
      <c r="N816" s="5">
        <v>1.2705537</v>
      </c>
      <c r="O816" s="5">
        <v>1.3915207999999999</v>
      </c>
      <c r="P816" s="5">
        <v>1.5117665</v>
      </c>
      <c r="Q816" s="5">
        <v>1.6310884999999999</v>
      </c>
      <c r="R816" s="5">
        <v>1.7493375999999998</v>
      </c>
      <c r="S816" s="5">
        <v>1.8664048</v>
      </c>
      <c r="T816" s="5">
        <v>1.9822122999999998</v>
      </c>
      <c r="U816" s="5">
        <v>2.0967062999999997</v>
      </c>
      <c r="V816" s="5">
        <v>2.2098516999999998</v>
      </c>
      <c r="W816" s="5">
        <v>2.3216278999999997</v>
      </c>
      <c r="X816" s="5">
        <v>2.432026</v>
      </c>
      <c r="Y816" s="5">
        <v>2.5410455999999999</v>
      </c>
      <c r="Z816" s="5">
        <v>2.6486932999999997</v>
      </c>
      <c r="AA816" s="5">
        <v>2.7549812999999999</v>
      </c>
      <c r="AB816" s="5">
        <v>2.8599258000000001</v>
      </c>
      <c r="AC816" s="5">
        <v>2.9635458999999997</v>
      </c>
      <c r="AD816" s="5">
        <v>3.0658634</v>
      </c>
      <c r="AE816" s="5">
        <v>3.1669016999999999</v>
      </c>
      <c r="AF816" s="5">
        <v>3.2666855999999997</v>
      </c>
      <c r="AG816" s="5">
        <v>3.3652403999999998</v>
      </c>
      <c r="AH816" s="5">
        <v>3.4625922999999998</v>
      </c>
      <c r="AI816" s="5">
        <v>3.5587675999999999</v>
      </c>
      <c r="AJ816" s="5">
        <v>3.6537924999999998</v>
      </c>
      <c r="AK816" s="5">
        <v>3.7476933999999997</v>
      </c>
      <c r="AL816" s="5">
        <v>3.8404962</v>
      </c>
      <c r="AM816" s="5">
        <v>3.9322266999999997</v>
      </c>
      <c r="AN816" s="5">
        <v>4.0229100999999998</v>
      </c>
      <c r="AO816" s="5">
        <v>4.1125711999999996</v>
      </c>
      <c r="AP816" s="5">
        <v>4.2012342999999994</v>
      </c>
      <c r="AQ816" s="5">
        <v>4.2889232000000002</v>
      </c>
      <c r="AR816" s="5">
        <v>4.3756610999999994</v>
      </c>
      <c r="AS816" s="5">
        <v>4.4614703999999996</v>
      </c>
      <c r="AT816" s="5">
        <v>4.5463733</v>
      </c>
      <c r="AU816" s="5">
        <v>4.6303910999999998</v>
      </c>
      <c r="AV816" s="5">
        <v>4.7135445999999996</v>
      </c>
      <c r="AW816" s="5">
        <v>4.7958539999999994</v>
      </c>
      <c r="AX816" s="5">
        <v>4.8773390000000001</v>
      </c>
      <c r="AY816" s="5">
        <v>4.9580185999999999</v>
      </c>
      <c r="AZ816" s="5">
        <v>5.0379113000000002</v>
      </c>
      <c r="BA816" s="5">
        <v>5.1170349999999996</v>
      </c>
    </row>
    <row r="817" spans="1:53" x14ac:dyDescent="0.25">
      <c r="A817" s="2" t="s">
        <v>305</v>
      </c>
      <c r="B817" s="2" t="s">
        <v>272</v>
      </c>
      <c r="C817" s="3">
        <v>349906</v>
      </c>
      <c r="D817" s="3">
        <v>367401.3</v>
      </c>
      <c r="E817" s="3">
        <v>384896.60000000003</v>
      </c>
      <c r="F817" s="3">
        <v>402391.89999999997</v>
      </c>
      <c r="G817" s="3">
        <v>419887.2</v>
      </c>
      <c r="H817" s="3">
        <v>437382.5</v>
      </c>
      <c r="I817" s="3">
        <v>454877.8</v>
      </c>
      <c r="J817" s="3">
        <v>472373.10000000003</v>
      </c>
      <c r="K817" s="3">
        <v>489868.39999999997</v>
      </c>
      <c r="L817" s="3">
        <v>507363.7</v>
      </c>
      <c r="M817" s="3">
        <v>524859</v>
      </c>
      <c r="N817" s="3">
        <v>542354.30000000005</v>
      </c>
      <c r="O817" s="3">
        <v>559849.6</v>
      </c>
      <c r="P817" s="3">
        <v>577344.9</v>
      </c>
      <c r="Q817" s="3">
        <v>594840.19999999995</v>
      </c>
      <c r="R817" s="3">
        <v>612335.5</v>
      </c>
      <c r="S817" s="3">
        <v>629830.80000000005</v>
      </c>
      <c r="T817" s="3">
        <v>647326.1</v>
      </c>
      <c r="U817" s="3">
        <v>664821.4</v>
      </c>
      <c r="V817" s="3">
        <v>682316.7</v>
      </c>
      <c r="W817" s="3">
        <v>699812</v>
      </c>
      <c r="X817" s="3">
        <v>717307.29999999993</v>
      </c>
      <c r="Y817" s="3">
        <v>734802.6</v>
      </c>
      <c r="Z817" s="3">
        <v>752297.9</v>
      </c>
      <c r="AA817" s="3">
        <v>769793.20000000007</v>
      </c>
      <c r="AB817" s="3">
        <v>787288.5</v>
      </c>
      <c r="AC817" s="3">
        <v>804783.79999999993</v>
      </c>
      <c r="AD817" s="3">
        <v>822279.1</v>
      </c>
      <c r="AE817" s="3">
        <v>839774.4</v>
      </c>
      <c r="AF817" s="3">
        <v>857269.70000000007</v>
      </c>
      <c r="AG817" s="3">
        <v>874765</v>
      </c>
      <c r="AH817" s="3">
        <v>892260.29999999993</v>
      </c>
      <c r="AI817" s="3">
        <v>909755.6</v>
      </c>
      <c r="AJ817" s="3">
        <v>927250.9</v>
      </c>
      <c r="AK817" s="3">
        <v>944746.20000000007</v>
      </c>
      <c r="AL817" s="3">
        <v>962241.5</v>
      </c>
      <c r="AM817" s="3">
        <v>979736.79999999993</v>
      </c>
      <c r="AN817" s="3">
        <v>997232.1</v>
      </c>
      <c r="AO817" s="3">
        <v>1014727.4</v>
      </c>
      <c r="AP817" s="3">
        <v>1032222.7000000001</v>
      </c>
      <c r="AQ817" s="3">
        <v>1049718</v>
      </c>
      <c r="AR817" s="3">
        <v>1067213.3</v>
      </c>
      <c r="AS817" s="3">
        <v>1084708.6000000001</v>
      </c>
      <c r="AT817" s="3">
        <v>1102203.8999999999</v>
      </c>
      <c r="AU817" s="3">
        <v>1119699.2</v>
      </c>
      <c r="AV817" s="3">
        <v>1137194.5</v>
      </c>
      <c r="AW817" s="3">
        <v>1154689.8</v>
      </c>
      <c r="AX817" s="3">
        <v>1172185.1000000001</v>
      </c>
      <c r="AY817" s="3">
        <v>1189680.3999999999</v>
      </c>
      <c r="AZ817" s="3">
        <v>1207175.7</v>
      </c>
      <c r="BA817" s="4">
        <v>1224671</v>
      </c>
    </row>
    <row r="818" spans="1:53" x14ac:dyDescent="0.25">
      <c r="A818" s="2" t="s">
        <v>306</v>
      </c>
      <c r="B818" s="2" t="s">
        <v>272</v>
      </c>
      <c r="C818" s="3">
        <v>0</v>
      </c>
      <c r="D818" s="3">
        <v>349906</v>
      </c>
      <c r="E818" s="3">
        <v>367401.3</v>
      </c>
      <c r="F818" s="3">
        <v>384896.60000000003</v>
      </c>
      <c r="G818" s="3">
        <v>402391.89999999997</v>
      </c>
      <c r="H818" s="3">
        <v>419887.2</v>
      </c>
      <c r="I818" s="3">
        <v>437382.5</v>
      </c>
      <c r="J818" s="3">
        <v>454877.8</v>
      </c>
      <c r="K818" s="3">
        <v>472373.10000000003</v>
      </c>
      <c r="L818" s="3">
        <v>489868.39999999997</v>
      </c>
      <c r="M818" s="3">
        <v>507363.7</v>
      </c>
      <c r="N818" s="3">
        <v>524859</v>
      </c>
      <c r="O818" s="3">
        <v>542354.30000000005</v>
      </c>
      <c r="P818" s="3">
        <v>559849.6</v>
      </c>
      <c r="Q818" s="3">
        <v>577344.9</v>
      </c>
      <c r="R818" s="3">
        <v>594840.19999999995</v>
      </c>
      <c r="S818" s="3">
        <v>612335.5</v>
      </c>
      <c r="T818" s="3">
        <v>629830.80000000005</v>
      </c>
      <c r="U818" s="3">
        <v>647326.1</v>
      </c>
      <c r="V818" s="3">
        <v>664821.4</v>
      </c>
      <c r="W818" s="3">
        <v>682316.7</v>
      </c>
      <c r="X818" s="3">
        <v>699812</v>
      </c>
      <c r="Y818" s="3">
        <v>717307.29999999993</v>
      </c>
      <c r="Z818" s="3">
        <v>734802.6</v>
      </c>
      <c r="AA818" s="3">
        <v>752297.9</v>
      </c>
      <c r="AB818" s="3">
        <v>769793.20000000007</v>
      </c>
      <c r="AC818" s="3">
        <v>787288.5</v>
      </c>
      <c r="AD818" s="3">
        <v>804783.79999999993</v>
      </c>
      <c r="AE818" s="3">
        <v>822279.1</v>
      </c>
      <c r="AF818" s="3">
        <v>839774.4</v>
      </c>
      <c r="AG818" s="3">
        <v>857269.70000000007</v>
      </c>
      <c r="AH818" s="3">
        <v>874765</v>
      </c>
      <c r="AI818" s="3">
        <v>892260.29999999993</v>
      </c>
      <c r="AJ818" s="3">
        <v>909755.6</v>
      </c>
      <c r="AK818" s="3">
        <v>927250.9</v>
      </c>
      <c r="AL818" s="3">
        <v>944746.20000000007</v>
      </c>
      <c r="AM818" s="3">
        <v>962241.5</v>
      </c>
      <c r="AN818" s="3">
        <v>979736.79999999993</v>
      </c>
      <c r="AO818" s="3">
        <v>997232.1</v>
      </c>
      <c r="AP818" s="3">
        <v>1014727.4</v>
      </c>
      <c r="AQ818" s="3">
        <v>1032222.7000000001</v>
      </c>
      <c r="AR818" s="3">
        <v>1049718</v>
      </c>
      <c r="AS818" s="3">
        <v>1067213.3</v>
      </c>
      <c r="AT818" s="3">
        <v>1084708.6000000001</v>
      </c>
      <c r="AU818" s="3">
        <v>1102203.8999999999</v>
      </c>
      <c r="AV818" s="3">
        <v>1119699.2</v>
      </c>
      <c r="AW818" s="3">
        <v>1137194.5</v>
      </c>
      <c r="AX818" s="3">
        <v>1154689.8</v>
      </c>
      <c r="AY818" s="3">
        <v>1172185.1000000001</v>
      </c>
      <c r="AZ818" s="3">
        <v>1189680.3999999999</v>
      </c>
      <c r="BA818" s="4">
        <v>1207175.7</v>
      </c>
    </row>
    <row r="819" spans="1:53" x14ac:dyDescent="0.25">
      <c r="A819" s="2" t="s">
        <v>307</v>
      </c>
      <c r="B819" s="2" t="s">
        <v>272</v>
      </c>
      <c r="C819" s="5">
        <v>0.25634619999999997</v>
      </c>
      <c r="D819" s="5">
        <v>0.2740185</v>
      </c>
      <c r="E819" s="5">
        <v>0.34390349999999997</v>
      </c>
      <c r="F819" s="5">
        <v>0.43636659999999999</v>
      </c>
      <c r="G819" s="5">
        <v>0.54186079999999992</v>
      </c>
      <c r="H819" s="5">
        <v>0.65559800000000001</v>
      </c>
      <c r="I819" s="5">
        <v>0.77466629999999992</v>
      </c>
      <c r="J819" s="5">
        <v>0.8971401</v>
      </c>
      <c r="K819" s="5">
        <v>1.0216844999999999</v>
      </c>
      <c r="L819" s="5">
        <v>1.1473462999999999</v>
      </c>
      <c r="M819" s="5">
        <v>1.2734321</v>
      </c>
      <c r="N819" s="5">
        <v>1.3994306999999999</v>
      </c>
      <c r="O819" s="5">
        <v>1.5249629999999998</v>
      </c>
      <c r="P819" s="5">
        <v>1.6497465</v>
      </c>
      <c r="Q819" s="5">
        <v>1.7735715999999999</v>
      </c>
      <c r="R819" s="5">
        <v>1.8962831999999998</v>
      </c>
      <c r="S819" s="5">
        <v>2.0177682999999997</v>
      </c>
      <c r="T819" s="5">
        <v>2.1379462</v>
      </c>
      <c r="U819" s="5">
        <v>2.256761</v>
      </c>
      <c r="V819" s="5">
        <v>2.3741762999999998</v>
      </c>
      <c r="W819" s="5">
        <v>2.4901708</v>
      </c>
      <c r="X819" s="5">
        <v>2.6047351000000001</v>
      </c>
      <c r="Y819" s="5">
        <v>2.7178689</v>
      </c>
      <c r="Z819" s="5">
        <v>2.8295790999999997</v>
      </c>
      <c r="AA819" s="5">
        <v>2.9398782999999997</v>
      </c>
      <c r="AB819" s="5">
        <v>3.0487831000000001</v>
      </c>
      <c r="AC819" s="5">
        <v>3.1563136999999997</v>
      </c>
      <c r="AD819" s="5">
        <v>3.2624925</v>
      </c>
      <c r="AE819" s="5">
        <v>3.3673438999999998</v>
      </c>
      <c r="AF819" s="5">
        <v>3.4708934</v>
      </c>
      <c r="AG819" s="5">
        <v>3.5731674999999998</v>
      </c>
      <c r="AH819" s="5">
        <v>3.6741932999999998</v>
      </c>
      <c r="AI819" s="5">
        <v>3.7739981</v>
      </c>
      <c r="AJ819" s="5">
        <v>3.8726091</v>
      </c>
      <c r="AK819" s="5">
        <v>3.9700536</v>
      </c>
      <c r="AL819" s="5">
        <v>4.0663586999999994</v>
      </c>
      <c r="AM819" s="5">
        <v>4.1615508999999999</v>
      </c>
      <c r="AN819" s="5">
        <v>4.2556564999999997</v>
      </c>
      <c r="AO819" s="5">
        <v>4.3487013000000001</v>
      </c>
      <c r="AP819" s="5">
        <v>4.4407104999999998</v>
      </c>
      <c r="AQ819" s="5">
        <v>4.5317086</v>
      </c>
      <c r="AR819" s="5">
        <v>4.6217198000000002</v>
      </c>
      <c r="AS819" s="5">
        <v>4.7107673999999999</v>
      </c>
      <c r="AT819" s="5">
        <v>4.7988743999999999</v>
      </c>
      <c r="AU819" s="5">
        <v>4.8860628999999998</v>
      </c>
      <c r="AV819" s="5">
        <v>4.9723544999999998</v>
      </c>
      <c r="AW819" s="5">
        <v>5.0577700999999999</v>
      </c>
      <c r="AX819" s="5">
        <v>5.1423302</v>
      </c>
      <c r="AY819" s="5">
        <v>5.2260545</v>
      </c>
      <c r="AZ819" s="5">
        <v>5.3089621999999999</v>
      </c>
      <c r="BA819" s="5">
        <v>5.3910719</v>
      </c>
    </row>
    <row r="820" spans="1:53" x14ac:dyDescent="0.25">
      <c r="A820" s="2" t="s">
        <v>305</v>
      </c>
      <c r="B820" s="2" t="s">
        <v>273</v>
      </c>
      <c r="C820" s="3">
        <v>7414404</v>
      </c>
      <c r="D820" s="3">
        <v>7785124.2000000002</v>
      </c>
      <c r="E820" s="3">
        <v>8155844.4000000004</v>
      </c>
      <c r="F820" s="3">
        <v>8526564.5999999996</v>
      </c>
      <c r="G820" s="3">
        <v>8897284.7999999989</v>
      </c>
      <c r="H820" s="3">
        <v>9268005</v>
      </c>
      <c r="I820" s="3">
        <v>9638725.2000000011</v>
      </c>
      <c r="J820" s="3">
        <v>10009445.4</v>
      </c>
      <c r="K820" s="3">
        <v>10380165.6</v>
      </c>
      <c r="L820" s="3">
        <v>10750885.799999999</v>
      </c>
      <c r="M820" s="3">
        <v>11121606</v>
      </c>
      <c r="N820" s="3">
        <v>11492326.200000001</v>
      </c>
      <c r="O820" s="3">
        <v>11863046.4</v>
      </c>
      <c r="P820" s="3">
        <v>12233766.6</v>
      </c>
      <c r="Q820" s="3">
        <v>12604486.799999999</v>
      </c>
      <c r="R820" s="3">
        <v>12975207</v>
      </c>
      <c r="S820" s="3">
        <v>13345927.200000001</v>
      </c>
      <c r="T820" s="3">
        <v>13716647.4</v>
      </c>
      <c r="U820" s="3">
        <v>14087367.6</v>
      </c>
      <c r="V820" s="3">
        <v>14458087.799999999</v>
      </c>
      <c r="W820" s="3">
        <v>14828808</v>
      </c>
      <c r="X820" s="3">
        <v>15199528.199999999</v>
      </c>
      <c r="Y820" s="3">
        <v>15570248.4</v>
      </c>
      <c r="Z820" s="3">
        <v>15940968.6</v>
      </c>
      <c r="AA820" s="3">
        <v>16311688.800000001</v>
      </c>
      <c r="AB820" s="3">
        <v>16682409</v>
      </c>
      <c r="AC820" s="3">
        <v>17053129.199999999</v>
      </c>
      <c r="AD820" s="3">
        <v>17423849.400000002</v>
      </c>
      <c r="AE820" s="3">
        <v>17794569.599999998</v>
      </c>
      <c r="AF820" s="3">
        <v>18165289.800000001</v>
      </c>
      <c r="AG820" s="3">
        <v>18536010</v>
      </c>
      <c r="AH820" s="3">
        <v>18906730.199999999</v>
      </c>
      <c r="AI820" s="3">
        <v>19277450.400000002</v>
      </c>
      <c r="AJ820" s="3">
        <v>19648170.599999998</v>
      </c>
      <c r="AK820" s="3">
        <v>20018890.800000001</v>
      </c>
      <c r="AL820" s="3">
        <v>20389611</v>
      </c>
      <c r="AM820" s="3">
        <v>20760331.199999999</v>
      </c>
      <c r="AN820" s="3">
        <v>21131051.400000002</v>
      </c>
      <c r="AO820" s="3">
        <v>21501771.599999998</v>
      </c>
      <c r="AP820" s="3">
        <v>21872491.800000001</v>
      </c>
      <c r="AQ820" s="3">
        <v>22243212</v>
      </c>
      <c r="AR820" s="3">
        <v>22613932.199999999</v>
      </c>
      <c r="AS820" s="3">
        <v>22984652.400000002</v>
      </c>
      <c r="AT820" s="3">
        <v>23355372.599999998</v>
      </c>
      <c r="AU820" s="3">
        <v>23726092.800000001</v>
      </c>
      <c r="AV820" s="3">
        <v>24096813</v>
      </c>
      <c r="AW820" s="3">
        <v>24467533.199999999</v>
      </c>
      <c r="AX820" s="3">
        <v>24838253.400000002</v>
      </c>
      <c r="AY820" s="3">
        <v>25208973.599999998</v>
      </c>
      <c r="AZ820" s="3">
        <v>25579693.800000001</v>
      </c>
      <c r="BA820" s="4">
        <v>25950414</v>
      </c>
    </row>
    <row r="821" spans="1:53" x14ac:dyDescent="0.25">
      <c r="A821" s="2" t="s">
        <v>306</v>
      </c>
      <c r="B821" s="2" t="s">
        <v>273</v>
      </c>
      <c r="C821" s="3">
        <v>0</v>
      </c>
      <c r="D821" s="3">
        <v>7414404</v>
      </c>
      <c r="E821" s="3">
        <v>7785124.2000000002</v>
      </c>
      <c r="F821" s="3">
        <v>8155844.4000000004</v>
      </c>
      <c r="G821" s="3">
        <v>8526564.5999999996</v>
      </c>
      <c r="H821" s="3">
        <v>8897284.7999999989</v>
      </c>
      <c r="I821" s="3">
        <v>9268005</v>
      </c>
      <c r="J821" s="3">
        <v>9638725.2000000011</v>
      </c>
      <c r="K821" s="3">
        <v>10009445.4</v>
      </c>
      <c r="L821" s="3">
        <v>10380165.6</v>
      </c>
      <c r="M821" s="3">
        <v>10750885.799999999</v>
      </c>
      <c r="N821" s="3">
        <v>11121606</v>
      </c>
      <c r="O821" s="3">
        <v>11492326.200000001</v>
      </c>
      <c r="P821" s="3">
        <v>11863046.4</v>
      </c>
      <c r="Q821" s="3">
        <v>12233766.6</v>
      </c>
      <c r="R821" s="3">
        <v>12604486.799999999</v>
      </c>
      <c r="S821" s="3">
        <v>12975207</v>
      </c>
      <c r="T821" s="3">
        <v>13345927.200000001</v>
      </c>
      <c r="U821" s="3">
        <v>13716647.4</v>
      </c>
      <c r="V821" s="3">
        <v>14087367.6</v>
      </c>
      <c r="W821" s="3">
        <v>14458087.799999999</v>
      </c>
      <c r="X821" s="3">
        <v>14828808</v>
      </c>
      <c r="Y821" s="3">
        <v>15199528.199999999</v>
      </c>
      <c r="Z821" s="3">
        <v>15570248.4</v>
      </c>
      <c r="AA821" s="3">
        <v>15940968.6</v>
      </c>
      <c r="AB821" s="3">
        <v>16311688.800000001</v>
      </c>
      <c r="AC821" s="3">
        <v>16682409</v>
      </c>
      <c r="AD821" s="3">
        <v>17053129.199999999</v>
      </c>
      <c r="AE821" s="3">
        <v>17423849.400000002</v>
      </c>
      <c r="AF821" s="3">
        <v>17794569.599999998</v>
      </c>
      <c r="AG821" s="3">
        <v>18165289.800000001</v>
      </c>
      <c r="AH821" s="3">
        <v>18536010</v>
      </c>
      <c r="AI821" s="3">
        <v>18906730.199999999</v>
      </c>
      <c r="AJ821" s="3">
        <v>19277450.400000002</v>
      </c>
      <c r="AK821" s="3">
        <v>19648170.599999998</v>
      </c>
      <c r="AL821" s="3">
        <v>20018890.800000001</v>
      </c>
      <c r="AM821" s="3">
        <v>20389611</v>
      </c>
      <c r="AN821" s="3">
        <v>20760331.199999999</v>
      </c>
      <c r="AO821" s="3">
        <v>21131051.400000002</v>
      </c>
      <c r="AP821" s="3">
        <v>21501771.599999998</v>
      </c>
      <c r="AQ821" s="3">
        <v>21872491.800000001</v>
      </c>
      <c r="AR821" s="3">
        <v>22243212</v>
      </c>
      <c r="AS821" s="3">
        <v>22613932.199999999</v>
      </c>
      <c r="AT821" s="3">
        <v>22984652.400000002</v>
      </c>
      <c r="AU821" s="3">
        <v>23355372.599999998</v>
      </c>
      <c r="AV821" s="3">
        <v>23726092.800000001</v>
      </c>
      <c r="AW821" s="3">
        <v>24096813</v>
      </c>
      <c r="AX821" s="3">
        <v>24467533.199999999</v>
      </c>
      <c r="AY821" s="3">
        <v>24838253.400000002</v>
      </c>
      <c r="AZ821" s="3">
        <v>25208973.599999998</v>
      </c>
      <c r="BA821" s="4">
        <v>25579693.800000001</v>
      </c>
    </row>
    <row r="822" spans="1:53" x14ac:dyDescent="0.25">
      <c r="A822" s="2" t="s">
        <v>307</v>
      </c>
      <c r="B822" s="2" t="s">
        <v>273</v>
      </c>
      <c r="C822" s="5">
        <v>3.3461499999999998E-2</v>
      </c>
      <c r="D822" s="5">
        <v>4.7271500000000001E-2</v>
      </c>
      <c r="E822" s="5">
        <v>0.1018825</v>
      </c>
      <c r="F822" s="5">
        <v>0.17413709999999999</v>
      </c>
      <c r="G822" s="5">
        <v>0.25657469999999999</v>
      </c>
      <c r="H822" s="5">
        <v>0.34545369999999997</v>
      </c>
      <c r="I822" s="5">
        <v>0.43849869999999996</v>
      </c>
      <c r="J822" s="5">
        <v>0.53420489999999998</v>
      </c>
      <c r="K822" s="5">
        <v>0.63152909999999995</v>
      </c>
      <c r="L822" s="5">
        <v>0.72972649999999994</v>
      </c>
      <c r="M822" s="5">
        <v>0.82825529999999992</v>
      </c>
      <c r="N822" s="5">
        <v>0.92671589999999993</v>
      </c>
      <c r="O822" s="5">
        <v>1.0248120999999999</v>
      </c>
      <c r="P822" s="5">
        <v>1.1223231999999999</v>
      </c>
      <c r="Q822" s="5">
        <v>1.2190852999999999</v>
      </c>
      <c r="R822" s="5">
        <v>1.3149773</v>
      </c>
      <c r="S822" s="5">
        <v>1.4099108999999999</v>
      </c>
      <c r="T822" s="5">
        <v>1.5038228999999999</v>
      </c>
      <c r="U822" s="5">
        <v>1.5966697999999999</v>
      </c>
      <c r="V822" s="5">
        <v>1.6884230999999998</v>
      </c>
      <c r="W822" s="5">
        <v>1.7790660999999999</v>
      </c>
      <c r="X822" s="5">
        <v>1.8685913999999999</v>
      </c>
      <c r="Y822" s="5">
        <v>1.9569988999999999</v>
      </c>
      <c r="Z822" s="5">
        <v>2.0442939999999998</v>
      </c>
      <c r="AA822" s="5">
        <v>2.1304864000000001</v>
      </c>
      <c r="AB822" s="5">
        <v>2.2155891999999997</v>
      </c>
      <c r="AC822" s="5">
        <v>2.2996181</v>
      </c>
      <c r="AD822" s="5">
        <v>2.3825906999999997</v>
      </c>
      <c r="AE822" s="5">
        <v>2.4645259999999998</v>
      </c>
      <c r="AF822" s="5">
        <v>2.5454439</v>
      </c>
      <c r="AG822" s="5">
        <v>2.6253652999999999</v>
      </c>
      <c r="AH822" s="5">
        <v>2.7043111</v>
      </c>
      <c r="AI822" s="5">
        <v>2.7823026999999998</v>
      </c>
      <c r="AJ822" s="5">
        <v>2.8593614999999999</v>
      </c>
      <c r="AK822" s="5">
        <v>2.9355086999999997</v>
      </c>
      <c r="AL822" s="5">
        <v>3.0107656</v>
      </c>
      <c r="AM822" s="5">
        <v>3.0851527999999999</v>
      </c>
      <c r="AN822" s="5">
        <v>3.1586908999999999</v>
      </c>
      <c r="AO822" s="5">
        <v>3.2313999999999998</v>
      </c>
      <c r="AP822" s="5">
        <v>3.3032998</v>
      </c>
      <c r="AQ822" s="5">
        <v>3.3744095999999999</v>
      </c>
      <c r="AR822" s="5">
        <v>3.4447481</v>
      </c>
      <c r="AS822" s="5">
        <v>3.5143336999999999</v>
      </c>
      <c r="AT822" s="5">
        <v>3.5831841999999998</v>
      </c>
      <c r="AU822" s="5">
        <v>3.6513168999999999</v>
      </c>
      <c r="AV822" s="5">
        <v>3.7187487999999997</v>
      </c>
      <c r="AW822" s="5">
        <v>3.7854961999999999</v>
      </c>
      <c r="AX822" s="5">
        <v>3.851575</v>
      </c>
      <c r="AY822" s="5">
        <v>3.9170007</v>
      </c>
      <c r="AZ822" s="5">
        <v>3.9817882</v>
      </c>
      <c r="BA822" s="5">
        <v>4.0459521999999994</v>
      </c>
    </row>
    <row r="823" spans="1:53" x14ac:dyDescent="0.25">
      <c r="A823" s="2" t="s">
        <v>305</v>
      </c>
      <c r="B823" s="2" t="s">
        <v>274</v>
      </c>
      <c r="C823" s="3">
        <v>369412.8</v>
      </c>
      <c r="D823" s="3">
        <v>387883.44</v>
      </c>
      <c r="E823" s="3">
        <v>406354.08</v>
      </c>
      <c r="F823" s="3">
        <v>424824.72</v>
      </c>
      <c r="G823" s="3">
        <v>443295.36</v>
      </c>
      <c r="H823" s="3">
        <v>461766</v>
      </c>
      <c r="I823" s="3">
        <v>480236.64</v>
      </c>
      <c r="J823" s="3">
        <v>498707.28</v>
      </c>
      <c r="K823" s="3">
        <v>517177.91999999993</v>
      </c>
      <c r="L823" s="3">
        <v>535648.55999999994</v>
      </c>
      <c r="M823" s="3">
        <v>554119.19999999995</v>
      </c>
      <c r="N823" s="3">
        <v>572589.84</v>
      </c>
      <c r="O823" s="3">
        <v>591060.47999999998</v>
      </c>
      <c r="P823" s="3">
        <v>609531.12</v>
      </c>
      <c r="Q823" s="3">
        <v>628001.76</v>
      </c>
      <c r="R823" s="3">
        <v>646472.4</v>
      </c>
      <c r="S823" s="3">
        <v>664943.04</v>
      </c>
      <c r="T823" s="3">
        <v>683413.68</v>
      </c>
      <c r="U823" s="3">
        <v>701884.32</v>
      </c>
      <c r="V823" s="3">
        <v>720354.96</v>
      </c>
      <c r="W823" s="3">
        <v>738825.6</v>
      </c>
      <c r="X823" s="3">
        <v>757296.23999999987</v>
      </c>
      <c r="Y823" s="3">
        <v>775766.88</v>
      </c>
      <c r="Z823" s="3">
        <v>794237.5199999999</v>
      </c>
      <c r="AA823" s="3">
        <v>812708.16</v>
      </c>
      <c r="AB823" s="3">
        <v>831178.79999999993</v>
      </c>
      <c r="AC823" s="3">
        <v>849649.44</v>
      </c>
      <c r="AD823" s="3">
        <v>868120.08</v>
      </c>
      <c r="AE823" s="3">
        <v>886590.72</v>
      </c>
      <c r="AF823" s="3">
        <v>905061.36</v>
      </c>
      <c r="AG823" s="3">
        <v>923532</v>
      </c>
      <c r="AH823" s="3">
        <v>942002.6399999999</v>
      </c>
      <c r="AI823" s="3">
        <v>960473.28</v>
      </c>
      <c r="AJ823" s="3">
        <v>978943.91999999993</v>
      </c>
      <c r="AK823" s="3">
        <v>997414.56</v>
      </c>
      <c r="AL823" s="3">
        <v>1015885.2</v>
      </c>
      <c r="AM823" s="3">
        <v>1034355.8399999999</v>
      </c>
      <c r="AN823" s="3">
        <v>1052826.48</v>
      </c>
      <c r="AO823" s="3">
        <v>1071297.1199999999</v>
      </c>
      <c r="AP823" s="3">
        <v>1089767.76</v>
      </c>
      <c r="AQ823" s="3">
        <v>1108238.3999999999</v>
      </c>
      <c r="AR823" s="3">
        <v>1126709.0399999998</v>
      </c>
      <c r="AS823" s="3">
        <v>1145179.68</v>
      </c>
      <c r="AT823" s="3">
        <v>1163650.3199999998</v>
      </c>
      <c r="AU823" s="3">
        <v>1182120.96</v>
      </c>
      <c r="AV823" s="3">
        <v>1200591.5999999999</v>
      </c>
      <c r="AW823" s="3">
        <v>1219062.24</v>
      </c>
      <c r="AX823" s="3">
        <v>1237532.8799999999</v>
      </c>
      <c r="AY823" s="3">
        <v>1256003.52</v>
      </c>
      <c r="AZ823" s="3">
        <v>1274474.1599999999</v>
      </c>
      <c r="BA823" s="4">
        <v>1292944.8</v>
      </c>
    </row>
    <row r="824" spans="1:53" x14ac:dyDescent="0.25">
      <c r="A824" s="2" t="s">
        <v>306</v>
      </c>
      <c r="B824" s="2" t="s">
        <v>274</v>
      </c>
      <c r="C824" s="3">
        <v>0</v>
      </c>
      <c r="D824" s="3">
        <v>369412.8</v>
      </c>
      <c r="E824" s="3">
        <v>387883.44</v>
      </c>
      <c r="F824" s="3">
        <v>406354.08</v>
      </c>
      <c r="G824" s="3">
        <v>424824.72</v>
      </c>
      <c r="H824" s="3">
        <v>443295.36</v>
      </c>
      <c r="I824" s="3">
        <v>461766</v>
      </c>
      <c r="J824" s="3">
        <v>480236.64</v>
      </c>
      <c r="K824" s="3">
        <v>498707.28</v>
      </c>
      <c r="L824" s="3">
        <v>517177.91999999993</v>
      </c>
      <c r="M824" s="3">
        <v>535648.55999999994</v>
      </c>
      <c r="N824" s="3">
        <v>554119.19999999995</v>
      </c>
      <c r="O824" s="3">
        <v>572589.84</v>
      </c>
      <c r="P824" s="3">
        <v>591060.47999999998</v>
      </c>
      <c r="Q824" s="3">
        <v>609531.12</v>
      </c>
      <c r="R824" s="3">
        <v>628001.76</v>
      </c>
      <c r="S824" s="3">
        <v>646472.4</v>
      </c>
      <c r="T824" s="3">
        <v>664943.04</v>
      </c>
      <c r="U824" s="3">
        <v>683413.68</v>
      </c>
      <c r="V824" s="3">
        <v>701884.32</v>
      </c>
      <c r="W824" s="3">
        <v>720354.96</v>
      </c>
      <c r="X824" s="3">
        <v>738825.6</v>
      </c>
      <c r="Y824" s="3">
        <v>757296.23999999987</v>
      </c>
      <c r="Z824" s="3">
        <v>775766.88</v>
      </c>
      <c r="AA824" s="3">
        <v>794237.5199999999</v>
      </c>
      <c r="AB824" s="3">
        <v>812708.16</v>
      </c>
      <c r="AC824" s="3">
        <v>831178.79999999993</v>
      </c>
      <c r="AD824" s="3">
        <v>849649.44</v>
      </c>
      <c r="AE824" s="3">
        <v>868120.08</v>
      </c>
      <c r="AF824" s="3">
        <v>886590.72</v>
      </c>
      <c r="AG824" s="3">
        <v>905061.36</v>
      </c>
      <c r="AH824" s="3">
        <v>923532</v>
      </c>
      <c r="AI824" s="3">
        <v>942002.6399999999</v>
      </c>
      <c r="AJ824" s="3">
        <v>960473.28</v>
      </c>
      <c r="AK824" s="3">
        <v>978943.91999999993</v>
      </c>
      <c r="AL824" s="3">
        <v>997414.56</v>
      </c>
      <c r="AM824" s="3">
        <v>1015885.2</v>
      </c>
      <c r="AN824" s="3">
        <v>1034355.8399999999</v>
      </c>
      <c r="AO824" s="3">
        <v>1052826.48</v>
      </c>
      <c r="AP824" s="3">
        <v>1071297.1199999999</v>
      </c>
      <c r="AQ824" s="3">
        <v>1089767.76</v>
      </c>
      <c r="AR824" s="3">
        <v>1108238.3999999999</v>
      </c>
      <c r="AS824" s="3">
        <v>1126709.0399999998</v>
      </c>
      <c r="AT824" s="3">
        <v>1145179.68</v>
      </c>
      <c r="AU824" s="3">
        <v>1163650.3199999998</v>
      </c>
      <c r="AV824" s="3">
        <v>1182120.96</v>
      </c>
      <c r="AW824" s="3">
        <v>1200591.5999999999</v>
      </c>
      <c r="AX824" s="3">
        <v>1219062.24</v>
      </c>
      <c r="AY824" s="3">
        <v>1237532.8799999999</v>
      </c>
      <c r="AZ824" s="3">
        <v>1256003.52</v>
      </c>
      <c r="BA824" s="4">
        <v>1274474.1599999999</v>
      </c>
    </row>
    <row r="825" spans="1:53" x14ac:dyDescent="0.25">
      <c r="A825" s="2" t="s">
        <v>307</v>
      </c>
      <c r="B825" s="2" t="s">
        <v>274</v>
      </c>
      <c r="C825" s="5">
        <v>0.23269229999999999</v>
      </c>
      <c r="D825" s="5">
        <v>0.2557294</v>
      </c>
      <c r="E825" s="5">
        <v>0.34682879999999999</v>
      </c>
      <c r="F825" s="5">
        <v>0.4673602</v>
      </c>
      <c r="G825" s="5">
        <v>0.60487859999999993</v>
      </c>
      <c r="H825" s="5">
        <v>0.75314209999999993</v>
      </c>
      <c r="I825" s="5">
        <v>0.90835519999999992</v>
      </c>
      <c r="J825" s="5">
        <v>1.0680073999999999</v>
      </c>
      <c r="K825" s="5">
        <v>1.2303587999999999</v>
      </c>
      <c r="L825" s="5">
        <v>1.3941668999999999</v>
      </c>
      <c r="M825" s="5">
        <v>1.5585275999999999</v>
      </c>
      <c r="N825" s="5">
        <v>1.7227747</v>
      </c>
      <c r="O825" s="5">
        <v>1.8864139</v>
      </c>
      <c r="P825" s="5">
        <v>2.049077</v>
      </c>
      <c r="Q825" s="5">
        <v>2.2104908000000001</v>
      </c>
      <c r="R825" s="5">
        <v>2.3704529999999999</v>
      </c>
      <c r="S825" s="5">
        <v>2.5288165</v>
      </c>
      <c r="T825" s="5">
        <v>2.6854758999999997</v>
      </c>
      <c r="U825" s="5">
        <v>2.8403584999999998</v>
      </c>
      <c r="V825" s="5">
        <v>2.9934167</v>
      </c>
      <c r="W825" s="5">
        <v>3.1446228000000001</v>
      </c>
      <c r="X825" s="5">
        <v>3.2939645999999998</v>
      </c>
      <c r="Y825" s="5">
        <v>3.4414414999999998</v>
      </c>
      <c r="Z825" s="5">
        <v>3.5870628</v>
      </c>
      <c r="AA825" s="5">
        <v>3.7308447</v>
      </c>
      <c r="AB825" s="5">
        <v>3.8728089999999997</v>
      </c>
      <c r="AC825" s="5">
        <v>4.0129817999999995</v>
      </c>
      <c r="AD825" s="5">
        <v>4.1513925</v>
      </c>
      <c r="AE825" s="5">
        <v>4.2880728999999995</v>
      </c>
      <c r="AF825" s="5">
        <v>4.4230561999999995</v>
      </c>
      <c r="AG825" s="5">
        <v>4.5563769999999995</v>
      </c>
      <c r="AH825" s="5">
        <v>4.6880704</v>
      </c>
      <c r="AI825" s="5">
        <v>4.8181721</v>
      </c>
      <c r="AJ825" s="5">
        <v>4.9467178000000001</v>
      </c>
      <c r="AK825" s="5">
        <v>5.0737427999999998</v>
      </c>
      <c r="AL825" s="5">
        <v>5.1992824999999998</v>
      </c>
      <c r="AM825" s="5">
        <v>5.3233714999999995</v>
      </c>
      <c r="AN825" s="5">
        <v>5.4460440999999999</v>
      </c>
      <c r="AO825" s="5">
        <v>5.5673338000000001</v>
      </c>
      <c r="AP825" s="5">
        <v>5.6872734999999999</v>
      </c>
      <c r="AQ825" s="5">
        <v>5.8058952999999995</v>
      </c>
      <c r="AR825" s="5">
        <v>5.9232304999999998</v>
      </c>
      <c r="AS825" s="5">
        <v>6.0393097999999998</v>
      </c>
      <c r="AT825" s="5">
        <v>6.1541626999999997</v>
      </c>
      <c r="AU825" s="5">
        <v>6.2678183999999995</v>
      </c>
      <c r="AV825" s="5">
        <v>6.3803047999999993</v>
      </c>
      <c r="AW825" s="5">
        <v>6.4916494999999994</v>
      </c>
      <c r="AX825" s="5">
        <v>6.6018789</v>
      </c>
      <c r="AY825" s="5">
        <v>6.7110186999999994</v>
      </c>
      <c r="AZ825" s="5">
        <v>6.8190941</v>
      </c>
      <c r="BA825" s="5">
        <v>6.9261292999999995</v>
      </c>
    </row>
    <row r="826" spans="1:53" x14ac:dyDescent="0.25">
      <c r="A826" s="2" t="s">
        <v>305</v>
      </c>
      <c r="B826" s="2" t="s">
        <v>275</v>
      </c>
      <c r="C826" s="3">
        <v>136333.19999999998</v>
      </c>
      <c r="D826" s="3">
        <v>143149.85999999999</v>
      </c>
      <c r="E826" s="3">
        <v>149966.51999999999</v>
      </c>
      <c r="F826" s="3">
        <v>156783.17999999996</v>
      </c>
      <c r="G826" s="3">
        <v>163599.83999999997</v>
      </c>
      <c r="H826" s="3">
        <v>170416.49999999997</v>
      </c>
      <c r="I826" s="3">
        <v>177233.15999999997</v>
      </c>
      <c r="J826" s="3">
        <v>184049.81999999998</v>
      </c>
      <c r="K826" s="3">
        <v>190866.47999999995</v>
      </c>
      <c r="L826" s="3">
        <v>197683.13999999996</v>
      </c>
      <c r="M826" s="3">
        <v>204499.8</v>
      </c>
      <c r="N826" s="3">
        <v>211316.46</v>
      </c>
      <c r="O826" s="3">
        <v>218133.12</v>
      </c>
      <c r="P826" s="3">
        <v>224949.77999999997</v>
      </c>
      <c r="Q826" s="3">
        <v>231766.43999999997</v>
      </c>
      <c r="R826" s="3">
        <v>238583.09999999998</v>
      </c>
      <c r="S826" s="3">
        <v>245399.75999999998</v>
      </c>
      <c r="T826" s="3">
        <v>252216.41999999998</v>
      </c>
      <c r="U826" s="3">
        <v>259033.07999999996</v>
      </c>
      <c r="V826" s="3">
        <v>265849.73999999993</v>
      </c>
      <c r="W826" s="3">
        <v>272666.39999999997</v>
      </c>
      <c r="X826" s="3">
        <v>279483.05999999994</v>
      </c>
      <c r="Y826" s="3">
        <v>286299.71999999997</v>
      </c>
      <c r="Z826" s="3">
        <v>293116.37999999995</v>
      </c>
      <c r="AA826" s="3">
        <v>299933.03999999998</v>
      </c>
      <c r="AB826" s="3">
        <v>306749.69999999995</v>
      </c>
      <c r="AC826" s="3">
        <v>313566.35999999993</v>
      </c>
      <c r="AD826" s="3">
        <v>320383.01999999996</v>
      </c>
      <c r="AE826" s="3">
        <v>327199.67999999993</v>
      </c>
      <c r="AF826" s="3">
        <v>334016.33999999997</v>
      </c>
      <c r="AG826" s="3">
        <v>340832.99999999994</v>
      </c>
      <c r="AH826" s="3">
        <v>347649.65999999992</v>
      </c>
      <c r="AI826" s="3">
        <v>354466.31999999995</v>
      </c>
      <c r="AJ826" s="3">
        <v>361282.97999999992</v>
      </c>
      <c r="AK826" s="3">
        <v>368099.63999999996</v>
      </c>
      <c r="AL826" s="3">
        <v>374916.29999999993</v>
      </c>
      <c r="AM826" s="3">
        <v>381732.9599999999</v>
      </c>
      <c r="AN826" s="3">
        <v>388549.61999999994</v>
      </c>
      <c r="AO826" s="3">
        <v>395366.27999999991</v>
      </c>
      <c r="AP826" s="3">
        <v>402182.93999999994</v>
      </c>
      <c r="AQ826" s="3">
        <v>408999.6</v>
      </c>
      <c r="AR826" s="3">
        <v>415816.25999999995</v>
      </c>
      <c r="AS826" s="3">
        <v>422632.92</v>
      </c>
      <c r="AT826" s="3">
        <v>429449.57999999996</v>
      </c>
      <c r="AU826" s="3">
        <v>436266.23999999999</v>
      </c>
      <c r="AV826" s="3">
        <v>443082.89999999997</v>
      </c>
      <c r="AW826" s="3">
        <v>449899.55999999994</v>
      </c>
      <c r="AX826" s="3">
        <v>456716.22</v>
      </c>
      <c r="AY826" s="3">
        <v>463532.87999999995</v>
      </c>
      <c r="AZ826" s="3">
        <v>470349.54</v>
      </c>
      <c r="BA826" s="4">
        <v>477166.19999999995</v>
      </c>
    </row>
    <row r="827" spans="1:53" x14ac:dyDescent="0.25">
      <c r="A827" s="2" t="s">
        <v>306</v>
      </c>
      <c r="B827" s="2" t="s">
        <v>275</v>
      </c>
      <c r="C827" s="3">
        <v>0</v>
      </c>
      <c r="D827" s="3">
        <v>136333.19999999998</v>
      </c>
      <c r="E827" s="3">
        <v>143149.85999999999</v>
      </c>
      <c r="F827" s="3">
        <v>149966.51999999999</v>
      </c>
      <c r="G827" s="3">
        <v>156783.17999999996</v>
      </c>
      <c r="H827" s="3">
        <v>163599.83999999997</v>
      </c>
      <c r="I827" s="3">
        <v>170416.49999999997</v>
      </c>
      <c r="J827" s="3">
        <v>177233.15999999997</v>
      </c>
      <c r="K827" s="3">
        <v>184049.81999999998</v>
      </c>
      <c r="L827" s="3">
        <v>190866.47999999995</v>
      </c>
      <c r="M827" s="3">
        <v>197683.13999999996</v>
      </c>
      <c r="N827" s="3">
        <v>204499.8</v>
      </c>
      <c r="O827" s="3">
        <v>211316.46</v>
      </c>
      <c r="P827" s="3">
        <v>218133.12</v>
      </c>
      <c r="Q827" s="3">
        <v>224949.77999999997</v>
      </c>
      <c r="R827" s="3">
        <v>231766.43999999997</v>
      </c>
      <c r="S827" s="3">
        <v>238583.09999999998</v>
      </c>
      <c r="T827" s="3">
        <v>245399.75999999998</v>
      </c>
      <c r="U827" s="3">
        <v>252216.41999999998</v>
      </c>
      <c r="V827" s="3">
        <v>259033.07999999996</v>
      </c>
      <c r="W827" s="3">
        <v>265849.73999999993</v>
      </c>
      <c r="X827" s="3">
        <v>272666.39999999997</v>
      </c>
      <c r="Y827" s="3">
        <v>279483.05999999994</v>
      </c>
      <c r="Z827" s="3">
        <v>286299.71999999997</v>
      </c>
      <c r="AA827" s="3">
        <v>293116.37999999995</v>
      </c>
      <c r="AB827" s="3">
        <v>299933.03999999998</v>
      </c>
      <c r="AC827" s="3">
        <v>306749.69999999995</v>
      </c>
      <c r="AD827" s="3">
        <v>313566.35999999993</v>
      </c>
      <c r="AE827" s="3">
        <v>320383.01999999996</v>
      </c>
      <c r="AF827" s="3">
        <v>327199.67999999993</v>
      </c>
      <c r="AG827" s="3">
        <v>334016.33999999997</v>
      </c>
      <c r="AH827" s="3">
        <v>340832.99999999994</v>
      </c>
      <c r="AI827" s="3">
        <v>347649.65999999992</v>
      </c>
      <c r="AJ827" s="3">
        <v>354466.31999999995</v>
      </c>
      <c r="AK827" s="3">
        <v>361282.97999999992</v>
      </c>
      <c r="AL827" s="3">
        <v>368099.63999999996</v>
      </c>
      <c r="AM827" s="3">
        <v>374916.29999999993</v>
      </c>
      <c r="AN827" s="3">
        <v>381732.9599999999</v>
      </c>
      <c r="AO827" s="3">
        <v>388549.61999999994</v>
      </c>
      <c r="AP827" s="3">
        <v>395366.27999999991</v>
      </c>
      <c r="AQ827" s="3">
        <v>402182.93999999994</v>
      </c>
      <c r="AR827" s="3">
        <v>408999.6</v>
      </c>
      <c r="AS827" s="3">
        <v>415816.25999999995</v>
      </c>
      <c r="AT827" s="3">
        <v>422632.92</v>
      </c>
      <c r="AU827" s="3">
        <v>429449.57999999996</v>
      </c>
      <c r="AV827" s="3">
        <v>436266.23999999999</v>
      </c>
      <c r="AW827" s="3">
        <v>443082.89999999997</v>
      </c>
      <c r="AX827" s="3">
        <v>449899.55999999994</v>
      </c>
      <c r="AY827" s="3">
        <v>456716.22</v>
      </c>
      <c r="AZ827" s="3">
        <v>463532.87999999995</v>
      </c>
      <c r="BA827" s="4">
        <v>470349.54</v>
      </c>
    </row>
    <row r="828" spans="1:53" x14ac:dyDescent="0.25">
      <c r="A828" s="2" t="s">
        <v>307</v>
      </c>
      <c r="B828" s="2" t="s">
        <v>275</v>
      </c>
      <c r="C828" s="5">
        <v>4.3076900000000001E-2</v>
      </c>
      <c r="D828" s="5">
        <v>4.6754899999999995E-2</v>
      </c>
      <c r="E828" s="5">
        <v>6.1299399999999997E-2</v>
      </c>
      <c r="F828" s="5">
        <v>8.0542900000000001E-2</v>
      </c>
      <c r="G828" s="5">
        <v>0.10249849999999999</v>
      </c>
      <c r="H828" s="5">
        <v>0.12616949999999999</v>
      </c>
      <c r="I828" s="5">
        <v>0.1509501</v>
      </c>
      <c r="J828" s="5">
        <v>0.1764395</v>
      </c>
      <c r="K828" s="5">
        <v>0.20235979999999998</v>
      </c>
      <c r="L828" s="5">
        <v>0.22851259999999998</v>
      </c>
      <c r="M828" s="5">
        <v>0.25475369999999997</v>
      </c>
      <c r="N828" s="5">
        <v>0.28097659999999997</v>
      </c>
      <c r="O828" s="5">
        <v>0.3071025</v>
      </c>
      <c r="P828" s="5">
        <v>0.33307249999999999</v>
      </c>
      <c r="Q828" s="5">
        <v>0.35884309999999997</v>
      </c>
      <c r="R828" s="5">
        <v>0.3843819</v>
      </c>
      <c r="S828" s="5">
        <v>0.40966549999999996</v>
      </c>
      <c r="T828" s="5">
        <v>0.43467709999999998</v>
      </c>
      <c r="U828" s="5">
        <v>0.4594049</v>
      </c>
      <c r="V828" s="5">
        <v>0.48384149999999998</v>
      </c>
      <c r="W828" s="5">
        <v>0.5079823</v>
      </c>
      <c r="X828" s="5">
        <v>0.53182549999999995</v>
      </c>
      <c r="Y828" s="5">
        <v>0.55537099999999995</v>
      </c>
      <c r="Z828" s="5">
        <v>0.57862029999999998</v>
      </c>
      <c r="AA828" s="5">
        <v>0.60157579999999999</v>
      </c>
      <c r="AB828" s="5">
        <v>0.62424119999999994</v>
      </c>
      <c r="AC828" s="5">
        <v>0.64662049999999993</v>
      </c>
      <c r="AD828" s="5">
        <v>0.66871849999999999</v>
      </c>
      <c r="AE828" s="5">
        <v>0.6905403</v>
      </c>
      <c r="AF828" s="5">
        <v>0.71209109999999998</v>
      </c>
      <c r="AG828" s="5">
        <v>0.73337649999999999</v>
      </c>
      <c r="AH828" s="5">
        <v>0.75440209999999996</v>
      </c>
      <c r="AI828" s="5">
        <v>0.77517349999999996</v>
      </c>
      <c r="AJ828" s="5">
        <v>0.79569649999999992</v>
      </c>
      <c r="AK828" s="5">
        <v>0.8159767</v>
      </c>
      <c r="AL828" s="5">
        <v>0.83601979999999998</v>
      </c>
      <c r="AM828" s="5">
        <v>0.85583129999999996</v>
      </c>
      <c r="AN828" s="5">
        <v>0.87541659999999999</v>
      </c>
      <c r="AO828" s="5">
        <v>0.89478119999999994</v>
      </c>
      <c r="AP828" s="5">
        <v>0.91393019999999991</v>
      </c>
      <c r="AQ828" s="5">
        <v>0.93286879999999994</v>
      </c>
      <c r="AR828" s="5">
        <v>0.95160199999999995</v>
      </c>
      <c r="AS828" s="5">
        <v>0.97013469999999991</v>
      </c>
      <c r="AT828" s="5">
        <v>0.98847160000000001</v>
      </c>
      <c r="AU828" s="5">
        <v>1.0066173</v>
      </c>
      <c r="AV828" s="5">
        <v>1.0245763999999999</v>
      </c>
      <c r="AW828" s="5">
        <v>1.0423532</v>
      </c>
      <c r="AX828" s="5">
        <v>1.0599518999999999</v>
      </c>
      <c r="AY828" s="5">
        <v>1.0773766999999999</v>
      </c>
      <c r="AZ828" s="5">
        <v>1.0946315</v>
      </c>
      <c r="BA828" s="5">
        <v>1.1117201999999999</v>
      </c>
    </row>
    <row r="829" spans="1:53" x14ac:dyDescent="0.25">
      <c r="A829" s="2" t="s">
        <v>305</v>
      </c>
      <c r="B829" s="2" t="s">
        <v>276</v>
      </c>
      <c r="C829" s="3">
        <v>871207.2</v>
      </c>
      <c r="D829" s="3">
        <v>914767.55999999994</v>
      </c>
      <c r="E829" s="3">
        <v>958327.92</v>
      </c>
      <c r="F829" s="3">
        <v>1001888.2799999999</v>
      </c>
      <c r="G829" s="3">
        <v>1045448.6399999999</v>
      </c>
      <c r="H829" s="3">
        <v>1089009</v>
      </c>
      <c r="I829" s="3">
        <v>1132569.3599999999</v>
      </c>
      <c r="J829" s="3">
        <v>1176129.72</v>
      </c>
      <c r="K829" s="3">
        <v>1219690.0799999998</v>
      </c>
      <c r="L829" s="3">
        <v>1263250.44</v>
      </c>
      <c r="M829" s="3">
        <v>1306810.7999999998</v>
      </c>
      <c r="N829" s="3">
        <v>1350371.16</v>
      </c>
      <c r="O829" s="3">
        <v>1393931.52</v>
      </c>
      <c r="P829" s="3">
        <v>1437491.88</v>
      </c>
      <c r="Q829" s="3">
        <v>1481052.24</v>
      </c>
      <c r="R829" s="3">
        <v>1524612.5999999999</v>
      </c>
      <c r="S829" s="3">
        <v>1568172.96</v>
      </c>
      <c r="T829" s="3">
        <v>1611733.32</v>
      </c>
      <c r="U829" s="3">
        <v>1655293.68</v>
      </c>
      <c r="V829" s="3">
        <v>1698854.0399999998</v>
      </c>
      <c r="W829" s="3">
        <v>1742414.4</v>
      </c>
      <c r="X829" s="3">
        <v>1785974.7599999998</v>
      </c>
      <c r="Y829" s="3">
        <v>1829535.1199999999</v>
      </c>
      <c r="Z829" s="3">
        <v>1873095.4799999997</v>
      </c>
      <c r="AA829" s="3">
        <v>1916655.84</v>
      </c>
      <c r="AB829" s="3">
        <v>1960216.2</v>
      </c>
      <c r="AC829" s="3">
        <v>2003776.5599999998</v>
      </c>
      <c r="AD829" s="3">
        <v>2047336.92</v>
      </c>
      <c r="AE829" s="3">
        <v>2090897.2799999998</v>
      </c>
      <c r="AF829" s="3">
        <v>2134457.64</v>
      </c>
      <c r="AG829" s="3">
        <v>2178018</v>
      </c>
      <c r="AH829" s="3">
        <v>2221578.36</v>
      </c>
      <c r="AI829" s="3">
        <v>2265138.7199999997</v>
      </c>
      <c r="AJ829" s="3">
        <v>2308699.0799999996</v>
      </c>
      <c r="AK829" s="3">
        <v>2352259.44</v>
      </c>
      <c r="AL829" s="3">
        <v>2395819.7999999998</v>
      </c>
      <c r="AM829" s="3">
        <v>2439380.1599999997</v>
      </c>
      <c r="AN829" s="3">
        <v>2482940.52</v>
      </c>
      <c r="AO829" s="3">
        <v>2526500.88</v>
      </c>
      <c r="AP829" s="3">
        <v>2570061.2400000002</v>
      </c>
      <c r="AQ829" s="3">
        <v>2613621.5999999996</v>
      </c>
      <c r="AR829" s="3">
        <v>2657181.9599999995</v>
      </c>
      <c r="AS829" s="3">
        <v>2700742.32</v>
      </c>
      <c r="AT829" s="3">
        <v>2744302.6799999997</v>
      </c>
      <c r="AU829" s="3">
        <v>2787863.04</v>
      </c>
      <c r="AV829" s="3">
        <v>2831423.4</v>
      </c>
      <c r="AW829" s="3">
        <v>2874983.76</v>
      </c>
      <c r="AX829" s="3">
        <v>2918544.12</v>
      </c>
      <c r="AY829" s="3">
        <v>2962104.48</v>
      </c>
      <c r="AZ829" s="3">
        <v>3005664.84</v>
      </c>
      <c r="BA829" s="4">
        <v>3049225.1999999997</v>
      </c>
    </row>
    <row r="830" spans="1:53" x14ac:dyDescent="0.25">
      <c r="A830" s="2" t="s">
        <v>306</v>
      </c>
      <c r="B830" s="2" t="s">
        <v>276</v>
      </c>
      <c r="C830" s="3">
        <v>0</v>
      </c>
      <c r="D830" s="3">
        <v>871207.2</v>
      </c>
      <c r="E830" s="3">
        <v>914767.55999999994</v>
      </c>
      <c r="F830" s="3">
        <v>958327.92</v>
      </c>
      <c r="G830" s="3">
        <v>1001888.2799999999</v>
      </c>
      <c r="H830" s="3">
        <v>1045448.6399999999</v>
      </c>
      <c r="I830" s="3">
        <v>1089009</v>
      </c>
      <c r="J830" s="3">
        <v>1132569.3599999999</v>
      </c>
      <c r="K830" s="3">
        <v>1176129.72</v>
      </c>
      <c r="L830" s="3">
        <v>1219690.0799999998</v>
      </c>
      <c r="M830" s="3">
        <v>1263250.44</v>
      </c>
      <c r="N830" s="3">
        <v>1306810.7999999998</v>
      </c>
      <c r="O830" s="3">
        <v>1350371.16</v>
      </c>
      <c r="P830" s="3">
        <v>1393931.52</v>
      </c>
      <c r="Q830" s="3">
        <v>1437491.88</v>
      </c>
      <c r="R830" s="3">
        <v>1481052.24</v>
      </c>
      <c r="S830" s="3">
        <v>1524612.5999999999</v>
      </c>
      <c r="T830" s="3">
        <v>1568172.96</v>
      </c>
      <c r="U830" s="3">
        <v>1611733.32</v>
      </c>
      <c r="V830" s="3">
        <v>1655293.68</v>
      </c>
      <c r="W830" s="3">
        <v>1698854.0399999998</v>
      </c>
      <c r="X830" s="3">
        <v>1742414.4</v>
      </c>
      <c r="Y830" s="3">
        <v>1785974.7599999998</v>
      </c>
      <c r="Z830" s="3">
        <v>1829535.1199999999</v>
      </c>
      <c r="AA830" s="3">
        <v>1873095.4799999997</v>
      </c>
      <c r="AB830" s="3">
        <v>1916655.84</v>
      </c>
      <c r="AC830" s="3">
        <v>1960216.2</v>
      </c>
      <c r="AD830" s="3">
        <v>2003776.5599999998</v>
      </c>
      <c r="AE830" s="3">
        <v>2047336.92</v>
      </c>
      <c r="AF830" s="3">
        <v>2090897.2799999998</v>
      </c>
      <c r="AG830" s="3">
        <v>2134457.64</v>
      </c>
      <c r="AH830" s="3">
        <v>2178018</v>
      </c>
      <c r="AI830" s="3">
        <v>2221578.36</v>
      </c>
      <c r="AJ830" s="3">
        <v>2265138.7199999997</v>
      </c>
      <c r="AK830" s="3">
        <v>2308699.0799999996</v>
      </c>
      <c r="AL830" s="3">
        <v>2352259.44</v>
      </c>
      <c r="AM830" s="3">
        <v>2395819.7999999998</v>
      </c>
      <c r="AN830" s="3">
        <v>2439380.1599999997</v>
      </c>
      <c r="AO830" s="3">
        <v>2482940.52</v>
      </c>
      <c r="AP830" s="3">
        <v>2526500.88</v>
      </c>
      <c r="AQ830" s="3">
        <v>2570061.2400000002</v>
      </c>
      <c r="AR830" s="3">
        <v>2613621.5999999996</v>
      </c>
      <c r="AS830" s="3">
        <v>2657181.9599999995</v>
      </c>
      <c r="AT830" s="3">
        <v>2700742.32</v>
      </c>
      <c r="AU830" s="3">
        <v>2744302.6799999997</v>
      </c>
      <c r="AV830" s="3">
        <v>2787863.04</v>
      </c>
      <c r="AW830" s="3">
        <v>2831423.4</v>
      </c>
      <c r="AX830" s="3">
        <v>2874983.76</v>
      </c>
      <c r="AY830" s="3">
        <v>2918544.12</v>
      </c>
      <c r="AZ830" s="3">
        <v>2962104.48</v>
      </c>
      <c r="BA830" s="4">
        <v>3005664.84</v>
      </c>
    </row>
    <row r="831" spans="1:53" x14ac:dyDescent="0.25">
      <c r="A831" s="2" t="s">
        <v>307</v>
      </c>
      <c r="B831" s="2" t="s">
        <v>276</v>
      </c>
      <c r="C831" s="5">
        <v>4.7500000000000001E-2</v>
      </c>
      <c r="D831" s="5">
        <v>5.1687399999999994E-2</v>
      </c>
      <c r="E831" s="5">
        <v>6.824609999999999E-2</v>
      </c>
      <c r="F831" s="5">
        <v>9.0154600000000001E-2</v>
      </c>
      <c r="G831" s="5">
        <v>0.1151508</v>
      </c>
      <c r="H831" s="5">
        <v>0.14210010000000001</v>
      </c>
      <c r="I831" s="5">
        <v>0.17031250000000001</v>
      </c>
      <c r="J831" s="5">
        <v>0.1993318</v>
      </c>
      <c r="K831" s="5">
        <v>0.22884179999999998</v>
      </c>
      <c r="L831" s="5">
        <v>0.25861649999999997</v>
      </c>
      <c r="M831" s="5">
        <v>0.28849169999999996</v>
      </c>
      <c r="N831" s="5">
        <v>0.31834619999999997</v>
      </c>
      <c r="O831" s="5">
        <v>0.34809029999999996</v>
      </c>
      <c r="P831" s="5">
        <v>0.37765689999999996</v>
      </c>
      <c r="Q831" s="5">
        <v>0.40699639999999998</v>
      </c>
      <c r="R831" s="5">
        <v>0.43607209999999996</v>
      </c>
      <c r="S831" s="5">
        <v>0.46485719999999997</v>
      </c>
      <c r="T831" s="5">
        <v>0.49333249999999995</v>
      </c>
      <c r="U831" s="5">
        <v>0.52148490000000003</v>
      </c>
      <c r="V831" s="5">
        <v>0.54930570000000001</v>
      </c>
      <c r="W831" s="5">
        <v>0.57678980000000002</v>
      </c>
      <c r="X831" s="5">
        <v>0.60393509999999995</v>
      </c>
      <c r="Y831" s="5">
        <v>0.63074140000000001</v>
      </c>
      <c r="Z831" s="5">
        <v>0.65721030000000003</v>
      </c>
      <c r="AA831" s="5">
        <v>0.68334499999999998</v>
      </c>
      <c r="AB831" s="5">
        <v>0.70914929999999998</v>
      </c>
      <c r="AC831" s="5">
        <v>0.7346279</v>
      </c>
      <c r="AD831" s="5">
        <v>0.75978629999999991</v>
      </c>
      <c r="AE831" s="5">
        <v>0.7846301</v>
      </c>
      <c r="AF831" s="5">
        <v>0.80916549999999998</v>
      </c>
      <c r="AG831" s="5">
        <v>0.83339859999999999</v>
      </c>
      <c r="AH831" s="5">
        <v>0.85733599999999999</v>
      </c>
      <c r="AI831" s="5">
        <v>0.88098409999999994</v>
      </c>
      <c r="AJ831" s="5">
        <v>0.90434929999999991</v>
      </c>
      <c r="AK831" s="5">
        <v>0.92743809999999993</v>
      </c>
      <c r="AL831" s="5">
        <v>0.95025699999999991</v>
      </c>
      <c r="AM831" s="5">
        <v>0.97281209999999996</v>
      </c>
      <c r="AN831" s="5">
        <v>0.99510979999999993</v>
      </c>
      <c r="AO831" s="5">
        <v>1.0171561999999998</v>
      </c>
      <c r="AP831" s="5">
        <v>1.0389571</v>
      </c>
      <c r="AQ831" s="5">
        <v>1.0605184999999999</v>
      </c>
      <c r="AR831" s="5">
        <v>1.0818460999999999</v>
      </c>
      <c r="AS831" s="5">
        <v>1.1029453</v>
      </c>
      <c r="AT831" s="5">
        <v>1.1238216999999999</v>
      </c>
      <c r="AU831" s="5">
        <v>1.1444804</v>
      </c>
      <c r="AV831" s="5">
        <v>1.1649266</v>
      </c>
      <c r="AW831" s="5">
        <v>1.1851653</v>
      </c>
      <c r="AX831" s="5">
        <v>1.2052011999999999</v>
      </c>
      <c r="AY831" s="5">
        <v>1.2250391999999999</v>
      </c>
      <c r="AZ831" s="5">
        <v>1.2446835999999999</v>
      </c>
      <c r="BA831" s="5">
        <v>1.2641388999999998</v>
      </c>
    </row>
    <row r="832" spans="1:53" x14ac:dyDescent="0.25">
      <c r="A832" s="2" t="s">
        <v>305</v>
      </c>
      <c r="B832" s="2" t="s">
        <v>277</v>
      </c>
      <c r="C832" s="3">
        <v>311193.60000000003</v>
      </c>
      <c r="D832" s="3">
        <v>326753.28000000003</v>
      </c>
      <c r="E832" s="3">
        <v>342312.96000000008</v>
      </c>
      <c r="F832" s="3">
        <v>357872.64000000001</v>
      </c>
      <c r="G832" s="3">
        <v>373432.32000000001</v>
      </c>
      <c r="H832" s="3">
        <v>388992.00000000006</v>
      </c>
      <c r="I832" s="3">
        <v>404551.68000000005</v>
      </c>
      <c r="J832" s="3">
        <v>420111.3600000001</v>
      </c>
      <c r="K832" s="3">
        <v>435671.04000000004</v>
      </c>
      <c r="L832" s="3">
        <v>451230.72000000003</v>
      </c>
      <c r="M832" s="3">
        <v>466790.40000000002</v>
      </c>
      <c r="N832" s="3">
        <v>482350.08000000007</v>
      </c>
      <c r="O832" s="3">
        <v>497909.76000000007</v>
      </c>
      <c r="P832" s="3">
        <v>513469.44</v>
      </c>
      <c r="Q832" s="3">
        <v>529029.12</v>
      </c>
      <c r="R832" s="3">
        <v>544588.80000000005</v>
      </c>
      <c r="S832" s="3">
        <v>560148.4800000001</v>
      </c>
      <c r="T832" s="3">
        <v>575708.16000000015</v>
      </c>
      <c r="U832" s="3">
        <v>591267.84000000008</v>
      </c>
      <c r="V832" s="3">
        <v>606827.52000000002</v>
      </c>
      <c r="W832" s="3">
        <v>622387.20000000007</v>
      </c>
      <c r="X832" s="3">
        <v>637946.88</v>
      </c>
      <c r="Y832" s="3">
        <v>653506.56000000006</v>
      </c>
      <c r="Z832" s="3">
        <v>669066.23999999999</v>
      </c>
      <c r="AA832" s="3">
        <v>684625.92000000016</v>
      </c>
      <c r="AB832" s="3">
        <v>700185.60000000009</v>
      </c>
      <c r="AC832" s="3">
        <v>715745.28000000003</v>
      </c>
      <c r="AD832" s="3">
        <v>731304.96000000008</v>
      </c>
      <c r="AE832" s="3">
        <v>746864.64000000001</v>
      </c>
      <c r="AF832" s="3">
        <v>762424.32000000018</v>
      </c>
      <c r="AG832" s="3">
        <v>777984.00000000012</v>
      </c>
      <c r="AH832" s="3">
        <v>793543.68000000005</v>
      </c>
      <c r="AI832" s="3">
        <v>809103.3600000001</v>
      </c>
      <c r="AJ832" s="3">
        <v>824663.04000000004</v>
      </c>
      <c r="AK832" s="3">
        <v>840222.7200000002</v>
      </c>
      <c r="AL832" s="3">
        <v>855782.40000000014</v>
      </c>
      <c r="AM832" s="3">
        <v>871342.08000000007</v>
      </c>
      <c r="AN832" s="3">
        <v>886901.76000000013</v>
      </c>
      <c r="AO832" s="3">
        <v>902461.44000000006</v>
      </c>
      <c r="AP832" s="3">
        <v>918021.12000000011</v>
      </c>
      <c r="AQ832" s="3">
        <v>933580.80000000005</v>
      </c>
      <c r="AR832" s="3">
        <v>949140.4800000001</v>
      </c>
      <c r="AS832" s="3">
        <v>964700.16000000015</v>
      </c>
      <c r="AT832" s="3">
        <v>980259.84000000008</v>
      </c>
      <c r="AU832" s="3">
        <v>995819.52000000014</v>
      </c>
      <c r="AV832" s="3">
        <v>1011379.2000000001</v>
      </c>
      <c r="AW832" s="3">
        <v>1026938.88</v>
      </c>
      <c r="AX832" s="3">
        <v>1042498.5600000002</v>
      </c>
      <c r="AY832" s="3">
        <v>1058058.24</v>
      </c>
      <c r="AZ832" s="3">
        <v>1073617.9200000002</v>
      </c>
      <c r="BA832" s="4">
        <v>1089177.6000000001</v>
      </c>
    </row>
    <row r="833" spans="1:53" x14ac:dyDescent="0.25">
      <c r="A833" s="2" t="s">
        <v>306</v>
      </c>
      <c r="B833" s="2" t="s">
        <v>277</v>
      </c>
      <c r="C833" s="3">
        <v>0</v>
      </c>
      <c r="D833" s="3">
        <v>311193.60000000003</v>
      </c>
      <c r="E833" s="3">
        <v>326753.28000000003</v>
      </c>
      <c r="F833" s="3">
        <v>342312.96000000008</v>
      </c>
      <c r="G833" s="3">
        <v>357872.64000000001</v>
      </c>
      <c r="H833" s="3">
        <v>373432.32000000001</v>
      </c>
      <c r="I833" s="3">
        <v>388992.00000000006</v>
      </c>
      <c r="J833" s="3">
        <v>404551.68000000005</v>
      </c>
      <c r="K833" s="3">
        <v>420111.3600000001</v>
      </c>
      <c r="L833" s="3">
        <v>435671.04000000004</v>
      </c>
      <c r="M833" s="3">
        <v>451230.72000000003</v>
      </c>
      <c r="N833" s="3">
        <v>466790.40000000002</v>
      </c>
      <c r="O833" s="3">
        <v>482350.08000000007</v>
      </c>
      <c r="P833" s="3">
        <v>497909.76000000007</v>
      </c>
      <c r="Q833" s="3">
        <v>513469.44</v>
      </c>
      <c r="R833" s="3">
        <v>529029.12</v>
      </c>
      <c r="S833" s="3">
        <v>544588.80000000005</v>
      </c>
      <c r="T833" s="3">
        <v>560148.4800000001</v>
      </c>
      <c r="U833" s="3">
        <v>575708.16000000015</v>
      </c>
      <c r="V833" s="3">
        <v>591267.84000000008</v>
      </c>
      <c r="W833" s="3">
        <v>606827.52000000002</v>
      </c>
      <c r="X833" s="3">
        <v>622387.20000000007</v>
      </c>
      <c r="Y833" s="3">
        <v>637946.88</v>
      </c>
      <c r="Z833" s="3">
        <v>653506.56000000006</v>
      </c>
      <c r="AA833" s="3">
        <v>669066.23999999999</v>
      </c>
      <c r="AB833" s="3">
        <v>684625.92000000016</v>
      </c>
      <c r="AC833" s="3">
        <v>700185.60000000009</v>
      </c>
      <c r="AD833" s="3">
        <v>715745.28000000003</v>
      </c>
      <c r="AE833" s="3">
        <v>731304.96000000008</v>
      </c>
      <c r="AF833" s="3">
        <v>746864.64000000001</v>
      </c>
      <c r="AG833" s="3">
        <v>762424.32000000018</v>
      </c>
      <c r="AH833" s="3">
        <v>777984.00000000012</v>
      </c>
      <c r="AI833" s="3">
        <v>793543.68000000005</v>
      </c>
      <c r="AJ833" s="3">
        <v>809103.3600000001</v>
      </c>
      <c r="AK833" s="3">
        <v>824663.04000000004</v>
      </c>
      <c r="AL833" s="3">
        <v>840222.7200000002</v>
      </c>
      <c r="AM833" s="3">
        <v>855782.40000000014</v>
      </c>
      <c r="AN833" s="3">
        <v>871342.08000000007</v>
      </c>
      <c r="AO833" s="3">
        <v>886901.76000000013</v>
      </c>
      <c r="AP833" s="3">
        <v>902461.44000000006</v>
      </c>
      <c r="AQ833" s="3">
        <v>918021.12000000011</v>
      </c>
      <c r="AR833" s="3">
        <v>933580.80000000005</v>
      </c>
      <c r="AS833" s="3">
        <v>949140.4800000001</v>
      </c>
      <c r="AT833" s="3">
        <v>964700.16000000015</v>
      </c>
      <c r="AU833" s="3">
        <v>980259.84000000008</v>
      </c>
      <c r="AV833" s="3">
        <v>995819.52000000014</v>
      </c>
      <c r="AW833" s="3">
        <v>1011379.2000000001</v>
      </c>
      <c r="AX833" s="3">
        <v>1026938.88</v>
      </c>
      <c r="AY833" s="3">
        <v>1042498.5600000002</v>
      </c>
      <c r="AZ833" s="3">
        <v>1058058.24</v>
      </c>
      <c r="BA833" s="4">
        <v>1073617.9200000002</v>
      </c>
    </row>
    <row r="834" spans="1:53" x14ac:dyDescent="0.25">
      <c r="A834" s="2" t="s">
        <v>307</v>
      </c>
      <c r="B834" s="2" t="s">
        <v>277</v>
      </c>
      <c r="C834" s="5">
        <v>2.0769199999999998E-2</v>
      </c>
      <c r="D834" s="5">
        <v>2.1370500000000001E-2</v>
      </c>
      <c r="E834" s="5">
        <v>2.3748200000000001E-2</v>
      </c>
      <c r="F834" s="5">
        <v>2.6894099999999997E-2</v>
      </c>
      <c r="G834" s="5">
        <v>3.0483399999999997E-2</v>
      </c>
      <c r="H834" s="5">
        <v>3.4353099999999998E-2</v>
      </c>
      <c r="I834" s="5">
        <v>3.8404199999999999E-2</v>
      </c>
      <c r="J834" s="5">
        <v>4.2571199999999997E-2</v>
      </c>
      <c r="K834" s="5">
        <v>4.6808599999999999E-2</v>
      </c>
      <c r="L834" s="5">
        <v>5.10841E-2</v>
      </c>
      <c r="M834" s="5">
        <v>5.5373899999999997E-2</v>
      </c>
      <c r="N834" s="5">
        <v>5.96608E-2</v>
      </c>
      <c r="O834" s="5">
        <v>6.39319E-2</v>
      </c>
      <c r="P834" s="5">
        <v>6.8177399999999999E-2</v>
      </c>
      <c r="Q834" s="5">
        <v>7.2390399999999994E-2</v>
      </c>
      <c r="R834" s="5">
        <v>7.6565499999999995E-2</v>
      </c>
      <c r="S834" s="5">
        <v>8.0698800000000001E-2</v>
      </c>
      <c r="T834" s="5">
        <v>8.4787599999999991E-2</v>
      </c>
      <c r="U834" s="5">
        <v>8.8830099999999995E-2</v>
      </c>
      <c r="V834" s="5">
        <v>9.2824999999999991E-2</v>
      </c>
      <c r="W834" s="5">
        <v>9.6771499999999996E-2</v>
      </c>
      <c r="X834" s="5">
        <v>0.10066939999999999</v>
      </c>
      <c r="Y834" s="5">
        <v>0.10451859999999999</v>
      </c>
      <c r="Z834" s="5">
        <v>0.10831929999999999</v>
      </c>
      <c r="AA834" s="5">
        <v>0.11207209999999999</v>
      </c>
      <c r="AB834" s="5">
        <v>0.11577739999999999</v>
      </c>
      <c r="AC834" s="5">
        <v>0.119436</v>
      </c>
      <c r="AD834" s="5">
        <v>0.12304849999999999</v>
      </c>
      <c r="AE834" s="5">
        <v>0.1266159</v>
      </c>
      <c r="AF834" s="5">
        <v>0.130139</v>
      </c>
      <c r="AG834" s="5">
        <v>0.13361870000000001</v>
      </c>
      <c r="AH834" s="5">
        <v>0.13705599999999998</v>
      </c>
      <c r="AI834" s="5">
        <v>0.14045169999999998</v>
      </c>
      <c r="AJ834" s="5">
        <v>0.14380679999999998</v>
      </c>
      <c r="AK834" s="5">
        <v>0.14712219999999998</v>
      </c>
      <c r="AL834" s="5">
        <v>0.1503988</v>
      </c>
      <c r="AM834" s="5">
        <v>0.15363749999999998</v>
      </c>
      <c r="AN834" s="5">
        <v>0.15683929999999999</v>
      </c>
      <c r="AO834" s="5">
        <v>0.16000499999999998</v>
      </c>
      <c r="AP834" s="5">
        <v>0.16313549999999999</v>
      </c>
      <c r="AQ834" s="5">
        <v>0.16623159999999998</v>
      </c>
      <c r="AR834" s="5">
        <v>0.169294</v>
      </c>
      <c r="AS834" s="5">
        <v>0.1723238</v>
      </c>
      <c r="AT834" s="5">
        <v>0.17532149999999999</v>
      </c>
      <c r="AU834" s="5">
        <v>0.1782879</v>
      </c>
      <c r="AV834" s="5">
        <v>0.18122379999999999</v>
      </c>
      <c r="AW834" s="5">
        <v>0.18412999999999999</v>
      </c>
      <c r="AX834" s="5">
        <v>0.18700699999999998</v>
      </c>
      <c r="AY834" s="5">
        <v>0.18985559999999999</v>
      </c>
      <c r="AZ834" s="5">
        <v>0.1926764</v>
      </c>
      <c r="BA834" s="5">
        <v>0.19547</v>
      </c>
    </row>
    <row r="835" spans="1:53" x14ac:dyDescent="0.25">
      <c r="A835" s="2" t="s">
        <v>305</v>
      </c>
      <c r="B835" s="2" t="s">
        <v>278</v>
      </c>
      <c r="C835" s="3">
        <v>166021.19999999998</v>
      </c>
      <c r="D835" s="3">
        <v>174322.25999999998</v>
      </c>
      <c r="E835" s="3">
        <v>182623.32</v>
      </c>
      <c r="F835" s="3">
        <v>190924.37999999998</v>
      </c>
      <c r="G835" s="3">
        <v>199225.43999999997</v>
      </c>
      <c r="H835" s="3">
        <v>207526.49999999997</v>
      </c>
      <c r="I835" s="3">
        <v>215827.56</v>
      </c>
      <c r="J835" s="3">
        <v>224128.62</v>
      </c>
      <c r="K835" s="3">
        <v>232429.67999999996</v>
      </c>
      <c r="L835" s="3">
        <v>240730.73999999996</v>
      </c>
      <c r="M835" s="3">
        <v>249031.8</v>
      </c>
      <c r="N835" s="3">
        <v>257332.86</v>
      </c>
      <c r="O835" s="3">
        <v>265633.91999999998</v>
      </c>
      <c r="P835" s="3">
        <v>273934.98</v>
      </c>
      <c r="Q835" s="3">
        <v>282236.03999999998</v>
      </c>
      <c r="R835" s="3">
        <v>290537.09999999998</v>
      </c>
      <c r="S835" s="3">
        <v>298838.15999999997</v>
      </c>
      <c r="T835" s="3">
        <v>307139.21999999997</v>
      </c>
      <c r="U835" s="3">
        <v>315440.27999999997</v>
      </c>
      <c r="V835" s="3">
        <v>323741.33999999997</v>
      </c>
      <c r="W835" s="3">
        <v>332042.39999999997</v>
      </c>
      <c r="X835" s="3">
        <v>340343.45999999996</v>
      </c>
      <c r="Y835" s="3">
        <v>348644.51999999996</v>
      </c>
      <c r="Z835" s="3">
        <v>356945.57999999996</v>
      </c>
      <c r="AA835" s="3">
        <v>365246.64</v>
      </c>
      <c r="AB835" s="3">
        <v>373547.69999999995</v>
      </c>
      <c r="AC835" s="3">
        <v>381848.75999999995</v>
      </c>
      <c r="AD835" s="3">
        <v>390149.81999999995</v>
      </c>
      <c r="AE835" s="3">
        <v>398450.87999999995</v>
      </c>
      <c r="AF835" s="3">
        <v>406751.94</v>
      </c>
      <c r="AG835" s="3">
        <v>415052.99999999994</v>
      </c>
      <c r="AH835" s="3">
        <v>423354.05999999994</v>
      </c>
      <c r="AI835" s="3">
        <v>431655.12</v>
      </c>
      <c r="AJ835" s="3">
        <v>439956.17999999993</v>
      </c>
      <c r="AK835" s="3">
        <v>448257.24</v>
      </c>
      <c r="AL835" s="3">
        <v>456558.29999999993</v>
      </c>
      <c r="AM835" s="3">
        <v>464859.35999999993</v>
      </c>
      <c r="AN835" s="3">
        <v>473160.42</v>
      </c>
      <c r="AO835" s="3">
        <v>481461.47999999992</v>
      </c>
      <c r="AP835" s="3">
        <v>489762.54</v>
      </c>
      <c r="AQ835" s="3">
        <v>498063.6</v>
      </c>
      <c r="AR835" s="3">
        <v>506364.65999999992</v>
      </c>
      <c r="AS835" s="3">
        <v>514665.72</v>
      </c>
      <c r="AT835" s="3">
        <v>522966.77999999991</v>
      </c>
      <c r="AU835" s="3">
        <v>531267.83999999997</v>
      </c>
      <c r="AV835" s="3">
        <v>539568.89999999991</v>
      </c>
      <c r="AW835" s="3">
        <v>547869.96</v>
      </c>
      <c r="AX835" s="3">
        <v>556171.0199999999</v>
      </c>
      <c r="AY835" s="3">
        <v>564472.07999999996</v>
      </c>
      <c r="AZ835" s="3">
        <v>572773.14</v>
      </c>
      <c r="BA835" s="4">
        <v>581074.19999999995</v>
      </c>
    </row>
    <row r="836" spans="1:53" x14ac:dyDescent="0.25">
      <c r="A836" s="2" t="s">
        <v>306</v>
      </c>
      <c r="B836" s="2" t="s">
        <v>278</v>
      </c>
      <c r="C836" s="3">
        <v>0</v>
      </c>
      <c r="D836" s="3">
        <v>166021.19999999998</v>
      </c>
      <c r="E836" s="3">
        <v>174322.25999999998</v>
      </c>
      <c r="F836" s="3">
        <v>182623.32</v>
      </c>
      <c r="G836" s="3">
        <v>190924.37999999998</v>
      </c>
      <c r="H836" s="3">
        <v>199225.43999999997</v>
      </c>
      <c r="I836" s="3">
        <v>207526.49999999997</v>
      </c>
      <c r="J836" s="3">
        <v>215827.56</v>
      </c>
      <c r="K836" s="3">
        <v>224128.62</v>
      </c>
      <c r="L836" s="3">
        <v>232429.67999999996</v>
      </c>
      <c r="M836" s="3">
        <v>240730.73999999996</v>
      </c>
      <c r="N836" s="3">
        <v>249031.8</v>
      </c>
      <c r="O836" s="3">
        <v>257332.86</v>
      </c>
      <c r="P836" s="3">
        <v>265633.91999999998</v>
      </c>
      <c r="Q836" s="3">
        <v>273934.98</v>
      </c>
      <c r="R836" s="3">
        <v>282236.03999999998</v>
      </c>
      <c r="S836" s="3">
        <v>290537.09999999998</v>
      </c>
      <c r="T836" s="3">
        <v>298838.15999999997</v>
      </c>
      <c r="U836" s="3">
        <v>307139.21999999997</v>
      </c>
      <c r="V836" s="3">
        <v>315440.27999999997</v>
      </c>
      <c r="W836" s="3">
        <v>323741.33999999997</v>
      </c>
      <c r="X836" s="3">
        <v>332042.39999999997</v>
      </c>
      <c r="Y836" s="3">
        <v>340343.45999999996</v>
      </c>
      <c r="Z836" s="3">
        <v>348644.51999999996</v>
      </c>
      <c r="AA836" s="3">
        <v>356945.57999999996</v>
      </c>
      <c r="AB836" s="3">
        <v>365246.64</v>
      </c>
      <c r="AC836" s="3">
        <v>373547.69999999995</v>
      </c>
      <c r="AD836" s="3">
        <v>381848.75999999995</v>
      </c>
      <c r="AE836" s="3">
        <v>390149.81999999995</v>
      </c>
      <c r="AF836" s="3">
        <v>398450.87999999995</v>
      </c>
      <c r="AG836" s="3">
        <v>406751.94</v>
      </c>
      <c r="AH836" s="3">
        <v>415052.99999999994</v>
      </c>
      <c r="AI836" s="3">
        <v>423354.05999999994</v>
      </c>
      <c r="AJ836" s="3">
        <v>431655.12</v>
      </c>
      <c r="AK836" s="3">
        <v>439956.17999999993</v>
      </c>
      <c r="AL836" s="3">
        <v>448257.24</v>
      </c>
      <c r="AM836" s="3">
        <v>456558.29999999993</v>
      </c>
      <c r="AN836" s="3">
        <v>464859.35999999993</v>
      </c>
      <c r="AO836" s="3">
        <v>473160.42</v>
      </c>
      <c r="AP836" s="3">
        <v>481461.47999999992</v>
      </c>
      <c r="AQ836" s="3">
        <v>489762.54</v>
      </c>
      <c r="AR836" s="3">
        <v>498063.6</v>
      </c>
      <c r="AS836" s="3">
        <v>506364.65999999992</v>
      </c>
      <c r="AT836" s="3">
        <v>514665.72</v>
      </c>
      <c r="AU836" s="3">
        <v>522966.77999999991</v>
      </c>
      <c r="AV836" s="3">
        <v>531267.83999999997</v>
      </c>
      <c r="AW836" s="3">
        <v>539568.89999999991</v>
      </c>
      <c r="AX836" s="3">
        <v>547869.96</v>
      </c>
      <c r="AY836" s="3">
        <v>556171.0199999999</v>
      </c>
      <c r="AZ836" s="3">
        <v>564472.07999999996</v>
      </c>
      <c r="BA836" s="4">
        <v>572773.14</v>
      </c>
    </row>
    <row r="837" spans="1:53" x14ac:dyDescent="0.25">
      <c r="A837" s="2" t="s">
        <v>307</v>
      </c>
      <c r="B837" s="2" t="s">
        <v>278</v>
      </c>
      <c r="C837" s="5">
        <v>1.69231E-2</v>
      </c>
      <c r="D837" s="5">
        <v>1.8695899999999998E-2</v>
      </c>
      <c r="E837" s="5">
        <v>2.5706299999999998E-2</v>
      </c>
      <c r="F837" s="5">
        <v>3.4981699999999998E-2</v>
      </c>
      <c r="G837" s="5">
        <v>4.5564199999999999E-2</v>
      </c>
      <c r="H837" s="5">
        <v>5.6973699999999995E-2</v>
      </c>
      <c r="I837" s="5">
        <v>6.891789999999999E-2</v>
      </c>
      <c r="J837" s="5">
        <v>8.1203799999999993E-2</v>
      </c>
      <c r="K837" s="5">
        <v>9.3697299999999997E-2</v>
      </c>
      <c r="L837" s="5">
        <v>0.10630299999999999</v>
      </c>
      <c r="M837" s="5">
        <v>0.11895119999999999</v>
      </c>
      <c r="N837" s="5">
        <v>0.1315906</v>
      </c>
      <c r="O837" s="5">
        <v>0.14418329999999999</v>
      </c>
      <c r="P837" s="5">
        <v>0.1567009</v>
      </c>
      <c r="Q837" s="5">
        <v>0.1691223</v>
      </c>
      <c r="R837" s="5">
        <v>0.18143199999999998</v>
      </c>
      <c r="S837" s="5">
        <v>0.1936187</v>
      </c>
      <c r="T837" s="5">
        <v>0.2056742</v>
      </c>
      <c r="U837" s="5">
        <v>0.21759299999999998</v>
      </c>
      <c r="V837" s="5">
        <v>0.2293714</v>
      </c>
      <c r="W837" s="5">
        <v>0.24100729999999998</v>
      </c>
      <c r="X837" s="5">
        <v>0.25249969999999999</v>
      </c>
      <c r="Y837" s="5">
        <v>0.26384869999999999</v>
      </c>
      <c r="Z837" s="5">
        <v>0.27505479999999999</v>
      </c>
      <c r="AA837" s="5">
        <v>0.28611929999999997</v>
      </c>
      <c r="AB837" s="5">
        <v>0.29704399999999997</v>
      </c>
      <c r="AC837" s="5">
        <v>0.30783089999999996</v>
      </c>
      <c r="AD837" s="5">
        <v>0.31848209999999999</v>
      </c>
      <c r="AE837" s="5">
        <v>0.32900019999999996</v>
      </c>
      <c r="AF837" s="5">
        <v>0.33938769999999996</v>
      </c>
      <c r="AG837" s="5">
        <v>0.34964719999999999</v>
      </c>
      <c r="AH837" s="5">
        <v>0.35978149999999998</v>
      </c>
      <c r="AI837" s="5">
        <v>0.36979339999999999</v>
      </c>
      <c r="AJ837" s="5">
        <v>0.37968540000000001</v>
      </c>
      <c r="AK837" s="5">
        <v>0.38946049999999999</v>
      </c>
      <c r="AL837" s="5">
        <v>0.39912129999999996</v>
      </c>
      <c r="AM837" s="5">
        <v>0.40867039999999999</v>
      </c>
      <c r="AN837" s="5">
        <v>0.4181105</v>
      </c>
      <c r="AO837" s="5">
        <v>0.4274442</v>
      </c>
      <c r="AP837" s="5">
        <v>0.43667409999999995</v>
      </c>
      <c r="AQ837" s="5">
        <v>0.44580249999999999</v>
      </c>
      <c r="AR837" s="5">
        <v>0.45483189999999996</v>
      </c>
      <c r="AS837" s="5">
        <v>0.46376459999999997</v>
      </c>
      <c r="AT837" s="5">
        <v>0.472603</v>
      </c>
      <c r="AU837" s="5">
        <v>0.48134919999999998</v>
      </c>
      <c r="AV837" s="5">
        <v>0.49000549999999998</v>
      </c>
      <c r="AW837" s="5">
        <v>0.49857389999999996</v>
      </c>
      <c r="AX837" s="5">
        <v>0.50705650000000002</v>
      </c>
      <c r="AY837" s="5">
        <v>0.5154552</v>
      </c>
      <c r="AZ837" s="5">
        <v>0.52377200000000002</v>
      </c>
      <c r="BA837" s="5">
        <v>0.53200879999999995</v>
      </c>
    </row>
    <row r="838" spans="1:53" x14ac:dyDescent="0.25">
      <c r="A838" s="2" t="s">
        <v>305</v>
      </c>
      <c r="B838" s="2" t="s">
        <v>279</v>
      </c>
      <c r="C838" s="3">
        <v>14099014</v>
      </c>
      <c r="D838" s="3">
        <v>14803964.700000001</v>
      </c>
      <c r="E838" s="3">
        <v>15508915.4</v>
      </c>
      <c r="F838" s="3">
        <v>16213866.1</v>
      </c>
      <c r="G838" s="3">
        <v>16918816.800000001</v>
      </c>
      <c r="H838" s="3">
        <v>17623767.5</v>
      </c>
      <c r="I838" s="3">
        <v>18328718.199999999</v>
      </c>
      <c r="J838" s="3">
        <v>19033668.900000002</v>
      </c>
      <c r="K838" s="3">
        <v>19738619.599999998</v>
      </c>
      <c r="L838" s="3">
        <v>20443570.300000001</v>
      </c>
      <c r="M838" s="3">
        <v>21148521</v>
      </c>
      <c r="N838" s="3">
        <v>21853471.699999999</v>
      </c>
      <c r="O838" s="3">
        <v>22558422.400000002</v>
      </c>
      <c r="P838" s="3">
        <v>23263373.099999998</v>
      </c>
      <c r="Q838" s="3">
        <v>23968323.800000001</v>
      </c>
      <c r="R838" s="3">
        <v>24673274.5</v>
      </c>
      <c r="S838" s="3">
        <v>25378225.199999999</v>
      </c>
      <c r="T838" s="3">
        <v>26083175.900000002</v>
      </c>
      <c r="U838" s="3">
        <v>26788126.599999998</v>
      </c>
      <c r="V838" s="3">
        <v>27493077.300000001</v>
      </c>
      <c r="W838" s="3">
        <v>28198028</v>
      </c>
      <c r="X838" s="3">
        <v>28902978.699999999</v>
      </c>
      <c r="Y838" s="3">
        <v>29607929.400000002</v>
      </c>
      <c r="Z838" s="3">
        <v>30312880.099999998</v>
      </c>
      <c r="AA838" s="3">
        <v>31017830.800000001</v>
      </c>
      <c r="AB838" s="3">
        <v>31722781.5</v>
      </c>
      <c r="AC838" s="3">
        <v>32427732.199999999</v>
      </c>
      <c r="AD838" s="3">
        <v>33132682.900000002</v>
      </c>
      <c r="AE838" s="3">
        <v>33837633.600000001</v>
      </c>
      <c r="AF838" s="3">
        <v>34542584.300000004</v>
      </c>
      <c r="AG838" s="3">
        <v>35247535</v>
      </c>
      <c r="AH838" s="3">
        <v>35952485.699999996</v>
      </c>
      <c r="AI838" s="3">
        <v>36657436.399999999</v>
      </c>
      <c r="AJ838" s="3">
        <v>37362387.100000001</v>
      </c>
      <c r="AK838" s="3">
        <v>38067337.800000004</v>
      </c>
      <c r="AL838" s="3">
        <v>38772288.5</v>
      </c>
      <c r="AM838" s="3">
        <v>39477239.199999996</v>
      </c>
      <c r="AN838" s="3">
        <v>40182189.899999999</v>
      </c>
      <c r="AO838" s="3">
        <v>40887140.600000001</v>
      </c>
      <c r="AP838" s="3">
        <v>41592091.300000004</v>
      </c>
      <c r="AQ838" s="3">
        <v>42297042</v>
      </c>
      <c r="AR838" s="3">
        <v>43001992.699999996</v>
      </c>
      <c r="AS838" s="3">
        <v>43706943.399999999</v>
      </c>
      <c r="AT838" s="3">
        <v>44411894.100000001</v>
      </c>
      <c r="AU838" s="3">
        <v>45116844.800000004</v>
      </c>
      <c r="AV838" s="3">
        <v>45821795.5</v>
      </c>
      <c r="AW838" s="3">
        <v>46526746.199999996</v>
      </c>
      <c r="AX838" s="3">
        <v>47231696.899999999</v>
      </c>
      <c r="AY838" s="3">
        <v>47936647.600000001</v>
      </c>
      <c r="AZ838" s="3">
        <v>48641598.300000004</v>
      </c>
      <c r="BA838" s="4">
        <v>49346549</v>
      </c>
    </row>
    <row r="839" spans="1:53" x14ac:dyDescent="0.25">
      <c r="A839" s="2" t="s">
        <v>306</v>
      </c>
      <c r="B839" s="2" t="s">
        <v>279</v>
      </c>
      <c r="C839" s="3">
        <v>0</v>
      </c>
      <c r="D839" s="3">
        <v>14099014</v>
      </c>
      <c r="E839" s="3">
        <v>14803964.700000001</v>
      </c>
      <c r="F839" s="3">
        <v>15508915.4</v>
      </c>
      <c r="G839" s="3">
        <v>16213866.1</v>
      </c>
      <c r="H839" s="3">
        <v>16918816.800000001</v>
      </c>
      <c r="I839" s="3">
        <v>17623767.5</v>
      </c>
      <c r="J839" s="3">
        <v>18328718.199999999</v>
      </c>
      <c r="K839" s="3">
        <v>19033668.900000002</v>
      </c>
      <c r="L839" s="3">
        <v>19738619.599999998</v>
      </c>
      <c r="M839" s="3">
        <v>20443570.300000001</v>
      </c>
      <c r="N839" s="3">
        <v>21148521</v>
      </c>
      <c r="O839" s="3">
        <v>21853471.699999999</v>
      </c>
      <c r="P839" s="3">
        <v>22558422.400000002</v>
      </c>
      <c r="Q839" s="3">
        <v>23263373.099999998</v>
      </c>
      <c r="R839" s="3">
        <v>23968323.800000001</v>
      </c>
      <c r="S839" s="3">
        <v>24673274.5</v>
      </c>
      <c r="T839" s="3">
        <v>25378225.199999999</v>
      </c>
      <c r="U839" s="3">
        <v>26083175.900000002</v>
      </c>
      <c r="V839" s="3">
        <v>26788126.599999998</v>
      </c>
      <c r="W839" s="3">
        <v>27493077.300000001</v>
      </c>
      <c r="X839" s="3">
        <v>28198028</v>
      </c>
      <c r="Y839" s="3">
        <v>28902978.699999999</v>
      </c>
      <c r="Z839" s="3">
        <v>29607929.400000002</v>
      </c>
      <c r="AA839" s="3">
        <v>30312880.099999998</v>
      </c>
      <c r="AB839" s="3">
        <v>31017830.800000001</v>
      </c>
      <c r="AC839" s="3">
        <v>31722781.5</v>
      </c>
      <c r="AD839" s="3">
        <v>32427732.199999999</v>
      </c>
      <c r="AE839" s="3">
        <v>33132682.900000002</v>
      </c>
      <c r="AF839" s="3">
        <v>33837633.600000001</v>
      </c>
      <c r="AG839" s="3">
        <v>34542584.300000004</v>
      </c>
      <c r="AH839" s="3">
        <v>35247535</v>
      </c>
      <c r="AI839" s="3">
        <v>35952485.699999996</v>
      </c>
      <c r="AJ839" s="3">
        <v>36657436.399999999</v>
      </c>
      <c r="AK839" s="3">
        <v>37362387.100000001</v>
      </c>
      <c r="AL839" s="3">
        <v>38067337.800000004</v>
      </c>
      <c r="AM839" s="3">
        <v>38772288.5</v>
      </c>
      <c r="AN839" s="3">
        <v>39477239.199999996</v>
      </c>
      <c r="AO839" s="3">
        <v>40182189.899999999</v>
      </c>
      <c r="AP839" s="3">
        <v>40887140.600000001</v>
      </c>
      <c r="AQ839" s="3">
        <v>41592091.300000004</v>
      </c>
      <c r="AR839" s="3">
        <v>42297042</v>
      </c>
      <c r="AS839" s="3">
        <v>43001992.699999996</v>
      </c>
      <c r="AT839" s="3">
        <v>43706943.399999999</v>
      </c>
      <c r="AU839" s="3">
        <v>44411894.100000001</v>
      </c>
      <c r="AV839" s="3">
        <v>45116844.800000004</v>
      </c>
      <c r="AW839" s="3">
        <v>45821795.5</v>
      </c>
      <c r="AX839" s="3">
        <v>46526746.199999996</v>
      </c>
      <c r="AY839" s="3">
        <v>47231696.899999999</v>
      </c>
      <c r="AZ839" s="3">
        <v>47936647.600000001</v>
      </c>
      <c r="BA839" s="4">
        <v>48641598.300000004</v>
      </c>
    </row>
    <row r="840" spans="1:53" x14ac:dyDescent="0.25">
      <c r="A840" s="2" t="s">
        <v>307</v>
      </c>
      <c r="B840" s="2" t="s">
        <v>279</v>
      </c>
      <c r="C840" s="5">
        <v>1.3653799999999999E-2</v>
      </c>
      <c r="D840" s="5">
        <v>1.6193699999999998E-2</v>
      </c>
      <c r="E840" s="5">
        <v>2.6237299999999998E-2</v>
      </c>
      <c r="F840" s="5">
        <v>3.95258E-2</v>
      </c>
      <c r="G840" s="5">
        <v>5.4686999999999999E-2</v>
      </c>
      <c r="H840" s="5">
        <v>7.1032999999999999E-2</v>
      </c>
      <c r="I840" s="5">
        <v>8.814509999999999E-2</v>
      </c>
      <c r="J840" s="5">
        <v>0.1057466</v>
      </c>
      <c r="K840" s="5">
        <v>0.1236457</v>
      </c>
      <c r="L840" s="5">
        <v>0.14170530000000001</v>
      </c>
      <c r="M840" s="5">
        <v>0.159826</v>
      </c>
      <c r="N840" s="5">
        <v>0.17793409999999998</v>
      </c>
      <c r="O840" s="5">
        <v>0.19597509999999999</v>
      </c>
      <c r="P840" s="5">
        <v>0.21390859999999998</v>
      </c>
      <c r="Q840" s="5">
        <v>0.2317043</v>
      </c>
      <c r="R840" s="5">
        <v>0.24933999999999998</v>
      </c>
      <c r="S840" s="5">
        <v>0.26679939999999996</v>
      </c>
      <c r="T840" s="5">
        <v>0.28407099999999996</v>
      </c>
      <c r="U840" s="5">
        <v>0.30114659999999999</v>
      </c>
      <c r="V840" s="5">
        <v>0.3180212</v>
      </c>
      <c r="W840" s="5">
        <v>0.33469149999999998</v>
      </c>
      <c r="X840" s="5">
        <v>0.35115629999999998</v>
      </c>
      <c r="Y840" s="5">
        <v>0.36741550000000001</v>
      </c>
      <c r="Z840" s="5">
        <v>0.38347009999999998</v>
      </c>
      <c r="AA840" s="5">
        <v>0.39932190000000001</v>
      </c>
      <c r="AB840" s="5">
        <v>0.41497329999999999</v>
      </c>
      <c r="AC840" s="5">
        <v>0.43042729999999996</v>
      </c>
      <c r="AD840" s="5">
        <v>0.4456869</v>
      </c>
      <c r="AE840" s="5">
        <v>0.46075579999999999</v>
      </c>
      <c r="AF840" s="5">
        <v>0.47563759999999999</v>
      </c>
      <c r="AG840" s="5">
        <v>0.4903361</v>
      </c>
      <c r="AH840" s="5">
        <v>0.50485519999999995</v>
      </c>
      <c r="AI840" s="5">
        <v>0.51919879999999996</v>
      </c>
      <c r="AJ840" s="5">
        <v>0.53337079999999992</v>
      </c>
      <c r="AK840" s="5">
        <v>0.54737519999999995</v>
      </c>
      <c r="AL840" s="5">
        <v>0.56121579999999993</v>
      </c>
      <c r="AM840" s="5">
        <v>0.57489649999999992</v>
      </c>
      <c r="AN840" s="5">
        <v>0.58842109999999992</v>
      </c>
      <c r="AO840" s="5">
        <v>0.60179309999999997</v>
      </c>
      <c r="AP840" s="5">
        <v>0.61501640000000002</v>
      </c>
      <c r="AQ840" s="5">
        <v>0.62809429999999999</v>
      </c>
      <c r="AR840" s="5">
        <v>0.6410304</v>
      </c>
      <c r="AS840" s="5">
        <v>0.65382810000000002</v>
      </c>
      <c r="AT840" s="5">
        <v>0.66649049999999999</v>
      </c>
      <c r="AU840" s="5">
        <v>0.67902089999999993</v>
      </c>
      <c r="AV840" s="5">
        <v>0.69142239999999999</v>
      </c>
      <c r="AW840" s="5">
        <v>0.70369809999999999</v>
      </c>
      <c r="AX840" s="5">
        <v>0.71585080000000001</v>
      </c>
      <c r="AY840" s="5">
        <v>0.72788330000000001</v>
      </c>
      <c r="AZ840" s="5">
        <v>0.73979859999999997</v>
      </c>
      <c r="BA840" s="5">
        <v>0.75159909999999996</v>
      </c>
    </row>
    <row r="841" spans="1:53" x14ac:dyDescent="0.25">
      <c r="A841" s="2" t="s">
        <v>305</v>
      </c>
      <c r="B841" s="2" t="s">
        <v>280</v>
      </c>
      <c r="C841" s="3">
        <v>622081.19999999995</v>
      </c>
      <c r="D841" s="3">
        <v>653185.26</v>
      </c>
      <c r="E841" s="3">
        <v>684289.32</v>
      </c>
      <c r="F841" s="3">
        <v>715393.37999999989</v>
      </c>
      <c r="G841" s="3">
        <v>746497.44</v>
      </c>
      <c r="H841" s="3">
        <v>777601.5</v>
      </c>
      <c r="I841" s="3">
        <v>808705.55999999994</v>
      </c>
      <c r="J841" s="3">
        <v>839809.62</v>
      </c>
      <c r="K841" s="3">
        <v>870913.67999999993</v>
      </c>
      <c r="L841" s="3">
        <v>902017.73999999987</v>
      </c>
      <c r="M841" s="3">
        <v>933121.79999999993</v>
      </c>
      <c r="N841" s="3">
        <v>964225.86</v>
      </c>
      <c r="O841" s="3">
        <v>995329.91999999993</v>
      </c>
      <c r="P841" s="3">
        <v>1026433.9799999999</v>
      </c>
      <c r="Q841" s="3">
        <v>1057538.0399999998</v>
      </c>
      <c r="R841" s="3">
        <v>1088642.0999999999</v>
      </c>
      <c r="S841" s="3">
        <v>1119746.1599999999</v>
      </c>
      <c r="T841" s="3">
        <v>1150850.22</v>
      </c>
      <c r="U841" s="3">
        <v>1181954.2799999998</v>
      </c>
      <c r="V841" s="3">
        <v>1213058.3399999999</v>
      </c>
      <c r="W841" s="3">
        <v>1244162.3999999999</v>
      </c>
      <c r="X841" s="3">
        <v>1275266.4599999997</v>
      </c>
      <c r="Y841" s="3">
        <v>1306370.52</v>
      </c>
      <c r="Z841" s="3">
        <v>1337474.5799999998</v>
      </c>
      <c r="AA841" s="3">
        <v>1368578.64</v>
      </c>
      <c r="AB841" s="3">
        <v>1399682.7</v>
      </c>
      <c r="AC841" s="3">
        <v>1430786.7599999998</v>
      </c>
      <c r="AD841" s="3">
        <v>1461890.8199999998</v>
      </c>
      <c r="AE841" s="3">
        <v>1492994.88</v>
      </c>
      <c r="AF841" s="3">
        <v>1524098.94</v>
      </c>
      <c r="AG841" s="3">
        <v>1555203</v>
      </c>
      <c r="AH841" s="3">
        <v>1586307.0599999998</v>
      </c>
      <c r="AI841" s="3">
        <v>1617411.1199999999</v>
      </c>
      <c r="AJ841" s="3">
        <v>1648515.18</v>
      </c>
      <c r="AK841" s="3">
        <v>1679619.24</v>
      </c>
      <c r="AL841" s="3">
        <v>1710723.2999999998</v>
      </c>
      <c r="AM841" s="3">
        <v>1741827.3599999999</v>
      </c>
      <c r="AN841" s="3">
        <v>1772931.42</v>
      </c>
      <c r="AO841" s="3">
        <v>1804035.4799999997</v>
      </c>
      <c r="AP841" s="3">
        <v>1835139.54</v>
      </c>
      <c r="AQ841" s="3">
        <v>1866243.5999999999</v>
      </c>
      <c r="AR841" s="3">
        <v>1897347.6599999997</v>
      </c>
      <c r="AS841" s="3">
        <v>1928451.72</v>
      </c>
      <c r="AT841" s="3">
        <v>1959555.7799999998</v>
      </c>
      <c r="AU841" s="3">
        <v>1990659.8399999999</v>
      </c>
      <c r="AV841" s="3">
        <v>2021763.9</v>
      </c>
      <c r="AW841" s="3">
        <v>2052867.9599999997</v>
      </c>
      <c r="AX841" s="3">
        <v>2083972.0199999998</v>
      </c>
      <c r="AY841" s="3">
        <v>2115076.0799999996</v>
      </c>
      <c r="AZ841" s="3">
        <v>2146180.14</v>
      </c>
      <c r="BA841" s="4">
        <v>2177284.1999999997</v>
      </c>
    </row>
    <row r="842" spans="1:53" x14ac:dyDescent="0.25">
      <c r="A842" s="2" t="s">
        <v>306</v>
      </c>
      <c r="B842" s="2" t="s">
        <v>280</v>
      </c>
      <c r="C842" s="3">
        <v>0</v>
      </c>
      <c r="D842" s="3">
        <v>622081.19999999995</v>
      </c>
      <c r="E842" s="3">
        <v>653185.26</v>
      </c>
      <c r="F842" s="3">
        <v>684289.32</v>
      </c>
      <c r="G842" s="3">
        <v>715393.37999999989</v>
      </c>
      <c r="H842" s="3">
        <v>746497.44</v>
      </c>
      <c r="I842" s="3">
        <v>777601.5</v>
      </c>
      <c r="J842" s="3">
        <v>808705.55999999994</v>
      </c>
      <c r="K842" s="3">
        <v>839809.62</v>
      </c>
      <c r="L842" s="3">
        <v>870913.67999999993</v>
      </c>
      <c r="M842" s="3">
        <v>902017.73999999987</v>
      </c>
      <c r="N842" s="3">
        <v>933121.79999999993</v>
      </c>
      <c r="O842" s="3">
        <v>964225.86</v>
      </c>
      <c r="P842" s="3">
        <v>995329.91999999993</v>
      </c>
      <c r="Q842" s="3">
        <v>1026433.9799999999</v>
      </c>
      <c r="R842" s="3">
        <v>1057538.0399999998</v>
      </c>
      <c r="S842" s="3">
        <v>1088642.0999999999</v>
      </c>
      <c r="T842" s="3">
        <v>1119746.1599999999</v>
      </c>
      <c r="U842" s="3">
        <v>1150850.22</v>
      </c>
      <c r="V842" s="3">
        <v>1181954.2799999998</v>
      </c>
      <c r="W842" s="3">
        <v>1213058.3399999999</v>
      </c>
      <c r="X842" s="3">
        <v>1244162.3999999999</v>
      </c>
      <c r="Y842" s="3">
        <v>1275266.4599999997</v>
      </c>
      <c r="Z842" s="3">
        <v>1306370.52</v>
      </c>
      <c r="AA842" s="3">
        <v>1337474.5799999998</v>
      </c>
      <c r="AB842" s="3">
        <v>1368578.64</v>
      </c>
      <c r="AC842" s="3">
        <v>1399682.7</v>
      </c>
      <c r="AD842" s="3">
        <v>1430786.7599999998</v>
      </c>
      <c r="AE842" s="3">
        <v>1461890.8199999998</v>
      </c>
      <c r="AF842" s="3">
        <v>1492994.88</v>
      </c>
      <c r="AG842" s="3">
        <v>1524098.94</v>
      </c>
      <c r="AH842" s="3">
        <v>1555203</v>
      </c>
      <c r="AI842" s="3">
        <v>1586307.0599999998</v>
      </c>
      <c r="AJ842" s="3">
        <v>1617411.1199999999</v>
      </c>
      <c r="AK842" s="3">
        <v>1648515.18</v>
      </c>
      <c r="AL842" s="3">
        <v>1679619.24</v>
      </c>
      <c r="AM842" s="3">
        <v>1710723.2999999998</v>
      </c>
      <c r="AN842" s="3">
        <v>1741827.3599999999</v>
      </c>
      <c r="AO842" s="3">
        <v>1772931.42</v>
      </c>
      <c r="AP842" s="3">
        <v>1804035.4799999997</v>
      </c>
      <c r="AQ842" s="3">
        <v>1835139.54</v>
      </c>
      <c r="AR842" s="3">
        <v>1866243.5999999999</v>
      </c>
      <c r="AS842" s="3">
        <v>1897347.6599999997</v>
      </c>
      <c r="AT842" s="3">
        <v>1928451.72</v>
      </c>
      <c r="AU842" s="3">
        <v>1959555.7799999998</v>
      </c>
      <c r="AV842" s="3">
        <v>1990659.8399999999</v>
      </c>
      <c r="AW842" s="3">
        <v>2021763.9</v>
      </c>
      <c r="AX842" s="3">
        <v>2052867.9599999997</v>
      </c>
      <c r="AY842" s="3">
        <v>2083972.0199999998</v>
      </c>
      <c r="AZ842" s="3">
        <v>2115076.0799999996</v>
      </c>
      <c r="BA842" s="4">
        <v>2146180.14</v>
      </c>
    </row>
    <row r="843" spans="1:53" x14ac:dyDescent="0.25">
      <c r="A843" s="2" t="s">
        <v>307</v>
      </c>
      <c r="B843" s="2" t="s">
        <v>280</v>
      </c>
      <c r="C843" s="5">
        <v>2.1923099999999997E-2</v>
      </c>
      <c r="D843" s="5">
        <v>2.5890099999999999E-2</v>
      </c>
      <c r="E843" s="5">
        <v>4.15774E-2</v>
      </c>
      <c r="F843" s="5">
        <v>6.2333E-2</v>
      </c>
      <c r="G843" s="5">
        <v>8.6013699999999998E-2</v>
      </c>
      <c r="H843" s="5">
        <v>0.1115448</v>
      </c>
      <c r="I843" s="5">
        <v>0.1382726</v>
      </c>
      <c r="J843" s="5">
        <v>0.16576479999999999</v>
      </c>
      <c r="K843" s="5">
        <v>0.1937217</v>
      </c>
      <c r="L843" s="5">
        <v>0.22192959999999998</v>
      </c>
      <c r="M843" s="5">
        <v>0.25023259999999997</v>
      </c>
      <c r="N843" s="5">
        <v>0.27851599999999999</v>
      </c>
      <c r="O843" s="5">
        <v>0.30669479999999999</v>
      </c>
      <c r="P843" s="5">
        <v>0.33470539999999999</v>
      </c>
      <c r="Q843" s="5">
        <v>0.36250099999999996</v>
      </c>
      <c r="R843" s="5">
        <v>0.39004649999999996</v>
      </c>
      <c r="S843" s="5">
        <v>0.41731679999999999</v>
      </c>
      <c r="T843" s="5">
        <v>0.44429359999999996</v>
      </c>
      <c r="U843" s="5">
        <v>0.47096449999999995</v>
      </c>
      <c r="V843" s="5">
        <v>0.49732119999999996</v>
      </c>
      <c r="W843" s="5">
        <v>0.52335900000000002</v>
      </c>
      <c r="X843" s="5">
        <v>0.54907569999999994</v>
      </c>
      <c r="Y843" s="5">
        <v>0.57447130000000002</v>
      </c>
      <c r="Z843" s="5">
        <v>0.59954730000000001</v>
      </c>
      <c r="AA843" s="5">
        <v>0.62430669999999999</v>
      </c>
      <c r="AB843" s="5">
        <v>0.64875300000000002</v>
      </c>
      <c r="AC843" s="5">
        <v>0.67289080000000001</v>
      </c>
      <c r="AD843" s="5">
        <v>0.69672519999999993</v>
      </c>
      <c r="AE843" s="5">
        <v>0.72026159999999995</v>
      </c>
      <c r="AF843" s="5">
        <v>0.74350579999999999</v>
      </c>
      <c r="AG843" s="5">
        <v>0.76646369999999997</v>
      </c>
      <c r="AH843" s="5">
        <v>0.78914139999999999</v>
      </c>
      <c r="AI843" s="5">
        <v>0.81154499999999996</v>
      </c>
      <c r="AJ843" s="5">
        <v>0.83368059999999999</v>
      </c>
      <c r="AK843" s="5">
        <v>0.85555439999999994</v>
      </c>
      <c r="AL843" s="5">
        <v>0.87717239999999996</v>
      </c>
      <c r="AM843" s="5">
        <v>0.89854059999999991</v>
      </c>
      <c r="AN843" s="5">
        <v>0.91966479999999995</v>
      </c>
      <c r="AO843" s="5">
        <v>0.94055099999999991</v>
      </c>
      <c r="AP843" s="5">
        <v>0.96120469999999991</v>
      </c>
      <c r="AQ843" s="5">
        <v>0.98163139999999993</v>
      </c>
      <c r="AR843" s="5">
        <v>1.0018365999999999</v>
      </c>
      <c r="AS843" s="5">
        <v>1.0218255000000001</v>
      </c>
      <c r="AT843" s="5">
        <v>1.0416032</v>
      </c>
      <c r="AU843" s="5">
        <v>1.0611747999999999</v>
      </c>
      <c r="AV843" s="5">
        <v>1.0805449999999999</v>
      </c>
      <c r="AW843" s="5">
        <v>1.0997185999999999</v>
      </c>
      <c r="AX843" s="5">
        <v>1.1187001999999999</v>
      </c>
      <c r="AY843" s="5">
        <v>1.1374940999999998</v>
      </c>
      <c r="AZ843" s="5">
        <v>1.1561047</v>
      </c>
      <c r="BA843" s="5">
        <v>1.1745363</v>
      </c>
    </row>
    <row r="844" spans="1:53" x14ac:dyDescent="0.25">
      <c r="A844" s="2" t="s">
        <v>305</v>
      </c>
      <c r="B844" s="2" t="s">
        <v>281</v>
      </c>
      <c r="C844" s="3">
        <v>8174539.2000000002</v>
      </c>
      <c r="D844" s="3">
        <v>8583266.1600000001</v>
      </c>
      <c r="E844" s="3">
        <v>8991993.120000001</v>
      </c>
      <c r="F844" s="3">
        <v>9400720.0800000001</v>
      </c>
      <c r="G844" s="3">
        <v>9809447.0399999991</v>
      </c>
      <c r="H844" s="3">
        <v>10218174</v>
      </c>
      <c r="I844" s="3">
        <v>10626900.960000001</v>
      </c>
      <c r="J844" s="3">
        <v>11035627.920000002</v>
      </c>
      <c r="K844" s="3">
        <v>11444354.879999999</v>
      </c>
      <c r="L844" s="3">
        <v>11853081.84</v>
      </c>
      <c r="M844" s="3">
        <v>12261808.800000001</v>
      </c>
      <c r="N844" s="3">
        <v>12670535.76</v>
      </c>
      <c r="O844" s="3">
        <v>13079262.720000001</v>
      </c>
      <c r="P844" s="3">
        <v>13487989.68</v>
      </c>
      <c r="Q844" s="3">
        <v>13896716.640000001</v>
      </c>
      <c r="R844" s="3">
        <v>14305443.6</v>
      </c>
      <c r="S844" s="3">
        <v>14714170.560000001</v>
      </c>
      <c r="T844" s="3">
        <v>15122897.520000001</v>
      </c>
      <c r="U844" s="3">
        <v>15531624.48</v>
      </c>
      <c r="V844" s="3">
        <v>15940351.439999999</v>
      </c>
      <c r="W844" s="3">
        <v>16349078.4</v>
      </c>
      <c r="X844" s="3">
        <v>16757805.359999999</v>
      </c>
      <c r="Y844" s="3">
        <v>17166532.32</v>
      </c>
      <c r="Z844" s="3">
        <v>17575259.280000001</v>
      </c>
      <c r="AA844" s="3">
        <v>17983986.240000002</v>
      </c>
      <c r="AB844" s="3">
        <v>18392713.199999999</v>
      </c>
      <c r="AC844" s="3">
        <v>18801440.16</v>
      </c>
      <c r="AD844" s="3">
        <v>19210167.120000001</v>
      </c>
      <c r="AE844" s="3">
        <v>19618894.079999998</v>
      </c>
      <c r="AF844" s="3">
        <v>20027621.040000003</v>
      </c>
      <c r="AG844" s="3">
        <v>20436348</v>
      </c>
      <c r="AH844" s="3">
        <v>20845074.959999997</v>
      </c>
      <c r="AI844" s="3">
        <v>21253801.920000002</v>
      </c>
      <c r="AJ844" s="3">
        <v>21662528.879999999</v>
      </c>
      <c r="AK844" s="3">
        <v>22071255.840000004</v>
      </c>
      <c r="AL844" s="3">
        <v>22479982.800000001</v>
      </c>
      <c r="AM844" s="3">
        <v>22888709.759999998</v>
      </c>
      <c r="AN844" s="3">
        <v>23297436.720000003</v>
      </c>
      <c r="AO844" s="3">
        <v>23706163.68</v>
      </c>
      <c r="AP844" s="3">
        <v>24114890.640000001</v>
      </c>
      <c r="AQ844" s="3">
        <v>24523617.600000001</v>
      </c>
      <c r="AR844" s="3">
        <v>24932344.559999999</v>
      </c>
      <c r="AS844" s="3">
        <v>25341071.52</v>
      </c>
      <c r="AT844" s="3">
        <v>25749798.48</v>
      </c>
      <c r="AU844" s="3">
        <v>26158525.440000001</v>
      </c>
      <c r="AV844" s="3">
        <v>26567252.400000002</v>
      </c>
      <c r="AW844" s="3">
        <v>26975979.359999999</v>
      </c>
      <c r="AX844" s="3">
        <v>27384706.32</v>
      </c>
      <c r="AY844" s="3">
        <v>27793433.280000001</v>
      </c>
      <c r="AZ844" s="3">
        <v>28202160.240000002</v>
      </c>
      <c r="BA844" s="4">
        <v>28610887.199999999</v>
      </c>
    </row>
    <row r="845" spans="1:53" x14ac:dyDescent="0.25">
      <c r="A845" s="2" t="s">
        <v>306</v>
      </c>
      <c r="B845" s="2" t="s">
        <v>281</v>
      </c>
      <c r="C845" s="3">
        <v>0</v>
      </c>
      <c r="D845" s="3">
        <v>8174539.2000000002</v>
      </c>
      <c r="E845" s="3">
        <v>8583266.1600000001</v>
      </c>
      <c r="F845" s="3">
        <v>8991993.120000001</v>
      </c>
      <c r="G845" s="3">
        <v>9400720.0800000001</v>
      </c>
      <c r="H845" s="3">
        <v>9809447.0399999991</v>
      </c>
      <c r="I845" s="3">
        <v>10218174</v>
      </c>
      <c r="J845" s="3">
        <v>10626900.960000001</v>
      </c>
      <c r="K845" s="3">
        <v>11035627.920000002</v>
      </c>
      <c r="L845" s="3">
        <v>11444354.879999999</v>
      </c>
      <c r="M845" s="3">
        <v>11853081.84</v>
      </c>
      <c r="N845" s="3">
        <v>12261808.800000001</v>
      </c>
      <c r="O845" s="3">
        <v>12670535.76</v>
      </c>
      <c r="P845" s="3">
        <v>13079262.720000001</v>
      </c>
      <c r="Q845" s="3">
        <v>13487989.68</v>
      </c>
      <c r="R845" s="3">
        <v>13896716.640000001</v>
      </c>
      <c r="S845" s="3">
        <v>14305443.6</v>
      </c>
      <c r="T845" s="3">
        <v>14714170.560000001</v>
      </c>
      <c r="U845" s="3">
        <v>15122897.520000001</v>
      </c>
      <c r="V845" s="3">
        <v>15531624.48</v>
      </c>
      <c r="W845" s="3">
        <v>15940351.439999999</v>
      </c>
      <c r="X845" s="3">
        <v>16349078.4</v>
      </c>
      <c r="Y845" s="3">
        <v>16757805.359999999</v>
      </c>
      <c r="Z845" s="3">
        <v>17166532.32</v>
      </c>
      <c r="AA845" s="3">
        <v>17575259.280000001</v>
      </c>
      <c r="AB845" s="3">
        <v>17983986.240000002</v>
      </c>
      <c r="AC845" s="3">
        <v>18392713.199999999</v>
      </c>
      <c r="AD845" s="3">
        <v>18801440.16</v>
      </c>
      <c r="AE845" s="3">
        <v>19210167.120000001</v>
      </c>
      <c r="AF845" s="3">
        <v>19618894.079999998</v>
      </c>
      <c r="AG845" s="3">
        <v>20027621.040000003</v>
      </c>
      <c r="AH845" s="3">
        <v>20436348</v>
      </c>
      <c r="AI845" s="3">
        <v>20845074.959999997</v>
      </c>
      <c r="AJ845" s="3">
        <v>21253801.920000002</v>
      </c>
      <c r="AK845" s="3">
        <v>21662528.879999999</v>
      </c>
      <c r="AL845" s="3">
        <v>22071255.840000004</v>
      </c>
      <c r="AM845" s="3">
        <v>22479982.800000001</v>
      </c>
      <c r="AN845" s="3">
        <v>22888709.759999998</v>
      </c>
      <c r="AO845" s="3">
        <v>23297436.720000003</v>
      </c>
      <c r="AP845" s="3">
        <v>23706163.68</v>
      </c>
      <c r="AQ845" s="3">
        <v>24114890.640000001</v>
      </c>
      <c r="AR845" s="3">
        <v>24523617.600000001</v>
      </c>
      <c r="AS845" s="3">
        <v>24932344.559999999</v>
      </c>
      <c r="AT845" s="3">
        <v>25341071.52</v>
      </c>
      <c r="AU845" s="3">
        <v>25749798.48</v>
      </c>
      <c r="AV845" s="3">
        <v>26158525.440000001</v>
      </c>
      <c r="AW845" s="3">
        <v>26567252.400000002</v>
      </c>
      <c r="AX845" s="3">
        <v>26975979.359999999</v>
      </c>
      <c r="AY845" s="3">
        <v>27384706.32</v>
      </c>
      <c r="AZ845" s="3">
        <v>27793433.280000001</v>
      </c>
      <c r="BA845" s="4">
        <v>28202160.240000002</v>
      </c>
    </row>
    <row r="846" spans="1:53" x14ac:dyDescent="0.25">
      <c r="A846" s="2" t="s">
        <v>307</v>
      </c>
      <c r="B846" s="2" t="s">
        <v>281</v>
      </c>
      <c r="C846" s="5">
        <v>1.5576899999999999E-2</v>
      </c>
      <c r="D846" s="5">
        <v>1.8865299999999998E-2</v>
      </c>
      <c r="E846" s="5">
        <v>3.1869099999999997E-2</v>
      </c>
      <c r="F846" s="5">
        <v>4.9074099999999996E-2</v>
      </c>
      <c r="G846" s="5">
        <v>6.8703899999999998E-2</v>
      </c>
      <c r="H846" s="5">
        <v>8.9867499999999989E-2</v>
      </c>
      <c r="I846" s="5">
        <v>0.112023</v>
      </c>
      <c r="J846" s="5">
        <v>0.13481219999999999</v>
      </c>
      <c r="K846" s="5">
        <v>0.15798679999999998</v>
      </c>
      <c r="L846" s="5">
        <v>0.18136919999999998</v>
      </c>
      <c r="M846" s="5">
        <v>0.2048305</v>
      </c>
      <c r="N846" s="5">
        <v>0.2282756</v>
      </c>
      <c r="O846" s="5">
        <v>0.25163399999999997</v>
      </c>
      <c r="P846" s="5">
        <v>0.27485300000000001</v>
      </c>
      <c r="Q846" s="5">
        <v>0.29789369999999998</v>
      </c>
      <c r="R846" s="5">
        <v>0.32072709999999999</v>
      </c>
      <c r="S846" s="5">
        <v>0.34333239999999998</v>
      </c>
      <c r="T846" s="5">
        <v>0.36569439999999998</v>
      </c>
      <c r="U846" s="5">
        <v>0.3878028</v>
      </c>
      <c r="V846" s="5">
        <v>0.40965079999999998</v>
      </c>
      <c r="W846" s="5">
        <v>0.43123439999999996</v>
      </c>
      <c r="X846" s="5">
        <v>0.45255190000000001</v>
      </c>
      <c r="Y846" s="5">
        <v>0.4736032</v>
      </c>
      <c r="Z846" s="5">
        <v>0.49438959999999998</v>
      </c>
      <c r="AA846" s="5">
        <v>0.51491339999999997</v>
      </c>
      <c r="AB846" s="5">
        <v>0.53517779999999993</v>
      </c>
      <c r="AC846" s="5">
        <v>0.55518650000000003</v>
      </c>
      <c r="AD846" s="5">
        <v>0.57494369999999995</v>
      </c>
      <c r="AE846" s="5">
        <v>0.59445379999999992</v>
      </c>
      <c r="AF846" s="5">
        <v>0.61372169999999993</v>
      </c>
      <c r="AG846" s="5">
        <v>0.63275229999999993</v>
      </c>
      <c r="AH846" s="5">
        <v>0.65155059999999998</v>
      </c>
      <c r="AI846" s="5">
        <v>0.67012169999999993</v>
      </c>
      <c r="AJ846" s="5">
        <v>0.68847069999999999</v>
      </c>
      <c r="AK846" s="5">
        <v>0.70660259999999997</v>
      </c>
      <c r="AL846" s="5">
        <v>0.72452249999999996</v>
      </c>
      <c r="AM846" s="5">
        <v>0.74223539999999999</v>
      </c>
      <c r="AN846" s="5">
        <v>0.75974599999999992</v>
      </c>
      <c r="AO846" s="5">
        <v>0.77705930000000001</v>
      </c>
      <c r="AP846" s="5">
        <v>0.79417979999999999</v>
      </c>
      <c r="AQ846" s="5">
        <v>0.81111219999999995</v>
      </c>
      <c r="AR846" s="5">
        <v>0.82786099999999996</v>
      </c>
      <c r="AS846" s="5">
        <v>0.84443049999999997</v>
      </c>
      <c r="AT846" s="5">
        <v>0.8608249</v>
      </c>
      <c r="AU846" s="5">
        <v>0.87704850000000001</v>
      </c>
      <c r="AV846" s="5">
        <v>0.89310509999999999</v>
      </c>
      <c r="AW846" s="5">
        <v>0.9089988</v>
      </c>
      <c r="AX846" s="5">
        <v>0.92473319999999992</v>
      </c>
      <c r="AY846" s="5">
        <v>0.94031219999999993</v>
      </c>
      <c r="AZ846" s="5">
        <v>0.95573920000000001</v>
      </c>
      <c r="BA846" s="5">
        <v>0.97101769999999998</v>
      </c>
    </row>
    <row r="847" spans="1:53" x14ac:dyDescent="0.25">
      <c r="A847" s="2" t="s">
        <v>305</v>
      </c>
      <c r="B847" s="2" t="s">
        <v>282</v>
      </c>
      <c r="C847" s="3">
        <v>1850419.2</v>
      </c>
      <c r="D847" s="3">
        <v>1942940.1600000001</v>
      </c>
      <c r="E847" s="3">
        <v>2035461.1200000001</v>
      </c>
      <c r="F847" s="3">
        <v>2127982.0799999996</v>
      </c>
      <c r="G847" s="3">
        <v>2220503.04</v>
      </c>
      <c r="H847" s="3">
        <v>2313024</v>
      </c>
      <c r="I847" s="3">
        <v>2405544.96</v>
      </c>
      <c r="J847" s="3">
        <v>2498065.92</v>
      </c>
      <c r="K847" s="3">
        <v>2590586.8799999999</v>
      </c>
      <c r="L847" s="3">
        <v>2683107.84</v>
      </c>
      <c r="M847" s="3">
        <v>2775628.8</v>
      </c>
      <c r="N847" s="3">
        <v>2868149.7600000002</v>
      </c>
      <c r="O847" s="3">
        <v>2960670.7200000002</v>
      </c>
      <c r="P847" s="3">
        <v>3053191.6799999997</v>
      </c>
      <c r="Q847" s="3">
        <v>3145712.6399999997</v>
      </c>
      <c r="R847" s="3">
        <v>3238233.6</v>
      </c>
      <c r="S847" s="3">
        <v>3330754.5600000001</v>
      </c>
      <c r="T847" s="3">
        <v>3423275.52</v>
      </c>
      <c r="U847" s="3">
        <v>3515796.4799999995</v>
      </c>
      <c r="V847" s="3">
        <v>3608317.44</v>
      </c>
      <c r="W847" s="3">
        <v>3700838.3999999999</v>
      </c>
      <c r="X847" s="3">
        <v>3793359.3599999994</v>
      </c>
      <c r="Y847" s="3">
        <v>3885880.3200000003</v>
      </c>
      <c r="Z847" s="3">
        <v>3978401.28</v>
      </c>
      <c r="AA847" s="3">
        <v>4070922.2400000002</v>
      </c>
      <c r="AB847" s="3">
        <v>4163443.1999999997</v>
      </c>
      <c r="AC847" s="3">
        <v>4255964.1599999992</v>
      </c>
      <c r="AD847" s="3">
        <v>4348485.12</v>
      </c>
      <c r="AE847" s="3">
        <v>4441006.0800000001</v>
      </c>
      <c r="AF847" s="3">
        <v>4533527.04</v>
      </c>
      <c r="AG847" s="3">
        <v>4626048</v>
      </c>
      <c r="AH847" s="3">
        <v>4718568.96</v>
      </c>
      <c r="AI847" s="3">
        <v>4811089.9199999999</v>
      </c>
      <c r="AJ847" s="3">
        <v>4903610.88</v>
      </c>
      <c r="AK847" s="3">
        <v>4996131.84</v>
      </c>
      <c r="AL847" s="3">
        <v>5088652.8</v>
      </c>
      <c r="AM847" s="3">
        <v>5181173.7599999998</v>
      </c>
      <c r="AN847" s="3">
        <v>5273694.72</v>
      </c>
      <c r="AO847" s="3">
        <v>5366215.68</v>
      </c>
      <c r="AP847" s="3">
        <v>5458736.6400000006</v>
      </c>
      <c r="AQ847" s="3">
        <v>5551257.5999999996</v>
      </c>
      <c r="AR847" s="3">
        <v>5643778.5599999996</v>
      </c>
      <c r="AS847" s="3">
        <v>5736299.5200000005</v>
      </c>
      <c r="AT847" s="3">
        <v>5828820.4799999995</v>
      </c>
      <c r="AU847" s="3">
        <v>5921341.4400000004</v>
      </c>
      <c r="AV847" s="3">
        <v>6013862.3999999994</v>
      </c>
      <c r="AW847" s="3">
        <v>6106383.3599999994</v>
      </c>
      <c r="AX847" s="3">
        <v>6198904.3200000003</v>
      </c>
      <c r="AY847" s="3">
        <v>6291425.2799999993</v>
      </c>
      <c r="AZ847" s="3">
        <v>6383946.2400000002</v>
      </c>
      <c r="BA847" s="4">
        <v>6476467.2000000002</v>
      </c>
    </row>
    <row r="848" spans="1:53" x14ac:dyDescent="0.25">
      <c r="A848" s="2" t="s">
        <v>306</v>
      </c>
      <c r="B848" s="2" t="s">
        <v>282</v>
      </c>
      <c r="C848" s="3">
        <v>0</v>
      </c>
      <c r="D848" s="3">
        <v>1850419.2</v>
      </c>
      <c r="E848" s="3">
        <v>1942940.1600000001</v>
      </c>
      <c r="F848" s="3">
        <v>2035461.1200000001</v>
      </c>
      <c r="G848" s="3">
        <v>2127982.0799999996</v>
      </c>
      <c r="H848" s="3">
        <v>2220503.04</v>
      </c>
      <c r="I848" s="3">
        <v>2313024</v>
      </c>
      <c r="J848" s="3">
        <v>2405544.96</v>
      </c>
      <c r="K848" s="3">
        <v>2498065.92</v>
      </c>
      <c r="L848" s="3">
        <v>2590586.8799999999</v>
      </c>
      <c r="M848" s="3">
        <v>2683107.84</v>
      </c>
      <c r="N848" s="3">
        <v>2775628.8</v>
      </c>
      <c r="O848" s="3">
        <v>2868149.7600000002</v>
      </c>
      <c r="P848" s="3">
        <v>2960670.7200000002</v>
      </c>
      <c r="Q848" s="3">
        <v>3053191.6799999997</v>
      </c>
      <c r="R848" s="3">
        <v>3145712.6399999997</v>
      </c>
      <c r="S848" s="3">
        <v>3238233.6</v>
      </c>
      <c r="T848" s="3">
        <v>3330754.5600000001</v>
      </c>
      <c r="U848" s="3">
        <v>3423275.52</v>
      </c>
      <c r="V848" s="3">
        <v>3515796.4799999995</v>
      </c>
      <c r="W848" s="3">
        <v>3608317.44</v>
      </c>
      <c r="X848" s="3">
        <v>3700838.3999999999</v>
      </c>
      <c r="Y848" s="3">
        <v>3793359.3599999994</v>
      </c>
      <c r="Z848" s="3">
        <v>3885880.3200000003</v>
      </c>
      <c r="AA848" s="3">
        <v>3978401.28</v>
      </c>
      <c r="AB848" s="3">
        <v>4070922.2400000002</v>
      </c>
      <c r="AC848" s="3">
        <v>4163443.1999999997</v>
      </c>
      <c r="AD848" s="3">
        <v>4255964.1599999992</v>
      </c>
      <c r="AE848" s="3">
        <v>4348485.12</v>
      </c>
      <c r="AF848" s="3">
        <v>4441006.0800000001</v>
      </c>
      <c r="AG848" s="3">
        <v>4533527.04</v>
      </c>
      <c r="AH848" s="3">
        <v>4626048</v>
      </c>
      <c r="AI848" s="3">
        <v>4718568.96</v>
      </c>
      <c r="AJ848" s="3">
        <v>4811089.9199999999</v>
      </c>
      <c r="AK848" s="3">
        <v>4903610.88</v>
      </c>
      <c r="AL848" s="3">
        <v>4996131.84</v>
      </c>
      <c r="AM848" s="3">
        <v>5088652.8</v>
      </c>
      <c r="AN848" s="3">
        <v>5181173.7599999998</v>
      </c>
      <c r="AO848" s="3">
        <v>5273694.72</v>
      </c>
      <c r="AP848" s="3">
        <v>5366215.68</v>
      </c>
      <c r="AQ848" s="3">
        <v>5458736.6400000006</v>
      </c>
      <c r="AR848" s="3">
        <v>5551257.5999999996</v>
      </c>
      <c r="AS848" s="3">
        <v>5643778.5599999996</v>
      </c>
      <c r="AT848" s="3">
        <v>5736299.5200000005</v>
      </c>
      <c r="AU848" s="3">
        <v>5828820.4799999995</v>
      </c>
      <c r="AV848" s="3">
        <v>5921341.4400000004</v>
      </c>
      <c r="AW848" s="3">
        <v>6013862.3999999994</v>
      </c>
      <c r="AX848" s="3">
        <v>6106383.3599999994</v>
      </c>
      <c r="AY848" s="3">
        <v>6198904.3200000003</v>
      </c>
      <c r="AZ848" s="3">
        <v>6291425.2799999993</v>
      </c>
      <c r="BA848" s="4">
        <v>6383946.2400000002</v>
      </c>
    </row>
    <row r="849" spans="1:53" x14ac:dyDescent="0.25">
      <c r="A849" s="2" t="s">
        <v>307</v>
      </c>
      <c r="B849" s="2" t="s">
        <v>282</v>
      </c>
      <c r="C849" s="5">
        <v>1.42308E-2</v>
      </c>
      <c r="D849" s="5">
        <v>1.6785899999999999E-2</v>
      </c>
      <c r="E849" s="5">
        <v>2.6889999999999997E-2</v>
      </c>
      <c r="F849" s="5">
        <v>4.02584E-2</v>
      </c>
      <c r="G849" s="5">
        <v>5.5510999999999998E-2</v>
      </c>
      <c r="H849" s="5">
        <v>7.19553E-2</v>
      </c>
      <c r="I849" s="5">
        <v>8.9170399999999997E-2</v>
      </c>
      <c r="J849" s="5">
        <v>0.1068779</v>
      </c>
      <c r="K849" s="5">
        <v>0.12488479999999999</v>
      </c>
      <c r="L849" s="5">
        <v>0.14305319999999999</v>
      </c>
      <c r="M849" s="5">
        <v>0.16128289999999998</v>
      </c>
      <c r="N849" s="5">
        <v>0.17949999999999999</v>
      </c>
      <c r="O849" s="5">
        <v>0.19764969999999998</v>
      </c>
      <c r="P849" s="5">
        <v>0.2156911</v>
      </c>
      <c r="Q849" s="5">
        <v>0.233594</v>
      </c>
      <c r="R849" s="5">
        <v>0.2513359</v>
      </c>
      <c r="S849" s="5">
        <v>0.26890039999999998</v>
      </c>
      <c r="T849" s="5">
        <v>0.28627589999999997</v>
      </c>
      <c r="U849" s="5">
        <v>0.30345440000000001</v>
      </c>
      <c r="V849" s="5">
        <v>0.32043050000000001</v>
      </c>
      <c r="W849" s="5">
        <v>0.33720119999999998</v>
      </c>
      <c r="X849" s="5">
        <v>0.3537651</v>
      </c>
      <c r="Y849" s="5">
        <v>0.37012219999999996</v>
      </c>
      <c r="Z849" s="5">
        <v>0.38627349999999999</v>
      </c>
      <c r="AA849" s="5">
        <v>0.40222069999999999</v>
      </c>
      <c r="AB849" s="5">
        <v>0.41796639999999996</v>
      </c>
      <c r="AC849" s="5">
        <v>0.43351339999999999</v>
      </c>
      <c r="AD849" s="5">
        <v>0.44886489999999996</v>
      </c>
      <c r="AE849" s="5">
        <v>0.46402450000000001</v>
      </c>
      <c r="AF849" s="5">
        <v>0.47899589999999997</v>
      </c>
      <c r="AG849" s="5">
        <v>0.49378289999999997</v>
      </c>
      <c r="AH849" s="5">
        <v>0.50838929999999993</v>
      </c>
      <c r="AI849" s="5">
        <v>0.52281929999999999</v>
      </c>
      <c r="AJ849" s="5">
        <v>0.53707669999999996</v>
      </c>
      <c r="AK849" s="5">
        <v>0.55116540000000003</v>
      </c>
      <c r="AL849" s="5">
        <v>0.56508930000000002</v>
      </c>
      <c r="AM849" s="5">
        <v>0.57885239999999993</v>
      </c>
      <c r="AN849" s="5">
        <v>0.59245839999999994</v>
      </c>
      <c r="AO849" s="5">
        <v>0.60591089999999992</v>
      </c>
      <c r="AP849" s="5">
        <v>0.61921379999999993</v>
      </c>
      <c r="AQ849" s="5">
        <v>0.63237049999999995</v>
      </c>
      <c r="AR849" s="5">
        <v>0.64538439999999997</v>
      </c>
      <c r="AS849" s="5">
        <v>0.65825909999999999</v>
      </c>
      <c r="AT849" s="5">
        <v>0.67099779999999998</v>
      </c>
      <c r="AU849" s="5">
        <v>0.68360369999999993</v>
      </c>
      <c r="AV849" s="5">
        <v>0.69607979999999992</v>
      </c>
      <c r="AW849" s="5">
        <v>0.70842939999999999</v>
      </c>
      <c r="AX849" s="5">
        <v>0.72065519999999994</v>
      </c>
      <c r="AY849" s="5">
        <v>0.73276029999999992</v>
      </c>
      <c r="AZ849" s="5">
        <v>0.74474719999999994</v>
      </c>
      <c r="BA849" s="5">
        <v>0.75661879999999992</v>
      </c>
    </row>
    <row r="850" spans="1:53" x14ac:dyDescent="0.25">
      <c r="A850" s="2" t="s">
        <v>305</v>
      </c>
      <c r="B850" s="2" t="s">
        <v>283</v>
      </c>
      <c r="C850" s="3">
        <v>72061.600000000006</v>
      </c>
      <c r="D850" s="3">
        <v>75664.680000000008</v>
      </c>
      <c r="E850" s="3">
        <v>79267.760000000009</v>
      </c>
      <c r="F850" s="3">
        <v>82870.84</v>
      </c>
      <c r="G850" s="3">
        <v>86473.919999999998</v>
      </c>
      <c r="H850" s="3">
        <v>90077</v>
      </c>
      <c r="I850" s="3">
        <v>93680.080000000016</v>
      </c>
      <c r="J850" s="3">
        <v>97283.160000000018</v>
      </c>
      <c r="K850" s="3">
        <v>100886.24</v>
      </c>
      <c r="L850" s="3">
        <v>104489.32</v>
      </c>
      <c r="M850" s="3">
        <v>108092.40000000001</v>
      </c>
      <c r="N850" s="3">
        <v>111695.48000000001</v>
      </c>
      <c r="O850" s="3">
        <v>115298.56000000001</v>
      </c>
      <c r="P850" s="3">
        <v>118901.64</v>
      </c>
      <c r="Q850" s="3">
        <v>122504.72</v>
      </c>
      <c r="R850" s="3">
        <v>126107.80000000002</v>
      </c>
      <c r="S850" s="3">
        <v>129710.88000000002</v>
      </c>
      <c r="T850" s="3">
        <v>133313.96000000002</v>
      </c>
      <c r="U850" s="3">
        <v>136917.04</v>
      </c>
      <c r="V850" s="3">
        <v>140520.12</v>
      </c>
      <c r="W850" s="3">
        <v>144123.20000000001</v>
      </c>
      <c r="X850" s="3">
        <v>147726.28</v>
      </c>
      <c r="Y850" s="3">
        <v>151329.36000000002</v>
      </c>
      <c r="Z850" s="3">
        <v>154932.44</v>
      </c>
      <c r="AA850" s="3">
        <v>158535.52000000002</v>
      </c>
      <c r="AB850" s="3">
        <v>162138.6</v>
      </c>
      <c r="AC850" s="3">
        <v>165741.68</v>
      </c>
      <c r="AD850" s="3">
        <v>169344.76</v>
      </c>
      <c r="AE850" s="3">
        <v>172947.84</v>
      </c>
      <c r="AF850" s="3">
        <v>176550.92</v>
      </c>
      <c r="AG850" s="3">
        <v>180154</v>
      </c>
      <c r="AH850" s="3">
        <v>183757.08000000002</v>
      </c>
      <c r="AI850" s="3">
        <v>187360.16000000003</v>
      </c>
      <c r="AJ850" s="3">
        <v>190963.24000000002</v>
      </c>
      <c r="AK850" s="3">
        <v>194566.32000000004</v>
      </c>
      <c r="AL850" s="3">
        <v>198169.40000000002</v>
      </c>
      <c r="AM850" s="3">
        <v>201772.48</v>
      </c>
      <c r="AN850" s="3">
        <v>205375.56000000003</v>
      </c>
      <c r="AO850" s="3">
        <v>208978.64</v>
      </c>
      <c r="AP850" s="3">
        <v>212581.72000000003</v>
      </c>
      <c r="AQ850" s="3">
        <v>216184.80000000002</v>
      </c>
      <c r="AR850" s="3">
        <v>219787.88</v>
      </c>
      <c r="AS850" s="3">
        <v>223390.96000000002</v>
      </c>
      <c r="AT850" s="3">
        <v>226994.04</v>
      </c>
      <c r="AU850" s="3">
        <v>230597.12000000002</v>
      </c>
      <c r="AV850" s="3">
        <v>234200.2</v>
      </c>
      <c r="AW850" s="3">
        <v>237803.28</v>
      </c>
      <c r="AX850" s="3">
        <v>241406.36000000002</v>
      </c>
      <c r="AY850" s="3">
        <v>245009.44</v>
      </c>
      <c r="AZ850" s="3">
        <v>248612.52000000002</v>
      </c>
      <c r="BA850" s="4">
        <v>252215.60000000003</v>
      </c>
    </row>
    <row r="851" spans="1:53" x14ac:dyDescent="0.25">
      <c r="A851" s="2" t="s">
        <v>306</v>
      </c>
      <c r="B851" s="2" t="s">
        <v>283</v>
      </c>
      <c r="C851" s="3">
        <v>0</v>
      </c>
      <c r="D851" s="3">
        <v>72061.600000000006</v>
      </c>
      <c r="E851" s="3">
        <v>75664.680000000008</v>
      </c>
      <c r="F851" s="3">
        <v>79267.760000000009</v>
      </c>
      <c r="G851" s="3">
        <v>82870.84</v>
      </c>
      <c r="H851" s="3">
        <v>86473.919999999998</v>
      </c>
      <c r="I851" s="3">
        <v>90077</v>
      </c>
      <c r="J851" s="3">
        <v>93680.080000000016</v>
      </c>
      <c r="K851" s="3">
        <v>97283.160000000018</v>
      </c>
      <c r="L851" s="3">
        <v>100886.24</v>
      </c>
      <c r="M851" s="3">
        <v>104489.32</v>
      </c>
      <c r="N851" s="3">
        <v>108092.40000000001</v>
      </c>
      <c r="O851" s="3">
        <v>111695.48000000001</v>
      </c>
      <c r="P851" s="3">
        <v>115298.56000000001</v>
      </c>
      <c r="Q851" s="3">
        <v>118901.64</v>
      </c>
      <c r="R851" s="3">
        <v>122504.72</v>
      </c>
      <c r="S851" s="3">
        <v>126107.80000000002</v>
      </c>
      <c r="T851" s="3">
        <v>129710.88000000002</v>
      </c>
      <c r="U851" s="3">
        <v>133313.96000000002</v>
      </c>
      <c r="V851" s="3">
        <v>136917.04</v>
      </c>
      <c r="W851" s="3">
        <v>140520.12</v>
      </c>
      <c r="X851" s="3">
        <v>144123.20000000001</v>
      </c>
      <c r="Y851" s="3">
        <v>147726.28</v>
      </c>
      <c r="Z851" s="3">
        <v>151329.36000000002</v>
      </c>
      <c r="AA851" s="3">
        <v>154932.44</v>
      </c>
      <c r="AB851" s="3">
        <v>158535.52000000002</v>
      </c>
      <c r="AC851" s="3">
        <v>162138.6</v>
      </c>
      <c r="AD851" s="3">
        <v>165741.68</v>
      </c>
      <c r="AE851" s="3">
        <v>169344.76</v>
      </c>
      <c r="AF851" s="3">
        <v>172947.84</v>
      </c>
      <c r="AG851" s="3">
        <v>176550.92</v>
      </c>
      <c r="AH851" s="3">
        <v>180154</v>
      </c>
      <c r="AI851" s="3">
        <v>183757.08000000002</v>
      </c>
      <c r="AJ851" s="3">
        <v>187360.16000000003</v>
      </c>
      <c r="AK851" s="3">
        <v>190963.24000000002</v>
      </c>
      <c r="AL851" s="3">
        <v>194566.32000000004</v>
      </c>
      <c r="AM851" s="3">
        <v>198169.40000000002</v>
      </c>
      <c r="AN851" s="3">
        <v>201772.48</v>
      </c>
      <c r="AO851" s="3">
        <v>205375.56000000003</v>
      </c>
      <c r="AP851" s="3">
        <v>208978.64</v>
      </c>
      <c r="AQ851" s="3">
        <v>212581.72000000003</v>
      </c>
      <c r="AR851" s="3">
        <v>216184.80000000002</v>
      </c>
      <c r="AS851" s="3">
        <v>219787.88</v>
      </c>
      <c r="AT851" s="3">
        <v>223390.96000000002</v>
      </c>
      <c r="AU851" s="3">
        <v>226994.04</v>
      </c>
      <c r="AV851" s="3">
        <v>230597.12000000002</v>
      </c>
      <c r="AW851" s="3">
        <v>234200.2</v>
      </c>
      <c r="AX851" s="3">
        <v>237803.28</v>
      </c>
      <c r="AY851" s="3">
        <v>241406.36000000002</v>
      </c>
      <c r="AZ851" s="3">
        <v>245009.44</v>
      </c>
      <c r="BA851" s="4">
        <v>248612.52000000002</v>
      </c>
    </row>
    <row r="852" spans="1:53" x14ac:dyDescent="0.25">
      <c r="A852" s="2" t="s">
        <v>307</v>
      </c>
      <c r="B852" s="2" t="s">
        <v>283</v>
      </c>
      <c r="C852" s="5">
        <v>1.8269199999999999E-2</v>
      </c>
      <c r="D852" s="5">
        <v>2.0947399999999998E-2</v>
      </c>
      <c r="E852" s="5">
        <v>3.1537999999999997E-2</v>
      </c>
      <c r="F852" s="5">
        <v>4.5550299999999995E-2</v>
      </c>
      <c r="G852" s="5">
        <v>6.1537399999999999E-2</v>
      </c>
      <c r="H852" s="5">
        <v>7.8773599999999999E-2</v>
      </c>
      <c r="I852" s="5">
        <v>9.6817699999999993E-2</v>
      </c>
      <c r="J852" s="5">
        <v>0.11537789999999999</v>
      </c>
      <c r="K852" s="5">
        <v>0.13425190000000001</v>
      </c>
      <c r="L852" s="5">
        <v>0.15329519999999999</v>
      </c>
      <c r="M852" s="5">
        <v>0.17240279999999999</v>
      </c>
      <c r="N852" s="5">
        <v>0.19149719999999998</v>
      </c>
      <c r="O852" s="5">
        <v>0.21052089999999998</v>
      </c>
      <c r="P852" s="5">
        <v>0.2294311</v>
      </c>
      <c r="Q852" s="5">
        <v>0.24819609999999998</v>
      </c>
      <c r="R852" s="5">
        <v>0.26679229999999998</v>
      </c>
      <c r="S852" s="5">
        <v>0.28520269999999998</v>
      </c>
      <c r="T852" s="5">
        <v>0.30341499999999999</v>
      </c>
      <c r="U852" s="5">
        <v>0.3214207</v>
      </c>
      <c r="V852" s="5">
        <v>0.33921429999999997</v>
      </c>
      <c r="W852" s="5">
        <v>0.35679259999999996</v>
      </c>
      <c r="X852" s="5">
        <v>0.37415419999999999</v>
      </c>
      <c r="Y852" s="5">
        <v>0.39129890000000001</v>
      </c>
      <c r="Z852" s="5">
        <v>0.40822799999999998</v>
      </c>
      <c r="AA852" s="5">
        <v>0.42494319999999997</v>
      </c>
      <c r="AB852" s="5">
        <v>0.44144709999999998</v>
      </c>
      <c r="AC852" s="5">
        <v>0.4577427</v>
      </c>
      <c r="AD852" s="5">
        <v>0.47383349999999996</v>
      </c>
      <c r="AE852" s="5">
        <v>0.48972319999999997</v>
      </c>
      <c r="AF852" s="5">
        <v>0.50541550000000002</v>
      </c>
      <c r="AG852" s="5">
        <v>0.52091460000000001</v>
      </c>
      <c r="AH852" s="5">
        <v>0.53622439999999993</v>
      </c>
      <c r="AI852" s="5">
        <v>0.55134929999999993</v>
      </c>
      <c r="AJ852" s="5">
        <v>0.56629319999999994</v>
      </c>
      <c r="AK852" s="5">
        <v>0.58106039999999992</v>
      </c>
      <c r="AL852" s="5">
        <v>0.59565489999999999</v>
      </c>
      <c r="AM852" s="5">
        <v>0.61008069999999992</v>
      </c>
      <c r="AN852" s="5">
        <v>0.62434190000000001</v>
      </c>
      <c r="AO852" s="5">
        <v>0.63844230000000002</v>
      </c>
      <c r="AP852" s="5">
        <v>0.65238569999999996</v>
      </c>
      <c r="AQ852" s="5">
        <v>0.66617599999999999</v>
      </c>
      <c r="AR852" s="5">
        <v>0.67981669999999994</v>
      </c>
      <c r="AS852" s="5">
        <v>0.69331129999999996</v>
      </c>
      <c r="AT852" s="5">
        <v>0.70666339999999994</v>
      </c>
      <c r="AU852" s="5">
        <v>0.71987639999999997</v>
      </c>
      <c r="AV852" s="5">
        <v>0.73295329999999992</v>
      </c>
      <c r="AW852" s="5">
        <v>0.74589759999999994</v>
      </c>
      <c r="AX852" s="5">
        <v>0.75871219999999995</v>
      </c>
      <c r="AY852" s="5">
        <v>0.77140009999999992</v>
      </c>
      <c r="AZ852" s="5">
        <v>0.78396429999999995</v>
      </c>
      <c r="BA852" s="5">
        <v>0.79640759999999999</v>
      </c>
    </row>
    <row r="853" spans="1:53" x14ac:dyDescent="0.25">
      <c r="A853" s="2" t="s">
        <v>305</v>
      </c>
      <c r="B853" s="2" t="s">
        <v>284</v>
      </c>
      <c r="C853" s="3">
        <v>11097026</v>
      </c>
      <c r="D853" s="3">
        <v>11651877.300000001</v>
      </c>
      <c r="E853" s="3">
        <v>12206728.600000001</v>
      </c>
      <c r="F853" s="3">
        <v>12761579.899999999</v>
      </c>
      <c r="G853" s="3">
        <v>13316431.199999999</v>
      </c>
      <c r="H853" s="3">
        <v>13871282.5</v>
      </c>
      <c r="I853" s="3">
        <v>14426133.800000001</v>
      </c>
      <c r="J853" s="3">
        <v>14980985.100000001</v>
      </c>
      <c r="K853" s="3">
        <v>15535836.399999999</v>
      </c>
      <c r="L853" s="3">
        <v>16090687.699999999</v>
      </c>
      <c r="M853" s="3">
        <v>16645539</v>
      </c>
      <c r="N853" s="3">
        <v>17200390.300000001</v>
      </c>
      <c r="O853" s="3">
        <v>17755241.600000001</v>
      </c>
      <c r="P853" s="3">
        <v>18310092.899999999</v>
      </c>
      <c r="Q853" s="3">
        <v>18864944.199999999</v>
      </c>
      <c r="R853" s="3">
        <v>19419795.5</v>
      </c>
      <c r="S853" s="3">
        <v>19974646.800000001</v>
      </c>
      <c r="T853" s="3">
        <v>20529498.100000001</v>
      </c>
      <c r="U853" s="3">
        <v>21084349.399999999</v>
      </c>
      <c r="V853" s="3">
        <v>21639200.699999999</v>
      </c>
      <c r="W853" s="3">
        <v>22194052</v>
      </c>
      <c r="X853" s="3">
        <v>22748903.299999997</v>
      </c>
      <c r="Y853" s="3">
        <v>23303754.600000001</v>
      </c>
      <c r="Z853" s="3">
        <v>23858605.899999999</v>
      </c>
      <c r="AA853" s="3">
        <v>24413457.200000003</v>
      </c>
      <c r="AB853" s="3">
        <v>24968308.5</v>
      </c>
      <c r="AC853" s="3">
        <v>25523159.799999997</v>
      </c>
      <c r="AD853" s="3">
        <v>26078011.100000001</v>
      </c>
      <c r="AE853" s="3">
        <v>26632862.399999999</v>
      </c>
      <c r="AF853" s="3">
        <v>27187713.700000003</v>
      </c>
      <c r="AG853" s="3">
        <v>27742565</v>
      </c>
      <c r="AH853" s="3">
        <v>28297416.299999997</v>
      </c>
      <c r="AI853" s="3">
        <v>28852267.600000001</v>
      </c>
      <c r="AJ853" s="3">
        <v>29407118.899999999</v>
      </c>
      <c r="AK853" s="3">
        <v>29961970.200000003</v>
      </c>
      <c r="AL853" s="3">
        <v>30516821.5</v>
      </c>
      <c r="AM853" s="3">
        <v>31071672.799999997</v>
      </c>
      <c r="AN853" s="3">
        <v>31626524.100000001</v>
      </c>
      <c r="AO853" s="3">
        <v>32181375.399999999</v>
      </c>
      <c r="AP853" s="3">
        <v>32736226.700000003</v>
      </c>
      <c r="AQ853" s="3">
        <v>33291078</v>
      </c>
      <c r="AR853" s="3">
        <v>33845929.299999997</v>
      </c>
      <c r="AS853" s="3">
        <v>34400780.600000001</v>
      </c>
      <c r="AT853" s="3">
        <v>34955631.899999999</v>
      </c>
      <c r="AU853" s="3">
        <v>35510483.200000003</v>
      </c>
      <c r="AV853" s="3">
        <v>36065334.5</v>
      </c>
      <c r="AW853" s="3">
        <v>36620185.799999997</v>
      </c>
      <c r="AX853" s="3">
        <v>37175037.100000001</v>
      </c>
      <c r="AY853" s="3">
        <v>37729888.399999999</v>
      </c>
      <c r="AZ853" s="3">
        <v>38284739.700000003</v>
      </c>
      <c r="BA853" s="4">
        <v>38839591</v>
      </c>
    </row>
    <row r="854" spans="1:53" x14ac:dyDescent="0.25">
      <c r="A854" s="2" t="s">
        <v>306</v>
      </c>
      <c r="B854" s="2" t="s">
        <v>284</v>
      </c>
      <c r="C854" s="3">
        <v>0</v>
      </c>
      <c r="D854" s="3">
        <v>11097026</v>
      </c>
      <c r="E854" s="3">
        <v>11651877.300000001</v>
      </c>
      <c r="F854" s="3">
        <v>12206728.600000001</v>
      </c>
      <c r="G854" s="3">
        <v>12761579.899999999</v>
      </c>
      <c r="H854" s="3">
        <v>13316431.199999999</v>
      </c>
      <c r="I854" s="3">
        <v>13871282.5</v>
      </c>
      <c r="J854" s="3">
        <v>14426133.800000001</v>
      </c>
      <c r="K854" s="3">
        <v>14980985.100000001</v>
      </c>
      <c r="L854" s="3">
        <v>15535836.399999999</v>
      </c>
      <c r="M854" s="3">
        <v>16090687.699999999</v>
      </c>
      <c r="N854" s="3">
        <v>16645539</v>
      </c>
      <c r="O854" s="3">
        <v>17200390.300000001</v>
      </c>
      <c r="P854" s="3">
        <v>17755241.600000001</v>
      </c>
      <c r="Q854" s="3">
        <v>18310092.899999999</v>
      </c>
      <c r="R854" s="3">
        <v>18864944.199999999</v>
      </c>
      <c r="S854" s="3">
        <v>19419795.5</v>
      </c>
      <c r="T854" s="3">
        <v>19974646.800000001</v>
      </c>
      <c r="U854" s="3">
        <v>20529498.100000001</v>
      </c>
      <c r="V854" s="3">
        <v>21084349.399999999</v>
      </c>
      <c r="W854" s="3">
        <v>21639200.699999999</v>
      </c>
      <c r="X854" s="3">
        <v>22194052</v>
      </c>
      <c r="Y854" s="3">
        <v>22748903.299999997</v>
      </c>
      <c r="Z854" s="3">
        <v>23303754.600000001</v>
      </c>
      <c r="AA854" s="3">
        <v>23858605.899999999</v>
      </c>
      <c r="AB854" s="3">
        <v>24413457.200000003</v>
      </c>
      <c r="AC854" s="3">
        <v>24968308.5</v>
      </c>
      <c r="AD854" s="3">
        <v>25523159.799999997</v>
      </c>
      <c r="AE854" s="3">
        <v>26078011.100000001</v>
      </c>
      <c r="AF854" s="3">
        <v>26632862.399999999</v>
      </c>
      <c r="AG854" s="3">
        <v>27187713.700000003</v>
      </c>
      <c r="AH854" s="3">
        <v>27742565</v>
      </c>
      <c r="AI854" s="3">
        <v>28297416.299999997</v>
      </c>
      <c r="AJ854" s="3">
        <v>28852267.600000001</v>
      </c>
      <c r="AK854" s="3">
        <v>29407118.899999999</v>
      </c>
      <c r="AL854" s="3">
        <v>29961970.200000003</v>
      </c>
      <c r="AM854" s="3">
        <v>30516821.5</v>
      </c>
      <c r="AN854" s="3">
        <v>31071672.799999997</v>
      </c>
      <c r="AO854" s="3">
        <v>31626524.100000001</v>
      </c>
      <c r="AP854" s="3">
        <v>32181375.399999999</v>
      </c>
      <c r="AQ854" s="3">
        <v>32736226.700000003</v>
      </c>
      <c r="AR854" s="3">
        <v>33291078</v>
      </c>
      <c r="AS854" s="3">
        <v>33845929.299999997</v>
      </c>
      <c r="AT854" s="3">
        <v>34400780.600000001</v>
      </c>
      <c r="AU854" s="3">
        <v>34955631.899999999</v>
      </c>
      <c r="AV854" s="3">
        <v>35510483.200000003</v>
      </c>
      <c r="AW854" s="3">
        <v>36065334.5</v>
      </c>
      <c r="AX854" s="3">
        <v>36620185.799999997</v>
      </c>
      <c r="AY854" s="3">
        <v>37175037.100000001</v>
      </c>
      <c r="AZ854" s="3">
        <v>37729888.399999999</v>
      </c>
      <c r="BA854" s="4">
        <v>38284739.700000003</v>
      </c>
    </row>
    <row r="855" spans="1:53" x14ac:dyDescent="0.25">
      <c r="A855" s="2" t="s">
        <v>307</v>
      </c>
      <c r="B855" s="2" t="s">
        <v>284</v>
      </c>
      <c r="C855" s="5">
        <v>1.3076899999999999E-2</v>
      </c>
      <c r="D855" s="5">
        <v>1.54816E-2</v>
      </c>
      <c r="E855" s="5">
        <v>2.4990599999999998E-2</v>
      </c>
      <c r="F855" s="5">
        <v>3.7571799999999995E-2</v>
      </c>
      <c r="G855" s="5">
        <v>5.1926099999999996E-2</v>
      </c>
      <c r="H855" s="5">
        <v>6.7402000000000004E-2</v>
      </c>
      <c r="I855" s="5">
        <v>8.3603299999999992E-2</v>
      </c>
      <c r="J855" s="5">
        <v>0.10026789999999999</v>
      </c>
      <c r="K855" s="5">
        <v>0.11721429999999999</v>
      </c>
      <c r="L855" s="5">
        <v>0.13431279999999998</v>
      </c>
      <c r="M855" s="5">
        <v>0.15146889999999999</v>
      </c>
      <c r="N855" s="5">
        <v>0.16861319999999999</v>
      </c>
      <c r="O855" s="5">
        <v>0.185694</v>
      </c>
      <c r="P855" s="5">
        <v>0.20267289999999999</v>
      </c>
      <c r="Q855" s="5">
        <v>0.21952149999999998</v>
      </c>
      <c r="R855" s="5">
        <v>0.2362185</v>
      </c>
      <c r="S855" s="5">
        <v>0.25274859999999999</v>
      </c>
      <c r="T855" s="5">
        <v>0.26910089999999998</v>
      </c>
      <c r="U855" s="5">
        <v>0.28526770000000001</v>
      </c>
      <c r="V855" s="5">
        <v>0.30124400000000001</v>
      </c>
      <c r="W855" s="5">
        <v>0.31702710000000001</v>
      </c>
      <c r="X855" s="5">
        <v>0.33261550000000001</v>
      </c>
      <c r="Y855" s="5">
        <v>0.34800929999999997</v>
      </c>
      <c r="Z855" s="5">
        <v>0.36320939999999996</v>
      </c>
      <c r="AA855" s="5">
        <v>0.37821749999999998</v>
      </c>
      <c r="AB855" s="5">
        <v>0.39303589999999999</v>
      </c>
      <c r="AC855" s="5">
        <v>0.40766720000000001</v>
      </c>
      <c r="AD855" s="5">
        <v>0.42211469999999995</v>
      </c>
      <c r="AE855" s="5">
        <v>0.43638149999999998</v>
      </c>
      <c r="AF855" s="5">
        <v>0.45047119999999996</v>
      </c>
      <c r="AG855" s="5">
        <v>0.46438740000000001</v>
      </c>
      <c r="AH855" s="5">
        <v>0.47813359999999999</v>
      </c>
      <c r="AI855" s="5">
        <v>0.49171379999999998</v>
      </c>
      <c r="AJ855" s="5">
        <v>0.50513149999999996</v>
      </c>
      <c r="AK855" s="5">
        <v>0.51839049999999998</v>
      </c>
      <c r="AL855" s="5">
        <v>0.53149449999999998</v>
      </c>
      <c r="AM855" s="5">
        <v>0.54444700000000001</v>
      </c>
      <c r="AN855" s="5">
        <v>0.55725170000000002</v>
      </c>
      <c r="AO855" s="5">
        <v>0.56991199999999997</v>
      </c>
      <c r="AP855" s="5">
        <v>0.58243139999999993</v>
      </c>
      <c r="AQ855" s="5">
        <v>0.59481329999999999</v>
      </c>
      <c r="AR855" s="5">
        <v>0.60706090000000001</v>
      </c>
      <c r="AS855" s="5">
        <v>0.61917729999999993</v>
      </c>
      <c r="AT855" s="5">
        <v>0.6311658</v>
      </c>
      <c r="AU855" s="5">
        <v>0.64302930000000003</v>
      </c>
      <c r="AV855" s="5">
        <v>0.65477069999999993</v>
      </c>
      <c r="AW855" s="5">
        <v>0.66639300000000001</v>
      </c>
      <c r="AX855" s="5">
        <v>0.67789880000000002</v>
      </c>
      <c r="AY855" s="5">
        <v>0.68929099999999999</v>
      </c>
      <c r="AZ855" s="5">
        <v>0.70057199999999997</v>
      </c>
      <c r="BA855" s="5">
        <v>0.71174439999999994</v>
      </c>
    </row>
    <row r="856" spans="1:53" x14ac:dyDescent="0.25">
      <c r="A856" s="2" t="s">
        <v>305</v>
      </c>
      <c r="B856" s="2" t="s">
        <v>285</v>
      </c>
      <c r="C856" s="3">
        <v>1325102.3999999999</v>
      </c>
      <c r="D856" s="3">
        <v>1391357.52</v>
      </c>
      <c r="E856" s="3">
        <v>1457612.6400000001</v>
      </c>
      <c r="F856" s="3">
        <v>1523867.7599999998</v>
      </c>
      <c r="G856" s="3">
        <v>1590122.88</v>
      </c>
      <c r="H856" s="3">
        <v>1656378</v>
      </c>
      <c r="I856" s="3">
        <v>1722633.1199999999</v>
      </c>
      <c r="J856" s="3">
        <v>1788888.24</v>
      </c>
      <c r="K856" s="3">
        <v>1855143.3599999996</v>
      </c>
      <c r="L856" s="3">
        <v>1921398.4799999997</v>
      </c>
      <c r="M856" s="3">
        <v>1987653.5999999999</v>
      </c>
      <c r="N856" s="3">
        <v>2053908.72</v>
      </c>
      <c r="O856" s="3">
        <v>2120163.84</v>
      </c>
      <c r="P856" s="3">
        <v>2186418.9599999995</v>
      </c>
      <c r="Q856" s="3">
        <v>2252674.0799999996</v>
      </c>
      <c r="R856" s="3">
        <v>2318929.1999999997</v>
      </c>
      <c r="S856" s="3">
        <v>2385184.3199999998</v>
      </c>
      <c r="T856" s="3">
        <v>2451439.44</v>
      </c>
      <c r="U856" s="3">
        <v>2517694.5599999996</v>
      </c>
      <c r="V856" s="3">
        <v>2583949.6799999997</v>
      </c>
      <c r="W856" s="3">
        <v>2650204.7999999998</v>
      </c>
      <c r="X856" s="3">
        <v>2716459.9199999995</v>
      </c>
      <c r="Y856" s="3">
        <v>2782715.04</v>
      </c>
      <c r="Z856" s="3">
        <v>2848970.1599999997</v>
      </c>
      <c r="AA856" s="3">
        <v>2915225.2800000003</v>
      </c>
      <c r="AB856" s="3">
        <v>2981480.4</v>
      </c>
      <c r="AC856" s="3">
        <v>3047735.5199999996</v>
      </c>
      <c r="AD856" s="3">
        <v>3113990.64</v>
      </c>
      <c r="AE856" s="3">
        <v>3180245.76</v>
      </c>
      <c r="AF856" s="3">
        <v>3246500.88</v>
      </c>
      <c r="AG856" s="3">
        <v>3312756</v>
      </c>
      <c r="AH856" s="3">
        <v>3379011.1199999996</v>
      </c>
      <c r="AI856" s="3">
        <v>3445266.2399999998</v>
      </c>
      <c r="AJ856" s="3">
        <v>3511521.3599999994</v>
      </c>
      <c r="AK856" s="3">
        <v>3577776.48</v>
      </c>
      <c r="AL856" s="3">
        <v>3644031.5999999996</v>
      </c>
      <c r="AM856" s="3">
        <v>3710286.7199999993</v>
      </c>
      <c r="AN856" s="3">
        <v>3776541.84</v>
      </c>
      <c r="AO856" s="3">
        <v>3842796.9599999995</v>
      </c>
      <c r="AP856" s="3">
        <v>3909052.08</v>
      </c>
      <c r="AQ856" s="3">
        <v>3975307.1999999997</v>
      </c>
      <c r="AR856" s="3">
        <v>4041562.3199999994</v>
      </c>
      <c r="AS856" s="3">
        <v>4107817.44</v>
      </c>
      <c r="AT856" s="3">
        <v>4174072.5599999996</v>
      </c>
      <c r="AU856" s="3">
        <v>4240327.68</v>
      </c>
      <c r="AV856" s="3">
        <v>4306582.8</v>
      </c>
      <c r="AW856" s="3">
        <v>4372837.919999999</v>
      </c>
      <c r="AX856" s="3">
        <v>4439093.04</v>
      </c>
      <c r="AY856" s="3">
        <v>4505348.1599999992</v>
      </c>
      <c r="AZ856" s="3">
        <v>4571603.28</v>
      </c>
      <c r="BA856" s="4">
        <v>4637858.3999999994</v>
      </c>
    </row>
    <row r="857" spans="1:53" x14ac:dyDescent="0.25">
      <c r="A857" s="2" t="s">
        <v>306</v>
      </c>
      <c r="B857" s="2" t="s">
        <v>285</v>
      </c>
      <c r="C857" s="3">
        <v>0</v>
      </c>
      <c r="D857" s="3">
        <v>1325102.3999999999</v>
      </c>
      <c r="E857" s="3">
        <v>1391357.52</v>
      </c>
      <c r="F857" s="3">
        <v>1457612.6400000001</v>
      </c>
      <c r="G857" s="3">
        <v>1523867.7599999998</v>
      </c>
      <c r="H857" s="3">
        <v>1590122.88</v>
      </c>
      <c r="I857" s="3">
        <v>1656378</v>
      </c>
      <c r="J857" s="3">
        <v>1722633.1199999999</v>
      </c>
      <c r="K857" s="3">
        <v>1788888.24</v>
      </c>
      <c r="L857" s="3">
        <v>1855143.3599999996</v>
      </c>
      <c r="M857" s="3">
        <v>1921398.4799999997</v>
      </c>
      <c r="N857" s="3">
        <v>1987653.5999999999</v>
      </c>
      <c r="O857" s="3">
        <v>2053908.72</v>
      </c>
      <c r="P857" s="3">
        <v>2120163.84</v>
      </c>
      <c r="Q857" s="3">
        <v>2186418.9599999995</v>
      </c>
      <c r="R857" s="3">
        <v>2252674.0799999996</v>
      </c>
      <c r="S857" s="3">
        <v>2318929.1999999997</v>
      </c>
      <c r="T857" s="3">
        <v>2385184.3199999998</v>
      </c>
      <c r="U857" s="3">
        <v>2451439.44</v>
      </c>
      <c r="V857" s="3">
        <v>2517694.5599999996</v>
      </c>
      <c r="W857" s="3">
        <v>2583949.6799999997</v>
      </c>
      <c r="X857" s="3">
        <v>2650204.7999999998</v>
      </c>
      <c r="Y857" s="3">
        <v>2716459.9199999995</v>
      </c>
      <c r="Z857" s="3">
        <v>2782715.04</v>
      </c>
      <c r="AA857" s="3">
        <v>2848970.1599999997</v>
      </c>
      <c r="AB857" s="3">
        <v>2915225.2800000003</v>
      </c>
      <c r="AC857" s="3">
        <v>2981480.4</v>
      </c>
      <c r="AD857" s="3">
        <v>3047735.5199999996</v>
      </c>
      <c r="AE857" s="3">
        <v>3113990.64</v>
      </c>
      <c r="AF857" s="3">
        <v>3180245.76</v>
      </c>
      <c r="AG857" s="3">
        <v>3246500.88</v>
      </c>
      <c r="AH857" s="3">
        <v>3312756</v>
      </c>
      <c r="AI857" s="3">
        <v>3379011.1199999996</v>
      </c>
      <c r="AJ857" s="3">
        <v>3445266.2399999998</v>
      </c>
      <c r="AK857" s="3">
        <v>3511521.3599999994</v>
      </c>
      <c r="AL857" s="3">
        <v>3577776.48</v>
      </c>
      <c r="AM857" s="3">
        <v>3644031.5999999996</v>
      </c>
      <c r="AN857" s="3">
        <v>3710286.7199999993</v>
      </c>
      <c r="AO857" s="3">
        <v>3776541.84</v>
      </c>
      <c r="AP857" s="3">
        <v>3842796.9599999995</v>
      </c>
      <c r="AQ857" s="3">
        <v>3909052.08</v>
      </c>
      <c r="AR857" s="3">
        <v>3975307.1999999997</v>
      </c>
      <c r="AS857" s="3">
        <v>4041562.3199999994</v>
      </c>
      <c r="AT857" s="3">
        <v>4107817.44</v>
      </c>
      <c r="AU857" s="3">
        <v>4174072.5599999996</v>
      </c>
      <c r="AV857" s="3">
        <v>4240327.68</v>
      </c>
      <c r="AW857" s="3">
        <v>4306582.8</v>
      </c>
      <c r="AX857" s="3">
        <v>4372837.919999999</v>
      </c>
      <c r="AY857" s="3">
        <v>4439093.04</v>
      </c>
      <c r="AZ857" s="3">
        <v>4505348.1599999992</v>
      </c>
      <c r="BA857" s="4">
        <v>4571603.28</v>
      </c>
    </row>
    <row r="858" spans="1:53" x14ac:dyDescent="0.25">
      <c r="A858" s="2" t="s">
        <v>307</v>
      </c>
      <c r="B858" s="2" t="s">
        <v>285</v>
      </c>
      <c r="C858" s="5">
        <v>1.5576899999999999E-2</v>
      </c>
      <c r="D858" s="5">
        <v>1.71012E-2</v>
      </c>
      <c r="E858" s="5">
        <v>2.3129E-2</v>
      </c>
      <c r="F858" s="5">
        <v>3.1104099999999999E-2</v>
      </c>
      <c r="G858" s="5">
        <v>4.0203299999999997E-2</v>
      </c>
      <c r="H858" s="5">
        <v>5.00134E-2</v>
      </c>
      <c r="I858" s="5">
        <v>6.0283299999999998E-2</v>
      </c>
      <c r="J858" s="5">
        <v>7.0846999999999993E-2</v>
      </c>
      <c r="K858" s="5">
        <v>8.158929999999999E-2</v>
      </c>
      <c r="L858" s="5">
        <v>9.2427899999999993E-2</v>
      </c>
      <c r="M858" s="5">
        <v>0.10330309999999999</v>
      </c>
      <c r="N858" s="5">
        <v>0.11417079999999999</v>
      </c>
      <c r="O858" s="5">
        <v>0.12499829999999999</v>
      </c>
      <c r="P858" s="5">
        <v>0.1357612</v>
      </c>
      <c r="Q858" s="5">
        <v>0.1464414</v>
      </c>
      <c r="R858" s="5">
        <v>0.15702559999999999</v>
      </c>
      <c r="S858" s="5">
        <v>0.16750399999999999</v>
      </c>
      <c r="T858" s="5">
        <v>0.17786959999999999</v>
      </c>
      <c r="U858" s="5">
        <v>0.1881177</v>
      </c>
      <c r="V858" s="5">
        <v>0.198245</v>
      </c>
      <c r="W858" s="5">
        <v>0.20824989999999999</v>
      </c>
      <c r="X858" s="5">
        <v>0.2181313</v>
      </c>
      <c r="Y858" s="5">
        <v>0.22788939999999999</v>
      </c>
      <c r="Z858" s="5">
        <v>0.23752469999999998</v>
      </c>
      <c r="AA858" s="5">
        <v>0.24703819999999999</v>
      </c>
      <c r="AB858" s="5">
        <v>0.25643159999999998</v>
      </c>
      <c r="AC858" s="5">
        <v>0.26570630000000001</v>
      </c>
      <c r="AD858" s="5">
        <v>0.27486450000000001</v>
      </c>
      <c r="AE858" s="5">
        <v>0.2839082</v>
      </c>
      <c r="AF858" s="5">
        <v>0.29283959999999998</v>
      </c>
      <c r="AG858" s="5">
        <v>0.30166100000000001</v>
      </c>
      <c r="AH858" s="5">
        <v>0.3103747</v>
      </c>
      <c r="AI858" s="5">
        <v>0.31898309999999996</v>
      </c>
      <c r="AJ858" s="5">
        <v>0.32748859999999996</v>
      </c>
      <c r="AK858" s="5">
        <v>0.33589340000000001</v>
      </c>
      <c r="AL858" s="5">
        <v>0.34420000000000001</v>
      </c>
      <c r="AM858" s="5">
        <v>0.35241049999999996</v>
      </c>
      <c r="AN858" s="5">
        <v>0.3605274</v>
      </c>
      <c r="AO858" s="5">
        <v>0.36855270000000001</v>
      </c>
      <c r="AP858" s="5">
        <v>0.37648870000000001</v>
      </c>
      <c r="AQ858" s="5">
        <v>0.3843376</v>
      </c>
      <c r="AR858" s="5">
        <v>0.39210119999999998</v>
      </c>
      <c r="AS858" s="5">
        <v>0.39978179999999996</v>
      </c>
      <c r="AT858" s="5">
        <v>0.4073813</v>
      </c>
      <c r="AU858" s="5">
        <v>0.41490149999999998</v>
      </c>
      <c r="AV858" s="5">
        <v>0.42234439999999995</v>
      </c>
      <c r="AW858" s="5">
        <v>0.42971169999999997</v>
      </c>
      <c r="AX858" s="5">
        <v>0.43700519999999998</v>
      </c>
      <c r="AY858" s="5">
        <v>0.44422659999999997</v>
      </c>
      <c r="AZ858" s="5">
        <v>0.45137759999999999</v>
      </c>
      <c r="BA858" s="5">
        <v>0.45845979999999997</v>
      </c>
    </row>
    <row r="859" spans="1:53" x14ac:dyDescent="0.25">
      <c r="A859" s="2" t="s">
        <v>305</v>
      </c>
      <c r="B859" s="2" t="s">
        <v>286</v>
      </c>
      <c r="C859" s="3">
        <v>265520.8</v>
      </c>
      <c r="D859" s="3">
        <v>278796.84000000003</v>
      </c>
      <c r="E859" s="3">
        <v>292072.88</v>
      </c>
      <c r="F859" s="3">
        <v>305348.92</v>
      </c>
      <c r="G859" s="3">
        <v>318624.95999999996</v>
      </c>
      <c r="H859" s="3">
        <v>331901</v>
      </c>
      <c r="I859" s="3">
        <v>345177.04</v>
      </c>
      <c r="J859" s="3">
        <v>358453.08</v>
      </c>
      <c r="K859" s="3">
        <v>371729.11999999994</v>
      </c>
      <c r="L859" s="3">
        <v>385005.16</v>
      </c>
      <c r="M859" s="3">
        <v>398281.19999999995</v>
      </c>
      <c r="N859" s="3">
        <v>411557.24</v>
      </c>
      <c r="O859" s="3">
        <v>424833.28000000003</v>
      </c>
      <c r="P859" s="3">
        <v>438109.31999999995</v>
      </c>
      <c r="Q859" s="3">
        <v>451385.36</v>
      </c>
      <c r="R859" s="3">
        <v>464661.39999999997</v>
      </c>
      <c r="S859" s="3">
        <v>477937.44</v>
      </c>
      <c r="T859" s="3">
        <v>491213.48</v>
      </c>
      <c r="U859" s="3">
        <v>504489.51999999996</v>
      </c>
      <c r="V859" s="3">
        <v>517765.55999999994</v>
      </c>
      <c r="W859" s="3">
        <v>531041.6</v>
      </c>
      <c r="X859" s="3">
        <v>544317.6399999999</v>
      </c>
      <c r="Y859" s="3">
        <v>557593.68000000005</v>
      </c>
      <c r="Z859" s="3">
        <v>570869.72</v>
      </c>
      <c r="AA859" s="3">
        <v>584145.76</v>
      </c>
      <c r="AB859" s="3">
        <v>597421.79999999993</v>
      </c>
      <c r="AC859" s="3">
        <v>610697.84</v>
      </c>
      <c r="AD859" s="3">
        <v>623973.88</v>
      </c>
      <c r="AE859" s="3">
        <v>637249.91999999993</v>
      </c>
      <c r="AF859" s="3">
        <v>650525.96</v>
      </c>
      <c r="AG859" s="3">
        <v>663802</v>
      </c>
      <c r="AH859" s="3">
        <v>677078.03999999992</v>
      </c>
      <c r="AI859" s="3">
        <v>690354.08</v>
      </c>
      <c r="AJ859" s="3">
        <v>703630.12</v>
      </c>
      <c r="AK859" s="3">
        <v>716906.16</v>
      </c>
      <c r="AL859" s="3">
        <v>730182.2</v>
      </c>
      <c r="AM859" s="3">
        <v>743458.23999999987</v>
      </c>
      <c r="AN859" s="3">
        <v>756734.28</v>
      </c>
      <c r="AO859" s="3">
        <v>770010.32</v>
      </c>
      <c r="AP859" s="3">
        <v>783286.36</v>
      </c>
      <c r="AQ859" s="3">
        <v>796562.39999999991</v>
      </c>
      <c r="AR859" s="3">
        <v>809838.44</v>
      </c>
      <c r="AS859" s="3">
        <v>823114.48</v>
      </c>
      <c r="AT859" s="3">
        <v>836390.5199999999</v>
      </c>
      <c r="AU859" s="3">
        <v>849666.56000000006</v>
      </c>
      <c r="AV859" s="3">
        <v>862942.6</v>
      </c>
      <c r="AW859" s="3">
        <v>876218.6399999999</v>
      </c>
      <c r="AX859" s="3">
        <v>889494.67999999993</v>
      </c>
      <c r="AY859" s="3">
        <v>902770.72</v>
      </c>
      <c r="AZ859" s="3">
        <v>916046.76</v>
      </c>
      <c r="BA859" s="4">
        <v>929322.79999999993</v>
      </c>
    </row>
    <row r="860" spans="1:53" x14ac:dyDescent="0.25">
      <c r="A860" s="2" t="s">
        <v>306</v>
      </c>
      <c r="B860" s="2" t="s">
        <v>286</v>
      </c>
      <c r="C860" s="3">
        <v>0</v>
      </c>
      <c r="D860" s="3">
        <v>265520.8</v>
      </c>
      <c r="E860" s="3">
        <v>278796.84000000003</v>
      </c>
      <c r="F860" s="3">
        <v>292072.88</v>
      </c>
      <c r="G860" s="3">
        <v>305348.92</v>
      </c>
      <c r="H860" s="3">
        <v>318624.95999999996</v>
      </c>
      <c r="I860" s="3">
        <v>331901</v>
      </c>
      <c r="J860" s="3">
        <v>345177.04</v>
      </c>
      <c r="K860" s="3">
        <v>358453.08</v>
      </c>
      <c r="L860" s="3">
        <v>371729.11999999994</v>
      </c>
      <c r="M860" s="3">
        <v>385005.16</v>
      </c>
      <c r="N860" s="3">
        <v>398281.19999999995</v>
      </c>
      <c r="O860" s="3">
        <v>411557.24</v>
      </c>
      <c r="P860" s="3">
        <v>424833.28000000003</v>
      </c>
      <c r="Q860" s="3">
        <v>438109.31999999995</v>
      </c>
      <c r="R860" s="3">
        <v>451385.36</v>
      </c>
      <c r="S860" s="3">
        <v>464661.39999999997</v>
      </c>
      <c r="T860" s="3">
        <v>477937.44</v>
      </c>
      <c r="U860" s="3">
        <v>491213.48</v>
      </c>
      <c r="V860" s="3">
        <v>504489.51999999996</v>
      </c>
      <c r="W860" s="3">
        <v>517765.55999999994</v>
      </c>
      <c r="X860" s="3">
        <v>531041.6</v>
      </c>
      <c r="Y860" s="3">
        <v>544317.6399999999</v>
      </c>
      <c r="Z860" s="3">
        <v>557593.68000000005</v>
      </c>
      <c r="AA860" s="3">
        <v>570869.72</v>
      </c>
      <c r="AB860" s="3">
        <v>584145.76</v>
      </c>
      <c r="AC860" s="3">
        <v>597421.79999999993</v>
      </c>
      <c r="AD860" s="3">
        <v>610697.84</v>
      </c>
      <c r="AE860" s="3">
        <v>623973.88</v>
      </c>
      <c r="AF860" s="3">
        <v>637249.91999999993</v>
      </c>
      <c r="AG860" s="3">
        <v>650525.96</v>
      </c>
      <c r="AH860" s="3">
        <v>663802</v>
      </c>
      <c r="AI860" s="3">
        <v>677078.03999999992</v>
      </c>
      <c r="AJ860" s="3">
        <v>690354.08</v>
      </c>
      <c r="AK860" s="3">
        <v>703630.12</v>
      </c>
      <c r="AL860" s="3">
        <v>716906.16</v>
      </c>
      <c r="AM860" s="3">
        <v>730182.2</v>
      </c>
      <c r="AN860" s="3">
        <v>743458.23999999987</v>
      </c>
      <c r="AO860" s="3">
        <v>756734.28</v>
      </c>
      <c r="AP860" s="3">
        <v>770010.32</v>
      </c>
      <c r="AQ860" s="3">
        <v>783286.36</v>
      </c>
      <c r="AR860" s="3">
        <v>796562.39999999991</v>
      </c>
      <c r="AS860" s="3">
        <v>809838.44</v>
      </c>
      <c r="AT860" s="3">
        <v>823114.48</v>
      </c>
      <c r="AU860" s="3">
        <v>836390.5199999999</v>
      </c>
      <c r="AV860" s="3">
        <v>849666.56000000006</v>
      </c>
      <c r="AW860" s="3">
        <v>862942.6</v>
      </c>
      <c r="AX860" s="3">
        <v>876218.6399999999</v>
      </c>
      <c r="AY860" s="3">
        <v>889494.67999999993</v>
      </c>
      <c r="AZ860" s="3">
        <v>902770.72</v>
      </c>
      <c r="BA860" s="4">
        <v>916046.76</v>
      </c>
    </row>
    <row r="861" spans="1:53" x14ac:dyDescent="0.25">
      <c r="A861" s="2" t="s">
        <v>307</v>
      </c>
      <c r="B861" s="2" t="s">
        <v>286</v>
      </c>
      <c r="C861" s="5">
        <v>1.4615399999999999E-2</v>
      </c>
      <c r="D861" s="5">
        <v>1.4982199999999999E-2</v>
      </c>
      <c r="E861" s="5">
        <v>1.6432599999999999E-2</v>
      </c>
      <c r="F861" s="5">
        <v>1.8351599999999999E-2</v>
      </c>
      <c r="G861" s="5">
        <v>2.0541E-2</v>
      </c>
      <c r="H861" s="5">
        <v>2.2901599999999998E-2</v>
      </c>
      <c r="I861" s="5">
        <v>2.5372799999999997E-2</v>
      </c>
      <c r="J861" s="5">
        <v>2.7914599999999998E-2</v>
      </c>
      <c r="K861" s="5">
        <v>3.0499399999999999E-2</v>
      </c>
      <c r="L861" s="5">
        <v>3.3107499999999998E-2</v>
      </c>
      <c r="M861" s="5">
        <v>3.57243E-2</v>
      </c>
      <c r="N861" s="5">
        <v>3.83393E-2</v>
      </c>
      <c r="O861" s="5">
        <v>4.0944599999999998E-2</v>
      </c>
      <c r="P861" s="5">
        <v>4.3534400000000001E-2</v>
      </c>
      <c r="Q861" s="5">
        <v>4.6104300000000001E-2</v>
      </c>
      <c r="R861" s="5">
        <v>4.8651099999999996E-2</v>
      </c>
      <c r="S861" s="5">
        <v>5.11724E-2</v>
      </c>
      <c r="T861" s="5">
        <v>5.3666699999999998E-2</v>
      </c>
      <c r="U861" s="5">
        <v>5.6132599999999998E-2</v>
      </c>
      <c r="V861" s="5">
        <v>5.8569400000000001E-2</v>
      </c>
      <c r="W861" s="5">
        <v>6.0976799999999998E-2</v>
      </c>
      <c r="X861" s="5">
        <v>6.3354499999999994E-2</v>
      </c>
      <c r="Y861" s="5">
        <v>6.5702499999999997E-2</v>
      </c>
      <c r="Z861" s="5">
        <v>6.8020999999999998E-2</v>
      </c>
      <c r="AA861" s="5">
        <v>7.0310200000000003E-2</v>
      </c>
      <c r="AB861" s="5">
        <v>7.2570399999999993E-2</v>
      </c>
      <c r="AC861" s="5">
        <v>7.4802099999999996E-2</v>
      </c>
      <c r="AD861" s="5">
        <v>7.7005799999999999E-2</v>
      </c>
      <c r="AE861" s="5">
        <v>7.91819E-2</v>
      </c>
      <c r="AF861" s="5">
        <v>8.1331000000000001E-2</v>
      </c>
      <c r="AG861" s="5">
        <v>8.3453699999999992E-2</v>
      </c>
      <c r="AH861" s="5">
        <v>8.5550399999999999E-2</v>
      </c>
      <c r="AI861" s="5">
        <v>8.7621699999999997E-2</v>
      </c>
      <c r="AJ861" s="5">
        <v>8.9668299999999992E-2</v>
      </c>
      <c r="AK861" s="5">
        <v>9.16907E-2</v>
      </c>
      <c r="AL861" s="5">
        <v>9.3689499999999995E-2</v>
      </c>
      <c r="AM861" s="5">
        <v>9.5665099999999989E-2</v>
      </c>
      <c r="AN861" s="5">
        <v>9.7618200000000002E-2</v>
      </c>
      <c r="AO861" s="5">
        <v>9.9549299999999993E-2</v>
      </c>
      <c r="AP861" s="5">
        <v>0.10145889999999999</v>
      </c>
      <c r="AQ861" s="5">
        <v>0.10334749999999999</v>
      </c>
      <c r="AR861" s="5">
        <v>0.10521559999999999</v>
      </c>
      <c r="AS861" s="5">
        <v>0.1070637</v>
      </c>
      <c r="AT861" s="5">
        <v>0.1088923</v>
      </c>
      <c r="AU861" s="5">
        <v>0.11070189999999999</v>
      </c>
      <c r="AV861" s="5">
        <v>0.11249279999999999</v>
      </c>
      <c r="AW861" s="5">
        <v>0.11426549999999999</v>
      </c>
      <c r="AX861" s="5">
        <v>0.1160205</v>
      </c>
      <c r="AY861" s="5">
        <v>0.11775809999999999</v>
      </c>
      <c r="AZ861" s="5">
        <v>0.1194788</v>
      </c>
      <c r="BA861" s="5">
        <v>0.121183</v>
      </c>
    </row>
    <row r="862" spans="1:53" x14ac:dyDescent="0.25">
      <c r="A862" s="2" t="s">
        <v>305</v>
      </c>
      <c r="B862" s="2" t="s">
        <v>287</v>
      </c>
      <c r="C862" s="3">
        <v>1259619.5999999999</v>
      </c>
      <c r="D862" s="3">
        <v>1322600.5799999998</v>
      </c>
      <c r="E862" s="3">
        <v>1385581.56</v>
      </c>
      <c r="F862" s="3">
        <v>1448562.5399999998</v>
      </c>
      <c r="G862" s="3">
        <v>1511543.5199999998</v>
      </c>
      <c r="H862" s="3">
        <v>1574524.4999999998</v>
      </c>
      <c r="I862" s="3">
        <v>1637505.48</v>
      </c>
      <c r="J862" s="3">
        <v>1700486.46</v>
      </c>
      <c r="K862" s="3">
        <v>1763467.4399999997</v>
      </c>
      <c r="L862" s="3">
        <v>1826448.4199999997</v>
      </c>
      <c r="M862" s="3">
        <v>1889429.4</v>
      </c>
      <c r="N862" s="3">
        <v>1952410.38</v>
      </c>
      <c r="O862" s="3">
        <v>2015391.3599999999</v>
      </c>
      <c r="P862" s="3">
        <v>2078372.3399999996</v>
      </c>
      <c r="Q862" s="3">
        <v>2141353.3199999998</v>
      </c>
      <c r="R862" s="3">
        <v>2204334.2999999998</v>
      </c>
      <c r="S862" s="3">
        <v>2267315.2799999998</v>
      </c>
      <c r="T862" s="3">
        <v>2330296.2599999998</v>
      </c>
      <c r="U862" s="3">
        <v>2393277.2399999998</v>
      </c>
      <c r="V862" s="3">
        <v>2456258.2199999997</v>
      </c>
      <c r="W862" s="3">
        <v>2519239.1999999997</v>
      </c>
      <c r="X862" s="3">
        <v>2582220.1799999997</v>
      </c>
      <c r="Y862" s="3">
        <v>2645201.1599999997</v>
      </c>
      <c r="Z862" s="3">
        <v>2708182.1399999997</v>
      </c>
      <c r="AA862" s="3">
        <v>2771163.12</v>
      </c>
      <c r="AB862" s="3">
        <v>2834144.0999999996</v>
      </c>
      <c r="AC862" s="3">
        <v>2897125.0799999996</v>
      </c>
      <c r="AD862" s="3">
        <v>2960106.0599999996</v>
      </c>
      <c r="AE862" s="3">
        <v>3023087.0399999996</v>
      </c>
      <c r="AF862" s="3">
        <v>3086068.02</v>
      </c>
      <c r="AG862" s="3">
        <v>3149048.9999999995</v>
      </c>
      <c r="AH862" s="3">
        <v>3212029.9799999995</v>
      </c>
      <c r="AI862" s="3">
        <v>3275010.96</v>
      </c>
      <c r="AJ862" s="3">
        <v>3337991.9399999995</v>
      </c>
      <c r="AK862" s="3">
        <v>3400972.92</v>
      </c>
      <c r="AL862" s="3">
        <v>3463953.8999999994</v>
      </c>
      <c r="AM862" s="3">
        <v>3526934.8799999994</v>
      </c>
      <c r="AN862" s="3">
        <v>3589915.86</v>
      </c>
      <c r="AO862" s="3">
        <v>3652896.8399999994</v>
      </c>
      <c r="AP862" s="3">
        <v>3715877.82</v>
      </c>
      <c r="AQ862" s="3">
        <v>3778858.8</v>
      </c>
      <c r="AR862" s="3">
        <v>3841839.7799999993</v>
      </c>
      <c r="AS862" s="3">
        <v>3904820.76</v>
      </c>
      <c r="AT862" s="3">
        <v>3967801.7399999993</v>
      </c>
      <c r="AU862" s="3">
        <v>4030782.7199999997</v>
      </c>
      <c r="AV862" s="3">
        <v>4093763.6999999997</v>
      </c>
      <c r="AW862" s="3">
        <v>4156744.6799999992</v>
      </c>
      <c r="AX862" s="3">
        <v>4219725.6599999992</v>
      </c>
      <c r="AY862" s="3">
        <v>4282706.6399999997</v>
      </c>
      <c r="AZ862" s="3">
        <v>4345687.62</v>
      </c>
      <c r="BA862" s="4">
        <v>4408668.5999999996</v>
      </c>
    </row>
    <row r="863" spans="1:53" x14ac:dyDescent="0.25">
      <c r="A863" s="2" t="s">
        <v>306</v>
      </c>
      <c r="B863" s="2" t="s">
        <v>287</v>
      </c>
      <c r="C863" s="3">
        <v>0</v>
      </c>
      <c r="D863" s="3">
        <v>1259619.5999999999</v>
      </c>
      <c r="E863" s="3">
        <v>1322600.5799999998</v>
      </c>
      <c r="F863" s="3">
        <v>1385581.56</v>
      </c>
      <c r="G863" s="3">
        <v>1448562.5399999998</v>
      </c>
      <c r="H863" s="3">
        <v>1511543.5199999998</v>
      </c>
      <c r="I863" s="3">
        <v>1574524.4999999998</v>
      </c>
      <c r="J863" s="3">
        <v>1637505.48</v>
      </c>
      <c r="K863" s="3">
        <v>1700486.46</v>
      </c>
      <c r="L863" s="3">
        <v>1763467.4399999997</v>
      </c>
      <c r="M863" s="3">
        <v>1826448.4199999997</v>
      </c>
      <c r="N863" s="3">
        <v>1889429.4</v>
      </c>
      <c r="O863" s="3">
        <v>1952410.38</v>
      </c>
      <c r="P863" s="3">
        <v>2015391.3599999999</v>
      </c>
      <c r="Q863" s="3">
        <v>2078372.3399999996</v>
      </c>
      <c r="R863" s="3">
        <v>2141353.3199999998</v>
      </c>
      <c r="S863" s="3">
        <v>2204334.2999999998</v>
      </c>
      <c r="T863" s="3">
        <v>2267315.2799999998</v>
      </c>
      <c r="U863" s="3">
        <v>2330296.2599999998</v>
      </c>
      <c r="V863" s="3">
        <v>2393277.2399999998</v>
      </c>
      <c r="W863" s="3">
        <v>2456258.2199999997</v>
      </c>
      <c r="X863" s="3">
        <v>2519239.1999999997</v>
      </c>
      <c r="Y863" s="3">
        <v>2582220.1799999997</v>
      </c>
      <c r="Z863" s="3">
        <v>2645201.1599999997</v>
      </c>
      <c r="AA863" s="3">
        <v>2708182.1399999997</v>
      </c>
      <c r="AB863" s="3">
        <v>2771163.12</v>
      </c>
      <c r="AC863" s="3">
        <v>2834144.0999999996</v>
      </c>
      <c r="AD863" s="3">
        <v>2897125.0799999996</v>
      </c>
      <c r="AE863" s="3">
        <v>2960106.0599999996</v>
      </c>
      <c r="AF863" s="3">
        <v>3023087.0399999996</v>
      </c>
      <c r="AG863" s="3">
        <v>3086068.02</v>
      </c>
      <c r="AH863" s="3">
        <v>3149048.9999999995</v>
      </c>
      <c r="AI863" s="3">
        <v>3212029.9799999995</v>
      </c>
      <c r="AJ863" s="3">
        <v>3275010.96</v>
      </c>
      <c r="AK863" s="3">
        <v>3337991.9399999995</v>
      </c>
      <c r="AL863" s="3">
        <v>3400972.92</v>
      </c>
      <c r="AM863" s="3">
        <v>3463953.8999999994</v>
      </c>
      <c r="AN863" s="3">
        <v>3526934.8799999994</v>
      </c>
      <c r="AO863" s="3">
        <v>3589915.86</v>
      </c>
      <c r="AP863" s="3">
        <v>3652896.8399999994</v>
      </c>
      <c r="AQ863" s="3">
        <v>3715877.82</v>
      </c>
      <c r="AR863" s="3">
        <v>3778858.8</v>
      </c>
      <c r="AS863" s="3">
        <v>3841839.7799999993</v>
      </c>
      <c r="AT863" s="3">
        <v>3904820.76</v>
      </c>
      <c r="AU863" s="3">
        <v>3967801.7399999993</v>
      </c>
      <c r="AV863" s="3">
        <v>4030782.7199999997</v>
      </c>
      <c r="AW863" s="3">
        <v>4093763.6999999997</v>
      </c>
      <c r="AX863" s="3">
        <v>4156744.6799999992</v>
      </c>
      <c r="AY863" s="3">
        <v>4219725.6599999992</v>
      </c>
      <c r="AZ863" s="3">
        <v>4282706.6399999997</v>
      </c>
      <c r="BA863" s="4">
        <v>4345687.62</v>
      </c>
    </row>
    <row r="864" spans="1:53" x14ac:dyDescent="0.25">
      <c r="A864" s="2" t="s">
        <v>307</v>
      </c>
      <c r="B864" s="2" t="s">
        <v>287</v>
      </c>
      <c r="C864" s="5">
        <v>1.88462E-2</v>
      </c>
      <c r="D864" s="5">
        <v>2.2945999999999998E-2</v>
      </c>
      <c r="E864" s="5">
        <v>3.9158899999999996E-2</v>
      </c>
      <c r="F864" s="5">
        <v>6.0609699999999996E-2</v>
      </c>
      <c r="G864" s="5">
        <v>8.5083699999999998E-2</v>
      </c>
      <c r="H864" s="5">
        <v>0.11147</v>
      </c>
      <c r="I864" s="5">
        <v>0.1390931</v>
      </c>
      <c r="J864" s="5">
        <v>0.16750619999999999</v>
      </c>
      <c r="K864" s="5">
        <v>0.19639969999999998</v>
      </c>
      <c r="L864" s="5">
        <v>0.22555239999999999</v>
      </c>
      <c r="M864" s="5">
        <v>0.25480350000000002</v>
      </c>
      <c r="N864" s="5">
        <v>0.28403439999999996</v>
      </c>
      <c r="O864" s="5">
        <v>0.31315709999999997</v>
      </c>
      <c r="P864" s="5">
        <v>0.34210599999999997</v>
      </c>
      <c r="Q864" s="5">
        <v>0.37083269999999996</v>
      </c>
      <c r="R864" s="5">
        <v>0.39930099999999996</v>
      </c>
      <c r="S864" s="5">
        <v>0.4274847</v>
      </c>
      <c r="T864" s="5">
        <v>0.45536519999999997</v>
      </c>
      <c r="U864" s="5">
        <v>0.48292949999999996</v>
      </c>
      <c r="V864" s="5">
        <v>0.51016909999999993</v>
      </c>
      <c r="W864" s="5">
        <v>0.53707909999999992</v>
      </c>
      <c r="X864" s="5">
        <v>0.56365719999999997</v>
      </c>
      <c r="Y864" s="5">
        <v>0.58990359999999997</v>
      </c>
      <c r="Z864" s="5">
        <v>0.61581960000000002</v>
      </c>
      <c r="AA864" s="5">
        <v>0.64140829999999993</v>
      </c>
      <c r="AB864" s="5">
        <v>0.66667349999999992</v>
      </c>
      <c r="AC864" s="5">
        <v>0.69161989999999995</v>
      </c>
      <c r="AD864" s="5">
        <v>0.71625269999999996</v>
      </c>
      <c r="AE864" s="5">
        <v>0.74057759999999995</v>
      </c>
      <c r="AF864" s="5">
        <v>0.76460039999999996</v>
      </c>
      <c r="AG864" s="5">
        <v>0.78832729999999995</v>
      </c>
      <c r="AH864" s="5">
        <v>0.81176470000000001</v>
      </c>
      <c r="AI864" s="5">
        <v>0.83491870000000001</v>
      </c>
      <c r="AJ864" s="5">
        <v>0.8577958</v>
      </c>
      <c r="AK864" s="5">
        <v>0.88040229999999997</v>
      </c>
      <c r="AL864" s="5">
        <v>0.90274449999999995</v>
      </c>
      <c r="AM864" s="5">
        <v>0.92482849999999994</v>
      </c>
      <c r="AN864" s="5">
        <v>0.94666039999999996</v>
      </c>
      <c r="AO864" s="5">
        <v>0.9682461</v>
      </c>
      <c r="AP864" s="5">
        <v>0.98959169999999996</v>
      </c>
      <c r="AQ864" s="5">
        <v>1.0107027</v>
      </c>
      <c r="AR864" s="5">
        <v>1.0315847</v>
      </c>
      <c r="AS864" s="5">
        <v>1.0522431999999999</v>
      </c>
      <c r="AT864" s="5">
        <v>1.0726833999999998</v>
      </c>
      <c r="AU864" s="5">
        <v>1.0929106</v>
      </c>
      <c r="AV864" s="5">
        <v>1.1129297</v>
      </c>
      <c r="AW864" s="5">
        <v>1.1327455</v>
      </c>
      <c r="AX864" s="5">
        <v>1.1523629</v>
      </c>
      <c r="AY864" s="5">
        <v>1.1717864</v>
      </c>
      <c r="AZ864" s="5">
        <v>1.1910205</v>
      </c>
      <c r="BA864" s="5">
        <v>1.2100693999999999</v>
      </c>
    </row>
    <row r="865" spans="1:53" x14ac:dyDescent="0.25">
      <c r="A865" s="2" t="s">
        <v>305</v>
      </c>
      <c r="B865" s="2" t="s">
        <v>288</v>
      </c>
      <c r="C865" s="3">
        <v>133838.39999999999</v>
      </c>
      <c r="D865" s="3">
        <v>140530.32</v>
      </c>
      <c r="E865" s="3">
        <v>147222.24000000002</v>
      </c>
      <c r="F865" s="3">
        <v>153914.15999999997</v>
      </c>
      <c r="G865" s="3">
        <v>160606.07999999999</v>
      </c>
      <c r="H865" s="3">
        <v>167298</v>
      </c>
      <c r="I865" s="3">
        <v>173989.92</v>
      </c>
      <c r="J865" s="3">
        <v>180681.84</v>
      </c>
      <c r="K865" s="3">
        <v>187373.75999999998</v>
      </c>
      <c r="L865" s="3">
        <v>194065.68</v>
      </c>
      <c r="M865" s="3">
        <v>200757.59999999998</v>
      </c>
      <c r="N865" s="3">
        <v>207449.52</v>
      </c>
      <c r="O865" s="3">
        <v>214141.44</v>
      </c>
      <c r="P865" s="3">
        <v>220833.36</v>
      </c>
      <c r="Q865" s="3">
        <v>227525.27999999997</v>
      </c>
      <c r="R865" s="3">
        <v>234217.19999999998</v>
      </c>
      <c r="S865" s="3">
        <v>240909.12</v>
      </c>
      <c r="T865" s="3">
        <v>247601.04</v>
      </c>
      <c r="U865" s="3">
        <v>254292.95999999996</v>
      </c>
      <c r="V865" s="3">
        <v>260984.87999999998</v>
      </c>
      <c r="W865" s="3">
        <v>267676.79999999999</v>
      </c>
      <c r="X865" s="3">
        <v>274368.71999999997</v>
      </c>
      <c r="Y865" s="3">
        <v>281060.64</v>
      </c>
      <c r="Z865" s="3">
        <v>287752.56</v>
      </c>
      <c r="AA865" s="3">
        <v>294444.48000000004</v>
      </c>
      <c r="AB865" s="3">
        <v>301136.39999999997</v>
      </c>
      <c r="AC865" s="3">
        <v>307828.31999999995</v>
      </c>
      <c r="AD865" s="3">
        <v>314520.24</v>
      </c>
      <c r="AE865" s="3">
        <v>321212.15999999997</v>
      </c>
      <c r="AF865" s="3">
        <v>327904.08</v>
      </c>
      <c r="AG865" s="3">
        <v>334596</v>
      </c>
      <c r="AH865" s="3">
        <v>341287.92</v>
      </c>
      <c r="AI865" s="3">
        <v>347979.84</v>
      </c>
      <c r="AJ865" s="3">
        <v>354671.75999999995</v>
      </c>
      <c r="AK865" s="3">
        <v>361363.68</v>
      </c>
      <c r="AL865" s="3">
        <v>368055.6</v>
      </c>
      <c r="AM865" s="3">
        <v>374747.51999999996</v>
      </c>
      <c r="AN865" s="3">
        <v>381439.44</v>
      </c>
      <c r="AO865" s="3">
        <v>388131.36</v>
      </c>
      <c r="AP865" s="3">
        <v>394823.28</v>
      </c>
      <c r="AQ865" s="3">
        <v>401515.19999999995</v>
      </c>
      <c r="AR865" s="3">
        <v>408207.11999999994</v>
      </c>
      <c r="AS865" s="3">
        <v>414899.04</v>
      </c>
      <c r="AT865" s="3">
        <v>421590.95999999996</v>
      </c>
      <c r="AU865" s="3">
        <v>428282.88</v>
      </c>
      <c r="AV865" s="3">
        <v>434974.8</v>
      </c>
      <c r="AW865" s="3">
        <v>441666.72</v>
      </c>
      <c r="AX865" s="3">
        <v>448358.64</v>
      </c>
      <c r="AY865" s="3">
        <v>455050.55999999994</v>
      </c>
      <c r="AZ865" s="3">
        <v>461742.48</v>
      </c>
      <c r="BA865" s="4">
        <v>468434.39999999997</v>
      </c>
    </row>
    <row r="866" spans="1:53" x14ac:dyDescent="0.25">
      <c r="A866" s="2" t="s">
        <v>306</v>
      </c>
      <c r="B866" s="2" t="s">
        <v>288</v>
      </c>
      <c r="C866" s="3">
        <v>0</v>
      </c>
      <c r="D866" s="3">
        <v>133838.39999999999</v>
      </c>
      <c r="E866" s="3">
        <v>140530.32</v>
      </c>
      <c r="F866" s="3">
        <v>147222.24000000002</v>
      </c>
      <c r="G866" s="3">
        <v>153914.15999999997</v>
      </c>
      <c r="H866" s="3">
        <v>160606.07999999999</v>
      </c>
      <c r="I866" s="3">
        <v>167298</v>
      </c>
      <c r="J866" s="3">
        <v>173989.92</v>
      </c>
      <c r="K866" s="3">
        <v>180681.84</v>
      </c>
      <c r="L866" s="3">
        <v>187373.75999999998</v>
      </c>
      <c r="M866" s="3">
        <v>194065.68</v>
      </c>
      <c r="N866" s="3">
        <v>200757.59999999998</v>
      </c>
      <c r="O866" s="3">
        <v>207449.52</v>
      </c>
      <c r="P866" s="3">
        <v>214141.44</v>
      </c>
      <c r="Q866" s="3">
        <v>220833.36</v>
      </c>
      <c r="R866" s="3">
        <v>227525.27999999997</v>
      </c>
      <c r="S866" s="3">
        <v>234217.19999999998</v>
      </c>
      <c r="T866" s="3">
        <v>240909.12</v>
      </c>
      <c r="U866" s="3">
        <v>247601.04</v>
      </c>
      <c r="V866" s="3">
        <v>254292.95999999996</v>
      </c>
      <c r="W866" s="3">
        <v>260984.87999999998</v>
      </c>
      <c r="X866" s="3">
        <v>267676.79999999999</v>
      </c>
      <c r="Y866" s="3">
        <v>274368.71999999997</v>
      </c>
      <c r="Z866" s="3">
        <v>281060.64</v>
      </c>
      <c r="AA866" s="3">
        <v>287752.56</v>
      </c>
      <c r="AB866" s="3">
        <v>294444.48000000004</v>
      </c>
      <c r="AC866" s="3">
        <v>301136.39999999997</v>
      </c>
      <c r="AD866" s="3">
        <v>307828.31999999995</v>
      </c>
      <c r="AE866" s="3">
        <v>314520.24</v>
      </c>
      <c r="AF866" s="3">
        <v>321212.15999999997</v>
      </c>
      <c r="AG866" s="3">
        <v>327904.08</v>
      </c>
      <c r="AH866" s="3">
        <v>334596</v>
      </c>
      <c r="AI866" s="3">
        <v>341287.92</v>
      </c>
      <c r="AJ866" s="3">
        <v>347979.84</v>
      </c>
      <c r="AK866" s="3">
        <v>354671.75999999995</v>
      </c>
      <c r="AL866" s="3">
        <v>361363.68</v>
      </c>
      <c r="AM866" s="3">
        <v>368055.6</v>
      </c>
      <c r="AN866" s="3">
        <v>374747.51999999996</v>
      </c>
      <c r="AO866" s="3">
        <v>381439.44</v>
      </c>
      <c r="AP866" s="3">
        <v>388131.36</v>
      </c>
      <c r="AQ866" s="3">
        <v>394823.28</v>
      </c>
      <c r="AR866" s="3">
        <v>401515.19999999995</v>
      </c>
      <c r="AS866" s="3">
        <v>408207.11999999994</v>
      </c>
      <c r="AT866" s="3">
        <v>414899.04</v>
      </c>
      <c r="AU866" s="3">
        <v>421590.95999999996</v>
      </c>
      <c r="AV866" s="3">
        <v>428282.88</v>
      </c>
      <c r="AW866" s="3">
        <v>434974.8</v>
      </c>
      <c r="AX866" s="3">
        <v>441666.72</v>
      </c>
      <c r="AY866" s="3">
        <v>448358.64</v>
      </c>
      <c r="AZ866" s="3">
        <v>455050.55999999994</v>
      </c>
      <c r="BA866" s="4">
        <v>461742.48</v>
      </c>
    </row>
    <row r="867" spans="1:53" x14ac:dyDescent="0.25">
      <c r="A867" s="2" t="s">
        <v>307</v>
      </c>
      <c r="B867" s="2" t="s">
        <v>288</v>
      </c>
      <c r="C867" s="5">
        <v>1.90385E-2</v>
      </c>
      <c r="D867" s="5">
        <v>2.3431499999999997E-2</v>
      </c>
      <c r="E867" s="5">
        <v>4.0803499999999999E-2</v>
      </c>
      <c r="F867" s="5">
        <v>6.3787999999999997E-2</v>
      </c>
      <c r="G867" s="5">
        <v>9.0011799999999989E-2</v>
      </c>
      <c r="H867" s="5">
        <v>0.11828459999999999</v>
      </c>
      <c r="I867" s="5">
        <v>0.14788270000000001</v>
      </c>
      <c r="J867" s="5">
        <v>0.17832729999999999</v>
      </c>
      <c r="K867" s="5">
        <v>0.20928659999999999</v>
      </c>
      <c r="L867" s="5">
        <v>0.24052359999999998</v>
      </c>
      <c r="M867" s="5">
        <v>0.2718661</v>
      </c>
      <c r="N867" s="5">
        <v>0.30318689999999998</v>
      </c>
      <c r="O867" s="5">
        <v>0.33439169999999996</v>
      </c>
      <c r="P867" s="5">
        <v>0.36541049999999997</v>
      </c>
      <c r="Q867" s="5">
        <v>0.39619099999999996</v>
      </c>
      <c r="R867" s="5">
        <v>0.42669469999999998</v>
      </c>
      <c r="S867" s="5">
        <v>0.45689349999999995</v>
      </c>
      <c r="T867" s="5">
        <v>0.48676729999999996</v>
      </c>
      <c r="U867" s="5">
        <v>0.51630239999999994</v>
      </c>
      <c r="V867" s="5">
        <v>0.54548949999999996</v>
      </c>
      <c r="W867" s="5">
        <v>0.57432349999999999</v>
      </c>
      <c r="X867" s="5">
        <v>0.6028019</v>
      </c>
      <c r="Y867" s="5">
        <v>0.63092479999999995</v>
      </c>
      <c r="Z867" s="5">
        <v>0.65869369999999994</v>
      </c>
      <c r="AA867" s="5">
        <v>0.6861119</v>
      </c>
      <c r="AB867" s="5">
        <v>0.71318349999999997</v>
      </c>
      <c r="AC867" s="5">
        <v>0.7399135</v>
      </c>
      <c r="AD867" s="5">
        <v>0.76630749999999992</v>
      </c>
      <c r="AE867" s="5">
        <v>0.79237150000000001</v>
      </c>
      <c r="AF867" s="5">
        <v>0.8181119</v>
      </c>
      <c r="AG867" s="5">
        <v>0.84353519999999993</v>
      </c>
      <c r="AH867" s="5">
        <v>0.86864829999999993</v>
      </c>
      <c r="AI867" s="5">
        <v>0.89345779999999997</v>
      </c>
      <c r="AJ867" s="5">
        <v>0.91797049999999991</v>
      </c>
      <c r="AK867" s="5">
        <v>0.94219330000000001</v>
      </c>
      <c r="AL867" s="5">
        <v>0.96613289999999996</v>
      </c>
      <c r="AM867" s="5">
        <v>0.9897958</v>
      </c>
      <c r="AN867" s="5">
        <v>1.0131885999999999</v>
      </c>
      <c r="AO867" s="5">
        <v>1.0363176999999999</v>
      </c>
      <c r="AP867" s="5">
        <v>1.0591893999999999</v>
      </c>
      <c r="AQ867" s="5">
        <v>1.0818097</v>
      </c>
      <c r="AR867" s="5">
        <v>1.1041847999999999</v>
      </c>
      <c r="AS867" s="5">
        <v>1.1263202999999999</v>
      </c>
      <c r="AT867" s="5">
        <v>1.1482219</v>
      </c>
      <c r="AU867" s="5">
        <v>1.1698952999999999</v>
      </c>
      <c r="AV867" s="5">
        <v>1.1913456999999998</v>
      </c>
      <c r="AW867" s="5">
        <v>1.2125782999999999</v>
      </c>
      <c r="AX867" s="5">
        <v>1.2335982999999999</v>
      </c>
      <c r="AY867" s="5">
        <v>1.2544104999999999</v>
      </c>
      <c r="AZ867" s="5">
        <v>1.2750197999999999</v>
      </c>
      <c r="BA867" s="5">
        <v>1.2954306</v>
      </c>
    </row>
    <row r="868" spans="1:53" x14ac:dyDescent="0.25">
      <c r="A868" s="2" t="s">
        <v>305</v>
      </c>
      <c r="B868" s="2" t="s">
        <v>289</v>
      </c>
      <c r="C868" s="3">
        <v>476555080</v>
      </c>
      <c r="D868" s="3">
        <v>500382834</v>
      </c>
      <c r="E868" s="3">
        <v>524210588.00000006</v>
      </c>
      <c r="F868" s="3">
        <v>548038342</v>
      </c>
      <c r="G868" s="3">
        <v>571866096</v>
      </c>
      <c r="H868" s="3">
        <v>595693850</v>
      </c>
      <c r="I868" s="3">
        <v>619521604</v>
      </c>
      <c r="J868" s="3">
        <v>643349358</v>
      </c>
      <c r="K868" s="3">
        <v>667177112</v>
      </c>
      <c r="L868" s="3">
        <v>691004866</v>
      </c>
      <c r="M868" s="3">
        <v>714832620</v>
      </c>
      <c r="N868" s="3">
        <v>738660374</v>
      </c>
      <c r="O868" s="3">
        <v>762488128</v>
      </c>
      <c r="P868" s="3">
        <v>786315882</v>
      </c>
      <c r="Q868" s="3">
        <v>810143636</v>
      </c>
      <c r="R868" s="3">
        <v>833971390</v>
      </c>
      <c r="S868" s="3">
        <v>857799144</v>
      </c>
      <c r="T868" s="3">
        <v>881626898</v>
      </c>
      <c r="U868" s="3">
        <v>905454652</v>
      </c>
      <c r="V868" s="3">
        <v>929282406</v>
      </c>
      <c r="W868" s="3">
        <v>953110160</v>
      </c>
      <c r="X868" s="3">
        <v>976937913.99999988</v>
      </c>
      <c r="Y868" s="3">
        <v>1000765668</v>
      </c>
      <c r="Z868" s="3">
        <v>1024593422</v>
      </c>
      <c r="AA868" s="3">
        <v>1048421176.0000001</v>
      </c>
      <c r="AB868" s="3">
        <v>1072248930</v>
      </c>
      <c r="AC868" s="3">
        <v>1096076684</v>
      </c>
      <c r="AD868" s="3">
        <v>1119904438</v>
      </c>
      <c r="AE868" s="3">
        <v>1143732192</v>
      </c>
      <c r="AF868" s="3">
        <v>1167559946</v>
      </c>
      <c r="AG868" s="3">
        <v>1191387700</v>
      </c>
      <c r="AH868" s="3">
        <v>1215215454</v>
      </c>
      <c r="AI868" s="3">
        <v>1239043208</v>
      </c>
      <c r="AJ868" s="3">
        <v>1262870962</v>
      </c>
      <c r="AK868" s="3">
        <v>1286698716</v>
      </c>
      <c r="AL868" s="3">
        <v>1310526470</v>
      </c>
      <c r="AM868" s="3">
        <v>1334354224</v>
      </c>
      <c r="AN868" s="3">
        <v>1358181978</v>
      </c>
      <c r="AO868" s="3">
        <v>1382009732</v>
      </c>
      <c r="AP868" s="3">
        <v>1405837486</v>
      </c>
      <c r="AQ868" s="3">
        <v>1429665240</v>
      </c>
      <c r="AR868" s="3">
        <v>1453492994</v>
      </c>
      <c r="AS868" s="3">
        <v>1477320748</v>
      </c>
      <c r="AT868" s="3">
        <v>1501148502</v>
      </c>
      <c r="AU868" s="3">
        <v>1524976256</v>
      </c>
      <c r="AV868" s="3">
        <v>1548804010</v>
      </c>
      <c r="AW868" s="3">
        <v>1572631764</v>
      </c>
      <c r="AX868" s="3">
        <v>1596459518</v>
      </c>
      <c r="AY868" s="3">
        <v>1620287272</v>
      </c>
      <c r="AZ868" s="3">
        <v>1644115026</v>
      </c>
      <c r="BA868" s="4">
        <v>1667942780</v>
      </c>
    </row>
    <row r="869" spans="1:53" x14ac:dyDescent="0.25">
      <c r="A869" s="2" t="s">
        <v>306</v>
      </c>
      <c r="B869" s="2" t="s">
        <v>289</v>
      </c>
      <c r="C869" s="3">
        <v>0</v>
      </c>
      <c r="D869" s="3">
        <v>476555080</v>
      </c>
      <c r="E869" s="3">
        <v>500382834</v>
      </c>
      <c r="F869" s="3">
        <v>524210588.00000006</v>
      </c>
      <c r="G869" s="3">
        <v>548038342</v>
      </c>
      <c r="H869" s="3">
        <v>571866096</v>
      </c>
      <c r="I869" s="3">
        <v>595693850</v>
      </c>
      <c r="J869" s="3">
        <v>619521604</v>
      </c>
      <c r="K869" s="3">
        <v>643349358</v>
      </c>
      <c r="L869" s="3">
        <v>667177112</v>
      </c>
      <c r="M869" s="3">
        <v>691004866</v>
      </c>
      <c r="N869" s="3">
        <v>714832620</v>
      </c>
      <c r="O869" s="3">
        <v>738660374</v>
      </c>
      <c r="P869" s="3">
        <v>762488128</v>
      </c>
      <c r="Q869" s="3">
        <v>786315882</v>
      </c>
      <c r="R869" s="3">
        <v>810143636</v>
      </c>
      <c r="S869" s="3">
        <v>833971390</v>
      </c>
      <c r="T869" s="3">
        <v>857799144</v>
      </c>
      <c r="U869" s="3">
        <v>881626898</v>
      </c>
      <c r="V869" s="3">
        <v>905454652</v>
      </c>
      <c r="W869" s="3">
        <v>929282406</v>
      </c>
      <c r="X869" s="3">
        <v>953110160</v>
      </c>
      <c r="Y869" s="3">
        <v>976937913.99999988</v>
      </c>
      <c r="Z869" s="3">
        <v>1000765668</v>
      </c>
      <c r="AA869" s="3">
        <v>1024593422</v>
      </c>
      <c r="AB869" s="3">
        <v>1048421176.0000001</v>
      </c>
      <c r="AC869" s="3">
        <v>1072248930</v>
      </c>
      <c r="AD869" s="3">
        <v>1096076684</v>
      </c>
      <c r="AE869" s="3">
        <v>1119904438</v>
      </c>
      <c r="AF869" s="3">
        <v>1143732192</v>
      </c>
      <c r="AG869" s="3">
        <v>1167559946</v>
      </c>
      <c r="AH869" s="3">
        <v>1191387700</v>
      </c>
      <c r="AI869" s="3">
        <v>1215215454</v>
      </c>
      <c r="AJ869" s="3">
        <v>1239043208</v>
      </c>
      <c r="AK869" s="3">
        <v>1262870962</v>
      </c>
      <c r="AL869" s="3">
        <v>1286698716</v>
      </c>
      <c r="AM869" s="3">
        <v>1310526470</v>
      </c>
      <c r="AN869" s="3">
        <v>1334354224</v>
      </c>
      <c r="AO869" s="3">
        <v>1358181978</v>
      </c>
      <c r="AP869" s="3">
        <v>1382009732</v>
      </c>
      <c r="AQ869" s="3">
        <v>1405837486</v>
      </c>
      <c r="AR869" s="3">
        <v>1429665240</v>
      </c>
      <c r="AS869" s="3">
        <v>1453492994</v>
      </c>
      <c r="AT869" s="3">
        <v>1477320748</v>
      </c>
      <c r="AU869" s="3">
        <v>1501148502</v>
      </c>
      <c r="AV869" s="3">
        <v>1524976256</v>
      </c>
      <c r="AW869" s="3">
        <v>1548804010</v>
      </c>
      <c r="AX869" s="3">
        <v>1572631764</v>
      </c>
      <c r="AY869" s="3">
        <v>1596459518</v>
      </c>
      <c r="AZ869" s="3">
        <v>1620287272</v>
      </c>
      <c r="BA869" s="4">
        <v>1644115026</v>
      </c>
    </row>
    <row r="870" spans="1:53" x14ac:dyDescent="0.25">
      <c r="A870" s="2" t="s">
        <v>307</v>
      </c>
      <c r="B870" s="2" t="s">
        <v>289</v>
      </c>
      <c r="C870" s="5">
        <v>3.4840400000000001E-2</v>
      </c>
      <c r="D870" s="5">
        <v>3.7081900000000001E-2</v>
      </c>
      <c r="E870" s="5">
        <v>4.5946099999999997E-2</v>
      </c>
      <c r="F870" s="5">
        <v>5.7674099999999999E-2</v>
      </c>
      <c r="G870" s="5">
        <v>7.1054999999999993E-2</v>
      </c>
      <c r="H870" s="5">
        <v>8.5481399999999999E-2</v>
      </c>
      <c r="I870" s="5">
        <v>0.10058399999999999</v>
      </c>
      <c r="J870" s="5">
        <v>0.1161185</v>
      </c>
      <c r="K870" s="5">
        <v>0.1319157</v>
      </c>
      <c r="L870" s="5">
        <v>0.1478546</v>
      </c>
      <c r="M870" s="5">
        <v>0.1638473</v>
      </c>
      <c r="N870" s="5">
        <v>0.17982889999999999</v>
      </c>
      <c r="O870" s="5">
        <v>0.19575139999999999</v>
      </c>
      <c r="P870" s="5">
        <v>0.21157889999999999</v>
      </c>
      <c r="Q870" s="5">
        <v>0.22728479999999998</v>
      </c>
      <c r="R870" s="5">
        <v>0.2428495</v>
      </c>
      <c r="S870" s="5">
        <v>0.25825870000000001</v>
      </c>
      <c r="T870" s="5">
        <v>0.27350199999999997</v>
      </c>
      <c r="U870" s="5">
        <v>0.28857240000000001</v>
      </c>
      <c r="V870" s="5">
        <v>0.30346529999999999</v>
      </c>
      <c r="W870" s="5">
        <v>0.31817809999999996</v>
      </c>
      <c r="X870" s="5">
        <v>0.33270939999999999</v>
      </c>
      <c r="Y870" s="5">
        <v>0.34705919999999996</v>
      </c>
      <c r="Z870" s="5">
        <v>0.36122850000000001</v>
      </c>
      <c r="AA870" s="5">
        <v>0.37521879999999996</v>
      </c>
      <c r="AB870" s="5">
        <v>0.3890323</v>
      </c>
      <c r="AC870" s="5">
        <v>0.40267139999999996</v>
      </c>
      <c r="AD870" s="5">
        <v>0.41613909999999998</v>
      </c>
      <c r="AE870" s="5">
        <v>0.4294384</v>
      </c>
      <c r="AF870" s="5">
        <v>0.44257259999999998</v>
      </c>
      <c r="AG870" s="5">
        <v>0.45554499999999998</v>
      </c>
      <c r="AH870" s="5">
        <v>0.46835909999999997</v>
      </c>
      <c r="AI870" s="5">
        <v>0.48101829999999995</v>
      </c>
      <c r="AJ870" s="5">
        <v>0.49352609999999997</v>
      </c>
      <c r="AK870" s="5">
        <v>0.50588599999999995</v>
      </c>
      <c r="AL870" s="5">
        <v>0.51810129999999999</v>
      </c>
      <c r="AM870" s="5">
        <v>0.53017539999999996</v>
      </c>
      <c r="AN870" s="5">
        <v>0.54211169999999997</v>
      </c>
      <c r="AO870" s="5">
        <v>0.55391349999999995</v>
      </c>
      <c r="AP870" s="5">
        <v>0.56558390000000003</v>
      </c>
      <c r="AQ870" s="5">
        <v>0.57712609999999998</v>
      </c>
      <c r="AR870" s="5">
        <v>0.58854309999999999</v>
      </c>
      <c r="AS870" s="5">
        <v>0.59983789999999992</v>
      </c>
      <c r="AT870" s="5">
        <v>0.61101329999999998</v>
      </c>
      <c r="AU870" s="5">
        <v>0.62207230000000002</v>
      </c>
      <c r="AV870" s="5">
        <v>0.63301750000000001</v>
      </c>
      <c r="AW870" s="5">
        <v>0.64385159999999997</v>
      </c>
      <c r="AX870" s="5">
        <v>0.65457719999999997</v>
      </c>
      <c r="AY870" s="5">
        <v>0.66519669999999997</v>
      </c>
      <c r="AZ870" s="5">
        <v>0.67571269999999994</v>
      </c>
      <c r="BA870" s="5">
        <v>0.6861275</v>
      </c>
    </row>
    <row r="871" spans="1:53" x14ac:dyDescent="0.25">
      <c r="A871" s="2" t="s">
        <v>305</v>
      </c>
      <c r="B871" s="2" t="s">
        <v>290</v>
      </c>
      <c r="C871" s="3">
        <v>1673889.6</v>
      </c>
      <c r="D871" s="3">
        <v>1757584.08</v>
      </c>
      <c r="E871" s="3">
        <v>1841278.5600000003</v>
      </c>
      <c r="F871" s="3">
        <v>1924973.04</v>
      </c>
      <c r="G871" s="3">
        <v>2008667.52</v>
      </c>
      <c r="H871" s="3">
        <v>2092362</v>
      </c>
      <c r="I871" s="3">
        <v>2176056.48</v>
      </c>
      <c r="J871" s="3">
        <v>2259750.9600000004</v>
      </c>
      <c r="K871" s="3">
        <v>2343445.44</v>
      </c>
      <c r="L871" s="3">
        <v>2427139.92</v>
      </c>
      <c r="M871" s="3">
        <v>2510834.4000000004</v>
      </c>
      <c r="N871" s="3">
        <v>2594528.8800000004</v>
      </c>
      <c r="O871" s="3">
        <v>2678223.3600000003</v>
      </c>
      <c r="P871" s="3">
        <v>2761917.84</v>
      </c>
      <c r="Q871" s="3">
        <v>2845612.3200000003</v>
      </c>
      <c r="R871" s="3">
        <v>2929306.8000000003</v>
      </c>
      <c r="S871" s="3">
        <v>3013001.2800000003</v>
      </c>
      <c r="T871" s="3">
        <v>3096695.7600000002</v>
      </c>
      <c r="U871" s="3">
        <v>3180390.24</v>
      </c>
      <c r="V871" s="3">
        <v>3264084.72</v>
      </c>
      <c r="W871" s="3">
        <v>3347779.2</v>
      </c>
      <c r="X871" s="3">
        <v>3431473.6799999997</v>
      </c>
      <c r="Y871" s="3">
        <v>3515168.16</v>
      </c>
      <c r="Z871" s="3">
        <v>3598862.64</v>
      </c>
      <c r="AA871" s="3">
        <v>3682557.1200000006</v>
      </c>
      <c r="AB871" s="3">
        <v>3766251.6</v>
      </c>
      <c r="AC871" s="3">
        <v>3849946.08</v>
      </c>
      <c r="AD871" s="3">
        <v>3933640.5600000005</v>
      </c>
      <c r="AE871" s="3">
        <v>4017335.04</v>
      </c>
      <c r="AF871" s="3">
        <v>4101029.5200000005</v>
      </c>
      <c r="AG871" s="3">
        <v>4184724</v>
      </c>
      <c r="AH871" s="3">
        <v>4268418.4799999995</v>
      </c>
      <c r="AI871" s="3">
        <v>4352112.96</v>
      </c>
      <c r="AJ871" s="3">
        <v>4435807.4400000004</v>
      </c>
      <c r="AK871" s="3">
        <v>4519501.9200000009</v>
      </c>
      <c r="AL871" s="3">
        <v>4603196.4000000004</v>
      </c>
      <c r="AM871" s="3">
        <v>4686890.88</v>
      </c>
      <c r="AN871" s="3">
        <v>4770585.3600000003</v>
      </c>
      <c r="AO871" s="3">
        <v>4854279.84</v>
      </c>
      <c r="AP871" s="3">
        <v>4937974.32</v>
      </c>
      <c r="AQ871" s="3">
        <v>5021668.8000000007</v>
      </c>
      <c r="AR871" s="3">
        <v>5105363.28</v>
      </c>
      <c r="AS871" s="3">
        <v>5189057.7600000007</v>
      </c>
      <c r="AT871" s="3">
        <v>5272752.24</v>
      </c>
      <c r="AU871" s="3">
        <v>5356446.7200000007</v>
      </c>
      <c r="AV871" s="3">
        <v>5440141.2000000002</v>
      </c>
      <c r="AW871" s="3">
        <v>5523835.6799999997</v>
      </c>
      <c r="AX871" s="3">
        <v>5607530.1600000001</v>
      </c>
      <c r="AY871" s="3">
        <v>5691224.6400000006</v>
      </c>
      <c r="AZ871" s="3">
        <v>5774919.120000001</v>
      </c>
      <c r="BA871" s="4">
        <v>5858613.6000000006</v>
      </c>
    </row>
    <row r="872" spans="1:53" x14ac:dyDescent="0.25">
      <c r="A872" s="2" t="s">
        <v>306</v>
      </c>
      <c r="B872" s="2" t="s">
        <v>290</v>
      </c>
      <c r="C872" s="3">
        <v>0</v>
      </c>
      <c r="D872" s="3">
        <v>1673889.6</v>
      </c>
      <c r="E872" s="3">
        <v>1757584.08</v>
      </c>
      <c r="F872" s="3">
        <v>1841278.5600000003</v>
      </c>
      <c r="G872" s="3">
        <v>1924973.04</v>
      </c>
      <c r="H872" s="3">
        <v>2008667.52</v>
      </c>
      <c r="I872" s="3">
        <v>2092362</v>
      </c>
      <c r="J872" s="3">
        <v>2176056.48</v>
      </c>
      <c r="K872" s="3">
        <v>2259750.9600000004</v>
      </c>
      <c r="L872" s="3">
        <v>2343445.44</v>
      </c>
      <c r="M872" s="3">
        <v>2427139.92</v>
      </c>
      <c r="N872" s="3">
        <v>2510834.4000000004</v>
      </c>
      <c r="O872" s="3">
        <v>2594528.8800000004</v>
      </c>
      <c r="P872" s="3">
        <v>2678223.3600000003</v>
      </c>
      <c r="Q872" s="3">
        <v>2761917.84</v>
      </c>
      <c r="R872" s="3">
        <v>2845612.3200000003</v>
      </c>
      <c r="S872" s="3">
        <v>2929306.8000000003</v>
      </c>
      <c r="T872" s="3">
        <v>3013001.2800000003</v>
      </c>
      <c r="U872" s="3">
        <v>3096695.7600000002</v>
      </c>
      <c r="V872" s="3">
        <v>3180390.24</v>
      </c>
      <c r="W872" s="3">
        <v>3264084.72</v>
      </c>
      <c r="X872" s="3">
        <v>3347779.2</v>
      </c>
      <c r="Y872" s="3">
        <v>3431473.6799999997</v>
      </c>
      <c r="Z872" s="3">
        <v>3515168.16</v>
      </c>
      <c r="AA872" s="3">
        <v>3598862.64</v>
      </c>
      <c r="AB872" s="3">
        <v>3682557.1200000006</v>
      </c>
      <c r="AC872" s="3">
        <v>3766251.6</v>
      </c>
      <c r="AD872" s="3">
        <v>3849946.08</v>
      </c>
      <c r="AE872" s="3">
        <v>3933640.5600000005</v>
      </c>
      <c r="AF872" s="3">
        <v>4017335.04</v>
      </c>
      <c r="AG872" s="3">
        <v>4101029.5200000005</v>
      </c>
      <c r="AH872" s="3">
        <v>4184724</v>
      </c>
      <c r="AI872" s="3">
        <v>4268418.4799999995</v>
      </c>
      <c r="AJ872" s="3">
        <v>4352112.96</v>
      </c>
      <c r="AK872" s="3">
        <v>4435807.4400000004</v>
      </c>
      <c r="AL872" s="3">
        <v>4519501.9200000009</v>
      </c>
      <c r="AM872" s="3">
        <v>4603196.4000000004</v>
      </c>
      <c r="AN872" s="3">
        <v>4686890.88</v>
      </c>
      <c r="AO872" s="3">
        <v>4770585.3600000003</v>
      </c>
      <c r="AP872" s="3">
        <v>4854279.84</v>
      </c>
      <c r="AQ872" s="3">
        <v>4937974.32</v>
      </c>
      <c r="AR872" s="3">
        <v>5021668.8000000007</v>
      </c>
      <c r="AS872" s="3">
        <v>5105363.28</v>
      </c>
      <c r="AT872" s="3">
        <v>5189057.7600000007</v>
      </c>
      <c r="AU872" s="3">
        <v>5272752.24</v>
      </c>
      <c r="AV872" s="3">
        <v>5356446.7200000007</v>
      </c>
      <c r="AW872" s="3">
        <v>5440141.2000000002</v>
      </c>
      <c r="AX872" s="3">
        <v>5523835.6799999997</v>
      </c>
      <c r="AY872" s="3">
        <v>5607530.1600000001</v>
      </c>
      <c r="AZ872" s="3">
        <v>5691224.6400000006</v>
      </c>
      <c r="BA872" s="4">
        <v>5774919.120000001</v>
      </c>
    </row>
    <row r="873" spans="1:53" x14ac:dyDescent="0.25">
      <c r="A873" s="2" t="s">
        <v>307</v>
      </c>
      <c r="B873" s="2" t="s">
        <v>290</v>
      </c>
      <c r="C873" s="5">
        <v>1.28846E-2</v>
      </c>
      <c r="D873" s="5">
        <v>1.3298599999999999E-2</v>
      </c>
      <c r="E873" s="5">
        <v>1.4935899999999998E-2</v>
      </c>
      <c r="F873" s="5">
        <v>1.7102099999999999E-2</v>
      </c>
      <c r="G873" s="5">
        <v>1.95736E-2</v>
      </c>
      <c r="H873" s="5">
        <v>2.2238299999999999E-2</v>
      </c>
      <c r="I873" s="5">
        <v>2.5027799999999999E-2</v>
      </c>
      <c r="J873" s="5">
        <v>2.7897099999999998E-2</v>
      </c>
      <c r="K873" s="5">
        <v>3.0814899999999999E-2</v>
      </c>
      <c r="L873" s="5">
        <v>3.3758900000000001E-2</v>
      </c>
      <c r="M873" s="5">
        <v>3.67129E-2</v>
      </c>
      <c r="N873" s="5">
        <v>3.96648E-2</v>
      </c>
      <c r="O873" s="5">
        <v>4.2605699999999996E-2</v>
      </c>
      <c r="P873" s="5">
        <v>4.5529099999999996E-2</v>
      </c>
      <c r="Q873" s="5">
        <v>4.8430099999999997E-2</v>
      </c>
      <c r="R873" s="5">
        <v>5.1304999999999996E-2</v>
      </c>
      <c r="S873" s="5">
        <v>5.4151100000000001E-2</v>
      </c>
      <c r="T873" s="5">
        <v>5.6966699999999995E-2</v>
      </c>
      <c r="U873" s="5">
        <v>5.9750299999999999E-2</v>
      </c>
      <c r="V873" s="5">
        <v>6.2501100000000004E-2</v>
      </c>
      <c r="W873" s="5">
        <v>6.5218600000000002E-2</v>
      </c>
      <c r="X873" s="5">
        <v>6.7902599999999994E-2</v>
      </c>
      <c r="Y873" s="5">
        <v>7.0553099999999994E-2</v>
      </c>
      <c r="Z873" s="5">
        <v>7.3170199999999991E-2</v>
      </c>
      <c r="AA873" s="5">
        <v>7.5754299999999997E-2</v>
      </c>
      <c r="AB873" s="5">
        <v>7.8305699999999992E-2</v>
      </c>
      <c r="AC873" s="5">
        <v>8.0824899999999991E-2</v>
      </c>
      <c r="AD873" s="5">
        <v>8.3312499999999998E-2</v>
      </c>
      <c r="AE873" s="5">
        <v>8.5768899999999995E-2</v>
      </c>
      <c r="AF873" s="5">
        <v>8.8194899999999993E-2</v>
      </c>
      <c r="AG873" s="5">
        <v>9.0590999999999991E-2</v>
      </c>
      <c r="AH873" s="5">
        <v>9.2957799999999993E-2</v>
      </c>
      <c r="AI873" s="5">
        <v>9.5295999999999992E-2</v>
      </c>
      <c r="AJ873" s="5">
        <v>9.7606299999999993E-2</v>
      </c>
      <c r="AK873" s="5">
        <v>9.9889199999999997E-2</v>
      </c>
      <c r="AL873" s="5">
        <v>0.1021454</v>
      </c>
      <c r="AM873" s="5">
        <v>0.1043756</v>
      </c>
      <c r="AN873" s="5">
        <v>0.10658029999999999</v>
      </c>
      <c r="AO873" s="5">
        <v>0.1087601</v>
      </c>
      <c r="AP873" s="5">
        <v>0.11091569999999999</v>
      </c>
      <c r="AQ873" s="5">
        <v>0.1130476</v>
      </c>
      <c r="AR873" s="5">
        <v>0.11515639999999999</v>
      </c>
      <c r="AS873" s="5">
        <v>0.11724259999999999</v>
      </c>
      <c r="AT873" s="5">
        <v>0.11930679999999999</v>
      </c>
      <c r="AU873" s="5">
        <v>0.1213494</v>
      </c>
      <c r="AV873" s="5">
        <v>0.1233711</v>
      </c>
      <c r="AW873" s="5">
        <v>0.12537219999999999</v>
      </c>
      <c r="AX873" s="5">
        <v>0.1273532</v>
      </c>
      <c r="AY873" s="5">
        <v>0.1293147</v>
      </c>
      <c r="AZ873" s="5">
        <v>0.13125709999999999</v>
      </c>
      <c r="BA873" s="5">
        <v>0.13318079999999999</v>
      </c>
    </row>
    <row r="874" spans="1:53" x14ac:dyDescent="0.25">
      <c r="A874" s="2" t="s">
        <v>305</v>
      </c>
      <c r="B874" s="2" t="s">
        <v>291</v>
      </c>
      <c r="C874" s="3">
        <v>7765758.4000000004</v>
      </c>
      <c r="D874" s="3">
        <v>8154046.3200000003</v>
      </c>
      <c r="E874" s="3">
        <v>8542334.2400000002</v>
      </c>
      <c r="F874" s="3">
        <v>8930622.1600000001</v>
      </c>
      <c r="G874" s="3">
        <v>9318910.0800000001</v>
      </c>
      <c r="H874" s="3">
        <v>9707198</v>
      </c>
      <c r="I874" s="3">
        <v>10095485.92</v>
      </c>
      <c r="J874" s="3">
        <v>10483773.840000002</v>
      </c>
      <c r="K874" s="3">
        <v>10872061.76</v>
      </c>
      <c r="L874" s="3">
        <v>11260349.68</v>
      </c>
      <c r="M874" s="3">
        <v>11648637.600000001</v>
      </c>
      <c r="N874" s="3">
        <v>12036925.520000001</v>
      </c>
      <c r="O874" s="3">
        <v>12425213.440000001</v>
      </c>
      <c r="P874" s="3">
        <v>12813501.359999999</v>
      </c>
      <c r="Q874" s="3">
        <v>13201789.280000001</v>
      </c>
      <c r="R874" s="3">
        <v>13590077.200000001</v>
      </c>
      <c r="S874" s="3">
        <v>13978365.120000001</v>
      </c>
      <c r="T874" s="3">
        <v>14366653.040000001</v>
      </c>
      <c r="U874" s="3">
        <v>14754940.960000001</v>
      </c>
      <c r="V874" s="3">
        <v>15143228.880000001</v>
      </c>
      <c r="W874" s="3">
        <v>15531516.800000001</v>
      </c>
      <c r="X874" s="3">
        <v>15919804.719999999</v>
      </c>
      <c r="Y874" s="3">
        <v>16308092.640000001</v>
      </c>
      <c r="Z874" s="3">
        <v>16696380.560000001</v>
      </c>
      <c r="AA874" s="3">
        <v>17084668.48</v>
      </c>
      <c r="AB874" s="3">
        <v>17472956.400000002</v>
      </c>
      <c r="AC874" s="3">
        <v>17861244.32</v>
      </c>
      <c r="AD874" s="3">
        <v>18249532.240000002</v>
      </c>
      <c r="AE874" s="3">
        <v>18637820.16</v>
      </c>
      <c r="AF874" s="3">
        <v>19026108.080000002</v>
      </c>
      <c r="AG874" s="3">
        <v>19414396</v>
      </c>
      <c r="AH874" s="3">
        <v>19802683.919999998</v>
      </c>
      <c r="AI874" s="3">
        <v>20190971.84</v>
      </c>
      <c r="AJ874" s="3">
        <v>20579259.760000002</v>
      </c>
      <c r="AK874" s="3">
        <v>20967547.680000003</v>
      </c>
      <c r="AL874" s="3">
        <v>21355835.600000001</v>
      </c>
      <c r="AM874" s="3">
        <v>21744123.52</v>
      </c>
      <c r="AN874" s="3">
        <v>22132411.440000001</v>
      </c>
      <c r="AO874" s="3">
        <v>22520699.359999999</v>
      </c>
      <c r="AP874" s="3">
        <v>22908987.280000001</v>
      </c>
      <c r="AQ874" s="3">
        <v>23297275.200000003</v>
      </c>
      <c r="AR874" s="3">
        <v>23685563.120000001</v>
      </c>
      <c r="AS874" s="3">
        <v>24073851.040000003</v>
      </c>
      <c r="AT874" s="3">
        <v>24462138.960000001</v>
      </c>
      <c r="AU874" s="3">
        <v>24850426.880000003</v>
      </c>
      <c r="AV874" s="3">
        <v>25238714.800000001</v>
      </c>
      <c r="AW874" s="3">
        <v>25627002.719999999</v>
      </c>
      <c r="AX874" s="3">
        <v>26015290.640000001</v>
      </c>
      <c r="AY874" s="3">
        <v>26403578.560000002</v>
      </c>
      <c r="AZ874" s="3">
        <v>26791866.480000004</v>
      </c>
      <c r="BA874" s="4">
        <v>27180154.400000002</v>
      </c>
    </row>
    <row r="875" spans="1:53" x14ac:dyDescent="0.25">
      <c r="A875" s="2" t="s">
        <v>306</v>
      </c>
      <c r="B875" s="2" t="s">
        <v>291</v>
      </c>
      <c r="C875" s="3">
        <v>0</v>
      </c>
      <c r="D875" s="3">
        <v>7765758.4000000004</v>
      </c>
      <c r="E875" s="3">
        <v>8154046.3200000003</v>
      </c>
      <c r="F875" s="3">
        <v>8542334.2400000002</v>
      </c>
      <c r="G875" s="3">
        <v>8930622.1600000001</v>
      </c>
      <c r="H875" s="3">
        <v>9318910.0800000001</v>
      </c>
      <c r="I875" s="3">
        <v>9707198</v>
      </c>
      <c r="J875" s="3">
        <v>10095485.92</v>
      </c>
      <c r="K875" s="3">
        <v>10483773.840000002</v>
      </c>
      <c r="L875" s="3">
        <v>10872061.76</v>
      </c>
      <c r="M875" s="3">
        <v>11260349.68</v>
      </c>
      <c r="N875" s="3">
        <v>11648637.600000001</v>
      </c>
      <c r="O875" s="3">
        <v>12036925.520000001</v>
      </c>
      <c r="P875" s="3">
        <v>12425213.440000001</v>
      </c>
      <c r="Q875" s="3">
        <v>12813501.359999999</v>
      </c>
      <c r="R875" s="3">
        <v>13201789.280000001</v>
      </c>
      <c r="S875" s="3">
        <v>13590077.200000001</v>
      </c>
      <c r="T875" s="3">
        <v>13978365.120000001</v>
      </c>
      <c r="U875" s="3">
        <v>14366653.040000001</v>
      </c>
      <c r="V875" s="3">
        <v>14754940.960000001</v>
      </c>
      <c r="W875" s="3">
        <v>15143228.880000001</v>
      </c>
      <c r="X875" s="3">
        <v>15531516.800000001</v>
      </c>
      <c r="Y875" s="3">
        <v>15919804.719999999</v>
      </c>
      <c r="Z875" s="3">
        <v>16308092.640000001</v>
      </c>
      <c r="AA875" s="3">
        <v>16696380.560000001</v>
      </c>
      <c r="AB875" s="3">
        <v>17084668.48</v>
      </c>
      <c r="AC875" s="3">
        <v>17472956.400000002</v>
      </c>
      <c r="AD875" s="3">
        <v>17861244.32</v>
      </c>
      <c r="AE875" s="3">
        <v>18249532.240000002</v>
      </c>
      <c r="AF875" s="3">
        <v>18637820.16</v>
      </c>
      <c r="AG875" s="3">
        <v>19026108.080000002</v>
      </c>
      <c r="AH875" s="3">
        <v>19414396</v>
      </c>
      <c r="AI875" s="3">
        <v>19802683.919999998</v>
      </c>
      <c r="AJ875" s="3">
        <v>20190971.84</v>
      </c>
      <c r="AK875" s="3">
        <v>20579259.760000002</v>
      </c>
      <c r="AL875" s="3">
        <v>20967547.680000003</v>
      </c>
      <c r="AM875" s="3">
        <v>21355835.600000001</v>
      </c>
      <c r="AN875" s="3">
        <v>21744123.52</v>
      </c>
      <c r="AO875" s="3">
        <v>22132411.440000001</v>
      </c>
      <c r="AP875" s="3">
        <v>22520699.359999999</v>
      </c>
      <c r="AQ875" s="3">
        <v>22908987.280000001</v>
      </c>
      <c r="AR875" s="3">
        <v>23297275.200000003</v>
      </c>
      <c r="AS875" s="3">
        <v>23685563.120000001</v>
      </c>
      <c r="AT875" s="3">
        <v>24073851.040000003</v>
      </c>
      <c r="AU875" s="3">
        <v>24462138.960000001</v>
      </c>
      <c r="AV875" s="3">
        <v>24850426.880000003</v>
      </c>
      <c r="AW875" s="3">
        <v>25238714.800000001</v>
      </c>
      <c r="AX875" s="3">
        <v>25627002.719999999</v>
      </c>
      <c r="AY875" s="3">
        <v>26015290.640000001</v>
      </c>
      <c r="AZ875" s="3">
        <v>26403578.560000002</v>
      </c>
      <c r="BA875" s="4">
        <v>26791866.480000004</v>
      </c>
    </row>
    <row r="876" spans="1:53" x14ac:dyDescent="0.25">
      <c r="A876" s="2" t="s">
        <v>307</v>
      </c>
      <c r="B876" s="2" t="s">
        <v>291</v>
      </c>
      <c r="C876" s="5">
        <v>3.2500000000000001E-2</v>
      </c>
      <c r="D876" s="5">
        <v>3.6313399999999996E-2</v>
      </c>
      <c r="E876" s="5">
        <v>5.1393599999999998E-2</v>
      </c>
      <c r="F876" s="5">
        <v>7.1345699999999998E-2</v>
      </c>
      <c r="G876" s="5">
        <v>9.4109799999999993E-2</v>
      </c>
      <c r="H876" s="5">
        <v>0.11865249999999999</v>
      </c>
      <c r="I876" s="5">
        <v>0.14434569999999999</v>
      </c>
      <c r="J876" s="5">
        <v>0.1707736</v>
      </c>
      <c r="K876" s="5">
        <v>0.1976484</v>
      </c>
      <c r="L876" s="5">
        <v>0.2247644</v>
      </c>
      <c r="M876" s="5">
        <v>0.25197179999999997</v>
      </c>
      <c r="N876" s="5">
        <v>0.27916039999999998</v>
      </c>
      <c r="O876" s="5">
        <v>0.30624829999999997</v>
      </c>
      <c r="P876" s="5">
        <v>0.33317469999999999</v>
      </c>
      <c r="Q876" s="5">
        <v>0.3598943</v>
      </c>
      <c r="R876" s="5">
        <v>0.38637359999999998</v>
      </c>
      <c r="S876" s="5">
        <v>0.41258819999999996</v>
      </c>
      <c r="T876" s="5">
        <v>0.43852079999999999</v>
      </c>
      <c r="U876" s="5">
        <v>0.46415919999999999</v>
      </c>
      <c r="V876" s="5">
        <v>0.48949569999999998</v>
      </c>
      <c r="W876" s="5">
        <v>0.51452560000000003</v>
      </c>
      <c r="X876" s="5">
        <v>0.53924680000000003</v>
      </c>
      <c r="Y876" s="5">
        <v>0.56365939999999992</v>
      </c>
      <c r="Z876" s="5">
        <v>0.58776470000000003</v>
      </c>
      <c r="AA876" s="5">
        <v>0.61156559999999993</v>
      </c>
      <c r="AB876" s="5">
        <v>0.63506560000000001</v>
      </c>
      <c r="AC876" s="5">
        <v>0.65826909999999994</v>
      </c>
      <c r="AD876" s="5">
        <v>0.68118089999999998</v>
      </c>
      <c r="AE876" s="5">
        <v>0.70380619999999994</v>
      </c>
      <c r="AF876" s="5">
        <v>0.72615059999999998</v>
      </c>
      <c r="AG876" s="5">
        <v>0.74821989999999994</v>
      </c>
      <c r="AH876" s="5">
        <v>0.77001969999999997</v>
      </c>
      <c r="AI876" s="5">
        <v>0.79155609999999998</v>
      </c>
      <c r="AJ876" s="5">
        <v>0.81283479999999997</v>
      </c>
      <c r="AK876" s="5">
        <v>0.83386189999999993</v>
      </c>
      <c r="AL876" s="5">
        <v>0.85464299999999993</v>
      </c>
      <c r="AM876" s="5">
        <v>0.87518409999999991</v>
      </c>
      <c r="AN876" s="5">
        <v>0.89549069999999997</v>
      </c>
      <c r="AO876" s="5">
        <v>0.9155683</v>
      </c>
      <c r="AP876" s="5">
        <v>0.93542249999999993</v>
      </c>
      <c r="AQ876" s="5">
        <v>0.95505849999999992</v>
      </c>
      <c r="AR876" s="5">
        <v>0.97448159999999995</v>
      </c>
      <c r="AS876" s="5">
        <v>0.99369669999999999</v>
      </c>
      <c r="AT876" s="5">
        <v>1.0127089</v>
      </c>
      <c r="AU876" s="5">
        <v>1.0315227999999999</v>
      </c>
      <c r="AV876" s="5">
        <v>1.0501431999999999</v>
      </c>
      <c r="AW876" s="5">
        <v>1.0685746</v>
      </c>
      <c r="AX876" s="5">
        <v>1.0868214</v>
      </c>
      <c r="AY876" s="5">
        <v>1.1048879</v>
      </c>
      <c r="AZ876" s="5">
        <v>1.1227780999999999</v>
      </c>
      <c r="BA876" s="5">
        <v>1.1404961</v>
      </c>
    </row>
    <row r="877" spans="1:53" x14ac:dyDescent="0.25">
      <c r="A877" s="2" t="s">
        <v>305</v>
      </c>
      <c r="B877" s="2" t="s">
        <v>292</v>
      </c>
      <c r="C877" s="3">
        <v>1938481.2</v>
      </c>
      <c r="D877" s="3">
        <v>2035405.26</v>
      </c>
      <c r="E877" s="3">
        <v>2132329.3200000003</v>
      </c>
      <c r="F877" s="3">
        <v>2229253.38</v>
      </c>
      <c r="G877" s="3">
        <v>2326177.44</v>
      </c>
      <c r="H877" s="3">
        <v>2423101.5</v>
      </c>
      <c r="I877" s="3">
        <v>2520025.56</v>
      </c>
      <c r="J877" s="3">
        <v>2616949.62</v>
      </c>
      <c r="K877" s="3">
        <v>2713873.6799999997</v>
      </c>
      <c r="L877" s="3">
        <v>2810797.7399999998</v>
      </c>
      <c r="M877" s="3">
        <v>2907721.8</v>
      </c>
      <c r="N877" s="3">
        <v>3004645.86</v>
      </c>
      <c r="O877" s="3">
        <v>3101569.92</v>
      </c>
      <c r="P877" s="3">
        <v>3198493.98</v>
      </c>
      <c r="Q877" s="3">
        <v>3295418.04</v>
      </c>
      <c r="R877" s="3">
        <v>3392342.1</v>
      </c>
      <c r="S877" s="3">
        <v>3489266.16</v>
      </c>
      <c r="T877" s="3">
        <v>3586190.22</v>
      </c>
      <c r="U877" s="3">
        <v>3683114.28</v>
      </c>
      <c r="V877" s="3">
        <v>3780038.34</v>
      </c>
      <c r="W877" s="3">
        <v>3876962.4</v>
      </c>
      <c r="X877" s="3">
        <v>3973886.4599999995</v>
      </c>
      <c r="Y877" s="3">
        <v>4070810.52</v>
      </c>
      <c r="Z877" s="3">
        <v>4167734.5799999996</v>
      </c>
      <c r="AA877" s="3">
        <v>4264658.6400000006</v>
      </c>
      <c r="AB877" s="3">
        <v>4361582.7</v>
      </c>
      <c r="AC877" s="3">
        <v>4458506.76</v>
      </c>
      <c r="AD877" s="3">
        <v>4555430.82</v>
      </c>
      <c r="AE877" s="3">
        <v>4652354.88</v>
      </c>
      <c r="AF877" s="3">
        <v>4749278.9400000004</v>
      </c>
      <c r="AG877" s="3">
        <v>4846203</v>
      </c>
      <c r="AH877" s="3">
        <v>4943127.0599999996</v>
      </c>
      <c r="AI877" s="3">
        <v>5040051.12</v>
      </c>
      <c r="AJ877" s="3">
        <v>5136975.18</v>
      </c>
      <c r="AK877" s="3">
        <v>5233899.24</v>
      </c>
      <c r="AL877" s="3">
        <v>5330823.3</v>
      </c>
      <c r="AM877" s="3">
        <v>5427747.3599999994</v>
      </c>
      <c r="AN877" s="3">
        <v>5524671.4199999999</v>
      </c>
      <c r="AO877" s="3">
        <v>5621595.4799999995</v>
      </c>
      <c r="AP877" s="3">
        <v>5718519.54</v>
      </c>
      <c r="AQ877" s="3">
        <v>5815443.5999999996</v>
      </c>
      <c r="AR877" s="3">
        <v>5912367.6599999992</v>
      </c>
      <c r="AS877" s="3">
        <v>6009291.7199999997</v>
      </c>
      <c r="AT877" s="3">
        <v>6106215.7799999993</v>
      </c>
      <c r="AU877" s="3">
        <v>6203139.8399999999</v>
      </c>
      <c r="AV877" s="3">
        <v>6300063.8999999994</v>
      </c>
      <c r="AW877" s="3">
        <v>6396987.96</v>
      </c>
      <c r="AX877" s="3">
        <v>6493912.0199999996</v>
      </c>
      <c r="AY877" s="3">
        <v>6590836.0800000001</v>
      </c>
      <c r="AZ877" s="3">
        <v>6687760.1400000006</v>
      </c>
      <c r="BA877" s="4">
        <v>6784684.2000000002</v>
      </c>
    </row>
    <row r="878" spans="1:53" x14ac:dyDescent="0.25">
      <c r="A878" s="2" t="s">
        <v>306</v>
      </c>
      <c r="B878" s="2" t="s">
        <v>292</v>
      </c>
      <c r="C878" s="3">
        <v>0</v>
      </c>
      <c r="D878" s="3">
        <v>1938481.2</v>
      </c>
      <c r="E878" s="3">
        <v>2035405.26</v>
      </c>
      <c r="F878" s="3">
        <v>2132329.3200000003</v>
      </c>
      <c r="G878" s="3">
        <v>2229253.38</v>
      </c>
      <c r="H878" s="3">
        <v>2326177.44</v>
      </c>
      <c r="I878" s="3">
        <v>2423101.5</v>
      </c>
      <c r="J878" s="3">
        <v>2520025.56</v>
      </c>
      <c r="K878" s="3">
        <v>2616949.62</v>
      </c>
      <c r="L878" s="3">
        <v>2713873.6799999997</v>
      </c>
      <c r="M878" s="3">
        <v>2810797.7399999998</v>
      </c>
      <c r="N878" s="3">
        <v>2907721.8</v>
      </c>
      <c r="O878" s="3">
        <v>3004645.86</v>
      </c>
      <c r="P878" s="3">
        <v>3101569.92</v>
      </c>
      <c r="Q878" s="3">
        <v>3198493.98</v>
      </c>
      <c r="R878" s="3">
        <v>3295418.04</v>
      </c>
      <c r="S878" s="3">
        <v>3392342.1</v>
      </c>
      <c r="T878" s="3">
        <v>3489266.16</v>
      </c>
      <c r="U878" s="3">
        <v>3586190.22</v>
      </c>
      <c r="V878" s="3">
        <v>3683114.28</v>
      </c>
      <c r="W878" s="3">
        <v>3780038.34</v>
      </c>
      <c r="X878" s="3">
        <v>3876962.4</v>
      </c>
      <c r="Y878" s="3">
        <v>3973886.4599999995</v>
      </c>
      <c r="Z878" s="3">
        <v>4070810.52</v>
      </c>
      <c r="AA878" s="3">
        <v>4167734.5799999996</v>
      </c>
      <c r="AB878" s="3">
        <v>4264658.6400000006</v>
      </c>
      <c r="AC878" s="3">
        <v>4361582.7</v>
      </c>
      <c r="AD878" s="3">
        <v>4458506.76</v>
      </c>
      <c r="AE878" s="3">
        <v>4555430.82</v>
      </c>
      <c r="AF878" s="3">
        <v>4652354.88</v>
      </c>
      <c r="AG878" s="3">
        <v>4749278.9400000004</v>
      </c>
      <c r="AH878" s="3">
        <v>4846203</v>
      </c>
      <c r="AI878" s="3">
        <v>4943127.0599999996</v>
      </c>
      <c r="AJ878" s="3">
        <v>5040051.12</v>
      </c>
      <c r="AK878" s="3">
        <v>5136975.18</v>
      </c>
      <c r="AL878" s="3">
        <v>5233899.24</v>
      </c>
      <c r="AM878" s="3">
        <v>5330823.3</v>
      </c>
      <c r="AN878" s="3">
        <v>5427747.3599999994</v>
      </c>
      <c r="AO878" s="3">
        <v>5524671.4199999999</v>
      </c>
      <c r="AP878" s="3">
        <v>5621595.4799999995</v>
      </c>
      <c r="AQ878" s="3">
        <v>5718519.54</v>
      </c>
      <c r="AR878" s="3">
        <v>5815443.5999999996</v>
      </c>
      <c r="AS878" s="3">
        <v>5912367.6599999992</v>
      </c>
      <c r="AT878" s="3">
        <v>6009291.7199999997</v>
      </c>
      <c r="AU878" s="3">
        <v>6106215.7799999993</v>
      </c>
      <c r="AV878" s="3">
        <v>6203139.8399999999</v>
      </c>
      <c r="AW878" s="3">
        <v>6300063.8999999994</v>
      </c>
      <c r="AX878" s="3">
        <v>6396987.96</v>
      </c>
      <c r="AY878" s="3">
        <v>6493912.0199999996</v>
      </c>
      <c r="AZ878" s="3">
        <v>6590836.0800000001</v>
      </c>
      <c r="BA878" s="4">
        <v>6687760.1400000006</v>
      </c>
    </row>
    <row r="879" spans="1:53" x14ac:dyDescent="0.25">
      <c r="A879" s="2" t="s">
        <v>307</v>
      </c>
      <c r="B879" s="2" t="s">
        <v>292</v>
      </c>
      <c r="C879" s="5">
        <v>1.5192299999999999E-2</v>
      </c>
      <c r="D879" s="5">
        <v>1.7439199999999998E-2</v>
      </c>
      <c r="E879" s="5">
        <v>2.63246E-2</v>
      </c>
      <c r="F879" s="5">
        <v>3.8080699999999995E-2</v>
      </c>
      <c r="G879" s="5">
        <v>5.1493499999999998E-2</v>
      </c>
      <c r="H879" s="5">
        <v>6.5954399999999996E-2</v>
      </c>
      <c r="I879" s="5">
        <v>8.1093100000000001E-2</v>
      </c>
      <c r="J879" s="5">
        <v>9.6664799999999995E-2</v>
      </c>
      <c r="K879" s="5">
        <v>0.1124998</v>
      </c>
      <c r="L879" s="5">
        <v>0.1284768</v>
      </c>
      <c r="M879" s="5">
        <v>0.14450769999999999</v>
      </c>
      <c r="N879" s="5">
        <v>0.16052759999999999</v>
      </c>
      <c r="O879" s="5">
        <v>0.17648809999999998</v>
      </c>
      <c r="P879" s="5">
        <v>0.19235349999999998</v>
      </c>
      <c r="Q879" s="5">
        <v>0.208097</v>
      </c>
      <c r="R879" s="5">
        <v>0.22369889999999998</v>
      </c>
      <c r="S879" s="5">
        <v>0.23914489999999999</v>
      </c>
      <c r="T879" s="5">
        <v>0.2544247</v>
      </c>
      <c r="U879" s="5">
        <v>0.26953109999999997</v>
      </c>
      <c r="V879" s="5">
        <v>0.28445969999999998</v>
      </c>
      <c r="W879" s="5">
        <v>0.29920759999999996</v>
      </c>
      <c r="X879" s="5">
        <v>0.31377359999999999</v>
      </c>
      <c r="Y879" s="5">
        <v>0.3281578</v>
      </c>
      <c r="Z879" s="5">
        <v>0.34236099999999997</v>
      </c>
      <c r="AA879" s="5">
        <v>0.3563848</v>
      </c>
      <c r="AB879" s="5">
        <v>0.37023129999999999</v>
      </c>
      <c r="AC879" s="5">
        <v>0.38390299999999999</v>
      </c>
      <c r="AD879" s="5">
        <v>0.3974029</v>
      </c>
      <c r="AE879" s="5">
        <v>0.41073399999999999</v>
      </c>
      <c r="AF879" s="5">
        <v>0.42389959999999999</v>
      </c>
      <c r="AG879" s="5">
        <v>0.43690309999999999</v>
      </c>
      <c r="AH879" s="5">
        <v>0.44974779999999998</v>
      </c>
      <c r="AI879" s="5">
        <v>0.4624373</v>
      </c>
      <c r="AJ879" s="5">
        <v>0.47497499999999998</v>
      </c>
      <c r="AK879" s="5">
        <v>0.48736439999999998</v>
      </c>
      <c r="AL879" s="5">
        <v>0.49960889999999997</v>
      </c>
      <c r="AM879" s="5">
        <v>0.5117119</v>
      </c>
      <c r="AN879" s="5">
        <v>0.52367679999999994</v>
      </c>
      <c r="AO879" s="5">
        <v>0.53550679999999995</v>
      </c>
      <c r="AP879" s="5">
        <v>0.5472051</v>
      </c>
      <c r="AQ879" s="5">
        <v>0.55877489999999996</v>
      </c>
      <c r="AR879" s="5">
        <v>0.57021919999999993</v>
      </c>
      <c r="AS879" s="5">
        <v>0.58154099999999997</v>
      </c>
      <c r="AT879" s="5">
        <v>0.59274320000000003</v>
      </c>
      <c r="AU879" s="5">
        <v>0.60382859999999994</v>
      </c>
      <c r="AV879" s="5">
        <v>0.61480000000000001</v>
      </c>
      <c r="AW879" s="5">
        <v>0.62565999999999999</v>
      </c>
      <c r="AX879" s="5">
        <v>0.63641119999999995</v>
      </c>
      <c r="AY879" s="5">
        <v>0.64705619999999997</v>
      </c>
      <c r="AZ879" s="5">
        <v>0.65759729999999994</v>
      </c>
      <c r="BA879" s="5">
        <v>0.66803699999999999</v>
      </c>
    </row>
    <row r="880" spans="1:53" x14ac:dyDescent="0.25">
      <c r="A880" s="2" t="s">
        <v>305</v>
      </c>
      <c r="B880" s="2" t="s">
        <v>293</v>
      </c>
      <c r="C880" s="3">
        <v>675970.79999999993</v>
      </c>
      <c r="D880" s="3">
        <v>709769.34</v>
      </c>
      <c r="E880" s="3">
        <v>743567.88</v>
      </c>
      <c r="F880" s="3">
        <v>777366.41999999981</v>
      </c>
      <c r="G880" s="3">
        <v>811164.95999999985</v>
      </c>
      <c r="H880" s="3">
        <v>844963.49999999988</v>
      </c>
      <c r="I880" s="3">
        <v>878762.03999999992</v>
      </c>
      <c r="J880" s="3">
        <v>912560.58</v>
      </c>
      <c r="K880" s="3">
        <v>946359.11999999988</v>
      </c>
      <c r="L880" s="3">
        <v>980157.65999999992</v>
      </c>
      <c r="M880" s="3">
        <v>1013956.2</v>
      </c>
      <c r="N880" s="3">
        <v>1047754.7399999999</v>
      </c>
      <c r="O880" s="3">
        <v>1081553.28</v>
      </c>
      <c r="P880" s="3">
        <v>1115351.8199999998</v>
      </c>
      <c r="Q880" s="3">
        <v>1149150.3599999999</v>
      </c>
      <c r="R880" s="3">
        <v>1182948.8999999999</v>
      </c>
      <c r="S880" s="3">
        <v>1216747.44</v>
      </c>
      <c r="T880" s="3">
        <v>1250545.98</v>
      </c>
      <c r="U880" s="3">
        <v>1284344.5199999998</v>
      </c>
      <c r="V880" s="3">
        <v>1318143.0599999998</v>
      </c>
      <c r="W880" s="3">
        <v>1351941.5999999999</v>
      </c>
      <c r="X880" s="3">
        <v>1385740.1399999997</v>
      </c>
      <c r="Y880" s="3">
        <v>1419538.68</v>
      </c>
      <c r="Z880" s="3">
        <v>1453337.2199999997</v>
      </c>
      <c r="AA880" s="3">
        <v>1487135.76</v>
      </c>
      <c r="AB880" s="3">
        <v>1520934.2999999998</v>
      </c>
      <c r="AC880" s="3">
        <v>1554732.8399999996</v>
      </c>
      <c r="AD880" s="3">
        <v>1588531.38</v>
      </c>
      <c r="AE880" s="3">
        <v>1622329.9199999997</v>
      </c>
      <c r="AF880" s="3">
        <v>1656128.46</v>
      </c>
      <c r="AG880" s="3">
        <v>1689926.9999999998</v>
      </c>
      <c r="AH880" s="3">
        <v>1723725.5399999998</v>
      </c>
      <c r="AI880" s="3">
        <v>1757524.0799999998</v>
      </c>
      <c r="AJ880" s="3">
        <v>1791322.6199999996</v>
      </c>
      <c r="AK880" s="3">
        <v>1825121.16</v>
      </c>
      <c r="AL880" s="3">
        <v>1858919.6999999997</v>
      </c>
      <c r="AM880" s="3">
        <v>1892718.2399999998</v>
      </c>
      <c r="AN880" s="3">
        <v>1926516.7799999998</v>
      </c>
      <c r="AO880" s="3">
        <v>1960315.3199999998</v>
      </c>
      <c r="AP880" s="3">
        <v>1994113.8599999999</v>
      </c>
      <c r="AQ880" s="3">
        <v>2027912.4</v>
      </c>
      <c r="AR880" s="3">
        <v>2061710.9399999997</v>
      </c>
      <c r="AS880" s="3">
        <v>2095509.4799999997</v>
      </c>
      <c r="AT880" s="3">
        <v>2129308.0199999996</v>
      </c>
      <c r="AU880" s="3">
        <v>2163106.56</v>
      </c>
      <c r="AV880" s="3">
        <v>2196905.0999999996</v>
      </c>
      <c r="AW880" s="3">
        <v>2230703.6399999997</v>
      </c>
      <c r="AX880" s="3">
        <v>2264502.1799999997</v>
      </c>
      <c r="AY880" s="3">
        <v>2298300.7199999997</v>
      </c>
      <c r="AZ880" s="3">
        <v>2332099.2599999998</v>
      </c>
      <c r="BA880" s="4">
        <v>2365897.7999999998</v>
      </c>
    </row>
    <row r="881" spans="1:53" x14ac:dyDescent="0.25">
      <c r="A881" s="2" t="s">
        <v>306</v>
      </c>
      <c r="B881" s="2" t="s">
        <v>293</v>
      </c>
      <c r="C881" s="3">
        <v>0</v>
      </c>
      <c r="D881" s="3">
        <v>675970.79999999993</v>
      </c>
      <c r="E881" s="3">
        <v>709769.34</v>
      </c>
      <c r="F881" s="3">
        <v>743567.88</v>
      </c>
      <c r="G881" s="3">
        <v>777366.41999999981</v>
      </c>
      <c r="H881" s="3">
        <v>811164.95999999985</v>
      </c>
      <c r="I881" s="3">
        <v>844963.49999999988</v>
      </c>
      <c r="J881" s="3">
        <v>878762.03999999992</v>
      </c>
      <c r="K881" s="3">
        <v>912560.58</v>
      </c>
      <c r="L881" s="3">
        <v>946359.11999999988</v>
      </c>
      <c r="M881" s="3">
        <v>980157.65999999992</v>
      </c>
      <c r="N881" s="3">
        <v>1013956.2</v>
      </c>
      <c r="O881" s="3">
        <v>1047754.7399999999</v>
      </c>
      <c r="P881" s="3">
        <v>1081553.28</v>
      </c>
      <c r="Q881" s="3">
        <v>1115351.8199999998</v>
      </c>
      <c r="R881" s="3">
        <v>1149150.3599999999</v>
      </c>
      <c r="S881" s="3">
        <v>1182948.8999999999</v>
      </c>
      <c r="T881" s="3">
        <v>1216747.44</v>
      </c>
      <c r="U881" s="3">
        <v>1250545.98</v>
      </c>
      <c r="V881" s="3">
        <v>1284344.5199999998</v>
      </c>
      <c r="W881" s="3">
        <v>1318143.0599999998</v>
      </c>
      <c r="X881" s="3">
        <v>1351941.5999999999</v>
      </c>
      <c r="Y881" s="3">
        <v>1385740.1399999997</v>
      </c>
      <c r="Z881" s="3">
        <v>1419538.68</v>
      </c>
      <c r="AA881" s="3">
        <v>1453337.2199999997</v>
      </c>
      <c r="AB881" s="3">
        <v>1487135.76</v>
      </c>
      <c r="AC881" s="3">
        <v>1520934.2999999998</v>
      </c>
      <c r="AD881" s="3">
        <v>1554732.8399999996</v>
      </c>
      <c r="AE881" s="3">
        <v>1588531.38</v>
      </c>
      <c r="AF881" s="3">
        <v>1622329.9199999997</v>
      </c>
      <c r="AG881" s="3">
        <v>1656128.46</v>
      </c>
      <c r="AH881" s="3">
        <v>1689926.9999999998</v>
      </c>
      <c r="AI881" s="3">
        <v>1723725.5399999998</v>
      </c>
      <c r="AJ881" s="3">
        <v>1757524.0799999998</v>
      </c>
      <c r="AK881" s="3">
        <v>1791322.6199999996</v>
      </c>
      <c r="AL881" s="3">
        <v>1825121.16</v>
      </c>
      <c r="AM881" s="3">
        <v>1858919.6999999997</v>
      </c>
      <c r="AN881" s="3">
        <v>1892718.2399999998</v>
      </c>
      <c r="AO881" s="3">
        <v>1926516.7799999998</v>
      </c>
      <c r="AP881" s="3">
        <v>1960315.3199999998</v>
      </c>
      <c r="AQ881" s="3">
        <v>1994113.8599999999</v>
      </c>
      <c r="AR881" s="3">
        <v>2027912.4</v>
      </c>
      <c r="AS881" s="3">
        <v>2061710.9399999997</v>
      </c>
      <c r="AT881" s="3">
        <v>2095509.4799999997</v>
      </c>
      <c r="AU881" s="3">
        <v>2129308.0199999996</v>
      </c>
      <c r="AV881" s="3">
        <v>2163106.56</v>
      </c>
      <c r="AW881" s="3">
        <v>2196905.0999999996</v>
      </c>
      <c r="AX881" s="3">
        <v>2230703.6399999997</v>
      </c>
      <c r="AY881" s="3">
        <v>2264502.1799999997</v>
      </c>
      <c r="AZ881" s="3">
        <v>2298300.7199999997</v>
      </c>
      <c r="BA881" s="4">
        <v>2332099.2599999998</v>
      </c>
    </row>
    <row r="882" spans="1:53" x14ac:dyDescent="0.25">
      <c r="A882" s="2" t="s">
        <v>307</v>
      </c>
      <c r="B882" s="2" t="s">
        <v>293</v>
      </c>
      <c r="C882" s="5">
        <v>4.2115399999999997E-2</v>
      </c>
      <c r="D882" s="5">
        <v>4.41451E-2</v>
      </c>
      <c r="E882" s="5">
        <v>5.2171499999999996E-2</v>
      </c>
      <c r="F882" s="5">
        <v>6.2791E-2</v>
      </c>
      <c r="G882" s="5">
        <v>7.4907199999999993E-2</v>
      </c>
      <c r="H882" s="5">
        <v>8.7970099999999996E-2</v>
      </c>
      <c r="I882" s="5">
        <v>0.1016454</v>
      </c>
      <c r="J882" s="5">
        <v>0.1157117</v>
      </c>
      <c r="K882" s="5">
        <v>0.13001579999999999</v>
      </c>
      <c r="L882" s="5">
        <v>0.1444483</v>
      </c>
      <c r="M882" s="5">
        <v>0.1589295</v>
      </c>
      <c r="N882" s="5">
        <v>0.17340059999999999</v>
      </c>
      <c r="O882" s="5">
        <v>0.18781819999999999</v>
      </c>
      <c r="P882" s="5">
        <v>0.20214979999999999</v>
      </c>
      <c r="Q882" s="5">
        <v>0.21637129999999999</v>
      </c>
      <c r="R882" s="5">
        <v>0.230465</v>
      </c>
      <c r="S882" s="5">
        <v>0.24441779999999999</v>
      </c>
      <c r="T882" s="5">
        <v>0.25822039999999996</v>
      </c>
      <c r="U882" s="5">
        <v>0.27186650000000001</v>
      </c>
      <c r="V882" s="5">
        <v>0.28535179999999999</v>
      </c>
      <c r="W882" s="5">
        <v>0.298674</v>
      </c>
      <c r="X882" s="5">
        <v>0.3118319</v>
      </c>
      <c r="Y882" s="5">
        <v>0.32482549999999999</v>
      </c>
      <c r="Z882" s="5">
        <v>0.3376556</v>
      </c>
      <c r="AA882" s="5">
        <v>0.35032369999999996</v>
      </c>
      <c r="AB882" s="5">
        <v>0.36283159999999998</v>
      </c>
      <c r="AC882" s="5">
        <v>0.37518170000000001</v>
      </c>
      <c r="AD882" s="5">
        <v>0.38737649999999996</v>
      </c>
      <c r="AE882" s="5">
        <v>0.39941879999999996</v>
      </c>
      <c r="AF882" s="5">
        <v>0.4113117</v>
      </c>
      <c r="AG882" s="5">
        <v>0.42305799999999999</v>
      </c>
      <c r="AH882" s="5">
        <v>0.43466099999999996</v>
      </c>
      <c r="AI882" s="5">
        <v>0.44612379999999996</v>
      </c>
      <c r="AJ882" s="5">
        <v>0.45744940000000001</v>
      </c>
      <c r="AK882" s="5">
        <v>0.46864109999999998</v>
      </c>
      <c r="AL882" s="5">
        <v>0.47970189999999996</v>
      </c>
      <c r="AM882" s="5">
        <v>0.49063489999999998</v>
      </c>
      <c r="AN882" s="5">
        <v>0.50144310000000003</v>
      </c>
      <c r="AO882" s="5">
        <v>0.51212939999999996</v>
      </c>
      <c r="AP882" s="5">
        <v>0.52269679999999996</v>
      </c>
      <c r="AQ882" s="5">
        <v>0.53314810000000001</v>
      </c>
      <c r="AR882" s="5">
        <v>0.54348609999999997</v>
      </c>
      <c r="AS882" s="5">
        <v>0.55371340000000002</v>
      </c>
      <c r="AT882" s="5">
        <v>0.56383260000000002</v>
      </c>
      <c r="AU882" s="5">
        <v>0.57384629999999992</v>
      </c>
      <c r="AV882" s="5">
        <v>0.58375710000000003</v>
      </c>
      <c r="AW882" s="5">
        <v>0.59356719999999996</v>
      </c>
      <c r="AX882" s="5">
        <v>0.60327909999999996</v>
      </c>
      <c r="AY882" s="5">
        <v>0.61289499999999997</v>
      </c>
      <c r="AZ882" s="5">
        <v>0.62241709999999995</v>
      </c>
      <c r="BA882" s="5">
        <v>0.63184750000000001</v>
      </c>
    </row>
    <row r="883" spans="1:53" x14ac:dyDescent="0.25">
      <c r="A883" s="2" t="s">
        <v>305</v>
      </c>
      <c r="B883" s="2" t="s">
        <v>294</v>
      </c>
      <c r="C883" s="3">
        <v>11079620</v>
      </c>
      <c r="D883" s="3">
        <v>11633601</v>
      </c>
      <c r="E883" s="3">
        <v>12187582.000000002</v>
      </c>
      <c r="F883" s="3">
        <v>12741562.999999998</v>
      </c>
      <c r="G883" s="3">
        <v>13295544</v>
      </c>
      <c r="H883" s="3">
        <v>13849525</v>
      </c>
      <c r="I883" s="3">
        <v>14403506</v>
      </c>
      <c r="J883" s="3">
        <v>14957487.000000002</v>
      </c>
      <c r="K883" s="3">
        <v>15511467.999999998</v>
      </c>
      <c r="L883" s="3">
        <v>16065449</v>
      </c>
      <c r="M883" s="3">
        <v>16619430</v>
      </c>
      <c r="N883" s="3">
        <v>17173411</v>
      </c>
      <c r="O883" s="3">
        <v>17727392</v>
      </c>
      <c r="P883" s="3">
        <v>18281373</v>
      </c>
      <c r="Q883" s="3">
        <v>18835354</v>
      </c>
      <c r="R883" s="3">
        <v>19389335</v>
      </c>
      <c r="S883" s="3">
        <v>19943316</v>
      </c>
      <c r="T883" s="3">
        <v>20497297</v>
      </c>
      <c r="U883" s="3">
        <v>21051278</v>
      </c>
      <c r="V883" s="3">
        <v>21605259</v>
      </c>
      <c r="W883" s="3">
        <v>22159240</v>
      </c>
      <c r="X883" s="3">
        <v>22713220.999999996</v>
      </c>
      <c r="Y883" s="3">
        <v>23267202</v>
      </c>
      <c r="Z883" s="3">
        <v>23821183</v>
      </c>
      <c r="AA883" s="3">
        <v>24375164.000000004</v>
      </c>
      <c r="AB883" s="3">
        <v>24929145</v>
      </c>
      <c r="AC883" s="3">
        <v>25483125.999999996</v>
      </c>
      <c r="AD883" s="3">
        <v>26037107</v>
      </c>
      <c r="AE883" s="3">
        <v>26591088</v>
      </c>
      <c r="AF883" s="3">
        <v>27145069.000000004</v>
      </c>
      <c r="AG883" s="3">
        <v>27699050</v>
      </c>
      <c r="AH883" s="3">
        <v>28253030.999999996</v>
      </c>
      <c r="AI883" s="3">
        <v>28807012</v>
      </c>
      <c r="AJ883" s="3">
        <v>29360993</v>
      </c>
      <c r="AK883" s="3">
        <v>29914974.000000004</v>
      </c>
      <c r="AL883" s="3">
        <v>30468955</v>
      </c>
      <c r="AM883" s="3">
        <v>31022935.999999996</v>
      </c>
      <c r="AN883" s="3">
        <v>31576917</v>
      </c>
      <c r="AO883" s="3">
        <v>32130898</v>
      </c>
      <c r="AP883" s="3">
        <v>32684879.000000004</v>
      </c>
      <c r="AQ883" s="3">
        <v>33238860</v>
      </c>
      <c r="AR883" s="3">
        <v>33792841</v>
      </c>
      <c r="AS883" s="3">
        <v>34346822</v>
      </c>
      <c r="AT883" s="3">
        <v>34900803</v>
      </c>
      <c r="AU883" s="3">
        <v>35454784</v>
      </c>
      <c r="AV883" s="3">
        <v>36008765</v>
      </c>
      <c r="AW883" s="3">
        <v>36562746</v>
      </c>
      <c r="AX883" s="3">
        <v>37116727</v>
      </c>
      <c r="AY883" s="3">
        <v>37670708</v>
      </c>
      <c r="AZ883" s="3">
        <v>38224689</v>
      </c>
      <c r="BA883" s="4">
        <v>38778670</v>
      </c>
    </row>
    <row r="884" spans="1:53" x14ac:dyDescent="0.25">
      <c r="A884" s="2" t="s">
        <v>306</v>
      </c>
      <c r="B884" s="2" t="s">
        <v>294</v>
      </c>
      <c r="C884" s="3">
        <v>0</v>
      </c>
      <c r="D884" s="3">
        <v>11079620</v>
      </c>
      <c r="E884" s="3">
        <v>11633601</v>
      </c>
      <c r="F884" s="3">
        <v>12187582.000000002</v>
      </c>
      <c r="G884" s="3">
        <v>12741562.999999998</v>
      </c>
      <c r="H884" s="3">
        <v>13295544</v>
      </c>
      <c r="I884" s="3">
        <v>13849525</v>
      </c>
      <c r="J884" s="3">
        <v>14403506</v>
      </c>
      <c r="K884" s="3">
        <v>14957487.000000002</v>
      </c>
      <c r="L884" s="3">
        <v>15511467.999999998</v>
      </c>
      <c r="M884" s="3">
        <v>16065449</v>
      </c>
      <c r="N884" s="3">
        <v>16619430</v>
      </c>
      <c r="O884" s="3">
        <v>17173411</v>
      </c>
      <c r="P884" s="3">
        <v>17727392</v>
      </c>
      <c r="Q884" s="3">
        <v>18281373</v>
      </c>
      <c r="R884" s="3">
        <v>18835354</v>
      </c>
      <c r="S884" s="3">
        <v>19389335</v>
      </c>
      <c r="T884" s="3">
        <v>19943316</v>
      </c>
      <c r="U884" s="3">
        <v>20497297</v>
      </c>
      <c r="V884" s="3">
        <v>21051278</v>
      </c>
      <c r="W884" s="3">
        <v>21605259</v>
      </c>
      <c r="X884" s="3">
        <v>22159240</v>
      </c>
      <c r="Y884" s="3">
        <v>22713220.999999996</v>
      </c>
      <c r="Z884" s="3">
        <v>23267202</v>
      </c>
      <c r="AA884" s="3">
        <v>23821183</v>
      </c>
      <c r="AB884" s="3">
        <v>24375164.000000004</v>
      </c>
      <c r="AC884" s="3">
        <v>24929145</v>
      </c>
      <c r="AD884" s="3">
        <v>25483125.999999996</v>
      </c>
      <c r="AE884" s="3">
        <v>26037107</v>
      </c>
      <c r="AF884" s="3">
        <v>26591088</v>
      </c>
      <c r="AG884" s="3">
        <v>27145069.000000004</v>
      </c>
      <c r="AH884" s="3">
        <v>27699050</v>
      </c>
      <c r="AI884" s="3">
        <v>28253030.999999996</v>
      </c>
      <c r="AJ884" s="3">
        <v>28807012</v>
      </c>
      <c r="AK884" s="3">
        <v>29360993</v>
      </c>
      <c r="AL884" s="3">
        <v>29914974.000000004</v>
      </c>
      <c r="AM884" s="3">
        <v>30468955</v>
      </c>
      <c r="AN884" s="3">
        <v>31022935.999999996</v>
      </c>
      <c r="AO884" s="3">
        <v>31576917</v>
      </c>
      <c r="AP884" s="3">
        <v>32130898</v>
      </c>
      <c r="AQ884" s="3">
        <v>32684879.000000004</v>
      </c>
      <c r="AR884" s="3">
        <v>33238860</v>
      </c>
      <c r="AS884" s="3">
        <v>33792841</v>
      </c>
      <c r="AT884" s="3">
        <v>34346822</v>
      </c>
      <c r="AU884" s="3">
        <v>34900803</v>
      </c>
      <c r="AV884" s="3">
        <v>35454784</v>
      </c>
      <c r="AW884" s="3">
        <v>36008765</v>
      </c>
      <c r="AX884" s="3">
        <v>36562746</v>
      </c>
      <c r="AY884" s="3">
        <v>37116727</v>
      </c>
      <c r="AZ884" s="3">
        <v>37670708</v>
      </c>
      <c r="BA884" s="4">
        <v>38224689</v>
      </c>
    </row>
    <row r="885" spans="1:53" x14ac:dyDescent="0.25">
      <c r="A885" s="2" t="s">
        <v>307</v>
      </c>
      <c r="B885" s="2" t="s">
        <v>294</v>
      </c>
      <c r="C885" s="5">
        <v>1.34615E-2</v>
      </c>
      <c r="D885" s="5">
        <v>1.6581800000000001E-2</v>
      </c>
      <c r="E885" s="5">
        <v>2.89208E-2</v>
      </c>
      <c r="F885" s="5">
        <v>4.52462E-2</v>
      </c>
      <c r="G885" s="5">
        <v>6.3872499999999999E-2</v>
      </c>
      <c r="H885" s="5">
        <v>8.395409999999999E-2</v>
      </c>
      <c r="I885" s="5">
        <v>0.104977</v>
      </c>
      <c r="J885" s="5">
        <v>0.12660109999999999</v>
      </c>
      <c r="K885" s="5">
        <v>0.1485909</v>
      </c>
      <c r="L885" s="5">
        <v>0.17077789999999998</v>
      </c>
      <c r="M885" s="5">
        <v>0.19303979999999998</v>
      </c>
      <c r="N885" s="5">
        <v>0.21528639999999999</v>
      </c>
      <c r="O885" s="5">
        <v>0.23745049999999998</v>
      </c>
      <c r="P885" s="5">
        <v>0.2594825</v>
      </c>
      <c r="Q885" s="5">
        <v>0.28134519999999996</v>
      </c>
      <c r="R885" s="5">
        <v>0.30301139999999999</v>
      </c>
      <c r="S885" s="5">
        <v>0.324461</v>
      </c>
      <c r="T885" s="5">
        <v>0.34567979999999998</v>
      </c>
      <c r="U885" s="5">
        <v>0.36665789999999998</v>
      </c>
      <c r="V885" s="5">
        <v>0.38738899999999998</v>
      </c>
      <c r="W885" s="5">
        <v>0.40786909999999998</v>
      </c>
      <c r="X885" s="5">
        <v>0.4280968</v>
      </c>
      <c r="Y885" s="5">
        <v>0.44807189999999997</v>
      </c>
      <c r="Z885" s="5">
        <v>0.46779559999999998</v>
      </c>
      <c r="AA885" s="5">
        <v>0.48727019999999999</v>
      </c>
      <c r="AB885" s="5">
        <v>0.50649860000000002</v>
      </c>
      <c r="AC885" s="5">
        <v>0.52548439999999996</v>
      </c>
      <c r="AD885" s="5">
        <v>0.54423149999999998</v>
      </c>
      <c r="AE885" s="5">
        <v>0.56274420000000003</v>
      </c>
      <c r="AF885" s="5">
        <v>0.58102710000000002</v>
      </c>
      <c r="AG885" s="5">
        <v>0.59908470000000003</v>
      </c>
      <c r="AH885" s="5">
        <v>0.61692199999999997</v>
      </c>
      <c r="AI885" s="5">
        <v>0.63454369999999993</v>
      </c>
      <c r="AJ885" s="5">
        <v>0.65195459999999994</v>
      </c>
      <c r="AK885" s="5">
        <v>0.66915959999999997</v>
      </c>
      <c r="AL885" s="5">
        <v>0.68616329999999992</v>
      </c>
      <c r="AM885" s="5">
        <v>0.7029706</v>
      </c>
      <c r="AN885" s="5">
        <v>0.71958610000000001</v>
      </c>
      <c r="AO885" s="5">
        <v>0.73601419999999995</v>
      </c>
      <c r="AP885" s="5">
        <v>0.75225949999999997</v>
      </c>
      <c r="AQ885" s="5">
        <v>0.76832630000000002</v>
      </c>
      <c r="AR885" s="5">
        <v>0.78421879999999999</v>
      </c>
      <c r="AS885" s="5">
        <v>0.79994120000000002</v>
      </c>
      <c r="AT885" s="5">
        <v>0.81549749999999999</v>
      </c>
      <c r="AU885" s="5">
        <v>0.83089159999999995</v>
      </c>
      <c r="AV885" s="5">
        <v>0.84612739999999997</v>
      </c>
      <c r="AW885" s="5">
        <v>0.86120849999999993</v>
      </c>
      <c r="AX885" s="5">
        <v>0.87613859999999999</v>
      </c>
      <c r="AY885" s="5">
        <v>0.89092109999999991</v>
      </c>
      <c r="AZ885" s="5">
        <v>0.90555940000000001</v>
      </c>
      <c r="BA885" s="5">
        <v>0.92005680000000001</v>
      </c>
    </row>
    <row r="886" spans="1:53" x14ac:dyDescent="0.25">
      <c r="A886" s="2" t="s">
        <v>305</v>
      </c>
      <c r="B886" s="2" t="s">
        <v>295</v>
      </c>
      <c r="C886" s="3">
        <v>362888.39999999997</v>
      </c>
      <c r="D886" s="3">
        <v>381032.82</v>
      </c>
      <c r="E886" s="3">
        <v>399177.24</v>
      </c>
      <c r="F886" s="3">
        <v>417321.65999999992</v>
      </c>
      <c r="G886" s="3">
        <v>435466.07999999996</v>
      </c>
      <c r="H886" s="3">
        <v>453610.49999999994</v>
      </c>
      <c r="I886" s="3">
        <v>471754.92</v>
      </c>
      <c r="J886" s="3">
        <v>489899.33999999997</v>
      </c>
      <c r="K886" s="3">
        <v>508043.75999999989</v>
      </c>
      <c r="L886" s="3">
        <v>526188.17999999993</v>
      </c>
      <c r="M886" s="3">
        <v>544332.6</v>
      </c>
      <c r="N886" s="3">
        <v>562477.02</v>
      </c>
      <c r="O886" s="3">
        <v>580621.43999999994</v>
      </c>
      <c r="P886" s="3">
        <v>598765.85999999987</v>
      </c>
      <c r="Q886" s="3">
        <v>616910.27999999991</v>
      </c>
      <c r="R886" s="3">
        <v>635054.69999999995</v>
      </c>
      <c r="S886" s="3">
        <v>653199.12</v>
      </c>
      <c r="T886" s="3">
        <v>671343.53999999992</v>
      </c>
      <c r="U886" s="3">
        <v>689487.95999999985</v>
      </c>
      <c r="V886" s="3">
        <v>707632.37999999989</v>
      </c>
      <c r="W886" s="3">
        <v>725776.79999999993</v>
      </c>
      <c r="X886" s="3">
        <v>743921.21999999986</v>
      </c>
      <c r="Y886" s="3">
        <v>762065.64</v>
      </c>
      <c r="Z886" s="3">
        <v>780210.05999999994</v>
      </c>
      <c r="AA886" s="3">
        <v>798354.48</v>
      </c>
      <c r="AB886" s="3">
        <v>816498.89999999991</v>
      </c>
      <c r="AC886" s="3">
        <v>834643.31999999983</v>
      </c>
      <c r="AD886" s="3">
        <v>852787.74</v>
      </c>
      <c r="AE886" s="3">
        <v>870932.15999999992</v>
      </c>
      <c r="AF886" s="3">
        <v>889076.58</v>
      </c>
      <c r="AG886" s="3">
        <v>907220.99999999988</v>
      </c>
      <c r="AH886" s="3">
        <v>925365.41999999981</v>
      </c>
      <c r="AI886" s="3">
        <v>943509.84</v>
      </c>
      <c r="AJ886" s="3">
        <v>961654.25999999989</v>
      </c>
      <c r="AK886" s="3">
        <v>979798.67999999993</v>
      </c>
      <c r="AL886" s="3">
        <v>997943.09999999986</v>
      </c>
      <c r="AM886" s="3">
        <v>1016087.5199999998</v>
      </c>
      <c r="AN886" s="3">
        <v>1034231.94</v>
      </c>
      <c r="AO886" s="3">
        <v>1052376.3599999999</v>
      </c>
      <c r="AP886" s="3">
        <v>1070520.78</v>
      </c>
      <c r="AQ886" s="3">
        <v>1088665.2</v>
      </c>
      <c r="AR886" s="3">
        <v>1106809.6199999999</v>
      </c>
      <c r="AS886" s="3">
        <v>1124954.04</v>
      </c>
      <c r="AT886" s="3">
        <v>1143098.46</v>
      </c>
      <c r="AU886" s="3">
        <v>1161242.8799999999</v>
      </c>
      <c r="AV886" s="3">
        <v>1179387.2999999998</v>
      </c>
      <c r="AW886" s="3">
        <v>1197531.7199999997</v>
      </c>
      <c r="AX886" s="3">
        <v>1215676.1399999999</v>
      </c>
      <c r="AY886" s="3">
        <v>1233820.5599999998</v>
      </c>
      <c r="AZ886" s="3">
        <v>1251964.98</v>
      </c>
      <c r="BA886" s="4">
        <v>1270109.3999999999</v>
      </c>
    </row>
    <row r="887" spans="1:53" x14ac:dyDescent="0.25">
      <c r="A887" s="2" t="s">
        <v>306</v>
      </c>
      <c r="B887" s="2" t="s">
        <v>295</v>
      </c>
      <c r="C887" s="3">
        <v>0</v>
      </c>
      <c r="D887" s="3">
        <v>362888.39999999997</v>
      </c>
      <c r="E887" s="3">
        <v>381032.82</v>
      </c>
      <c r="F887" s="3">
        <v>399177.24</v>
      </c>
      <c r="G887" s="3">
        <v>417321.65999999992</v>
      </c>
      <c r="H887" s="3">
        <v>435466.07999999996</v>
      </c>
      <c r="I887" s="3">
        <v>453610.49999999994</v>
      </c>
      <c r="J887" s="3">
        <v>471754.92</v>
      </c>
      <c r="K887" s="3">
        <v>489899.33999999997</v>
      </c>
      <c r="L887" s="3">
        <v>508043.75999999989</v>
      </c>
      <c r="M887" s="3">
        <v>526188.17999999993</v>
      </c>
      <c r="N887" s="3">
        <v>544332.6</v>
      </c>
      <c r="O887" s="3">
        <v>562477.02</v>
      </c>
      <c r="P887" s="3">
        <v>580621.43999999994</v>
      </c>
      <c r="Q887" s="3">
        <v>598765.85999999987</v>
      </c>
      <c r="R887" s="3">
        <v>616910.27999999991</v>
      </c>
      <c r="S887" s="3">
        <v>635054.69999999995</v>
      </c>
      <c r="T887" s="3">
        <v>653199.12</v>
      </c>
      <c r="U887" s="3">
        <v>671343.53999999992</v>
      </c>
      <c r="V887" s="3">
        <v>689487.95999999985</v>
      </c>
      <c r="W887" s="3">
        <v>707632.37999999989</v>
      </c>
      <c r="X887" s="3">
        <v>725776.79999999993</v>
      </c>
      <c r="Y887" s="3">
        <v>743921.21999999986</v>
      </c>
      <c r="Z887" s="3">
        <v>762065.64</v>
      </c>
      <c r="AA887" s="3">
        <v>780210.05999999994</v>
      </c>
      <c r="AB887" s="3">
        <v>798354.48</v>
      </c>
      <c r="AC887" s="3">
        <v>816498.89999999991</v>
      </c>
      <c r="AD887" s="3">
        <v>834643.31999999983</v>
      </c>
      <c r="AE887" s="3">
        <v>852787.74</v>
      </c>
      <c r="AF887" s="3">
        <v>870932.15999999992</v>
      </c>
      <c r="AG887" s="3">
        <v>889076.58</v>
      </c>
      <c r="AH887" s="3">
        <v>907220.99999999988</v>
      </c>
      <c r="AI887" s="3">
        <v>925365.41999999981</v>
      </c>
      <c r="AJ887" s="3">
        <v>943509.84</v>
      </c>
      <c r="AK887" s="3">
        <v>961654.25999999989</v>
      </c>
      <c r="AL887" s="3">
        <v>979798.67999999993</v>
      </c>
      <c r="AM887" s="3">
        <v>997943.09999999986</v>
      </c>
      <c r="AN887" s="3">
        <v>1016087.5199999998</v>
      </c>
      <c r="AO887" s="3">
        <v>1034231.94</v>
      </c>
      <c r="AP887" s="3">
        <v>1052376.3599999999</v>
      </c>
      <c r="AQ887" s="3">
        <v>1070520.78</v>
      </c>
      <c r="AR887" s="3">
        <v>1088665.2</v>
      </c>
      <c r="AS887" s="3">
        <v>1106809.6199999999</v>
      </c>
      <c r="AT887" s="3">
        <v>1124954.04</v>
      </c>
      <c r="AU887" s="3">
        <v>1143098.46</v>
      </c>
      <c r="AV887" s="3">
        <v>1161242.8799999999</v>
      </c>
      <c r="AW887" s="3">
        <v>1179387.2999999998</v>
      </c>
      <c r="AX887" s="3">
        <v>1197531.7199999997</v>
      </c>
      <c r="AY887" s="3">
        <v>1215676.1399999999</v>
      </c>
      <c r="AZ887" s="3">
        <v>1233820.5599999998</v>
      </c>
      <c r="BA887" s="4">
        <v>1251964.98</v>
      </c>
    </row>
    <row r="888" spans="1:53" x14ac:dyDescent="0.25">
      <c r="A888" s="2" t="s">
        <v>307</v>
      </c>
      <c r="B888" s="2" t="s">
        <v>295</v>
      </c>
      <c r="C888" s="5">
        <v>2.6730799999999999E-2</v>
      </c>
      <c r="D888" s="5">
        <v>2.73154E-2</v>
      </c>
      <c r="E888" s="5">
        <v>2.9627399999999998E-2</v>
      </c>
      <c r="F888" s="5">
        <v>3.2686399999999997E-2</v>
      </c>
      <c r="G888" s="5">
        <v>3.61765E-2</v>
      </c>
      <c r="H888" s="5">
        <v>3.9939200000000001E-2</v>
      </c>
      <c r="I888" s="5">
        <v>4.3878399999999998E-2</v>
      </c>
      <c r="J888" s="5">
        <v>4.7930199999999999E-2</v>
      </c>
      <c r="K888" s="5">
        <v>5.20505E-2</v>
      </c>
      <c r="L888" s="5">
        <v>5.6207699999999999E-2</v>
      </c>
      <c r="M888" s="5">
        <v>6.0378999999999995E-2</v>
      </c>
      <c r="N888" s="5">
        <v>6.4547399999999991E-2</v>
      </c>
      <c r="O888" s="5">
        <v>6.8700399999999995E-2</v>
      </c>
      <c r="P888" s="5">
        <v>7.2828599999999993E-2</v>
      </c>
      <c r="Q888" s="5">
        <v>7.6925199999999999E-2</v>
      </c>
      <c r="R888" s="5">
        <v>8.0984799999999996E-2</v>
      </c>
      <c r="S888" s="5">
        <v>8.5003899999999993E-2</v>
      </c>
      <c r="T888" s="5">
        <v>8.8979799999999998E-2</v>
      </c>
      <c r="U888" s="5">
        <v>9.2910499999999993E-2</v>
      </c>
      <c r="V888" s="5">
        <v>9.6794999999999992E-2</v>
      </c>
      <c r="W888" s="5">
        <v>0.1006324</v>
      </c>
      <c r="X888" s="5">
        <v>0.1044225</v>
      </c>
      <c r="Y888" s="5">
        <v>0.10816539999999999</v>
      </c>
      <c r="Z888" s="5">
        <v>0.11186109999999999</v>
      </c>
      <c r="AA888" s="5">
        <v>0.11551009999999999</v>
      </c>
      <c r="AB888" s="5">
        <v>0.119113</v>
      </c>
      <c r="AC888" s="5">
        <v>0.1226704</v>
      </c>
      <c r="AD888" s="5">
        <v>0.12618309999999999</v>
      </c>
      <c r="AE888" s="5">
        <v>0.12965189999999999</v>
      </c>
      <c r="AF888" s="5">
        <v>0.13307769999999999</v>
      </c>
      <c r="AG888" s="5">
        <v>0.1364612</v>
      </c>
      <c r="AH888" s="5">
        <v>0.13980339999999999</v>
      </c>
      <c r="AI888" s="5">
        <v>0.14310529999999999</v>
      </c>
      <c r="AJ888" s="5">
        <v>0.14636759999999999</v>
      </c>
      <c r="AK888" s="5">
        <v>0.14959139999999999</v>
      </c>
      <c r="AL888" s="5">
        <v>0.15277749999999998</v>
      </c>
      <c r="AM888" s="5">
        <v>0.1559267</v>
      </c>
      <c r="AN888" s="5">
        <v>0.15903999999999999</v>
      </c>
      <c r="AO888" s="5">
        <v>0.16211819999999999</v>
      </c>
      <c r="AP888" s="5">
        <v>0.16516210000000001</v>
      </c>
      <c r="AQ888" s="5">
        <v>0.16817260000000001</v>
      </c>
      <c r="AR888" s="5">
        <v>0.17115049999999998</v>
      </c>
      <c r="AS888" s="5">
        <v>0.17409639999999998</v>
      </c>
      <c r="AT888" s="5">
        <v>0.17701129999999998</v>
      </c>
      <c r="AU888" s="5">
        <v>0.17989569999999999</v>
      </c>
      <c r="AV888" s="5">
        <v>0.18275049999999998</v>
      </c>
      <c r="AW888" s="5">
        <v>0.1855763</v>
      </c>
      <c r="AX888" s="5">
        <v>0.18837379999999998</v>
      </c>
      <c r="AY888" s="5">
        <v>0.1911437</v>
      </c>
      <c r="AZ888" s="5">
        <v>0.19388649999999999</v>
      </c>
      <c r="BA888" s="5">
        <v>0.196603</v>
      </c>
    </row>
    <row r="889" spans="1:53" x14ac:dyDescent="0.25">
      <c r="A889" s="2" t="s">
        <v>305</v>
      </c>
      <c r="B889" s="2" t="s">
        <v>296</v>
      </c>
      <c r="C889" s="3">
        <v>5369205.5999999996</v>
      </c>
      <c r="D889" s="3">
        <v>5637665.8799999999</v>
      </c>
      <c r="E889" s="3">
        <v>5906126.1600000001</v>
      </c>
      <c r="F889" s="3">
        <v>6174586.4399999995</v>
      </c>
      <c r="G889" s="3">
        <v>6443046.7199999997</v>
      </c>
      <c r="H889" s="3">
        <v>6711507</v>
      </c>
      <c r="I889" s="3">
        <v>6979967.2799999993</v>
      </c>
      <c r="J889" s="3">
        <v>7248427.5599999996</v>
      </c>
      <c r="K889" s="3">
        <v>7516887.8399999989</v>
      </c>
      <c r="L889" s="3">
        <v>7785348.1199999992</v>
      </c>
      <c r="M889" s="3">
        <v>8053808.3999999994</v>
      </c>
      <c r="N889" s="3">
        <v>8322268.6799999997</v>
      </c>
      <c r="O889" s="3">
        <v>8590728.959999999</v>
      </c>
      <c r="P889" s="3">
        <v>8859189.2399999984</v>
      </c>
      <c r="Q889" s="3">
        <v>9127649.5199999996</v>
      </c>
      <c r="R889" s="3">
        <v>9396109.7999999989</v>
      </c>
      <c r="S889" s="3">
        <v>9664570.0800000001</v>
      </c>
      <c r="T889" s="3">
        <v>9933030.3599999994</v>
      </c>
      <c r="U889" s="3">
        <v>10201490.639999999</v>
      </c>
      <c r="V889" s="3">
        <v>10469950.92</v>
      </c>
      <c r="W889" s="3">
        <v>10738411.199999999</v>
      </c>
      <c r="X889" s="3">
        <v>11006871.479999999</v>
      </c>
      <c r="Y889" s="3">
        <v>11275331.76</v>
      </c>
      <c r="Z889" s="3">
        <v>11543792.039999999</v>
      </c>
      <c r="AA889" s="3">
        <v>11812252.32</v>
      </c>
      <c r="AB889" s="3">
        <v>12080712.6</v>
      </c>
      <c r="AC889" s="3">
        <v>12349172.879999999</v>
      </c>
      <c r="AD889" s="3">
        <v>12617633.16</v>
      </c>
      <c r="AE889" s="3">
        <v>12886093.439999999</v>
      </c>
      <c r="AF889" s="3">
        <v>13154553.720000001</v>
      </c>
      <c r="AG889" s="3">
        <v>13423014</v>
      </c>
      <c r="AH889" s="3">
        <v>13691474.279999997</v>
      </c>
      <c r="AI889" s="3">
        <v>13959934.559999999</v>
      </c>
      <c r="AJ889" s="3">
        <v>14228394.839999998</v>
      </c>
      <c r="AK889" s="3">
        <v>14496855.119999999</v>
      </c>
      <c r="AL889" s="3">
        <v>14765315.399999999</v>
      </c>
      <c r="AM889" s="3">
        <v>15033775.679999998</v>
      </c>
      <c r="AN889" s="3">
        <v>15302235.959999999</v>
      </c>
      <c r="AO889" s="3">
        <v>15570696.239999998</v>
      </c>
      <c r="AP889" s="3">
        <v>15839156.52</v>
      </c>
      <c r="AQ889" s="3">
        <v>16107616.799999999</v>
      </c>
      <c r="AR889" s="3">
        <v>16376077.079999998</v>
      </c>
      <c r="AS889" s="3">
        <v>16644537.359999999</v>
      </c>
      <c r="AT889" s="3">
        <v>16912997.639999997</v>
      </c>
      <c r="AU889" s="3">
        <v>17181457.919999998</v>
      </c>
      <c r="AV889" s="3">
        <v>17449918.199999999</v>
      </c>
      <c r="AW889" s="3">
        <v>17718378.479999997</v>
      </c>
      <c r="AX889" s="3">
        <v>17986838.759999998</v>
      </c>
      <c r="AY889" s="3">
        <v>18255299.039999999</v>
      </c>
      <c r="AZ889" s="3">
        <v>18523759.32</v>
      </c>
      <c r="BA889" s="4">
        <v>18792219.599999998</v>
      </c>
    </row>
    <row r="890" spans="1:53" x14ac:dyDescent="0.25">
      <c r="A890" s="2" t="s">
        <v>306</v>
      </c>
      <c r="B890" s="2" t="s">
        <v>296</v>
      </c>
      <c r="C890" s="3">
        <v>0</v>
      </c>
      <c r="D890" s="3">
        <v>5369205.5999999996</v>
      </c>
      <c r="E890" s="3">
        <v>5637665.8799999999</v>
      </c>
      <c r="F890" s="3">
        <v>5906126.1600000001</v>
      </c>
      <c r="G890" s="3">
        <v>6174586.4399999995</v>
      </c>
      <c r="H890" s="3">
        <v>6443046.7199999997</v>
      </c>
      <c r="I890" s="3">
        <v>6711507</v>
      </c>
      <c r="J890" s="3">
        <v>6979967.2799999993</v>
      </c>
      <c r="K890" s="3">
        <v>7248427.5599999996</v>
      </c>
      <c r="L890" s="3">
        <v>7516887.8399999989</v>
      </c>
      <c r="M890" s="3">
        <v>7785348.1199999992</v>
      </c>
      <c r="N890" s="3">
        <v>8053808.3999999994</v>
      </c>
      <c r="O890" s="3">
        <v>8322268.6799999997</v>
      </c>
      <c r="P890" s="3">
        <v>8590728.959999999</v>
      </c>
      <c r="Q890" s="3">
        <v>8859189.2399999984</v>
      </c>
      <c r="R890" s="3">
        <v>9127649.5199999996</v>
      </c>
      <c r="S890" s="3">
        <v>9396109.7999999989</v>
      </c>
      <c r="T890" s="3">
        <v>9664570.0800000001</v>
      </c>
      <c r="U890" s="3">
        <v>9933030.3599999994</v>
      </c>
      <c r="V890" s="3">
        <v>10201490.639999999</v>
      </c>
      <c r="W890" s="3">
        <v>10469950.92</v>
      </c>
      <c r="X890" s="3">
        <v>10738411.199999999</v>
      </c>
      <c r="Y890" s="3">
        <v>11006871.479999999</v>
      </c>
      <c r="Z890" s="3">
        <v>11275331.76</v>
      </c>
      <c r="AA890" s="3">
        <v>11543792.039999999</v>
      </c>
      <c r="AB890" s="3">
        <v>11812252.32</v>
      </c>
      <c r="AC890" s="3">
        <v>12080712.6</v>
      </c>
      <c r="AD890" s="3">
        <v>12349172.879999999</v>
      </c>
      <c r="AE890" s="3">
        <v>12617633.16</v>
      </c>
      <c r="AF890" s="3">
        <v>12886093.439999999</v>
      </c>
      <c r="AG890" s="3">
        <v>13154553.720000001</v>
      </c>
      <c r="AH890" s="3">
        <v>13423014</v>
      </c>
      <c r="AI890" s="3">
        <v>13691474.279999997</v>
      </c>
      <c r="AJ890" s="3">
        <v>13959934.559999999</v>
      </c>
      <c r="AK890" s="3">
        <v>14228394.839999998</v>
      </c>
      <c r="AL890" s="3">
        <v>14496855.119999999</v>
      </c>
      <c r="AM890" s="3">
        <v>14765315.399999999</v>
      </c>
      <c r="AN890" s="3">
        <v>15033775.679999998</v>
      </c>
      <c r="AO890" s="3">
        <v>15302235.959999999</v>
      </c>
      <c r="AP890" s="3">
        <v>15570696.239999998</v>
      </c>
      <c r="AQ890" s="3">
        <v>15839156.52</v>
      </c>
      <c r="AR890" s="3">
        <v>16107616.799999999</v>
      </c>
      <c r="AS890" s="3">
        <v>16376077.079999998</v>
      </c>
      <c r="AT890" s="3">
        <v>16644537.359999999</v>
      </c>
      <c r="AU890" s="3">
        <v>16912997.639999997</v>
      </c>
      <c r="AV890" s="3">
        <v>17181457.919999998</v>
      </c>
      <c r="AW890" s="3">
        <v>17449918.199999999</v>
      </c>
      <c r="AX890" s="3">
        <v>17718378.479999997</v>
      </c>
      <c r="AY890" s="3">
        <v>17986838.759999998</v>
      </c>
      <c r="AZ890" s="3">
        <v>18255299.039999999</v>
      </c>
      <c r="BA890" s="4">
        <v>18523759.32</v>
      </c>
    </row>
    <row r="891" spans="1:53" x14ac:dyDescent="0.25">
      <c r="A891" s="2" t="s">
        <v>307</v>
      </c>
      <c r="B891" s="2" t="s">
        <v>296</v>
      </c>
      <c r="C891" s="5">
        <v>3.9038499999999997E-2</v>
      </c>
      <c r="D891" s="5">
        <v>4.233E-2</v>
      </c>
      <c r="E891" s="5">
        <v>5.5346299999999994E-2</v>
      </c>
      <c r="F891" s="5">
        <v>7.2567899999999991E-2</v>
      </c>
      <c r="G891" s="5">
        <v>9.2216499999999993E-2</v>
      </c>
      <c r="H891" s="5">
        <v>0.1134005</v>
      </c>
      <c r="I891" s="5">
        <v>0.13557729999999998</v>
      </c>
      <c r="J891" s="5">
        <v>0.15838849999999999</v>
      </c>
      <c r="K891" s="5">
        <v>0.18158530000000001</v>
      </c>
      <c r="L891" s="5">
        <v>0.20499019999999998</v>
      </c>
      <c r="M891" s="5">
        <v>0.22847409999999999</v>
      </c>
      <c r="N891" s="5">
        <v>0.25194179999999999</v>
      </c>
      <c r="O891" s="5">
        <v>0.27532259999999997</v>
      </c>
      <c r="P891" s="5">
        <v>0.29856389999999999</v>
      </c>
      <c r="Q891" s="5">
        <v>0.32162679999999999</v>
      </c>
      <c r="R891" s="5">
        <v>0.34448219999999996</v>
      </c>
      <c r="S891" s="5">
        <v>0.36710919999999997</v>
      </c>
      <c r="T891" s="5">
        <v>0.38949279999999997</v>
      </c>
      <c r="U891" s="5">
        <v>0.4116224</v>
      </c>
      <c r="V891" s="5">
        <v>0.43349139999999997</v>
      </c>
      <c r="W891" s="5">
        <v>0.45509579999999999</v>
      </c>
      <c r="X891" s="5">
        <v>0.47643379999999996</v>
      </c>
      <c r="Y891" s="5">
        <v>0.49750529999999998</v>
      </c>
      <c r="Z891" s="5">
        <v>0.51831169999999993</v>
      </c>
      <c r="AA891" s="5">
        <v>0.53885529999999993</v>
      </c>
      <c r="AB891" s="5">
        <v>0.55913919999999995</v>
      </c>
      <c r="AC891" s="5">
        <v>0.57916709999999993</v>
      </c>
      <c r="AD891" s="5">
        <v>0.59894329999999996</v>
      </c>
      <c r="AE891" s="5">
        <v>0.61847220000000003</v>
      </c>
      <c r="AF891" s="5">
        <v>0.63775859999999995</v>
      </c>
      <c r="AG891" s="5">
        <v>0.65680749999999999</v>
      </c>
      <c r="AH891" s="5">
        <v>0.67562389999999994</v>
      </c>
      <c r="AI891" s="5">
        <v>0.69421290000000002</v>
      </c>
      <c r="AJ891" s="5">
        <v>0.71257949999999992</v>
      </c>
      <c r="AK891" s="5">
        <v>0.73072890000000001</v>
      </c>
      <c r="AL891" s="5">
        <v>0.74866599999999994</v>
      </c>
      <c r="AM891" s="5">
        <v>0.76639590000000002</v>
      </c>
      <c r="AN891" s="5">
        <v>0.78392339999999994</v>
      </c>
      <c r="AO891" s="5">
        <v>0.80125329999999995</v>
      </c>
      <c r="AP891" s="5">
        <v>0.81839030000000001</v>
      </c>
      <c r="AQ891" s="5">
        <v>0.83533899999999994</v>
      </c>
      <c r="AR891" s="5">
        <v>0.85210389999999991</v>
      </c>
      <c r="AS891" s="5">
        <v>0.8686893</v>
      </c>
      <c r="AT891" s="5">
        <v>0.88509959999999999</v>
      </c>
      <c r="AU891" s="5">
        <v>0.90133869999999994</v>
      </c>
      <c r="AV891" s="5">
        <v>0.91741079999999997</v>
      </c>
      <c r="AW891" s="5">
        <v>0.93331969999999997</v>
      </c>
      <c r="AX891" s="5">
        <v>0.9490693</v>
      </c>
      <c r="AY891" s="5">
        <v>0.9646633</v>
      </c>
      <c r="AZ891" s="5">
        <v>0.98010509999999995</v>
      </c>
      <c r="BA891" s="5">
        <v>0.99539829999999996</v>
      </c>
    </row>
    <row r="892" spans="1:53" x14ac:dyDescent="0.25">
      <c r="A892" s="2" t="s">
        <v>305</v>
      </c>
      <c r="B892" s="2" t="s">
        <v>297</v>
      </c>
      <c r="C892" s="3">
        <v>415906.8</v>
      </c>
      <c r="D892" s="3">
        <v>436702.14</v>
      </c>
      <c r="E892" s="3">
        <v>457497.48000000004</v>
      </c>
      <c r="F892" s="3">
        <v>478292.81999999995</v>
      </c>
      <c r="G892" s="3">
        <v>499088.16</v>
      </c>
      <c r="H892" s="3">
        <v>519883.5</v>
      </c>
      <c r="I892" s="3">
        <v>540678.84</v>
      </c>
      <c r="J892" s="3">
        <v>561474.18000000005</v>
      </c>
      <c r="K892" s="3">
        <v>582269.5199999999</v>
      </c>
      <c r="L892" s="3">
        <v>603064.86</v>
      </c>
      <c r="M892" s="3">
        <v>623860.19999999995</v>
      </c>
      <c r="N892" s="3">
        <v>644655.54</v>
      </c>
      <c r="O892" s="3">
        <v>665450.88</v>
      </c>
      <c r="P892" s="3">
        <v>686246.22</v>
      </c>
      <c r="Q892" s="3">
        <v>707041.55999999994</v>
      </c>
      <c r="R892" s="3">
        <v>727836.9</v>
      </c>
      <c r="S892" s="3">
        <v>748632.24</v>
      </c>
      <c r="T892" s="3">
        <v>769427.58</v>
      </c>
      <c r="U892" s="3">
        <v>790222.91999999993</v>
      </c>
      <c r="V892" s="3">
        <v>811018.26</v>
      </c>
      <c r="W892" s="3">
        <v>831813.6</v>
      </c>
      <c r="X892" s="3">
        <v>852608.94</v>
      </c>
      <c r="Y892" s="3">
        <v>873404.28</v>
      </c>
      <c r="Z892" s="3">
        <v>894199.62</v>
      </c>
      <c r="AA892" s="3">
        <v>914994.96000000008</v>
      </c>
      <c r="AB892" s="3">
        <v>935790.29999999993</v>
      </c>
      <c r="AC892" s="3">
        <v>956585.6399999999</v>
      </c>
      <c r="AD892" s="3">
        <v>977380.98</v>
      </c>
      <c r="AE892" s="3">
        <v>998176.32</v>
      </c>
      <c r="AF892" s="3">
        <v>1018971.66</v>
      </c>
      <c r="AG892" s="3">
        <v>1039767</v>
      </c>
      <c r="AH892" s="3">
        <v>1060562.3399999999</v>
      </c>
      <c r="AI892" s="3">
        <v>1081357.68</v>
      </c>
      <c r="AJ892" s="3">
        <v>1102153.02</v>
      </c>
      <c r="AK892" s="3">
        <v>1122948.3600000001</v>
      </c>
      <c r="AL892" s="3">
        <v>1143743.7</v>
      </c>
      <c r="AM892" s="3">
        <v>1164539.0399999998</v>
      </c>
      <c r="AN892" s="3">
        <v>1185334.3799999999</v>
      </c>
      <c r="AO892" s="3">
        <v>1206129.72</v>
      </c>
      <c r="AP892" s="3">
        <v>1226925.06</v>
      </c>
      <c r="AQ892" s="3">
        <v>1247720.3999999999</v>
      </c>
      <c r="AR892" s="3">
        <v>1268515.74</v>
      </c>
      <c r="AS892" s="3">
        <v>1289311.08</v>
      </c>
      <c r="AT892" s="3">
        <v>1310106.42</v>
      </c>
      <c r="AU892" s="3">
        <v>1330901.76</v>
      </c>
      <c r="AV892" s="3">
        <v>1351697.0999999999</v>
      </c>
      <c r="AW892" s="3">
        <v>1372492.44</v>
      </c>
      <c r="AX892" s="3">
        <v>1393287.78</v>
      </c>
      <c r="AY892" s="3">
        <v>1414083.1199999999</v>
      </c>
      <c r="AZ892" s="3">
        <v>1434878.46</v>
      </c>
      <c r="BA892" s="4">
        <v>1455673.8</v>
      </c>
    </row>
    <row r="893" spans="1:53" x14ac:dyDescent="0.25">
      <c r="A893" s="2" t="s">
        <v>306</v>
      </c>
      <c r="B893" s="2" t="s">
        <v>297</v>
      </c>
      <c r="C893" s="3">
        <v>0</v>
      </c>
      <c r="D893" s="3">
        <v>415906.8</v>
      </c>
      <c r="E893" s="3">
        <v>436702.14</v>
      </c>
      <c r="F893" s="3">
        <v>457497.48000000004</v>
      </c>
      <c r="G893" s="3">
        <v>478292.81999999995</v>
      </c>
      <c r="H893" s="3">
        <v>499088.16</v>
      </c>
      <c r="I893" s="3">
        <v>519883.5</v>
      </c>
      <c r="J893" s="3">
        <v>540678.84</v>
      </c>
      <c r="K893" s="3">
        <v>561474.18000000005</v>
      </c>
      <c r="L893" s="3">
        <v>582269.5199999999</v>
      </c>
      <c r="M893" s="3">
        <v>603064.86</v>
      </c>
      <c r="N893" s="3">
        <v>623860.19999999995</v>
      </c>
      <c r="O893" s="3">
        <v>644655.54</v>
      </c>
      <c r="P893" s="3">
        <v>665450.88</v>
      </c>
      <c r="Q893" s="3">
        <v>686246.22</v>
      </c>
      <c r="R893" s="3">
        <v>707041.55999999994</v>
      </c>
      <c r="S893" s="3">
        <v>727836.9</v>
      </c>
      <c r="T893" s="3">
        <v>748632.24</v>
      </c>
      <c r="U893" s="3">
        <v>769427.58</v>
      </c>
      <c r="V893" s="3">
        <v>790222.91999999993</v>
      </c>
      <c r="W893" s="3">
        <v>811018.26</v>
      </c>
      <c r="X893" s="3">
        <v>831813.6</v>
      </c>
      <c r="Y893" s="3">
        <v>852608.94</v>
      </c>
      <c r="Z893" s="3">
        <v>873404.28</v>
      </c>
      <c r="AA893" s="3">
        <v>894199.62</v>
      </c>
      <c r="AB893" s="3">
        <v>914994.96000000008</v>
      </c>
      <c r="AC893" s="3">
        <v>935790.29999999993</v>
      </c>
      <c r="AD893" s="3">
        <v>956585.6399999999</v>
      </c>
      <c r="AE893" s="3">
        <v>977380.98</v>
      </c>
      <c r="AF893" s="3">
        <v>998176.32</v>
      </c>
      <c r="AG893" s="3">
        <v>1018971.66</v>
      </c>
      <c r="AH893" s="3">
        <v>1039767</v>
      </c>
      <c r="AI893" s="3">
        <v>1060562.3399999999</v>
      </c>
      <c r="AJ893" s="3">
        <v>1081357.68</v>
      </c>
      <c r="AK893" s="3">
        <v>1102153.02</v>
      </c>
      <c r="AL893" s="3">
        <v>1122948.3600000001</v>
      </c>
      <c r="AM893" s="3">
        <v>1143743.7</v>
      </c>
      <c r="AN893" s="3">
        <v>1164539.0399999998</v>
      </c>
      <c r="AO893" s="3">
        <v>1185334.3799999999</v>
      </c>
      <c r="AP893" s="3">
        <v>1206129.72</v>
      </c>
      <c r="AQ893" s="3">
        <v>1226925.06</v>
      </c>
      <c r="AR893" s="3">
        <v>1247720.3999999999</v>
      </c>
      <c r="AS893" s="3">
        <v>1268515.74</v>
      </c>
      <c r="AT893" s="3">
        <v>1289311.08</v>
      </c>
      <c r="AU893" s="3">
        <v>1310106.42</v>
      </c>
      <c r="AV893" s="3">
        <v>1330901.76</v>
      </c>
      <c r="AW893" s="3">
        <v>1351697.0999999999</v>
      </c>
      <c r="AX893" s="3">
        <v>1372492.44</v>
      </c>
      <c r="AY893" s="3">
        <v>1393287.78</v>
      </c>
      <c r="AZ893" s="3">
        <v>1414083.1199999999</v>
      </c>
      <c r="BA893" s="4">
        <v>1434878.46</v>
      </c>
    </row>
    <row r="894" spans="1:53" x14ac:dyDescent="0.25">
      <c r="A894" s="2" t="s">
        <v>307</v>
      </c>
      <c r="B894" s="2" t="s">
        <v>297</v>
      </c>
      <c r="C894" s="5">
        <v>1.8269199999999999E-2</v>
      </c>
      <c r="D894" s="5">
        <v>2.1405299999999999E-2</v>
      </c>
      <c r="E894" s="5">
        <v>3.3806900000000001E-2</v>
      </c>
      <c r="F894" s="5">
        <v>5.0215099999999999E-2</v>
      </c>
      <c r="G894" s="5">
        <v>6.8935700000000003E-2</v>
      </c>
      <c r="H894" s="5">
        <v>8.9119199999999996E-2</v>
      </c>
      <c r="I894" s="5">
        <v>0.11024859999999999</v>
      </c>
      <c r="J894" s="5">
        <v>0.1319824</v>
      </c>
      <c r="K894" s="5">
        <v>0.15408369999999999</v>
      </c>
      <c r="L894" s="5">
        <v>0.17638319999999999</v>
      </c>
      <c r="M894" s="5">
        <v>0.19875799999999999</v>
      </c>
      <c r="N894" s="5">
        <v>0.22111729999999999</v>
      </c>
      <c r="O894" s="5">
        <v>0.24339379999999999</v>
      </c>
      <c r="P894" s="5">
        <v>0.26553749999999998</v>
      </c>
      <c r="Q894" s="5">
        <v>0.28751109999999996</v>
      </c>
      <c r="R894" s="5">
        <v>0.30928709999999998</v>
      </c>
      <c r="S894" s="5">
        <v>0.33084549999999996</v>
      </c>
      <c r="T894" s="5">
        <v>0.35217179999999998</v>
      </c>
      <c r="U894" s="5">
        <v>0.37325629999999999</v>
      </c>
      <c r="V894" s="5">
        <v>0.39409249999999996</v>
      </c>
      <c r="W894" s="5">
        <v>0.4146765</v>
      </c>
      <c r="X894" s="5">
        <v>0.43500669999999997</v>
      </c>
      <c r="Y894" s="5">
        <v>0.45508299999999996</v>
      </c>
      <c r="Z894" s="5">
        <v>0.47490679999999996</v>
      </c>
      <c r="AA894" s="5">
        <v>0.49448009999999998</v>
      </c>
      <c r="AB894" s="5">
        <v>0.51380599999999998</v>
      </c>
      <c r="AC894" s="5">
        <v>0.53288800000000003</v>
      </c>
      <c r="AD894" s="5">
        <v>0.55173019999999995</v>
      </c>
      <c r="AE894" s="5">
        <v>0.57033669999999992</v>
      </c>
      <c r="AF894" s="5">
        <v>0.58871229999999997</v>
      </c>
      <c r="AG894" s="5">
        <v>0.60686149999999994</v>
      </c>
      <c r="AH894" s="5">
        <v>0.62478919999999993</v>
      </c>
      <c r="AI894" s="5">
        <v>0.64250030000000002</v>
      </c>
      <c r="AJ894" s="5">
        <v>0.65999949999999996</v>
      </c>
      <c r="AK894" s="5">
        <v>0.67729159999999999</v>
      </c>
      <c r="AL894" s="5">
        <v>0.69438159999999993</v>
      </c>
      <c r="AM894" s="5">
        <v>0.71127410000000002</v>
      </c>
      <c r="AN894" s="5">
        <v>0.7279738</v>
      </c>
      <c r="AO894" s="5">
        <v>0.74448519999999996</v>
      </c>
      <c r="AP894" s="5">
        <v>0.76081290000000001</v>
      </c>
      <c r="AQ894" s="5">
        <v>0.77696109999999996</v>
      </c>
      <c r="AR894" s="5">
        <v>0.79293419999999992</v>
      </c>
      <c r="AS894" s="5">
        <v>0.80873629999999996</v>
      </c>
      <c r="AT894" s="5">
        <v>0.82437149999999992</v>
      </c>
      <c r="AU894" s="5">
        <v>0.83984369999999997</v>
      </c>
      <c r="AV894" s="5">
        <v>0.85515669999999999</v>
      </c>
      <c r="AW894" s="5">
        <v>0.87031429999999999</v>
      </c>
      <c r="AX894" s="5">
        <v>0.88532</v>
      </c>
      <c r="AY894" s="5">
        <v>0.90017749999999996</v>
      </c>
      <c r="AZ894" s="5">
        <v>0.91488999999999998</v>
      </c>
      <c r="BA894" s="5">
        <v>0.92946089999999992</v>
      </c>
    </row>
    <row r="895" spans="1:53" x14ac:dyDescent="0.25">
      <c r="A895" s="2" t="s">
        <v>305</v>
      </c>
      <c r="B895" s="2" t="s">
        <v>298</v>
      </c>
      <c r="C895" s="3">
        <v>675346.79999999993</v>
      </c>
      <c r="D895" s="3">
        <v>709114.14</v>
      </c>
      <c r="E895" s="3">
        <v>742881.48</v>
      </c>
      <c r="F895" s="3">
        <v>776648.81999999983</v>
      </c>
      <c r="G895" s="3">
        <v>810416.15999999992</v>
      </c>
      <c r="H895" s="3">
        <v>844183.49999999988</v>
      </c>
      <c r="I895" s="3">
        <v>877950.84</v>
      </c>
      <c r="J895" s="3">
        <v>911718.17999999993</v>
      </c>
      <c r="K895" s="3">
        <v>945485.51999999979</v>
      </c>
      <c r="L895" s="3">
        <v>979252.85999999987</v>
      </c>
      <c r="M895" s="3">
        <v>1013020.2</v>
      </c>
      <c r="N895" s="3">
        <v>1046787.5399999999</v>
      </c>
      <c r="O895" s="3">
        <v>1080554.8799999999</v>
      </c>
      <c r="P895" s="3">
        <v>1114322.2199999997</v>
      </c>
      <c r="Q895" s="3">
        <v>1148089.5599999998</v>
      </c>
      <c r="R895" s="3">
        <v>1181856.8999999999</v>
      </c>
      <c r="S895" s="3">
        <v>1215624.24</v>
      </c>
      <c r="T895" s="3">
        <v>1249391.5799999998</v>
      </c>
      <c r="U895" s="3">
        <v>1283158.9199999997</v>
      </c>
      <c r="V895" s="3">
        <v>1316926.2599999998</v>
      </c>
      <c r="W895" s="3">
        <v>1350693.5999999999</v>
      </c>
      <c r="X895" s="3">
        <v>1384460.9399999997</v>
      </c>
      <c r="Y895" s="3">
        <v>1418228.28</v>
      </c>
      <c r="Z895" s="3">
        <v>1451995.6199999999</v>
      </c>
      <c r="AA895" s="3">
        <v>1485762.96</v>
      </c>
      <c r="AB895" s="3">
        <v>1519530.2999999998</v>
      </c>
      <c r="AC895" s="3">
        <v>1553297.6399999997</v>
      </c>
      <c r="AD895" s="3">
        <v>1587064.98</v>
      </c>
      <c r="AE895" s="3">
        <v>1620832.3199999998</v>
      </c>
      <c r="AF895" s="3">
        <v>1654599.66</v>
      </c>
      <c r="AG895" s="3">
        <v>1688366.9999999998</v>
      </c>
      <c r="AH895" s="3">
        <v>1722134.3399999996</v>
      </c>
      <c r="AI895" s="3">
        <v>1755901.68</v>
      </c>
      <c r="AJ895" s="3">
        <v>1789669.0199999998</v>
      </c>
      <c r="AK895" s="3">
        <v>1823436.3599999999</v>
      </c>
      <c r="AL895" s="3">
        <v>1857203.6999999997</v>
      </c>
      <c r="AM895" s="3">
        <v>1890971.0399999996</v>
      </c>
      <c r="AN895" s="3">
        <v>1924738.38</v>
      </c>
      <c r="AO895" s="3">
        <v>1958505.7199999997</v>
      </c>
      <c r="AP895" s="3">
        <v>1992273.0599999998</v>
      </c>
      <c r="AQ895" s="3">
        <v>2026040.4</v>
      </c>
      <c r="AR895" s="3">
        <v>2059807.7399999998</v>
      </c>
      <c r="AS895" s="3">
        <v>2093575.0799999998</v>
      </c>
      <c r="AT895" s="3">
        <v>2127342.42</v>
      </c>
      <c r="AU895" s="3">
        <v>2161109.7599999998</v>
      </c>
      <c r="AV895" s="3">
        <v>2194877.0999999996</v>
      </c>
      <c r="AW895" s="3">
        <v>2228644.4399999995</v>
      </c>
      <c r="AX895" s="3">
        <v>2262411.7799999998</v>
      </c>
      <c r="AY895" s="3">
        <v>2296179.1199999996</v>
      </c>
      <c r="AZ895" s="3">
        <v>2329946.46</v>
      </c>
      <c r="BA895" s="4">
        <v>2363713.7999999998</v>
      </c>
    </row>
    <row r="896" spans="1:53" x14ac:dyDescent="0.25">
      <c r="A896" s="2" t="s">
        <v>306</v>
      </c>
      <c r="B896" s="2" t="s">
        <v>298</v>
      </c>
      <c r="C896" s="3">
        <v>0</v>
      </c>
      <c r="D896" s="3">
        <v>675346.79999999993</v>
      </c>
      <c r="E896" s="3">
        <v>709114.14</v>
      </c>
      <c r="F896" s="3">
        <v>742881.48</v>
      </c>
      <c r="G896" s="3">
        <v>776648.81999999983</v>
      </c>
      <c r="H896" s="3">
        <v>810416.15999999992</v>
      </c>
      <c r="I896" s="3">
        <v>844183.49999999988</v>
      </c>
      <c r="J896" s="3">
        <v>877950.84</v>
      </c>
      <c r="K896" s="3">
        <v>911718.17999999993</v>
      </c>
      <c r="L896" s="3">
        <v>945485.51999999979</v>
      </c>
      <c r="M896" s="3">
        <v>979252.85999999987</v>
      </c>
      <c r="N896" s="3">
        <v>1013020.2</v>
      </c>
      <c r="O896" s="3">
        <v>1046787.5399999999</v>
      </c>
      <c r="P896" s="3">
        <v>1080554.8799999999</v>
      </c>
      <c r="Q896" s="3">
        <v>1114322.2199999997</v>
      </c>
      <c r="R896" s="3">
        <v>1148089.5599999998</v>
      </c>
      <c r="S896" s="3">
        <v>1181856.8999999999</v>
      </c>
      <c r="T896" s="3">
        <v>1215624.24</v>
      </c>
      <c r="U896" s="3">
        <v>1249391.5799999998</v>
      </c>
      <c r="V896" s="3">
        <v>1283158.9199999997</v>
      </c>
      <c r="W896" s="3">
        <v>1316926.2599999998</v>
      </c>
      <c r="X896" s="3">
        <v>1350693.5999999999</v>
      </c>
      <c r="Y896" s="3">
        <v>1384460.9399999997</v>
      </c>
      <c r="Z896" s="3">
        <v>1418228.28</v>
      </c>
      <c r="AA896" s="3">
        <v>1451995.6199999999</v>
      </c>
      <c r="AB896" s="3">
        <v>1485762.96</v>
      </c>
      <c r="AC896" s="3">
        <v>1519530.2999999998</v>
      </c>
      <c r="AD896" s="3">
        <v>1553297.6399999997</v>
      </c>
      <c r="AE896" s="3">
        <v>1587064.98</v>
      </c>
      <c r="AF896" s="3">
        <v>1620832.3199999998</v>
      </c>
      <c r="AG896" s="3">
        <v>1654599.66</v>
      </c>
      <c r="AH896" s="3">
        <v>1688366.9999999998</v>
      </c>
      <c r="AI896" s="3">
        <v>1722134.3399999996</v>
      </c>
      <c r="AJ896" s="3">
        <v>1755901.68</v>
      </c>
      <c r="AK896" s="3">
        <v>1789669.0199999998</v>
      </c>
      <c r="AL896" s="3">
        <v>1823436.3599999999</v>
      </c>
      <c r="AM896" s="3">
        <v>1857203.6999999997</v>
      </c>
      <c r="AN896" s="3">
        <v>1890971.0399999996</v>
      </c>
      <c r="AO896" s="3">
        <v>1924738.38</v>
      </c>
      <c r="AP896" s="3">
        <v>1958505.7199999997</v>
      </c>
      <c r="AQ896" s="3">
        <v>1992273.0599999998</v>
      </c>
      <c r="AR896" s="3">
        <v>2026040.4</v>
      </c>
      <c r="AS896" s="3">
        <v>2059807.7399999998</v>
      </c>
      <c r="AT896" s="3">
        <v>2093575.0799999998</v>
      </c>
      <c r="AU896" s="3">
        <v>2127342.42</v>
      </c>
      <c r="AV896" s="3">
        <v>2161109.7599999998</v>
      </c>
      <c r="AW896" s="3">
        <v>2194877.0999999996</v>
      </c>
      <c r="AX896" s="3">
        <v>2228644.4399999995</v>
      </c>
      <c r="AY896" s="3">
        <v>2262411.7799999998</v>
      </c>
      <c r="AZ896" s="3">
        <v>2296179.1199999996</v>
      </c>
      <c r="BA896" s="4">
        <v>2329946.46</v>
      </c>
    </row>
    <row r="897" spans="1:53" x14ac:dyDescent="0.25">
      <c r="A897" s="2" t="s">
        <v>307</v>
      </c>
      <c r="B897" s="2" t="s">
        <v>298</v>
      </c>
      <c r="C897" s="5">
        <v>1.42308E-2</v>
      </c>
      <c r="D897" s="5">
        <v>1.47981E-2</v>
      </c>
      <c r="E897" s="5">
        <v>1.7041399999999998E-2</v>
      </c>
      <c r="F897" s="5">
        <v>2.00095E-2</v>
      </c>
      <c r="G897" s="5">
        <v>2.3395899999999997E-2</v>
      </c>
      <c r="H897" s="5">
        <v>2.7046899999999999E-2</v>
      </c>
      <c r="I897" s="5">
        <v>3.0868999999999997E-2</v>
      </c>
      <c r="J897" s="5">
        <v>3.4800499999999998E-2</v>
      </c>
      <c r="K897" s="5">
        <v>3.8798399999999997E-2</v>
      </c>
      <c r="L897" s="5">
        <v>4.2832200000000001E-2</v>
      </c>
      <c r="M897" s="5">
        <v>4.68796E-2</v>
      </c>
      <c r="N897" s="5">
        <v>5.0924199999999996E-2</v>
      </c>
      <c r="O897" s="5">
        <v>5.4953799999999997E-2</v>
      </c>
      <c r="P897" s="5">
        <v>5.8959399999999995E-2</v>
      </c>
      <c r="Q897" s="5">
        <v>6.2934199999999996E-2</v>
      </c>
      <c r="R897" s="5">
        <v>6.6873299999999997E-2</v>
      </c>
      <c r="S897" s="5">
        <v>7.0773000000000003E-2</v>
      </c>
      <c r="T897" s="5">
        <v>7.4630699999999994E-2</v>
      </c>
      <c r="U897" s="5">
        <v>7.8444699999999992E-2</v>
      </c>
      <c r="V897" s="5">
        <v>8.221379999999999E-2</v>
      </c>
      <c r="W897" s="5">
        <v>8.5937299999999994E-2</v>
      </c>
      <c r="X897" s="5">
        <v>8.9614799999999994E-2</v>
      </c>
      <c r="Y897" s="5">
        <v>9.3246399999999993E-2</v>
      </c>
      <c r="Z897" s="5">
        <v>9.6832399999999999E-2</v>
      </c>
      <c r="AA897" s="5">
        <v>0.10037299999999999</v>
      </c>
      <c r="AB897" s="5">
        <v>0.1038689</v>
      </c>
      <c r="AC897" s="5">
        <v>0.10732069999999999</v>
      </c>
      <c r="AD897" s="5">
        <v>0.11072899999999999</v>
      </c>
      <c r="AE897" s="5">
        <v>0.1140948</v>
      </c>
      <c r="AF897" s="5">
        <v>0.11741879999999999</v>
      </c>
      <c r="AG897" s="5">
        <v>0.1207018</v>
      </c>
      <c r="AH897" s="5">
        <v>0.12394479999999999</v>
      </c>
      <c r="AI897" s="5">
        <v>0.1271485</v>
      </c>
      <c r="AJ897" s="5">
        <v>0.13031399999999999</v>
      </c>
      <c r="AK897" s="5">
        <v>0.13344200000000001</v>
      </c>
      <c r="AL897" s="5">
        <v>0.1365334</v>
      </c>
      <c r="AM897" s="5">
        <v>0.13958909999999999</v>
      </c>
      <c r="AN897" s="5">
        <v>0.14260989999999998</v>
      </c>
      <c r="AO897" s="5">
        <v>0.1455967</v>
      </c>
      <c r="AP897" s="5">
        <v>0.14855019999999999</v>
      </c>
      <c r="AQ897" s="5">
        <v>0.1514713</v>
      </c>
      <c r="AR897" s="5">
        <v>0.15436069999999999</v>
      </c>
      <c r="AS897" s="5">
        <v>0.1572191</v>
      </c>
      <c r="AT897" s="5">
        <v>0.16004740000000001</v>
      </c>
      <c r="AU897" s="5">
        <v>0.1628462</v>
      </c>
      <c r="AV897" s="5">
        <v>0.16561619999999999</v>
      </c>
      <c r="AW897" s="5">
        <v>0.16835799999999998</v>
      </c>
      <c r="AX897" s="5">
        <v>0.17107239999999999</v>
      </c>
      <c r="AY897" s="5">
        <v>0.17376</v>
      </c>
      <c r="AZ897" s="5">
        <v>0.17642139999999998</v>
      </c>
      <c r="BA897" s="5">
        <v>0.1790571</v>
      </c>
    </row>
    <row r="898" spans="1:53" x14ac:dyDescent="0.25">
      <c r="A898" s="2" t="s">
        <v>305</v>
      </c>
      <c r="B898" s="2" t="s">
        <v>299</v>
      </c>
      <c r="C898" s="3">
        <v>130443.59999999999</v>
      </c>
      <c r="D898" s="3">
        <v>136965.78</v>
      </c>
      <c r="E898" s="3">
        <v>143487.96</v>
      </c>
      <c r="F898" s="3">
        <v>150010.13999999998</v>
      </c>
      <c r="G898" s="3">
        <v>156532.31999999998</v>
      </c>
      <c r="H898" s="3">
        <v>163054.5</v>
      </c>
      <c r="I898" s="3">
        <v>169576.68</v>
      </c>
      <c r="J898" s="3">
        <v>176098.86</v>
      </c>
      <c r="K898" s="3">
        <v>182621.03999999998</v>
      </c>
      <c r="L898" s="3">
        <v>189143.21999999997</v>
      </c>
      <c r="M898" s="3">
        <v>195665.4</v>
      </c>
      <c r="N898" s="3">
        <v>202187.58</v>
      </c>
      <c r="O898" s="3">
        <v>208709.76000000001</v>
      </c>
      <c r="P898" s="3">
        <v>215231.93999999997</v>
      </c>
      <c r="Q898" s="3">
        <v>221754.11999999997</v>
      </c>
      <c r="R898" s="3">
        <v>228276.3</v>
      </c>
      <c r="S898" s="3">
        <v>234798.47999999998</v>
      </c>
      <c r="T898" s="3">
        <v>241320.66</v>
      </c>
      <c r="U898" s="3">
        <v>247842.83999999997</v>
      </c>
      <c r="V898" s="3">
        <v>254365.02</v>
      </c>
      <c r="W898" s="3">
        <v>260887.19999999998</v>
      </c>
      <c r="X898" s="3">
        <v>267409.37999999995</v>
      </c>
      <c r="Y898" s="3">
        <v>273931.56</v>
      </c>
      <c r="Z898" s="3">
        <v>280453.74</v>
      </c>
      <c r="AA898" s="3">
        <v>286975.92</v>
      </c>
      <c r="AB898" s="3">
        <v>293498.09999999998</v>
      </c>
      <c r="AC898" s="3">
        <v>300020.27999999997</v>
      </c>
      <c r="AD898" s="3">
        <v>306542.45999999996</v>
      </c>
      <c r="AE898" s="3">
        <v>313064.63999999996</v>
      </c>
      <c r="AF898" s="3">
        <v>319586.82</v>
      </c>
      <c r="AG898" s="3">
        <v>326109</v>
      </c>
      <c r="AH898" s="3">
        <v>332631.17999999993</v>
      </c>
      <c r="AI898" s="3">
        <v>339153.36</v>
      </c>
      <c r="AJ898" s="3">
        <v>345675.54</v>
      </c>
      <c r="AK898" s="3">
        <v>352197.72</v>
      </c>
      <c r="AL898" s="3">
        <v>358719.89999999997</v>
      </c>
      <c r="AM898" s="3">
        <v>365242.07999999996</v>
      </c>
      <c r="AN898" s="3">
        <v>371764.26</v>
      </c>
      <c r="AO898" s="3">
        <v>378286.43999999994</v>
      </c>
      <c r="AP898" s="3">
        <v>384808.62</v>
      </c>
      <c r="AQ898" s="3">
        <v>391330.8</v>
      </c>
      <c r="AR898" s="3">
        <v>397852.97999999992</v>
      </c>
      <c r="AS898" s="3">
        <v>404375.16</v>
      </c>
      <c r="AT898" s="3">
        <v>410897.33999999997</v>
      </c>
      <c r="AU898" s="3">
        <v>417419.52000000002</v>
      </c>
      <c r="AV898" s="3">
        <v>423941.69999999995</v>
      </c>
      <c r="AW898" s="3">
        <v>430463.87999999995</v>
      </c>
      <c r="AX898" s="3">
        <v>436986.06</v>
      </c>
      <c r="AY898" s="3">
        <v>443508.23999999993</v>
      </c>
      <c r="AZ898" s="3">
        <v>450030.42</v>
      </c>
      <c r="BA898" s="4">
        <v>456552.6</v>
      </c>
    </row>
    <row r="899" spans="1:53" x14ac:dyDescent="0.25">
      <c r="A899" s="2" t="s">
        <v>306</v>
      </c>
      <c r="B899" s="2" t="s">
        <v>299</v>
      </c>
      <c r="C899" s="3">
        <v>0</v>
      </c>
      <c r="D899" s="3">
        <v>130443.59999999999</v>
      </c>
      <c r="E899" s="3">
        <v>136965.78</v>
      </c>
      <c r="F899" s="3">
        <v>143487.96</v>
      </c>
      <c r="G899" s="3">
        <v>150010.13999999998</v>
      </c>
      <c r="H899" s="3">
        <v>156532.31999999998</v>
      </c>
      <c r="I899" s="3">
        <v>163054.5</v>
      </c>
      <c r="J899" s="3">
        <v>169576.68</v>
      </c>
      <c r="K899" s="3">
        <v>176098.86</v>
      </c>
      <c r="L899" s="3">
        <v>182621.03999999998</v>
      </c>
      <c r="M899" s="3">
        <v>189143.21999999997</v>
      </c>
      <c r="N899" s="3">
        <v>195665.4</v>
      </c>
      <c r="O899" s="3">
        <v>202187.58</v>
      </c>
      <c r="P899" s="3">
        <v>208709.76000000001</v>
      </c>
      <c r="Q899" s="3">
        <v>215231.93999999997</v>
      </c>
      <c r="R899" s="3">
        <v>221754.11999999997</v>
      </c>
      <c r="S899" s="3">
        <v>228276.3</v>
      </c>
      <c r="T899" s="3">
        <v>234798.47999999998</v>
      </c>
      <c r="U899" s="3">
        <v>241320.66</v>
      </c>
      <c r="V899" s="3">
        <v>247842.83999999997</v>
      </c>
      <c r="W899" s="3">
        <v>254365.02</v>
      </c>
      <c r="X899" s="3">
        <v>260887.19999999998</v>
      </c>
      <c r="Y899" s="3">
        <v>267409.37999999995</v>
      </c>
      <c r="Z899" s="3">
        <v>273931.56</v>
      </c>
      <c r="AA899" s="3">
        <v>280453.74</v>
      </c>
      <c r="AB899" s="3">
        <v>286975.92</v>
      </c>
      <c r="AC899" s="3">
        <v>293498.09999999998</v>
      </c>
      <c r="AD899" s="3">
        <v>300020.27999999997</v>
      </c>
      <c r="AE899" s="3">
        <v>306542.45999999996</v>
      </c>
      <c r="AF899" s="3">
        <v>313064.63999999996</v>
      </c>
      <c r="AG899" s="3">
        <v>319586.82</v>
      </c>
      <c r="AH899" s="3">
        <v>326109</v>
      </c>
      <c r="AI899" s="3">
        <v>332631.17999999993</v>
      </c>
      <c r="AJ899" s="3">
        <v>339153.36</v>
      </c>
      <c r="AK899" s="3">
        <v>345675.54</v>
      </c>
      <c r="AL899" s="3">
        <v>352197.72</v>
      </c>
      <c r="AM899" s="3">
        <v>358719.89999999997</v>
      </c>
      <c r="AN899" s="3">
        <v>365242.07999999996</v>
      </c>
      <c r="AO899" s="3">
        <v>371764.26</v>
      </c>
      <c r="AP899" s="3">
        <v>378286.43999999994</v>
      </c>
      <c r="AQ899" s="3">
        <v>384808.62</v>
      </c>
      <c r="AR899" s="3">
        <v>391330.8</v>
      </c>
      <c r="AS899" s="3">
        <v>397852.97999999992</v>
      </c>
      <c r="AT899" s="3">
        <v>404375.16</v>
      </c>
      <c r="AU899" s="3">
        <v>410897.33999999997</v>
      </c>
      <c r="AV899" s="3">
        <v>417419.52000000002</v>
      </c>
      <c r="AW899" s="3">
        <v>423941.69999999995</v>
      </c>
      <c r="AX899" s="3">
        <v>430463.87999999995</v>
      </c>
      <c r="AY899" s="3">
        <v>436986.06</v>
      </c>
      <c r="AZ899" s="3">
        <v>443508.23999999993</v>
      </c>
      <c r="BA899" s="4">
        <v>450030.42</v>
      </c>
    </row>
    <row r="900" spans="1:53" x14ac:dyDescent="0.25">
      <c r="A900" s="2" t="s">
        <v>307</v>
      </c>
      <c r="B900" s="2" t="s">
        <v>299</v>
      </c>
      <c r="C900" s="5">
        <v>5.1538500000000001E-2</v>
      </c>
      <c r="D900" s="5">
        <v>6.4020899999999992E-2</v>
      </c>
      <c r="E900" s="5">
        <v>0.11338229999999999</v>
      </c>
      <c r="F900" s="5">
        <v>0.17869119999999999</v>
      </c>
      <c r="G900" s="5">
        <v>0.25320429999999999</v>
      </c>
      <c r="H900" s="5">
        <v>0.33353959999999999</v>
      </c>
      <c r="I900" s="5">
        <v>0.41764039999999997</v>
      </c>
      <c r="J900" s="5">
        <v>0.5041466</v>
      </c>
      <c r="K900" s="5">
        <v>0.59211519999999995</v>
      </c>
      <c r="L900" s="5">
        <v>0.68087319999999996</v>
      </c>
      <c r="M900" s="5">
        <v>0.76993060000000002</v>
      </c>
      <c r="N900" s="5">
        <v>0.85892639999999998</v>
      </c>
      <c r="O900" s="5">
        <v>0.94759289999999996</v>
      </c>
      <c r="P900" s="5">
        <v>1.0357304999999999</v>
      </c>
      <c r="Q900" s="5">
        <v>1.1231910000000001</v>
      </c>
      <c r="R900" s="5">
        <v>1.2098651999999999</v>
      </c>
      <c r="S900" s="5">
        <v>1.2956730999999999</v>
      </c>
      <c r="T900" s="5">
        <v>1.3805575999999999</v>
      </c>
      <c r="U900" s="5">
        <v>1.4644793</v>
      </c>
      <c r="V900" s="5">
        <v>1.5474124999999999</v>
      </c>
      <c r="W900" s="5">
        <v>1.6293422</v>
      </c>
      <c r="X900" s="5">
        <v>1.7102617</v>
      </c>
      <c r="Y900" s="5">
        <v>1.7901707999999998</v>
      </c>
      <c r="Z900" s="5">
        <v>1.8690743999999999</v>
      </c>
      <c r="AA900" s="5">
        <v>1.9469813999999999</v>
      </c>
      <c r="AB900" s="5">
        <v>2.0239034999999999</v>
      </c>
      <c r="AC900" s="5">
        <v>2.0998549</v>
      </c>
      <c r="AD900" s="5">
        <v>2.1748514999999999</v>
      </c>
      <c r="AE900" s="5">
        <v>2.2489105</v>
      </c>
      <c r="AF900" s="5">
        <v>2.3220499999999999</v>
      </c>
      <c r="AG900" s="5">
        <v>2.3942886999999997</v>
      </c>
      <c r="AH900" s="5">
        <v>2.4656457000000001</v>
      </c>
      <c r="AI900" s="5">
        <v>2.5361400999999999</v>
      </c>
      <c r="AJ900" s="5">
        <v>2.6057913999999998</v>
      </c>
      <c r="AK900" s="5">
        <v>2.6746187999999997</v>
      </c>
      <c r="AL900" s="5">
        <v>2.7426413999999997</v>
      </c>
      <c r="AM900" s="5">
        <v>2.8098779999999999</v>
      </c>
      <c r="AN900" s="5">
        <v>2.876347</v>
      </c>
      <c r="AO900" s="5">
        <v>2.9420667999999996</v>
      </c>
      <c r="AP900" s="5">
        <v>3.0070549999999998</v>
      </c>
      <c r="AQ900" s="5">
        <v>3.0713291999999996</v>
      </c>
      <c r="AR900" s="5">
        <v>3.1349061999999996</v>
      </c>
      <c r="AS900" s="5">
        <v>3.1978027</v>
      </c>
      <c r="AT900" s="5">
        <v>3.2600347999999997</v>
      </c>
      <c r="AU900" s="5">
        <v>3.3216180999999998</v>
      </c>
      <c r="AV900" s="5">
        <v>3.3825678999999997</v>
      </c>
      <c r="AW900" s="5">
        <v>3.4428989999999997</v>
      </c>
      <c r="AX900" s="5">
        <v>3.5026257999999997</v>
      </c>
      <c r="AY900" s="5">
        <v>3.5617622999999998</v>
      </c>
      <c r="AZ900" s="5">
        <v>3.6203219999999998</v>
      </c>
      <c r="BA900" s="5">
        <v>3.6783180999999998</v>
      </c>
    </row>
    <row r="901" spans="1:53" x14ac:dyDescent="0.25">
      <c r="A901" s="2" t="s">
        <v>305</v>
      </c>
      <c r="B901" s="2" t="s">
        <v>300</v>
      </c>
      <c r="C901" s="3">
        <v>20300646</v>
      </c>
      <c r="D901" s="3">
        <v>21315678.300000001</v>
      </c>
      <c r="E901" s="3">
        <v>22330710.600000001</v>
      </c>
      <c r="F901" s="3">
        <v>23345742.899999999</v>
      </c>
      <c r="G901" s="3">
        <v>24360775.199999999</v>
      </c>
      <c r="H901" s="3">
        <v>25375807.5</v>
      </c>
      <c r="I901" s="3">
        <v>26390839.800000001</v>
      </c>
      <c r="J901" s="3">
        <v>27405872.100000001</v>
      </c>
      <c r="K901" s="3">
        <v>28420904.399999999</v>
      </c>
      <c r="L901" s="3">
        <v>29435936.699999999</v>
      </c>
      <c r="M901" s="3">
        <v>30450969</v>
      </c>
      <c r="N901" s="3">
        <v>31466001.300000001</v>
      </c>
      <c r="O901" s="3">
        <v>32481033.600000001</v>
      </c>
      <c r="P901" s="3">
        <v>33496065.899999999</v>
      </c>
      <c r="Q901" s="3">
        <v>34511098.199999996</v>
      </c>
      <c r="R901" s="3">
        <v>35526130.5</v>
      </c>
      <c r="S901" s="3">
        <v>36541162.800000004</v>
      </c>
      <c r="T901" s="3">
        <v>37556195.100000001</v>
      </c>
      <c r="U901" s="3">
        <v>38571227.399999999</v>
      </c>
      <c r="V901" s="3">
        <v>39586259.699999996</v>
      </c>
      <c r="W901" s="3">
        <v>40601292</v>
      </c>
      <c r="X901" s="3">
        <v>41616324.299999997</v>
      </c>
      <c r="Y901" s="3">
        <v>42631356.600000001</v>
      </c>
      <c r="Z901" s="3">
        <v>43646388.899999999</v>
      </c>
      <c r="AA901" s="3">
        <v>44661421.200000003</v>
      </c>
      <c r="AB901" s="3">
        <v>45676453.5</v>
      </c>
      <c r="AC901" s="3">
        <v>46691485.799999997</v>
      </c>
      <c r="AD901" s="3">
        <v>47706518.100000001</v>
      </c>
      <c r="AE901" s="3">
        <v>48721550.399999999</v>
      </c>
      <c r="AF901" s="3">
        <v>49736582.700000003</v>
      </c>
      <c r="AG901" s="3">
        <v>50751615</v>
      </c>
      <c r="AH901" s="3">
        <v>51766647.299999997</v>
      </c>
      <c r="AI901" s="3">
        <v>52781679.600000001</v>
      </c>
      <c r="AJ901" s="3">
        <v>53796711.899999999</v>
      </c>
      <c r="AK901" s="3">
        <v>54811744.200000003</v>
      </c>
      <c r="AL901" s="3">
        <v>55826776.5</v>
      </c>
      <c r="AM901" s="3">
        <v>56841808.799999997</v>
      </c>
      <c r="AN901" s="3">
        <v>57856841.100000001</v>
      </c>
      <c r="AO901" s="3">
        <v>58871873.399999999</v>
      </c>
      <c r="AP901" s="3">
        <v>59886905.700000003</v>
      </c>
      <c r="AQ901" s="3">
        <v>60901938</v>
      </c>
      <c r="AR901" s="3">
        <v>61916970.299999997</v>
      </c>
      <c r="AS901" s="3">
        <v>62932002.600000001</v>
      </c>
      <c r="AT901" s="3">
        <v>63947034.899999999</v>
      </c>
      <c r="AU901" s="3">
        <v>64962067.200000003</v>
      </c>
      <c r="AV901" s="3">
        <v>65977099.5</v>
      </c>
      <c r="AW901" s="3">
        <v>66992131.799999997</v>
      </c>
      <c r="AX901" s="3">
        <v>68007164.100000009</v>
      </c>
      <c r="AY901" s="3">
        <v>69022196.399999991</v>
      </c>
      <c r="AZ901" s="3">
        <v>70037228.700000003</v>
      </c>
      <c r="BA901" s="4">
        <v>71052261</v>
      </c>
    </row>
    <row r="902" spans="1:53" x14ac:dyDescent="0.25">
      <c r="A902" s="2" t="s">
        <v>306</v>
      </c>
      <c r="B902" s="2" t="s">
        <v>300</v>
      </c>
      <c r="C902" s="3">
        <v>0</v>
      </c>
      <c r="D902" s="3">
        <v>20300646</v>
      </c>
      <c r="E902" s="3">
        <v>21315678.300000001</v>
      </c>
      <c r="F902" s="3">
        <v>22330710.600000001</v>
      </c>
      <c r="G902" s="3">
        <v>23345742.899999999</v>
      </c>
      <c r="H902" s="3">
        <v>24360775.199999999</v>
      </c>
      <c r="I902" s="3">
        <v>25375807.5</v>
      </c>
      <c r="J902" s="3">
        <v>26390839.800000001</v>
      </c>
      <c r="K902" s="3">
        <v>27405872.100000001</v>
      </c>
      <c r="L902" s="3">
        <v>28420904.399999999</v>
      </c>
      <c r="M902" s="3">
        <v>29435936.699999999</v>
      </c>
      <c r="N902" s="3">
        <v>30450969</v>
      </c>
      <c r="O902" s="3">
        <v>31466001.300000001</v>
      </c>
      <c r="P902" s="3">
        <v>32481033.600000001</v>
      </c>
      <c r="Q902" s="3">
        <v>33496065.899999999</v>
      </c>
      <c r="R902" s="3">
        <v>34511098.199999996</v>
      </c>
      <c r="S902" s="3">
        <v>35526130.5</v>
      </c>
      <c r="T902" s="3">
        <v>36541162.800000004</v>
      </c>
      <c r="U902" s="3">
        <v>37556195.100000001</v>
      </c>
      <c r="V902" s="3">
        <v>38571227.399999999</v>
      </c>
      <c r="W902" s="3">
        <v>39586259.699999996</v>
      </c>
      <c r="X902" s="3">
        <v>40601292</v>
      </c>
      <c r="Y902" s="3">
        <v>41616324.299999997</v>
      </c>
      <c r="Z902" s="3">
        <v>42631356.600000001</v>
      </c>
      <c r="AA902" s="3">
        <v>43646388.899999999</v>
      </c>
      <c r="AB902" s="3">
        <v>44661421.200000003</v>
      </c>
      <c r="AC902" s="3">
        <v>45676453.5</v>
      </c>
      <c r="AD902" s="3">
        <v>46691485.799999997</v>
      </c>
      <c r="AE902" s="3">
        <v>47706518.100000001</v>
      </c>
      <c r="AF902" s="3">
        <v>48721550.399999999</v>
      </c>
      <c r="AG902" s="3">
        <v>49736582.700000003</v>
      </c>
      <c r="AH902" s="3">
        <v>50751615</v>
      </c>
      <c r="AI902" s="3">
        <v>51766647.299999997</v>
      </c>
      <c r="AJ902" s="3">
        <v>52781679.600000001</v>
      </c>
      <c r="AK902" s="3">
        <v>53796711.899999999</v>
      </c>
      <c r="AL902" s="3">
        <v>54811744.200000003</v>
      </c>
      <c r="AM902" s="3">
        <v>55826776.5</v>
      </c>
      <c r="AN902" s="3">
        <v>56841808.799999997</v>
      </c>
      <c r="AO902" s="3">
        <v>57856841.100000001</v>
      </c>
      <c r="AP902" s="3">
        <v>58871873.399999999</v>
      </c>
      <c r="AQ902" s="3">
        <v>59886905.700000003</v>
      </c>
      <c r="AR902" s="3">
        <v>60901938</v>
      </c>
      <c r="AS902" s="3">
        <v>61916970.299999997</v>
      </c>
      <c r="AT902" s="3">
        <v>62932002.600000001</v>
      </c>
      <c r="AU902" s="3">
        <v>63947034.899999999</v>
      </c>
      <c r="AV902" s="3">
        <v>64962067.200000003</v>
      </c>
      <c r="AW902" s="3">
        <v>65977099.5</v>
      </c>
      <c r="AX902" s="3">
        <v>66992131.799999997</v>
      </c>
      <c r="AY902" s="3">
        <v>68007164.100000009</v>
      </c>
      <c r="AZ902" s="3">
        <v>69022196.399999991</v>
      </c>
      <c r="BA902" s="4">
        <v>70037228.700000003</v>
      </c>
    </row>
    <row r="903" spans="1:53" x14ac:dyDescent="0.25">
      <c r="A903" s="2" t="s">
        <v>307</v>
      </c>
      <c r="B903" s="2" t="s">
        <v>300</v>
      </c>
      <c r="C903" s="5">
        <v>1.8461499999999999E-2</v>
      </c>
      <c r="D903" s="5">
        <v>2.3964599999999999E-2</v>
      </c>
      <c r="E903" s="5">
        <v>4.57264E-2</v>
      </c>
      <c r="F903" s="5">
        <v>7.4518899999999999E-2</v>
      </c>
      <c r="G903" s="5">
        <v>0.1073692</v>
      </c>
      <c r="H903" s="5">
        <v>0.1427863</v>
      </c>
      <c r="I903" s="5">
        <v>0.17986349999999998</v>
      </c>
      <c r="J903" s="5">
        <v>0.21800119999999998</v>
      </c>
      <c r="K903" s="5">
        <v>0.2567836</v>
      </c>
      <c r="L903" s="5">
        <v>0.29591400000000001</v>
      </c>
      <c r="M903" s="5">
        <v>0.33517639999999999</v>
      </c>
      <c r="N903" s="5">
        <v>0.37441169999999996</v>
      </c>
      <c r="O903" s="5">
        <v>0.41350169999999997</v>
      </c>
      <c r="P903" s="5">
        <v>0.4523586</v>
      </c>
      <c r="Q903" s="5">
        <v>0.4909171</v>
      </c>
      <c r="R903" s="5">
        <v>0.52912879999999995</v>
      </c>
      <c r="S903" s="5">
        <v>0.56695859999999998</v>
      </c>
      <c r="T903" s="5">
        <v>0.60438130000000001</v>
      </c>
      <c r="U903" s="5">
        <v>0.64137959999999994</v>
      </c>
      <c r="V903" s="5">
        <v>0.67794199999999993</v>
      </c>
      <c r="W903" s="5">
        <v>0.71406209999999992</v>
      </c>
      <c r="X903" s="5">
        <v>0.74973679999999998</v>
      </c>
      <c r="Y903" s="5">
        <v>0.78496599999999994</v>
      </c>
      <c r="Z903" s="5">
        <v>0.81975189999999998</v>
      </c>
      <c r="AA903" s="5">
        <v>0.85409849999999998</v>
      </c>
      <c r="AB903" s="5">
        <v>0.88801079999999999</v>
      </c>
      <c r="AC903" s="5">
        <v>0.92149519999999996</v>
      </c>
      <c r="AD903" s="5">
        <v>0.95455869999999998</v>
      </c>
      <c r="AE903" s="5">
        <v>0.98720889999999994</v>
      </c>
      <c r="AF903" s="5">
        <v>1.0194535999999998</v>
      </c>
      <c r="AG903" s="5">
        <v>1.0513011999999999</v>
      </c>
      <c r="AH903" s="5">
        <v>1.0827601</v>
      </c>
      <c r="AI903" s="5">
        <v>1.1138386999999998</v>
      </c>
      <c r="AJ903" s="5">
        <v>1.1445456000000001</v>
      </c>
      <c r="AK903" s="5">
        <v>1.1748893</v>
      </c>
      <c r="AL903" s="5">
        <v>1.2048782</v>
      </c>
      <c r="AM903" s="5">
        <v>1.2345204999999999</v>
      </c>
      <c r="AN903" s="5">
        <v>1.2638244999999999</v>
      </c>
      <c r="AO903" s="5">
        <v>1.2927981</v>
      </c>
      <c r="AP903" s="5">
        <v>1.3214492</v>
      </c>
      <c r="AQ903" s="5">
        <v>1.3497855999999999</v>
      </c>
      <c r="AR903" s="5">
        <v>1.3778144999999999</v>
      </c>
      <c r="AS903" s="5">
        <v>1.4055434999999998</v>
      </c>
      <c r="AT903" s="5">
        <v>1.4329794999999999</v>
      </c>
      <c r="AU903" s="5">
        <v>1.4601294999999999</v>
      </c>
      <c r="AV903" s="5">
        <v>1.4870002</v>
      </c>
      <c r="AW903" s="5">
        <v>1.5135981999999999</v>
      </c>
      <c r="AX903" s="5">
        <v>1.5399296999999998</v>
      </c>
      <c r="AY903" s="5">
        <v>1.566001</v>
      </c>
      <c r="AZ903" s="5">
        <v>1.591818</v>
      </c>
      <c r="BA903" s="5">
        <v>1.6173864999999998</v>
      </c>
    </row>
    <row r="904" spans="1:53" x14ac:dyDescent="0.25">
      <c r="A904" s="2" t="s">
        <v>305</v>
      </c>
      <c r="B904" s="2" t="s">
        <v>301</v>
      </c>
      <c r="C904" s="3">
        <v>200148</v>
      </c>
      <c r="D904" s="3">
        <v>210155.40000000002</v>
      </c>
      <c r="E904" s="3">
        <v>220162.80000000002</v>
      </c>
      <c r="F904" s="3">
        <v>230170.19999999998</v>
      </c>
      <c r="G904" s="3">
        <v>240177.59999999998</v>
      </c>
      <c r="H904" s="3">
        <v>250185</v>
      </c>
      <c r="I904" s="3">
        <v>260192.40000000002</v>
      </c>
      <c r="J904" s="3">
        <v>270199.80000000005</v>
      </c>
      <c r="K904" s="3">
        <v>280207.19999999995</v>
      </c>
      <c r="L904" s="3">
        <v>290214.59999999998</v>
      </c>
      <c r="M904" s="3">
        <v>300222</v>
      </c>
      <c r="N904" s="3">
        <v>310229.40000000002</v>
      </c>
      <c r="O904" s="3">
        <v>320236.80000000005</v>
      </c>
      <c r="P904" s="3">
        <v>330244.19999999995</v>
      </c>
      <c r="Q904" s="3">
        <v>340251.6</v>
      </c>
      <c r="R904" s="3">
        <v>350259</v>
      </c>
      <c r="S904" s="3">
        <v>360266.4</v>
      </c>
      <c r="T904" s="3">
        <v>370273.80000000005</v>
      </c>
      <c r="U904" s="3">
        <v>380281.19999999995</v>
      </c>
      <c r="V904" s="3">
        <v>390288.6</v>
      </c>
      <c r="W904" s="3">
        <v>400296</v>
      </c>
      <c r="X904" s="3">
        <v>410303.39999999997</v>
      </c>
      <c r="Y904" s="3">
        <v>420310.80000000005</v>
      </c>
      <c r="Z904" s="3">
        <v>430318.19999999995</v>
      </c>
      <c r="AA904" s="3">
        <v>440325.60000000003</v>
      </c>
      <c r="AB904" s="3">
        <v>450333</v>
      </c>
      <c r="AC904" s="3">
        <v>460340.39999999997</v>
      </c>
      <c r="AD904" s="3">
        <v>470347.80000000005</v>
      </c>
      <c r="AE904" s="3">
        <v>480355.19999999995</v>
      </c>
      <c r="AF904" s="3">
        <v>490362.60000000003</v>
      </c>
      <c r="AG904" s="3">
        <v>500370</v>
      </c>
      <c r="AH904" s="3">
        <v>510377.39999999997</v>
      </c>
      <c r="AI904" s="3">
        <v>520384.80000000005</v>
      </c>
      <c r="AJ904" s="3">
        <v>530392.19999999995</v>
      </c>
      <c r="AK904" s="3">
        <v>540399.60000000009</v>
      </c>
      <c r="AL904" s="3">
        <v>550407</v>
      </c>
      <c r="AM904" s="3">
        <v>560414.39999999991</v>
      </c>
      <c r="AN904" s="3">
        <v>570421.80000000005</v>
      </c>
      <c r="AO904" s="3">
        <v>580429.19999999995</v>
      </c>
      <c r="AP904" s="3">
        <v>590436.60000000009</v>
      </c>
      <c r="AQ904" s="3">
        <v>600444</v>
      </c>
      <c r="AR904" s="3">
        <v>610451.39999999991</v>
      </c>
      <c r="AS904" s="3">
        <v>620458.80000000005</v>
      </c>
      <c r="AT904" s="3">
        <v>630466.19999999995</v>
      </c>
      <c r="AU904" s="3">
        <v>640473.60000000009</v>
      </c>
      <c r="AV904" s="3">
        <v>650481</v>
      </c>
      <c r="AW904" s="3">
        <v>660488.39999999991</v>
      </c>
      <c r="AX904" s="3">
        <v>670495.80000000005</v>
      </c>
      <c r="AY904" s="3">
        <v>680503.2</v>
      </c>
      <c r="AZ904" s="3">
        <v>690510.60000000009</v>
      </c>
      <c r="BA904" s="4">
        <v>700518</v>
      </c>
    </row>
    <row r="905" spans="1:53" x14ac:dyDescent="0.25">
      <c r="A905" s="2" t="s">
        <v>306</v>
      </c>
      <c r="B905" s="2" t="s">
        <v>301</v>
      </c>
      <c r="C905" s="3">
        <v>0</v>
      </c>
      <c r="D905" s="3">
        <v>200148</v>
      </c>
      <c r="E905" s="3">
        <v>210155.40000000002</v>
      </c>
      <c r="F905" s="3">
        <v>220162.80000000002</v>
      </c>
      <c r="G905" s="3">
        <v>230170.19999999998</v>
      </c>
      <c r="H905" s="3">
        <v>240177.59999999998</v>
      </c>
      <c r="I905" s="3">
        <v>250185</v>
      </c>
      <c r="J905" s="3">
        <v>260192.40000000002</v>
      </c>
      <c r="K905" s="3">
        <v>270199.80000000005</v>
      </c>
      <c r="L905" s="3">
        <v>280207.19999999995</v>
      </c>
      <c r="M905" s="3">
        <v>290214.59999999998</v>
      </c>
      <c r="N905" s="3">
        <v>300222</v>
      </c>
      <c r="O905" s="3">
        <v>310229.40000000002</v>
      </c>
      <c r="P905" s="3">
        <v>320236.80000000005</v>
      </c>
      <c r="Q905" s="3">
        <v>330244.19999999995</v>
      </c>
      <c r="R905" s="3">
        <v>340251.6</v>
      </c>
      <c r="S905" s="3">
        <v>350259</v>
      </c>
      <c r="T905" s="3">
        <v>360266.4</v>
      </c>
      <c r="U905" s="3">
        <v>370273.80000000005</v>
      </c>
      <c r="V905" s="3">
        <v>380281.19999999995</v>
      </c>
      <c r="W905" s="3">
        <v>390288.6</v>
      </c>
      <c r="X905" s="3">
        <v>400296</v>
      </c>
      <c r="Y905" s="3">
        <v>410303.39999999997</v>
      </c>
      <c r="Z905" s="3">
        <v>420310.80000000005</v>
      </c>
      <c r="AA905" s="3">
        <v>430318.19999999995</v>
      </c>
      <c r="AB905" s="3">
        <v>440325.60000000003</v>
      </c>
      <c r="AC905" s="3">
        <v>450333</v>
      </c>
      <c r="AD905" s="3">
        <v>460340.39999999997</v>
      </c>
      <c r="AE905" s="3">
        <v>470347.80000000005</v>
      </c>
      <c r="AF905" s="3">
        <v>480355.19999999995</v>
      </c>
      <c r="AG905" s="3">
        <v>490362.60000000003</v>
      </c>
      <c r="AH905" s="3">
        <v>500370</v>
      </c>
      <c r="AI905" s="3">
        <v>510377.39999999997</v>
      </c>
      <c r="AJ905" s="3">
        <v>520384.80000000005</v>
      </c>
      <c r="AK905" s="3">
        <v>530392.19999999995</v>
      </c>
      <c r="AL905" s="3">
        <v>540399.60000000009</v>
      </c>
      <c r="AM905" s="3">
        <v>550407</v>
      </c>
      <c r="AN905" s="3">
        <v>560414.39999999991</v>
      </c>
      <c r="AO905" s="3">
        <v>570421.80000000005</v>
      </c>
      <c r="AP905" s="3">
        <v>580429.19999999995</v>
      </c>
      <c r="AQ905" s="3">
        <v>590436.60000000009</v>
      </c>
      <c r="AR905" s="3">
        <v>600444</v>
      </c>
      <c r="AS905" s="3">
        <v>610451.39999999991</v>
      </c>
      <c r="AT905" s="3">
        <v>620458.80000000005</v>
      </c>
      <c r="AU905" s="3">
        <v>630466.19999999995</v>
      </c>
      <c r="AV905" s="3">
        <v>640473.60000000009</v>
      </c>
      <c r="AW905" s="3">
        <v>650481</v>
      </c>
      <c r="AX905" s="3">
        <v>660488.39999999991</v>
      </c>
      <c r="AY905" s="3">
        <v>670495.80000000005</v>
      </c>
      <c r="AZ905" s="3">
        <v>680503.2</v>
      </c>
      <c r="BA905" s="4">
        <v>690510.60000000009</v>
      </c>
    </row>
    <row r="906" spans="1:53" x14ac:dyDescent="0.25">
      <c r="A906" s="2" t="s">
        <v>307</v>
      </c>
      <c r="B906" s="2" t="s">
        <v>301</v>
      </c>
      <c r="C906" s="5">
        <v>3.3653799999999998E-2</v>
      </c>
      <c r="D906" s="5">
        <v>3.7813300000000001E-2</v>
      </c>
      <c r="E906" s="5">
        <v>5.42616E-2</v>
      </c>
      <c r="F906" s="5">
        <v>7.6023999999999994E-2</v>
      </c>
      <c r="G906" s="5">
        <v>0.1008534</v>
      </c>
      <c r="H906" s="5">
        <v>0.12762289999999998</v>
      </c>
      <c r="I906" s="5">
        <v>0.15564719999999999</v>
      </c>
      <c r="J906" s="5">
        <v>0.184473</v>
      </c>
      <c r="K906" s="5">
        <v>0.21378609999999998</v>
      </c>
      <c r="L906" s="5">
        <v>0.24336229999999998</v>
      </c>
      <c r="M906" s="5">
        <v>0.27303820000000001</v>
      </c>
      <c r="N906" s="5">
        <v>0.30269360000000001</v>
      </c>
      <c r="O906" s="5">
        <v>0.33223920000000001</v>
      </c>
      <c r="P906" s="5">
        <v>0.36160870000000001</v>
      </c>
      <c r="Q906" s="5">
        <v>0.3907525</v>
      </c>
      <c r="R906" s="5">
        <v>0.41963429999999996</v>
      </c>
      <c r="S906" s="5">
        <v>0.4482274</v>
      </c>
      <c r="T906" s="5">
        <v>0.47651279999999996</v>
      </c>
      <c r="U906" s="5">
        <v>0.50447739999999996</v>
      </c>
      <c r="V906" s="5">
        <v>0.53211259999999994</v>
      </c>
      <c r="W906" s="5">
        <v>0.55941339999999995</v>
      </c>
      <c r="X906" s="5">
        <v>0.58637759999999994</v>
      </c>
      <c r="Y906" s="5">
        <v>0.61300509999999997</v>
      </c>
      <c r="Z906" s="5">
        <v>0.63929749999999996</v>
      </c>
      <c r="AA906" s="5">
        <v>0.66525789999999996</v>
      </c>
      <c r="AB906" s="5">
        <v>0.69089</v>
      </c>
      <c r="AC906" s="5">
        <v>0.71619879999999991</v>
      </c>
      <c r="AD906" s="5">
        <v>0.74118929999999994</v>
      </c>
      <c r="AE906" s="5">
        <v>0.76586739999999998</v>
      </c>
      <c r="AF906" s="5">
        <v>0.79023919999999992</v>
      </c>
      <c r="AG906" s="5">
        <v>0.81431069999999994</v>
      </c>
      <c r="AH906" s="5">
        <v>0.83808839999999996</v>
      </c>
      <c r="AI906" s="5">
        <v>0.86157879999999998</v>
      </c>
      <c r="AJ906" s="5">
        <v>0.88478819999999991</v>
      </c>
      <c r="AK906" s="5">
        <v>0.90772299999999995</v>
      </c>
      <c r="AL906" s="5">
        <v>0.93038959999999993</v>
      </c>
      <c r="AM906" s="5">
        <v>0.95279439999999993</v>
      </c>
      <c r="AN906" s="5">
        <v>0.97494329999999996</v>
      </c>
      <c r="AO906" s="5">
        <v>0.99684259999999991</v>
      </c>
      <c r="AP906" s="5">
        <v>1.0184982</v>
      </c>
      <c r="AQ906" s="5">
        <v>1.0399157999999999</v>
      </c>
      <c r="AR906" s="5">
        <v>1.0611010999999999</v>
      </c>
      <c r="AS906" s="5">
        <v>1.0820596</v>
      </c>
      <c r="AT906" s="5">
        <v>1.1027966999999999</v>
      </c>
      <c r="AU906" s="5">
        <v>1.1233176</v>
      </c>
      <c r="AV906" s="5">
        <v>1.1436275</v>
      </c>
      <c r="AW906" s="5">
        <v>1.1637312</v>
      </c>
      <c r="AX906" s="5">
        <v>1.1836335</v>
      </c>
      <c r="AY906" s="5">
        <v>1.2033391</v>
      </c>
      <c r="AZ906" s="5">
        <v>1.2228524999999999</v>
      </c>
      <c r="BA906" s="5">
        <v>1.242178</v>
      </c>
    </row>
    <row r="907" spans="1:53" x14ac:dyDescent="0.25">
      <c r="A907" s="2" t="s">
        <v>305</v>
      </c>
      <c r="B907" s="2" t="s">
        <v>302</v>
      </c>
      <c r="C907" s="3">
        <v>141714</v>
      </c>
      <c r="D907" s="3">
        <v>148799.70000000001</v>
      </c>
      <c r="E907" s="3">
        <v>155885.40000000002</v>
      </c>
      <c r="F907" s="3">
        <v>162971.09999999998</v>
      </c>
      <c r="G907" s="3">
        <v>170056.8</v>
      </c>
      <c r="H907" s="3">
        <v>177142.5</v>
      </c>
      <c r="I907" s="3">
        <v>184228.2</v>
      </c>
      <c r="J907" s="3">
        <v>191313.90000000002</v>
      </c>
      <c r="K907" s="3">
        <v>198399.59999999998</v>
      </c>
      <c r="L907" s="3">
        <v>205485.3</v>
      </c>
      <c r="M907" s="3">
        <v>212571</v>
      </c>
      <c r="N907" s="3">
        <v>219656.7</v>
      </c>
      <c r="O907" s="3">
        <v>226742.40000000002</v>
      </c>
      <c r="P907" s="3">
        <v>233828.09999999998</v>
      </c>
      <c r="Q907" s="3">
        <v>240913.8</v>
      </c>
      <c r="R907" s="3">
        <v>247999.5</v>
      </c>
      <c r="S907" s="3">
        <v>255085.2</v>
      </c>
      <c r="T907" s="3">
        <v>262170.90000000002</v>
      </c>
      <c r="U907" s="3">
        <v>269256.59999999998</v>
      </c>
      <c r="V907" s="3">
        <v>276342.3</v>
      </c>
      <c r="W907" s="3">
        <v>283428</v>
      </c>
      <c r="X907" s="3">
        <v>290513.69999999995</v>
      </c>
      <c r="Y907" s="3">
        <v>297599.40000000002</v>
      </c>
      <c r="Z907" s="3">
        <v>304685.09999999998</v>
      </c>
      <c r="AA907" s="3">
        <v>311770.80000000005</v>
      </c>
      <c r="AB907" s="3">
        <v>318856.5</v>
      </c>
      <c r="AC907" s="3">
        <v>325942.19999999995</v>
      </c>
      <c r="AD907" s="3">
        <v>333027.90000000002</v>
      </c>
      <c r="AE907" s="3">
        <v>340113.6</v>
      </c>
      <c r="AF907" s="3">
        <v>347199.30000000005</v>
      </c>
      <c r="AG907" s="3">
        <v>354285</v>
      </c>
      <c r="AH907" s="3">
        <v>361370.69999999995</v>
      </c>
      <c r="AI907" s="3">
        <v>368456.4</v>
      </c>
      <c r="AJ907" s="3">
        <v>375542.1</v>
      </c>
      <c r="AK907" s="3">
        <v>382627.80000000005</v>
      </c>
      <c r="AL907" s="3">
        <v>389713.5</v>
      </c>
      <c r="AM907" s="3">
        <v>396799.19999999995</v>
      </c>
      <c r="AN907" s="3">
        <v>403884.9</v>
      </c>
      <c r="AO907" s="3">
        <v>410970.6</v>
      </c>
      <c r="AP907" s="3">
        <v>418056.30000000005</v>
      </c>
      <c r="AQ907" s="3">
        <v>425142</v>
      </c>
      <c r="AR907" s="3">
        <v>432227.69999999995</v>
      </c>
      <c r="AS907" s="3">
        <v>439313.4</v>
      </c>
      <c r="AT907" s="3">
        <v>446399.1</v>
      </c>
      <c r="AU907" s="3">
        <v>453484.80000000005</v>
      </c>
      <c r="AV907" s="3">
        <v>460570.5</v>
      </c>
      <c r="AW907" s="3">
        <v>467656.19999999995</v>
      </c>
      <c r="AX907" s="3">
        <v>474741.9</v>
      </c>
      <c r="AY907" s="3">
        <v>481827.6</v>
      </c>
      <c r="AZ907" s="3">
        <v>488913.30000000005</v>
      </c>
      <c r="BA907" s="4">
        <v>495999</v>
      </c>
    </row>
    <row r="908" spans="1:53" x14ac:dyDescent="0.25">
      <c r="A908" s="2" t="s">
        <v>306</v>
      </c>
      <c r="B908" s="2" t="s">
        <v>302</v>
      </c>
      <c r="C908" s="3">
        <v>0</v>
      </c>
      <c r="D908" s="3">
        <v>141714</v>
      </c>
      <c r="E908" s="3">
        <v>148799.70000000001</v>
      </c>
      <c r="F908" s="3">
        <v>155885.40000000002</v>
      </c>
      <c r="G908" s="3">
        <v>162971.09999999998</v>
      </c>
      <c r="H908" s="3">
        <v>170056.8</v>
      </c>
      <c r="I908" s="3">
        <v>177142.5</v>
      </c>
      <c r="J908" s="3">
        <v>184228.2</v>
      </c>
      <c r="K908" s="3">
        <v>191313.90000000002</v>
      </c>
      <c r="L908" s="3">
        <v>198399.59999999998</v>
      </c>
      <c r="M908" s="3">
        <v>205485.3</v>
      </c>
      <c r="N908" s="3">
        <v>212571</v>
      </c>
      <c r="O908" s="3">
        <v>219656.7</v>
      </c>
      <c r="P908" s="3">
        <v>226742.40000000002</v>
      </c>
      <c r="Q908" s="3">
        <v>233828.09999999998</v>
      </c>
      <c r="R908" s="3">
        <v>240913.8</v>
      </c>
      <c r="S908" s="3">
        <v>247999.5</v>
      </c>
      <c r="T908" s="3">
        <v>255085.2</v>
      </c>
      <c r="U908" s="3">
        <v>262170.90000000002</v>
      </c>
      <c r="V908" s="3">
        <v>269256.59999999998</v>
      </c>
      <c r="W908" s="3">
        <v>276342.3</v>
      </c>
      <c r="X908" s="3">
        <v>283428</v>
      </c>
      <c r="Y908" s="3">
        <v>290513.69999999995</v>
      </c>
      <c r="Z908" s="3">
        <v>297599.40000000002</v>
      </c>
      <c r="AA908" s="3">
        <v>304685.09999999998</v>
      </c>
      <c r="AB908" s="3">
        <v>311770.80000000005</v>
      </c>
      <c r="AC908" s="3">
        <v>318856.5</v>
      </c>
      <c r="AD908" s="3">
        <v>325942.19999999995</v>
      </c>
      <c r="AE908" s="3">
        <v>333027.90000000002</v>
      </c>
      <c r="AF908" s="3">
        <v>340113.6</v>
      </c>
      <c r="AG908" s="3">
        <v>347199.30000000005</v>
      </c>
      <c r="AH908" s="3">
        <v>354285</v>
      </c>
      <c r="AI908" s="3">
        <v>361370.69999999995</v>
      </c>
      <c r="AJ908" s="3">
        <v>368456.4</v>
      </c>
      <c r="AK908" s="3">
        <v>375542.1</v>
      </c>
      <c r="AL908" s="3">
        <v>382627.80000000005</v>
      </c>
      <c r="AM908" s="3">
        <v>389713.5</v>
      </c>
      <c r="AN908" s="3">
        <v>396799.19999999995</v>
      </c>
      <c r="AO908" s="3">
        <v>403884.9</v>
      </c>
      <c r="AP908" s="3">
        <v>410970.6</v>
      </c>
      <c r="AQ908" s="3">
        <v>418056.30000000005</v>
      </c>
      <c r="AR908" s="3">
        <v>425142</v>
      </c>
      <c r="AS908" s="3">
        <v>432227.69999999995</v>
      </c>
      <c r="AT908" s="3">
        <v>439313.4</v>
      </c>
      <c r="AU908" s="3">
        <v>446399.1</v>
      </c>
      <c r="AV908" s="3">
        <v>453484.80000000005</v>
      </c>
      <c r="AW908" s="3">
        <v>460570.5</v>
      </c>
      <c r="AX908" s="3">
        <v>467656.19999999995</v>
      </c>
      <c r="AY908" s="3">
        <v>474741.9</v>
      </c>
      <c r="AZ908" s="3">
        <v>481827.6</v>
      </c>
      <c r="BA908" s="4">
        <v>488913.30000000005</v>
      </c>
    </row>
    <row r="909" spans="1:53" x14ac:dyDescent="0.25">
      <c r="A909" s="2" t="s">
        <v>307</v>
      </c>
      <c r="B909" s="2" t="s">
        <v>302</v>
      </c>
      <c r="C909" s="5">
        <v>0.04</v>
      </c>
      <c r="D909" s="5">
        <v>4.5458599999999995E-2</v>
      </c>
      <c r="E909" s="5">
        <v>6.7044199999999998E-2</v>
      </c>
      <c r="F909" s="5">
        <v>9.56037E-2</v>
      </c>
      <c r="G909" s="5">
        <v>0.1281882</v>
      </c>
      <c r="H909" s="5">
        <v>0.16331869999999998</v>
      </c>
      <c r="I909" s="5">
        <v>0.20009589999999999</v>
      </c>
      <c r="J909" s="5">
        <v>0.23792489999999999</v>
      </c>
      <c r="K909" s="5">
        <v>0.27639350000000001</v>
      </c>
      <c r="L909" s="5">
        <v>0.31520719999999997</v>
      </c>
      <c r="M909" s="5">
        <v>0.35415189999999996</v>
      </c>
      <c r="N909" s="5">
        <v>0.39306959999999996</v>
      </c>
      <c r="O909" s="5">
        <v>0.43184329999999999</v>
      </c>
      <c r="P909" s="5">
        <v>0.47038579999999997</v>
      </c>
      <c r="Q909" s="5">
        <v>0.50863219999999998</v>
      </c>
      <c r="R909" s="5">
        <v>0.54653469999999993</v>
      </c>
      <c r="S909" s="5">
        <v>0.58405829999999992</v>
      </c>
      <c r="T909" s="5">
        <v>0.62117820000000001</v>
      </c>
      <c r="U909" s="5">
        <v>0.65787709999999999</v>
      </c>
      <c r="V909" s="5">
        <v>0.69414359999999997</v>
      </c>
      <c r="W909" s="5">
        <v>0.72997139999999994</v>
      </c>
      <c r="X909" s="5">
        <v>0.76535739999999997</v>
      </c>
      <c r="Y909" s="5">
        <v>0.8003015</v>
      </c>
      <c r="Z909" s="5">
        <v>0.83480599999999994</v>
      </c>
      <c r="AA909" s="5">
        <v>0.86887449999999999</v>
      </c>
      <c r="AB909" s="5">
        <v>0.90251249999999994</v>
      </c>
      <c r="AC909" s="5">
        <v>0.9357259</v>
      </c>
      <c r="AD909" s="5">
        <v>0.96852179999999999</v>
      </c>
      <c r="AE909" s="5">
        <v>1.0009077</v>
      </c>
      <c r="AF909" s="5">
        <v>1.0328914999999999</v>
      </c>
      <c r="AG909" s="5">
        <v>1.0644814</v>
      </c>
      <c r="AH909" s="5">
        <v>1.0956857</v>
      </c>
      <c r="AI909" s="5">
        <v>1.1265128</v>
      </c>
      <c r="AJ909" s="5">
        <v>1.1569712999999999</v>
      </c>
      <c r="AK909" s="5">
        <v>1.1870693999999999</v>
      </c>
      <c r="AL909" s="5">
        <v>1.2168155999999999</v>
      </c>
      <c r="AM909" s="5">
        <v>1.246218</v>
      </c>
      <c r="AN909" s="5">
        <v>1.2752847999999999</v>
      </c>
      <c r="AO909" s="5">
        <v>1.3040239999999998</v>
      </c>
      <c r="AP909" s="5">
        <v>1.3324433</v>
      </c>
      <c r="AQ909" s="5">
        <v>1.3605502999999999</v>
      </c>
      <c r="AR909" s="5">
        <v>1.3883524</v>
      </c>
      <c r="AS909" s="5">
        <v>1.4158569999999999</v>
      </c>
      <c r="AT909" s="5">
        <v>1.443071</v>
      </c>
      <c r="AU909" s="5">
        <v>1.4700012999999998</v>
      </c>
      <c r="AV909" s="5">
        <v>1.4966545</v>
      </c>
      <c r="AW909" s="5">
        <v>1.5230371999999999</v>
      </c>
      <c r="AX909" s="5">
        <v>1.5491557</v>
      </c>
      <c r="AY909" s="5">
        <v>1.575016</v>
      </c>
      <c r="AZ909" s="5">
        <v>1.6006240999999999</v>
      </c>
      <c r="BA909" s="5">
        <v>1.6259857</v>
      </c>
    </row>
    <row r="910" spans="1:53" x14ac:dyDescent="0.25">
      <c r="A910" s="2" t="s">
        <v>305</v>
      </c>
      <c r="B910" s="2" t="s">
        <v>303</v>
      </c>
      <c r="C910" s="3">
        <v>34381.599999999999</v>
      </c>
      <c r="D910" s="3">
        <v>36100.68</v>
      </c>
      <c r="E910" s="3">
        <v>37819.760000000002</v>
      </c>
      <c r="F910" s="3">
        <v>39538.839999999997</v>
      </c>
      <c r="G910" s="3">
        <v>41257.919999999998</v>
      </c>
      <c r="H910" s="3">
        <v>42977</v>
      </c>
      <c r="I910" s="3">
        <v>44696.08</v>
      </c>
      <c r="J910" s="3">
        <v>46415.16</v>
      </c>
      <c r="K910" s="3">
        <v>48134.239999999998</v>
      </c>
      <c r="L910" s="3">
        <v>49853.32</v>
      </c>
      <c r="M910" s="3">
        <v>51572.399999999994</v>
      </c>
      <c r="N910" s="3">
        <v>53291.479999999996</v>
      </c>
      <c r="O910" s="3">
        <v>55010.559999999998</v>
      </c>
      <c r="P910" s="3">
        <v>56729.639999999992</v>
      </c>
      <c r="Q910" s="3">
        <v>58448.719999999994</v>
      </c>
      <c r="R910" s="3">
        <v>60167.799999999996</v>
      </c>
      <c r="S910" s="3">
        <v>61886.879999999997</v>
      </c>
      <c r="T910" s="3">
        <v>63605.96</v>
      </c>
      <c r="U910" s="3">
        <v>65325.039999999994</v>
      </c>
      <c r="V910" s="3">
        <v>67044.12</v>
      </c>
      <c r="W910" s="3">
        <v>68763.199999999997</v>
      </c>
      <c r="X910" s="3">
        <v>70482.279999999984</v>
      </c>
      <c r="Y910" s="3">
        <v>72201.36</v>
      </c>
      <c r="Z910" s="3">
        <v>73920.439999999988</v>
      </c>
      <c r="AA910" s="3">
        <v>75639.520000000004</v>
      </c>
      <c r="AB910" s="3">
        <v>77358.599999999991</v>
      </c>
      <c r="AC910" s="3">
        <v>79077.679999999993</v>
      </c>
      <c r="AD910" s="3">
        <v>80796.759999999995</v>
      </c>
      <c r="AE910" s="3">
        <v>82515.839999999997</v>
      </c>
      <c r="AF910" s="3">
        <v>84234.92</v>
      </c>
      <c r="AG910" s="3">
        <v>85954</v>
      </c>
      <c r="AH910" s="3">
        <v>87673.079999999987</v>
      </c>
      <c r="AI910" s="3">
        <v>89392.16</v>
      </c>
      <c r="AJ910" s="3">
        <v>91111.239999999991</v>
      </c>
      <c r="AK910" s="3">
        <v>92830.32</v>
      </c>
      <c r="AL910" s="3">
        <v>94549.4</v>
      </c>
      <c r="AM910" s="3">
        <v>96268.479999999996</v>
      </c>
      <c r="AN910" s="3">
        <v>97987.56</v>
      </c>
      <c r="AO910" s="3">
        <v>99706.64</v>
      </c>
      <c r="AP910" s="3">
        <v>101425.72</v>
      </c>
      <c r="AQ910" s="3">
        <v>103144.79999999999</v>
      </c>
      <c r="AR910" s="3">
        <v>104863.87999999999</v>
      </c>
      <c r="AS910" s="3">
        <v>106582.95999999999</v>
      </c>
      <c r="AT910" s="3">
        <v>108302.04</v>
      </c>
      <c r="AU910" s="3">
        <v>110021.12</v>
      </c>
      <c r="AV910" s="3">
        <v>111740.2</v>
      </c>
      <c r="AW910" s="3">
        <v>113459.27999999998</v>
      </c>
      <c r="AX910" s="3">
        <v>115178.36</v>
      </c>
      <c r="AY910" s="3">
        <v>116897.43999999999</v>
      </c>
      <c r="AZ910" s="3">
        <v>118616.52</v>
      </c>
      <c r="BA910" s="4">
        <v>120335.59999999999</v>
      </c>
    </row>
    <row r="911" spans="1:53" x14ac:dyDescent="0.25">
      <c r="A911" s="2" t="s">
        <v>306</v>
      </c>
      <c r="B911" s="2" t="s">
        <v>303</v>
      </c>
      <c r="C911" s="3">
        <v>0</v>
      </c>
      <c r="D911" s="3">
        <v>34381.599999999999</v>
      </c>
      <c r="E911" s="3">
        <v>36100.68</v>
      </c>
      <c r="F911" s="3">
        <v>37819.760000000002</v>
      </c>
      <c r="G911" s="3">
        <v>39538.839999999997</v>
      </c>
      <c r="H911" s="3">
        <v>41257.919999999998</v>
      </c>
      <c r="I911" s="3">
        <v>42977</v>
      </c>
      <c r="J911" s="3">
        <v>44696.08</v>
      </c>
      <c r="K911" s="3">
        <v>46415.16</v>
      </c>
      <c r="L911" s="3">
        <v>48134.239999999998</v>
      </c>
      <c r="M911" s="3">
        <v>49853.32</v>
      </c>
      <c r="N911" s="3">
        <v>51572.399999999994</v>
      </c>
      <c r="O911" s="3">
        <v>53291.479999999996</v>
      </c>
      <c r="P911" s="3">
        <v>55010.559999999998</v>
      </c>
      <c r="Q911" s="3">
        <v>56729.639999999992</v>
      </c>
      <c r="R911" s="3">
        <v>58448.719999999994</v>
      </c>
      <c r="S911" s="3">
        <v>60167.799999999996</v>
      </c>
      <c r="T911" s="3">
        <v>61886.879999999997</v>
      </c>
      <c r="U911" s="3">
        <v>63605.96</v>
      </c>
      <c r="V911" s="3">
        <v>65325.039999999994</v>
      </c>
      <c r="W911" s="3">
        <v>67044.12</v>
      </c>
      <c r="X911" s="3">
        <v>68763.199999999997</v>
      </c>
      <c r="Y911" s="3">
        <v>70482.279999999984</v>
      </c>
      <c r="Z911" s="3">
        <v>72201.36</v>
      </c>
      <c r="AA911" s="3">
        <v>73920.439999999988</v>
      </c>
      <c r="AB911" s="3">
        <v>75639.520000000004</v>
      </c>
      <c r="AC911" s="3">
        <v>77358.599999999991</v>
      </c>
      <c r="AD911" s="3">
        <v>79077.679999999993</v>
      </c>
      <c r="AE911" s="3">
        <v>80796.759999999995</v>
      </c>
      <c r="AF911" s="3">
        <v>82515.839999999997</v>
      </c>
      <c r="AG911" s="3">
        <v>84234.92</v>
      </c>
      <c r="AH911" s="3">
        <v>85954</v>
      </c>
      <c r="AI911" s="3">
        <v>87673.079999999987</v>
      </c>
      <c r="AJ911" s="3">
        <v>89392.16</v>
      </c>
      <c r="AK911" s="3">
        <v>91111.239999999991</v>
      </c>
      <c r="AL911" s="3">
        <v>92830.32</v>
      </c>
      <c r="AM911" s="3">
        <v>94549.4</v>
      </c>
      <c r="AN911" s="3">
        <v>96268.479999999996</v>
      </c>
      <c r="AO911" s="3">
        <v>97987.56</v>
      </c>
      <c r="AP911" s="3">
        <v>99706.64</v>
      </c>
      <c r="AQ911" s="3">
        <v>101425.72</v>
      </c>
      <c r="AR911" s="3">
        <v>103144.79999999999</v>
      </c>
      <c r="AS911" s="3">
        <v>104863.87999999999</v>
      </c>
      <c r="AT911" s="3">
        <v>106582.95999999999</v>
      </c>
      <c r="AU911" s="3">
        <v>108302.04</v>
      </c>
      <c r="AV911" s="3">
        <v>110021.12</v>
      </c>
      <c r="AW911" s="3">
        <v>111740.2</v>
      </c>
      <c r="AX911" s="3">
        <v>113459.27999999998</v>
      </c>
      <c r="AY911" s="3">
        <v>115178.36</v>
      </c>
      <c r="AZ911" s="3">
        <v>116897.43999999999</v>
      </c>
      <c r="BA911" s="4">
        <v>118616.52</v>
      </c>
    </row>
    <row r="912" spans="1:53" x14ac:dyDescent="0.25">
      <c r="A912" s="2" t="s">
        <v>307</v>
      </c>
      <c r="B912" s="2" t="s">
        <v>303</v>
      </c>
      <c r="C912" s="5">
        <v>6.57692E-2</v>
      </c>
      <c r="D912" s="5">
        <v>7.1890999999999997E-2</v>
      </c>
      <c r="E912" s="5">
        <v>9.6099199999999996E-2</v>
      </c>
      <c r="F912" s="5">
        <v>0.1281284</v>
      </c>
      <c r="G912" s="5">
        <v>0.1646717</v>
      </c>
      <c r="H912" s="5">
        <v>0.20407029999999998</v>
      </c>
      <c r="I912" s="5">
        <v>0.2453157</v>
      </c>
      <c r="J912" s="5">
        <v>0.28774069999999996</v>
      </c>
      <c r="K912" s="5">
        <v>0.33088289999999998</v>
      </c>
      <c r="L912" s="5">
        <v>0.37441229999999998</v>
      </c>
      <c r="M912" s="5">
        <v>0.41808849999999997</v>
      </c>
      <c r="N912" s="5">
        <v>0.46173449999999999</v>
      </c>
      <c r="O912" s="5">
        <v>0.50521899999999997</v>
      </c>
      <c r="P912" s="5">
        <v>0.54844409999999999</v>
      </c>
      <c r="Q912" s="5">
        <v>0.59133709999999995</v>
      </c>
      <c r="R912" s="5">
        <v>0.63384449999999992</v>
      </c>
      <c r="S912" s="5">
        <v>0.6759271</v>
      </c>
      <c r="T912" s="5">
        <v>0.71755679999999999</v>
      </c>
      <c r="U912" s="5">
        <v>0.75871429999999995</v>
      </c>
      <c r="V912" s="5">
        <v>0.79938699999999996</v>
      </c>
      <c r="W912" s="5">
        <v>0.83956759999999997</v>
      </c>
      <c r="X912" s="5">
        <v>0.87925279999999995</v>
      </c>
      <c r="Y912" s="5">
        <v>0.91844239999999999</v>
      </c>
      <c r="Z912" s="5">
        <v>0.9571388999999999</v>
      </c>
      <c r="AA912" s="5">
        <v>0.99534659999999997</v>
      </c>
      <c r="AB912" s="5">
        <v>1.0330713</v>
      </c>
      <c r="AC912" s="5">
        <v>1.0703199999999999</v>
      </c>
      <c r="AD912" s="5">
        <v>1.1071004</v>
      </c>
      <c r="AE912" s="5">
        <v>1.143421</v>
      </c>
      <c r="AF912" s="5">
        <v>1.1792905999999999</v>
      </c>
      <c r="AG912" s="5">
        <v>1.2147184</v>
      </c>
      <c r="AH912" s="5">
        <v>1.2497137999999999</v>
      </c>
      <c r="AI912" s="5">
        <v>1.2842863</v>
      </c>
      <c r="AJ912" s="5">
        <v>1.3184452</v>
      </c>
      <c r="AK912" s="5">
        <v>1.3521999999999998</v>
      </c>
      <c r="AL912" s="5">
        <v>1.3855602</v>
      </c>
      <c r="AM912" s="5">
        <v>1.4185348</v>
      </c>
      <c r="AN912" s="5">
        <v>1.4511330999999998</v>
      </c>
      <c r="AO912" s="5">
        <v>1.4833638</v>
      </c>
      <c r="AP912" s="5">
        <v>1.5152359</v>
      </c>
      <c r="AQ912" s="5">
        <v>1.5467576999999999</v>
      </c>
      <c r="AR912" s="5">
        <v>1.5779375999999998</v>
      </c>
      <c r="AS912" s="5">
        <v>1.6087837999999999</v>
      </c>
      <c r="AT912" s="5">
        <v>1.6393040999999999</v>
      </c>
      <c r="AU912" s="5">
        <v>1.6695062999999999</v>
      </c>
      <c r="AV912" s="5">
        <v>1.6993977</v>
      </c>
      <c r="AW912" s="5">
        <v>1.7289858</v>
      </c>
      <c r="AX912" s="5">
        <v>1.7582773999999999</v>
      </c>
      <c r="AY912" s="5">
        <v>1.7872796</v>
      </c>
      <c r="AZ912" s="5">
        <v>1.8159988999999999</v>
      </c>
      <c r="BA912" s="5">
        <v>1.8444417</v>
      </c>
    </row>
    <row r="913" spans="1:53" x14ac:dyDescent="0.25">
      <c r="A913" s="2" t="s">
        <v>305</v>
      </c>
      <c r="B913" s="2" t="s">
        <v>304</v>
      </c>
      <c r="C913" s="3">
        <v>2522550.4000000004</v>
      </c>
      <c r="D913" s="3">
        <v>2648677.9200000004</v>
      </c>
      <c r="E913" s="3">
        <v>2774805.4400000004</v>
      </c>
      <c r="F913" s="3">
        <v>2900932.9600000004</v>
      </c>
      <c r="G913" s="3">
        <v>3027060.4800000004</v>
      </c>
      <c r="H913" s="3">
        <v>3153188.0000000005</v>
      </c>
      <c r="I913" s="3">
        <v>3279315.5200000005</v>
      </c>
      <c r="J913" s="3">
        <v>3405443.0400000005</v>
      </c>
      <c r="K913" s="3">
        <v>3531570.5600000005</v>
      </c>
      <c r="L913" s="3">
        <v>3657698.0800000005</v>
      </c>
      <c r="M913" s="3">
        <v>3783825.6000000006</v>
      </c>
      <c r="N913" s="3">
        <v>3909953.1200000006</v>
      </c>
      <c r="O913" s="3">
        <v>4036080.6400000006</v>
      </c>
      <c r="P913" s="3">
        <v>4162208.1600000006</v>
      </c>
      <c r="Q913" s="3">
        <v>4288335.6800000006</v>
      </c>
      <c r="R913" s="3">
        <v>4414463.2000000011</v>
      </c>
      <c r="S913" s="3">
        <v>4540590.7200000007</v>
      </c>
      <c r="T913" s="3">
        <v>4666718.2400000012</v>
      </c>
      <c r="U913" s="3">
        <v>4792845.7600000007</v>
      </c>
      <c r="V913" s="3">
        <v>4918973.28</v>
      </c>
      <c r="W913" s="3">
        <v>5045100.8000000007</v>
      </c>
      <c r="X913" s="3">
        <v>5171228.32</v>
      </c>
      <c r="Y913" s="3">
        <v>5297355.8400000008</v>
      </c>
      <c r="Z913" s="3">
        <v>5423483.3600000003</v>
      </c>
      <c r="AA913" s="3">
        <v>5549610.8800000008</v>
      </c>
      <c r="AB913" s="3">
        <v>5675738.4000000004</v>
      </c>
      <c r="AC913" s="3">
        <v>5801865.9200000009</v>
      </c>
      <c r="AD913" s="3">
        <v>5927993.4400000013</v>
      </c>
      <c r="AE913" s="3">
        <v>6054120.9600000009</v>
      </c>
      <c r="AF913" s="3">
        <v>6180248.4800000014</v>
      </c>
      <c r="AG913" s="3">
        <v>6306376.0000000009</v>
      </c>
      <c r="AH913" s="3">
        <v>6432503.5200000005</v>
      </c>
      <c r="AI913" s="3">
        <v>6558631.040000001</v>
      </c>
      <c r="AJ913" s="3">
        <v>6684758.5600000005</v>
      </c>
      <c r="AK913" s="3">
        <v>6810886.080000001</v>
      </c>
      <c r="AL913" s="3">
        <v>6937013.6000000015</v>
      </c>
      <c r="AM913" s="3">
        <v>7063141.120000001</v>
      </c>
      <c r="AN913" s="3">
        <v>7189268.6400000015</v>
      </c>
      <c r="AO913" s="3">
        <v>7315396.1600000011</v>
      </c>
      <c r="AP913" s="3">
        <v>7441523.6800000016</v>
      </c>
      <c r="AQ913" s="3">
        <v>7567651.2000000011</v>
      </c>
      <c r="AR913" s="3">
        <v>7693778.7200000007</v>
      </c>
      <c r="AS913" s="3">
        <v>7819906.2400000012</v>
      </c>
      <c r="AT913" s="3">
        <v>7946033.7600000007</v>
      </c>
      <c r="AU913" s="3">
        <v>8072161.2800000012</v>
      </c>
      <c r="AV913" s="3">
        <v>8198288.8000000007</v>
      </c>
      <c r="AW913" s="3">
        <v>8324416.3200000012</v>
      </c>
      <c r="AX913" s="3">
        <v>8450543.8400000017</v>
      </c>
      <c r="AY913" s="3">
        <v>8576671.3600000013</v>
      </c>
      <c r="AZ913" s="3">
        <v>8702798.8800000008</v>
      </c>
      <c r="BA913" s="4">
        <v>8828926.4000000022</v>
      </c>
    </row>
    <row r="914" spans="1:53" x14ac:dyDescent="0.25">
      <c r="A914" s="2" t="s">
        <v>306</v>
      </c>
      <c r="B914" s="2" t="s">
        <v>304</v>
      </c>
      <c r="C914" s="3">
        <v>0</v>
      </c>
      <c r="D914" s="3">
        <v>2522550.4000000004</v>
      </c>
      <c r="E914" s="3">
        <v>2648677.9200000004</v>
      </c>
      <c r="F914" s="3">
        <v>2774805.4400000004</v>
      </c>
      <c r="G914" s="3">
        <v>2900932.9600000004</v>
      </c>
      <c r="H914" s="3">
        <v>3027060.4800000004</v>
      </c>
      <c r="I914" s="3">
        <v>3153188.0000000005</v>
      </c>
      <c r="J914" s="3">
        <v>3279315.5200000005</v>
      </c>
      <c r="K914" s="3">
        <v>3405443.0400000005</v>
      </c>
      <c r="L914" s="3">
        <v>3531570.5600000005</v>
      </c>
      <c r="M914" s="3">
        <v>3657698.0800000005</v>
      </c>
      <c r="N914" s="3">
        <v>3783825.6000000006</v>
      </c>
      <c r="O914" s="3">
        <v>3909953.1200000006</v>
      </c>
      <c r="P914" s="3">
        <v>4036080.6400000006</v>
      </c>
      <c r="Q914" s="3">
        <v>4162208.1600000006</v>
      </c>
      <c r="R914" s="3">
        <v>4288335.6800000006</v>
      </c>
      <c r="S914" s="3">
        <v>4414463.2000000011</v>
      </c>
      <c r="T914" s="3">
        <v>4540590.7200000007</v>
      </c>
      <c r="U914" s="3">
        <v>4666718.2400000012</v>
      </c>
      <c r="V914" s="3">
        <v>4792845.7600000007</v>
      </c>
      <c r="W914" s="3">
        <v>4918973.28</v>
      </c>
      <c r="X914" s="3">
        <v>5045100.8000000007</v>
      </c>
      <c r="Y914" s="3">
        <v>5171228.32</v>
      </c>
      <c r="Z914" s="3">
        <v>5297355.8400000008</v>
      </c>
      <c r="AA914" s="3">
        <v>5423483.3600000003</v>
      </c>
      <c r="AB914" s="3">
        <v>5549610.8800000008</v>
      </c>
      <c r="AC914" s="3">
        <v>5675738.4000000004</v>
      </c>
      <c r="AD914" s="3">
        <v>5801865.9200000009</v>
      </c>
      <c r="AE914" s="3">
        <v>5927993.4400000013</v>
      </c>
      <c r="AF914" s="3">
        <v>6054120.9600000009</v>
      </c>
      <c r="AG914" s="3">
        <v>6180248.4800000014</v>
      </c>
      <c r="AH914" s="3">
        <v>6306376.0000000009</v>
      </c>
      <c r="AI914" s="3">
        <v>6432503.5200000005</v>
      </c>
      <c r="AJ914" s="3">
        <v>6558631.040000001</v>
      </c>
      <c r="AK914" s="3">
        <v>6684758.5600000005</v>
      </c>
      <c r="AL914" s="3">
        <v>6810886.080000001</v>
      </c>
      <c r="AM914" s="3">
        <v>6937013.6000000015</v>
      </c>
      <c r="AN914" s="3">
        <v>7063141.120000001</v>
      </c>
      <c r="AO914" s="3">
        <v>7189268.6400000015</v>
      </c>
      <c r="AP914" s="3">
        <v>7315396.1600000011</v>
      </c>
      <c r="AQ914" s="3">
        <v>7441523.6800000016</v>
      </c>
      <c r="AR914" s="3">
        <v>7567651.2000000011</v>
      </c>
      <c r="AS914" s="3">
        <v>7693778.7200000007</v>
      </c>
      <c r="AT914" s="3">
        <v>7819906.2400000012</v>
      </c>
      <c r="AU914" s="3">
        <v>7946033.7600000007</v>
      </c>
      <c r="AV914" s="3">
        <v>8072161.2800000012</v>
      </c>
      <c r="AW914" s="3">
        <v>8198288.8000000007</v>
      </c>
      <c r="AX914" s="3">
        <v>8324416.3200000012</v>
      </c>
      <c r="AY914" s="3">
        <v>8450543.8400000017</v>
      </c>
      <c r="AZ914" s="3">
        <v>8576671.3600000013</v>
      </c>
      <c r="BA914" s="4">
        <v>8702798.8800000008</v>
      </c>
    </row>
    <row r="915" spans="1:53" x14ac:dyDescent="0.25">
      <c r="A915" s="2" t="s">
        <v>307</v>
      </c>
      <c r="B915" s="2" t="s">
        <v>304</v>
      </c>
      <c r="C915" s="5">
        <v>2.8269199999999998E-2</v>
      </c>
      <c r="D915" s="5">
        <v>2.9939299999999999E-2</v>
      </c>
      <c r="E915" s="5">
        <v>3.6543699999999998E-2</v>
      </c>
      <c r="F915" s="5">
        <v>4.5281799999999997E-2</v>
      </c>
      <c r="G915" s="5">
        <v>5.5251299999999996E-2</v>
      </c>
      <c r="H915" s="5">
        <v>6.59999E-2</v>
      </c>
      <c r="I915" s="5">
        <v>7.7252299999999996E-2</v>
      </c>
      <c r="J915" s="5">
        <v>8.88264E-2</v>
      </c>
      <c r="K915" s="5">
        <v>0.1005963</v>
      </c>
      <c r="L915" s="5">
        <v>0.1124718</v>
      </c>
      <c r="M915" s="5">
        <v>0.12438729999999999</v>
      </c>
      <c r="N915" s="5">
        <v>0.13629459999999999</v>
      </c>
      <c r="O915" s="5">
        <v>0.14815780000000001</v>
      </c>
      <c r="P915" s="5">
        <v>0.15995029999999999</v>
      </c>
      <c r="Q915" s="5">
        <v>0.1716522</v>
      </c>
      <c r="R915" s="5">
        <v>0.18324889999999999</v>
      </c>
      <c r="S915" s="5">
        <v>0.1947296</v>
      </c>
      <c r="T915" s="5">
        <v>0.20608689999999999</v>
      </c>
      <c r="U915" s="5">
        <v>0.21731529999999999</v>
      </c>
      <c r="V915" s="5">
        <v>0.22841139999999999</v>
      </c>
      <c r="W915" s="5">
        <v>0.23937329999999998</v>
      </c>
      <c r="X915" s="5">
        <v>0.25019999999999998</v>
      </c>
      <c r="Y915" s="5">
        <v>0.2608915</v>
      </c>
      <c r="Z915" s="5">
        <v>0.27144849999999998</v>
      </c>
      <c r="AA915" s="5">
        <v>0.28187219999999996</v>
      </c>
      <c r="AB915" s="5">
        <v>0.29216399999999998</v>
      </c>
      <c r="AC915" s="5">
        <v>0.30232609999999999</v>
      </c>
      <c r="AD915" s="5">
        <v>0.31236029999999998</v>
      </c>
      <c r="AE915" s="5">
        <v>0.32226909999999998</v>
      </c>
      <c r="AF915" s="5">
        <v>0.33205489999999999</v>
      </c>
      <c r="AG915" s="5">
        <v>0.34172019999999997</v>
      </c>
      <c r="AH915" s="5">
        <v>0.35126740000000001</v>
      </c>
      <c r="AI915" s="5">
        <v>0.3606993</v>
      </c>
      <c r="AJ915" s="5">
        <v>0.37001839999999997</v>
      </c>
      <c r="AK915" s="5">
        <v>0.37922719999999999</v>
      </c>
      <c r="AL915" s="5">
        <v>0.38832839999999996</v>
      </c>
      <c r="AM915" s="5">
        <v>0.39732439999999997</v>
      </c>
      <c r="AN915" s="5">
        <v>0.40621769999999996</v>
      </c>
      <c r="AO915" s="5">
        <v>0.41501069999999995</v>
      </c>
      <c r="AP915" s="5">
        <v>0.42370589999999997</v>
      </c>
      <c r="AQ915" s="5">
        <v>0.43230559999999996</v>
      </c>
      <c r="AR915" s="5">
        <v>0.44081189999999998</v>
      </c>
      <c r="AS915" s="5">
        <v>0.44922719999999999</v>
      </c>
      <c r="AT915" s="5">
        <v>0.4575536</v>
      </c>
      <c r="AU915" s="5">
        <v>0.46579329999999997</v>
      </c>
      <c r="AV915" s="5">
        <v>0.47394809999999998</v>
      </c>
      <c r="AW915" s="5">
        <v>0.48202019999999995</v>
      </c>
      <c r="AX915" s="5">
        <v>0.49001139999999999</v>
      </c>
      <c r="AY915" s="5">
        <v>0.49792359999999997</v>
      </c>
      <c r="AZ915" s="5">
        <v>0.50575870000000001</v>
      </c>
      <c r="BA915" s="5">
        <v>0.51351829999999998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/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/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/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/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/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/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4"/>
    </row>
    <row r="962" spans="1:5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4"/>
    </row>
    <row r="963" spans="1:53" x14ac:dyDescent="0.25">
      <c r="A963" s="2"/>
      <c r="B963" s="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  <row r="964" spans="1:53" x14ac:dyDescent="0.2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4"/>
    </row>
    <row r="965" spans="1:53" x14ac:dyDescent="0.2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4"/>
    </row>
    <row r="966" spans="1:53" x14ac:dyDescent="0.25">
      <c r="A966" s="2"/>
      <c r="B966" s="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</row>
    <row r="967" spans="1:53" x14ac:dyDescent="0.25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4"/>
    </row>
    <row r="968" spans="1:53" x14ac:dyDescent="0.25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4"/>
    </row>
    <row r="969" spans="1:53" x14ac:dyDescent="0.25">
      <c r="A969" s="2"/>
      <c r="B969" s="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</row>
    <row r="970" spans="1:53" x14ac:dyDescent="0.25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4"/>
    </row>
    <row r="971" spans="1:53" x14ac:dyDescent="0.25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4"/>
    </row>
    <row r="972" spans="1:53" x14ac:dyDescent="0.25">
      <c r="A972" s="2"/>
      <c r="B972" s="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20 Juin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305</v>
      </c>
      <c r="B4" s="2" t="s">
        <v>308</v>
      </c>
      <c r="C4" s="3">
        <v>592368</v>
      </c>
      <c r="D4" s="3">
        <v>621986.4</v>
      </c>
      <c r="E4" s="3">
        <v>651604.80000000005</v>
      </c>
      <c r="F4" s="3">
        <v>681223.2</v>
      </c>
      <c r="G4" s="3">
        <v>710841.6</v>
      </c>
      <c r="H4" s="3">
        <v>740460</v>
      </c>
      <c r="I4" s="3">
        <v>770078.4</v>
      </c>
      <c r="J4" s="3">
        <v>799696.8</v>
      </c>
      <c r="K4" s="3">
        <v>829315.2</v>
      </c>
      <c r="L4" s="3">
        <v>858933.6</v>
      </c>
      <c r="M4" s="3">
        <v>888552</v>
      </c>
      <c r="N4" s="3">
        <v>918170.4</v>
      </c>
      <c r="O4" s="3">
        <v>947788.80000000005</v>
      </c>
      <c r="P4" s="3">
        <v>977407.2</v>
      </c>
      <c r="Q4" s="3">
        <v>1007025.6</v>
      </c>
      <c r="R4" s="3">
        <v>1036644</v>
      </c>
      <c r="S4" s="3">
        <v>1066262.4000000001</v>
      </c>
      <c r="T4" s="3">
        <v>1095880.8</v>
      </c>
      <c r="U4" s="3">
        <v>1125499.2</v>
      </c>
      <c r="V4" s="3">
        <v>1155117.5999999999</v>
      </c>
      <c r="W4" s="3">
        <v>1184736</v>
      </c>
      <c r="X4" s="3">
        <v>1214354.3999999999</v>
      </c>
      <c r="Y4" s="3">
        <v>1243972.8</v>
      </c>
      <c r="Z4" s="3">
        <v>1273591.2</v>
      </c>
      <c r="AA4" s="3">
        <v>1303209.6000000001</v>
      </c>
      <c r="AB4" s="3">
        <v>1332828</v>
      </c>
      <c r="AC4" s="3">
        <v>1362446.4</v>
      </c>
      <c r="AD4" s="3">
        <v>1392064.8</v>
      </c>
      <c r="AE4" s="3">
        <v>1421683.2</v>
      </c>
      <c r="AF4" s="3">
        <v>1451301.6</v>
      </c>
      <c r="AG4" s="3">
        <v>1480920</v>
      </c>
      <c r="AH4" s="3">
        <v>1510538.4</v>
      </c>
      <c r="AI4" s="3">
        <v>1540156.8</v>
      </c>
      <c r="AJ4" s="3">
        <v>1569775.2</v>
      </c>
      <c r="AK4" s="3">
        <v>1599393.6</v>
      </c>
      <c r="AL4" s="3">
        <v>1629012</v>
      </c>
      <c r="AM4" s="3">
        <v>1658630.4</v>
      </c>
      <c r="AN4" s="3">
        <v>1688248.8</v>
      </c>
      <c r="AO4" s="3">
        <v>1717867.2</v>
      </c>
      <c r="AP4" s="3">
        <v>1747485.6</v>
      </c>
      <c r="AQ4" s="3">
        <v>1777104</v>
      </c>
      <c r="AR4" s="3">
        <v>1806722.4</v>
      </c>
      <c r="AS4" s="3">
        <v>1836340.8</v>
      </c>
      <c r="AT4" s="3">
        <v>1865959.2</v>
      </c>
      <c r="AU4" s="3">
        <v>1895577.6000000001</v>
      </c>
      <c r="AV4" s="3">
        <v>1925196</v>
      </c>
      <c r="AW4" s="3">
        <v>1954814.4</v>
      </c>
      <c r="AX4" s="3">
        <v>1984432.8</v>
      </c>
      <c r="AY4" s="3">
        <v>2014051.2</v>
      </c>
      <c r="AZ4" s="3">
        <v>2043669.6</v>
      </c>
      <c r="BA4" s="4">
        <v>2073288</v>
      </c>
    </row>
    <row r="5" spans="1:53" x14ac:dyDescent="0.25">
      <c r="A5" s="2" t="s">
        <v>306</v>
      </c>
      <c r="B5" s="2" t="s">
        <v>308</v>
      </c>
      <c r="C5" s="3">
        <v>0</v>
      </c>
      <c r="D5" s="3">
        <v>592368</v>
      </c>
      <c r="E5" s="3">
        <v>621986.4</v>
      </c>
      <c r="F5" s="3">
        <v>651604.80000000005</v>
      </c>
      <c r="G5" s="3">
        <v>681223.2</v>
      </c>
      <c r="H5" s="3">
        <v>710841.6</v>
      </c>
      <c r="I5" s="3">
        <v>740460</v>
      </c>
      <c r="J5" s="3">
        <v>770078.4</v>
      </c>
      <c r="K5" s="3">
        <v>799696.8</v>
      </c>
      <c r="L5" s="3">
        <v>829315.2</v>
      </c>
      <c r="M5" s="3">
        <v>858933.6</v>
      </c>
      <c r="N5" s="3">
        <v>888552</v>
      </c>
      <c r="O5" s="3">
        <v>918170.4</v>
      </c>
      <c r="P5" s="3">
        <v>947788.80000000005</v>
      </c>
      <c r="Q5" s="3">
        <v>977407.2</v>
      </c>
      <c r="R5" s="3">
        <v>1007025.6</v>
      </c>
      <c r="S5" s="3">
        <v>1036644</v>
      </c>
      <c r="T5" s="3">
        <v>1066262.4000000001</v>
      </c>
      <c r="U5" s="3">
        <v>1095880.8</v>
      </c>
      <c r="V5" s="3">
        <v>1125499.2</v>
      </c>
      <c r="W5" s="3">
        <v>1155117.5999999999</v>
      </c>
      <c r="X5" s="3">
        <v>1184736</v>
      </c>
      <c r="Y5" s="3">
        <v>1214354.3999999999</v>
      </c>
      <c r="Z5" s="3">
        <v>1243972.8</v>
      </c>
      <c r="AA5" s="3">
        <v>1273591.2</v>
      </c>
      <c r="AB5" s="3">
        <v>1303209.6000000001</v>
      </c>
      <c r="AC5" s="3">
        <v>1332828</v>
      </c>
      <c r="AD5" s="3">
        <v>1362446.4</v>
      </c>
      <c r="AE5" s="3">
        <v>1392064.8</v>
      </c>
      <c r="AF5" s="3">
        <v>1421683.2</v>
      </c>
      <c r="AG5" s="3">
        <v>1451301.6</v>
      </c>
      <c r="AH5" s="3">
        <v>1480920</v>
      </c>
      <c r="AI5" s="3">
        <v>1510538.4</v>
      </c>
      <c r="AJ5" s="3">
        <v>1540156.8</v>
      </c>
      <c r="AK5" s="3">
        <v>1569775.2</v>
      </c>
      <c r="AL5" s="3">
        <v>1599393.6</v>
      </c>
      <c r="AM5" s="3">
        <v>1629012</v>
      </c>
      <c r="AN5" s="3">
        <v>1658630.4</v>
      </c>
      <c r="AO5" s="3">
        <v>1688248.8</v>
      </c>
      <c r="AP5" s="3">
        <v>1717867.2</v>
      </c>
      <c r="AQ5" s="3">
        <v>1747485.6</v>
      </c>
      <c r="AR5" s="3">
        <v>1777104</v>
      </c>
      <c r="AS5" s="3">
        <v>1806722.4</v>
      </c>
      <c r="AT5" s="3">
        <v>1836340.8</v>
      </c>
      <c r="AU5" s="3">
        <v>1865959.2</v>
      </c>
      <c r="AV5" s="3">
        <v>1895577.6000000001</v>
      </c>
      <c r="AW5" s="3">
        <v>1925196</v>
      </c>
      <c r="AX5" s="3">
        <v>1954814.4</v>
      </c>
      <c r="AY5" s="3">
        <v>1984432.8</v>
      </c>
      <c r="AZ5" s="3">
        <v>2014051.2</v>
      </c>
      <c r="BA5" s="4">
        <v>2043669.6</v>
      </c>
    </row>
    <row r="6" spans="1:53" x14ac:dyDescent="0.25">
      <c r="A6" s="2" t="s">
        <v>307</v>
      </c>
      <c r="B6" s="2" t="s">
        <v>308</v>
      </c>
      <c r="C6" s="5">
        <v>2.55769E-2</v>
      </c>
      <c r="D6" s="5">
        <v>2.8886599999999998E-2</v>
      </c>
      <c r="E6" s="5">
        <v>4.1974699999999997E-2</v>
      </c>
      <c r="F6" s="5">
        <v>5.9291299999999998E-2</v>
      </c>
      <c r="G6" s="5">
        <v>7.9048300000000002E-2</v>
      </c>
      <c r="H6" s="5">
        <v>0.1003491</v>
      </c>
      <c r="I6" s="5">
        <v>0.12264829999999999</v>
      </c>
      <c r="J6" s="5">
        <v>0.1455853</v>
      </c>
      <c r="K6" s="5">
        <v>0.16891</v>
      </c>
      <c r="L6" s="5">
        <v>0.19244409999999998</v>
      </c>
      <c r="M6" s="5">
        <v>0.21605749999999999</v>
      </c>
      <c r="N6" s="5">
        <v>0.2396546</v>
      </c>
      <c r="O6" s="5">
        <v>0.26316439999999997</v>
      </c>
      <c r="P6" s="5">
        <v>0.28653390000000001</v>
      </c>
      <c r="Q6" s="5">
        <v>0.309724</v>
      </c>
      <c r="R6" s="5">
        <v>0.33270549999999999</v>
      </c>
      <c r="S6" s="5">
        <v>0.35545729999999998</v>
      </c>
      <c r="T6" s="5">
        <v>0.37796429999999998</v>
      </c>
      <c r="U6" s="5">
        <v>0.40021599999999996</v>
      </c>
      <c r="V6" s="5">
        <v>0.42220559999999996</v>
      </c>
      <c r="W6" s="5">
        <v>0.44392919999999997</v>
      </c>
      <c r="X6" s="5">
        <v>0.46538489999999999</v>
      </c>
      <c r="Y6" s="5">
        <v>0.48657259999999997</v>
      </c>
      <c r="Z6" s="5">
        <v>0.50749379999999999</v>
      </c>
      <c r="AA6" s="5">
        <v>0.52815069999999997</v>
      </c>
      <c r="AB6" s="5">
        <v>0.54854649999999994</v>
      </c>
      <c r="AC6" s="5">
        <v>0.56868489999999994</v>
      </c>
      <c r="AD6" s="5">
        <v>0.58857009999999998</v>
      </c>
      <c r="AE6" s="5">
        <v>0.60820679999999994</v>
      </c>
      <c r="AF6" s="5">
        <v>0.62759959999999992</v>
      </c>
      <c r="AG6" s="5">
        <v>0.64675359999999993</v>
      </c>
      <c r="AH6" s="5">
        <v>0.66567379999999998</v>
      </c>
      <c r="AI6" s="5">
        <v>0.68436529999999995</v>
      </c>
      <c r="AJ6" s="5">
        <v>0.70283319999999994</v>
      </c>
      <c r="AK6" s="5">
        <v>0.72108269999999997</v>
      </c>
      <c r="AL6" s="5">
        <v>0.73911879999999996</v>
      </c>
      <c r="AM6" s="5">
        <v>0.75694640000000002</v>
      </c>
      <c r="AN6" s="5">
        <v>0.7745706</v>
      </c>
      <c r="AO6" s="5">
        <v>0.79199609999999998</v>
      </c>
      <c r="AP6" s="5">
        <v>0.80922759999999994</v>
      </c>
      <c r="AQ6" s="5">
        <v>0.82626979999999994</v>
      </c>
      <c r="AR6" s="5">
        <v>0.84312719999999997</v>
      </c>
      <c r="AS6" s="5">
        <v>0.85980409999999996</v>
      </c>
      <c r="AT6" s="5">
        <v>0.87630479999999999</v>
      </c>
      <c r="AU6" s="5">
        <v>0.89263349999999997</v>
      </c>
      <c r="AV6" s="5">
        <v>0.90879429999999994</v>
      </c>
      <c r="AW6" s="5">
        <v>0.92479099999999992</v>
      </c>
      <c r="AX6" s="5">
        <v>0.94062749999999995</v>
      </c>
      <c r="AY6" s="5">
        <v>0.95630739999999992</v>
      </c>
      <c r="AZ6" s="5">
        <v>0.97183439999999999</v>
      </c>
      <c r="BA6" s="5">
        <v>0.98721199999999998</v>
      </c>
    </row>
    <row r="7" spans="1:53" x14ac:dyDescent="0.25">
      <c r="A7" s="2" t="s">
        <v>305</v>
      </c>
      <c r="B7" s="2" t="s">
        <v>309</v>
      </c>
      <c r="C7" s="3">
        <v>11864544</v>
      </c>
      <c r="D7" s="3">
        <v>12457771.200000001</v>
      </c>
      <c r="E7" s="3">
        <v>13050998.4</v>
      </c>
      <c r="F7" s="3">
        <v>13644225.6</v>
      </c>
      <c r="G7" s="3">
        <v>14237452.799999999</v>
      </c>
      <c r="H7" s="3">
        <v>14830680</v>
      </c>
      <c r="I7" s="3">
        <v>15423907.200000001</v>
      </c>
      <c r="J7" s="3">
        <v>16017134.4</v>
      </c>
      <c r="K7" s="3">
        <v>16610361.6</v>
      </c>
      <c r="L7" s="3">
        <v>17203588.800000001</v>
      </c>
      <c r="M7" s="3">
        <v>17796816</v>
      </c>
      <c r="N7" s="3">
        <v>18390043.199999999</v>
      </c>
      <c r="O7" s="3">
        <v>18983270.400000002</v>
      </c>
      <c r="P7" s="3">
        <v>19576497.599999998</v>
      </c>
      <c r="Q7" s="3">
        <v>20169724.800000001</v>
      </c>
      <c r="R7" s="3">
        <v>20762952</v>
      </c>
      <c r="S7" s="3">
        <v>21356179.199999999</v>
      </c>
      <c r="T7" s="3">
        <v>21949406.400000002</v>
      </c>
      <c r="U7" s="3">
        <v>22542633.599999998</v>
      </c>
      <c r="V7" s="3">
        <v>23135860.800000001</v>
      </c>
      <c r="W7" s="3">
        <v>23729088</v>
      </c>
      <c r="X7" s="3">
        <v>24322315.199999999</v>
      </c>
      <c r="Y7" s="3">
        <v>24915542.400000002</v>
      </c>
      <c r="Z7" s="3">
        <v>25508769.599999998</v>
      </c>
      <c r="AA7" s="3">
        <v>26101996.800000001</v>
      </c>
      <c r="AB7" s="3">
        <v>26695224</v>
      </c>
      <c r="AC7" s="3">
        <v>27288451.199999999</v>
      </c>
      <c r="AD7" s="3">
        <v>27881678.400000002</v>
      </c>
      <c r="AE7" s="3">
        <v>28474905.599999998</v>
      </c>
      <c r="AF7" s="3">
        <v>29068132.800000001</v>
      </c>
      <c r="AG7" s="3">
        <v>29661360</v>
      </c>
      <c r="AH7" s="3">
        <v>30254587.199999999</v>
      </c>
      <c r="AI7" s="3">
        <v>30847814.400000002</v>
      </c>
      <c r="AJ7" s="3">
        <v>31441041.599999998</v>
      </c>
      <c r="AK7" s="3">
        <v>32034268.800000001</v>
      </c>
      <c r="AL7" s="3">
        <v>32627496</v>
      </c>
      <c r="AM7" s="3">
        <v>33220723.199999999</v>
      </c>
      <c r="AN7" s="3">
        <v>33813950.399999999</v>
      </c>
      <c r="AO7" s="3">
        <v>34407177.600000001</v>
      </c>
      <c r="AP7" s="3">
        <v>35000404.800000004</v>
      </c>
      <c r="AQ7" s="3">
        <v>35593632</v>
      </c>
      <c r="AR7" s="3">
        <v>36186859.199999996</v>
      </c>
      <c r="AS7" s="3">
        <v>36780086.399999999</v>
      </c>
      <c r="AT7" s="3">
        <v>37373313.600000001</v>
      </c>
      <c r="AU7" s="3">
        <v>37966540.800000004</v>
      </c>
      <c r="AV7" s="3">
        <v>38559768</v>
      </c>
      <c r="AW7" s="3">
        <v>39152995.199999996</v>
      </c>
      <c r="AX7" s="3">
        <v>39746222.399999999</v>
      </c>
      <c r="AY7" s="3">
        <v>40339449.600000001</v>
      </c>
      <c r="AZ7" s="3">
        <v>40932676.800000004</v>
      </c>
      <c r="BA7" s="4">
        <v>41525904</v>
      </c>
    </row>
    <row r="8" spans="1:53" x14ac:dyDescent="0.25">
      <c r="A8" s="2" t="s">
        <v>306</v>
      </c>
      <c r="B8" s="2" t="s">
        <v>309</v>
      </c>
      <c r="C8" s="3">
        <v>0</v>
      </c>
      <c r="D8" s="3">
        <v>11864544</v>
      </c>
      <c r="E8" s="3">
        <v>12457771.200000001</v>
      </c>
      <c r="F8" s="3">
        <v>13050998.4</v>
      </c>
      <c r="G8" s="3">
        <v>13644225.6</v>
      </c>
      <c r="H8" s="3">
        <v>14237452.799999999</v>
      </c>
      <c r="I8" s="3">
        <v>14830680</v>
      </c>
      <c r="J8" s="3">
        <v>15423907.200000001</v>
      </c>
      <c r="K8" s="3">
        <v>16017134.4</v>
      </c>
      <c r="L8" s="3">
        <v>16610361.6</v>
      </c>
      <c r="M8" s="3">
        <v>17203588.800000001</v>
      </c>
      <c r="N8" s="3">
        <v>17796816</v>
      </c>
      <c r="O8" s="3">
        <v>18390043.199999999</v>
      </c>
      <c r="P8" s="3">
        <v>18983270.400000002</v>
      </c>
      <c r="Q8" s="3">
        <v>19576497.599999998</v>
      </c>
      <c r="R8" s="3">
        <v>20169724.800000001</v>
      </c>
      <c r="S8" s="3">
        <v>20762952</v>
      </c>
      <c r="T8" s="3">
        <v>21356179.199999999</v>
      </c>
      <c r="U8" s="3">
        <v>21949406.400000002</v>
      </c>
      <c r="V8" s="3">
        <v>22542633.599999998</v>
      </c>
      <c r="W8" s="3">
        <v>23135860.800000001</v>
      </c>
      <c r="X8" s="3">
        <v>23729088</v>
      </c>
      <c r="Y8" s="3">
        <v>24322315.199999999</v>
      </c>
      <c r="Z8" s="3">
        <v>24915542.400000002</v>
      </c>
      <c r="AA8" s="3">
        <v>25508769.599999998</v>
      </c>
      <c r="AB8" s="3">
        <v>26101996.800000001</v>
      </c>
      <c r="AC8" s="3">
        <v>26695224</v>
      </c>
      <c r="AD8" s="3">
        <v>27288451.199999999</v>
      </c>
      <c r="AE8" s="3">
        <v>27881678.400000002</v>
      </c>
      <c r="AF8" s="3">
        <v>28474905.599999998</v>
      </c>
      <c r="AG8" s="3">
        <v>29068132.800000001</v>
      </c>
      <c r="AH8" s="3">
        <v>29661360</v>
      </c>
      <c r="AI8" s="3">
        <v>30254587.199999999</v>
      </c>
      <c r="AJ8" s="3">
        <v>30847814.400000002</v>
      </c>
      <c r="AK8" s="3">
        <v>31441041.599999998</v>
      </c>
      <c r="AL8" s="3">
        <v>32034268.800000001</v>
      </c>
      <c r="AM8" s="3">
        <v>32627496</v>
      </c>
      <c r="AN8" s="3">
        <v>33220723.199999999</v>
      </c>
      <c r="AO8" s="3">
        <v>33813950.399999999</v>
      </c>
      <c r="AP8" s="3">
        <v>34407177.600000001</v>
      </c>
      <c r="AQ8" s="3">
        <v>35000404.800000004</v>
      </c>
      <c r="AR8" s="3">
        <v>35593632</v>
      </c>
      <c r="AS8" s="3">
        <v>36186859.199999996</v>
      </c>
      <c r="AT8" s="3">
        <v>36780086.399999999</v>
      </c>
      <c r="AU8" s="3">
        <v>37373313.600000001</v>
      </c>
      <c r="AV8" s="3">
        <v>37966540.800000004</v>
      </c>
      <c r="AW8" s="3">
        <v>38559768</v>
      </c>
      <c r="AX8" s="3">
        <v>39152995.199999996</v>
      </c>
      <c r="AY8" s="3">
        <v>39746222.399999999</v>
      </c>
      <c r="AZ8" s="3">
        <v>40339449.600000001</v>
      </c>
      <c r="BA8" s="4">
        <v>40932676.800000004</v>
      </c>
    </row>
    <row r="9" spans="1:53" x14ac:dyDescent="0.25">
      <c r="A9" s="2" t="s">
        <v>307</v>
      </c>
      <c r="B9" s="2" t="s">
        <v>309</v>
      </c>
      <c r="C9" s="5">
        <v>2.7307699999999997E-2</v>
      </c>
      <c r="D9" s="5">
        <v>4.3966100000000001E-2</v>
      </c>
      <c r="E9" s="5">
        <v>0.10984149999999999</v>
      </c>
      <c r="F9" s="5">
        <v>0.19699949999999999</v>
      </c>
      <c r="G9" s="5">
        <v>0.29644100000000001</v>
      </c>
      <c r="H9" s="5">
        <v>0.40365249999999997</v>
      </c>
      <c r="I9" s="5">
        <v>0.5158893</v>
      </c>
      <c r="J9" s="5">
        <v>0.63133620000000001</v>
      </c>
      <c r="K9" s="5">
        <v>0.74873479999999992</v>
      </c>
      <c r="L9" s="5">
        <v>0.86718679999999992</v>
      </c>
      <c r="M9" s="5">
        <v>0.98603839999999998</v>
      </c>
      <c r="N9" s="5">
        <v>1.1048079</v>
      </c>
      <c r="O9" s="5">
        <v>1.2231376999999999</v>
      </c>
      <c r="P9" s="5">
        <v>1.3407617999999999</v>
      </c>
      <c r="Q9" s="5">
        <v>1.4574824</v>
      </c>
      <c r="R9" s="5">
        <v>1.5731534999999999</v>
      </c>
      <c r="S9" s="5">
        <v>1.6876684</v>
      </c>
      <c r="T9" s="5">
        <v>1.8009511</v>
      </c>
      <c r="U9" s="5">
        <v>1.9129489</v>
      </c>
      <c r="V9" s="5">
        <v>2.0236274999999999</v>
      </c>
      <c r="W9" s="5">
        <v>2.1329669</v>
      </c>
      <c r="X9" s="5">
        <v>2.240958</v>
      </c>
      <c r="Y9" s="5">
        <v>2.3476007999999999</v>
      </c>
      <c r="Z9" s="5">
        <v>2.4529017</v>
      </c>
      <c r="AA9" s="5">
        <v>2.5568724</v>
      </c>
      <c r="AB9" s="5">
        <v>2.6595287999999999</v>
      </c>
      <c r="AC9" s="5">
        <v>2.7608899</v>
      </c>
      <c r="AD9" s="5">
        <v>2.8609766999999997</v>
      </c>
      <c r="AE9" s="5">
        <v>2.9598122</v>
      </c>
      <c r="AF9" s="5">
        <v>3.0574205999999999</v>
      </c>
      <c r="AG9" s="5">
        <v>3.1538268</v>
      </c>
      <c r="AH9" s="5">
        <v>3.2490562000000001</v>
      </c>
      <c r="AI9" s="5">
        <v>3.3431346999999998</v>
      </c>
      <c r="AJ9" s="5">
        <v>3.4360879</v>
      </c>
      <c r="AK9" s="5">
        <v>3.5279414999999998</v>
      </c>
      <c r="AL9" s="5">
        <v>3.6187210999999997</v>
      </c>
      <c r="AM9" s="5">
        <v>3.7084516999999999</v>
      </c>
      <c r="AN9" s="5">
        <v>3.797158</v>
      </c>
      <c r="AO9" s="5">
        <v>3.8848643999999997</v>
      </c>
      <c r="AP9" s="5">
        <v>3.9715944999999997</v>
      </c>
      <c r="AQ9" s="5">
        <v>4.0573715999999997</v>
      </c>
      <c r="AR9" s="5">
        <v>4.1422184</v>
      </c>
      <c r="AS9" s="5">
        <v>4.2261569999999997</v>
      </c>
      <c r="AT9" s="5">
        <v>4.3092087999999995</v>
      </c>
      <c r="AU9" s="5">
        <v>4.3913948999999999</v>
      </c>
      <c r="AV9" s="5">
        <v>4.4727354999999998</v>
      </c>
      <c r="AW9" s="5">
        <v>4.5532503999999996</v>
      </c>
      <c r="AX9" s="5">
        <v>4.6329589000000002</v>
      </c>
      <c r="AY9" s="5">
        <v>4.7118795000000002</v>
      </c>
      <c r="AZ9" s="5">
        <v>4.7900304</v>
      </c>
      <c r="BA9" s="5">
        <v>4.8674290999999998</v>
      </c>
    </row>
    <row r="10" spans="1:53" x14ac:dyDescent="0.25">
      <c r="A10" s="2" t="s">
        <v>305</v>
      </c>
      <c r="B10" s="2" t="s">
        <v>310</v>
      </c>
      <c r="C10" s="3">
        <v>2902880</v>
      </c>
      <c r="D10" s="3">
        <v>3048024</v>
      </c>
      <c r="E10" s="3">
        <v>3193168.0000000005</v>
      </c>
      <c r="F10" s="3">
        <v>3338311.9999999995</v>
      </c>
      <c r="G10" s="3">
        <v>3483456</v>
      </c>
      <c r="H10" s="3">
        <v>3628600</v>
      </c>
      <c r="I10" s="3">
        <v>3773744</v>
      </c>
      <c r="J10" s="3">
        <v>3918888.0000000005</v>
      </c>
      <c r="K10" s="3">
        <v>4064031.9999999995</v>
      </c>
      <c r="L10" s="3">
        <v>4209176</v>
      </c>
      <c r="M10" s="3">
        <v>4354320</v>
      </c>
      <c r="N10" s="3">
        <v>4499464</v>
      </c>
      <c r="O10" s="3">
        <v>4644608</v>
      </c>
      <c r="P10" s="3">
        <v>4789752</v>
      </c>
      <c r="Q10" s="3">
        <v>4934896</v>
      </c>
      <c r="R10" s="3">
        <v>5080040</v>
      </c>
      <c r="S10" s="3">
        <v>5225184</v>
      </c>
      <c r="T10" s="3">
        <v>5370328</v>
      </c>
      <c r="U10" s="3">
        <v>5515472</v>
      </c>
      <c r="V10" s="3">
        <v>5660616</v>
      </c>
      <c r="W10" s="3">
        <v>5805760</v>
      </c>
      <c r="X10" s="3">
        <v>5950903.9999999991</v>
      </c>
      <c r="Y10" s="3">
        <v>6096048</v>
      </c>
      <c r="Z10" s="3">
        <v>6241192</v>
      </c>
      <c r="AA10" s="3">
        <v>6386336.0000000009</v>
      </c>
      <c r="AB10" s="3">
        <v>6531480</v>
      </c>
      <c r="AC10" s="3">
        <v>6676623.9999999991</v>
      </c>
      <c r="AD10" s="3">
        <v>6821768</v>
      </c>
      <c r="AE10" s="3">
        <v>6966912</v>
      </c>
      <c r="AF10" s="3">
        <v>7112056.0000000009</v>
      </c>
      <c r="AG10" s="3">
        <v>7257200</v>
      </c>
      <c r="AH10" s="3">
        <v>7402343.9999999991</v>
      </c>
      <c r="AI10" s="3">
        <v>7547488</v>
      </c>
      <c r="AJ10" s="3">
        <v>7692632</v>
      </c>
      <c r="AK10" s="3">
        <v>7837776.0000000009</v>
      </c>
      <c r="AL10" s="3">
        <v>7982920</v>
      </c>
      <c r="AM10" s="3">
        <v>8128063.9999999991</v>
      </c>
      <c r="AN10" s="3">
        <v>8273208</v>
      </c>
      <c r="AO10" s="3">
        <v>8418352</v>
      </c>
      <c r="AP10" s="3">
        <v>8563496</v>
      </c>
      <c r="AQ10" s="3">
        <v>8708640</v>
      </c>
      <c r="AR10" s="3">
        <v>8853784</v>
      </c>
      <c r="AS10" s="3">
        <v>8998928</v>
      </c>
      <c r="AT10" s="3">
        <v>9144072</v>
      </c>
      <c r="AU10" s="3">
        <v>9289216</v>
      </c>
      <c r="AV10" s="3">
        <v>9434360</v>
      </c>
      <c r="AW10" s="3">
        <v>9579504</v>
      </c>
      <c r="AX10" s="3">
        <v>9724648</v>
      </c>
      <c r="AY10" s="3">
        <v>9869792</v>
      </c>
      <c r="AZ10" s="3">
        <v>10014936</v>
      </c>
      <c r="BA10" s="4">
        <v>10160080</v>
      </c>
    </row>
    <row r="11" spans="1:53" x14ac:dyDescent="0.25">
      <c r="A11" s="2" t="s">
        <v>306</v>
      </c>
      <c r="B11" s="2" t="s">
        <v>310</v>
      </c>
      <c r="C11" s="3">
        <v>0</v>
      </c>
      <c r="D11" s="3">
        <v>2902880</v>
      </c>
      <c r="E11" s="3">
        <v>3048024</v>
      </c>
      <c r="F11" s="3">
        <v>3193168.0000000005</v>
      </c>
      <c r="G11" s="3">
        <v>3338311.9999999995</v>
      </c>
      <c r="H11" s="3">
        <v>3483456</v>
      </c>
      <c r="I11" s="3">
        <v>3628600</v>
      </c>
      <c r="J11" s="3">
        <v>3773744</v>
      </c>
      <c r="K11" s="3">
        <v>3918888.0000000005</v>
      </c>
      <c r="L11" s="3">
        <v>4064031.9999999995</v>
      </c>
      <c r="M11" s="3">
        <v>4209176</v>
      </c>
      <c r="N11" s="3">
        <v>4354320</v>
      </c>
      <c r="O11" s="3">
        <v>4499464</v>
      </c>
      <c r="P11" s="3">
        <v>4644608</v>
      </c>
      <c r="Q11" s="3">
        <v>4789752</v>
      </c>
      <c r="R11" s="3">
        <v>4934896</v>
      </c>
      <c r="S11" s="3">
        <v>5080040</v>
      </c>
      <c r="T11" s="3">
        <v>5225184</v>
      </c>
      <c r="U11" s="3">
        <v>5370328</v>
      </c>
      <c r="V11" s="3">
        <v>5515472</v>
      </c>
      <c r="W11" s="3">
        <v>5660616</v>
      </c>
      <c r="X11" s="3">
        <v>5805760</v>
      </c>
      <c r="Y11" s="3">
        <v>5950903.9999999991</v>
      </c>
      <c r="Z11" s="3">
        <v>6096048</v>
      </c>
      <c r="AA11" s="3">
        <v>6241192</v>
      </c>
      <c r="AB11" s="3">
        <v>6386336.0000000009</v>
      </c>
      <c r="AC11" s="3">
        <v>6531480</v>
      </c>
      <c r="AD11" s="3">
        <v>6676623.9999999991</v>
      </c>
      <c r="AE11" s="3">
        <v>6821768</v>
      </c>
      <c r="AF11" s="3">
        <v>6966912</v>
      </c>
      <c r="AG11" s="3">
        <v>7112056.0000000009</v>
      </c>
      <c r="AH11" s="3">
        <v>7257200</v>
      </c>
      <c r="AI11" s="3">
        <v>7402343.9999999991</v>
      </c>
      <c r="AJ11" s="3">
        <v>7547488</v>
      </c>
      <c r="AK11" s="3">
        <v>7692632</v>
      </c>
      <c r="AL11" s="3">
        <v>7837776.0000000009</v>
      </c>
      <c r="AM11" s="3">
        <v>7982920</v>
      </c>
      <c r="AN11" s="3">
        <v>8128063.9999999991</v>
      </c>
      <c r="AO11" s="3">
        <v>8273208</v>
      </c>
      <c r="AP11" s="3">
        <v>8418352</v>
      </c>
      <c r="AQ11" s="3">
        <v>8563496</v>
      </c>
      <c r="AR11" s="3">
        <v>8708640</v>
      </c>
      <c r="AS11" s="3">
        <v>8853784</v>
      </c>
      <c r="AT11" s="3">
        <v>8998928</v>
      </c>
      <c r="AU11" s="3">
        <v>9144072</v>
      </c>
      <c r="AV11" s="3">
        <v>9289216</v>
      </c>
      <c r="AW11" s="3">
        <v>9434360</v>
      </c>
      <c r="AX11" s="3">
        <v>9579504</v>
      </c>
      <c r="AY11" s="3">
        <v>9724648</v>
      </c>
      <c r="AZ11" s="3">
        <v>9869792</v>
      </c>
      <c r="BA11" s="4">
        <v>10014936</v>
      </c>
    </row>
    <row r="12" spans="1:53" x14ac:dyDescent="0.25">
      <c r="A12" s="2" t="s">
        <v>307</v>
      </c>
      <c r="B12" s="2" t="s">
        <v>310</v>
      </c>
      <c r="C12" s="5">
        <v>2.3653799999999999E-2</v>
      </c>
      <c r="D12" s="5">
        <v>2.7065499999999999E-2</v>
      </c>
      <c r="E12" s="5">
        <v>4.0556999999999996E-2</v>
      </c>
      <c r="F12" s="5">
        <v>5.8407199999999999E-2</v>
      </c>
      <c r="G12" s="5">
        <v>7.8773099999999999E-2</v>
      </c>
      <c r="H12" s="5">
        <v>0.1007304</v>
      </c>
      <c r="I12" s="5">
        <v>0.12371679999999999</v>
      </c>
      <c r="J12" s="5">
        <v>0.14736069999999998</v>
      </c>
      <c r="K12" s="5">
        <v>0.17140419999999998</v>
      </c>
      <c r="L12" s="5">
        <v>0.19566359999999999</v>
      </c>
      <c r="M12" s="5">
        <v>0.2200047</v>
      </c>
      <c r="N12" s="5">
        <v>0.24432909999999999</v>
      </c>
      <c r="O12" s="5">
        <v>0.26856340000000001</v>
      </c>
      <c r="P12" s="5">
        <v>0.2926531</v>
      </c>
      <c r="Q12" s="5">
        <v>0.3165578</v>
      </c>
      <c r="R12" s="5">
        <v>0.34024759999999998</v>
      </c>
      <c r="S12" s="5">
        <v>0.36370059999999999</v>
      </c>
      <c r="T12" s="5">
        <v>0.3869012</v>
      </c>
      <c r="U12" s="5">
        <v>0.4098387</v>
      </c>
      <c r="V12" s="5">
        <v>0.432506</v>
      </c>
      <c r="W12" s="5">
        <v>0.4548991</v>
      </c>
      <c r="X12" s="5">
        <v>0.477016</v>
      </c>
      <c r="Y12" s="5">
        <v>0.49885669999999999</v>
      </c>
      <c r="Z12" s="5">
        <v>0.52042259999999996</v>
      </c>
      <c r="AA12" s="5">
        <v>0.54171619999999998</v>
      </c>
      <c r="AB12" s="5">
        <v>0.56274049999999998</v>
      </c>
      <c r="AC12" s="5">
        <v>0.58349949999999995</v>
      </c>
      <c r="AD12" s="5">
        <v>0.60399760000000002</v>
      </c>
      <c r="AE12" s="5">
        <v>0.6242394</v>
      </c>
      <c r="AF12" s="5">
        <v>0.64422990000000002</v>
      </c>
      <c r="AG12" s="5">
        <v>0.66397419999999996</v>
      </c>
      <c r="AH12" s="5">
        <v>0.68347740000000001</v>
      </c>
      <c r="AI12" s="5">
        <v>0.70274499999999995</v>
      </c>
      <c r="AJ12" s="5">
        <v>0.72178209999999998</v>
      </c>
      <c r="AK12" s="5">
        <v>0.74059399999999997</v>
      </c>
      <c r="AL12" s="5">
        <v>0.75918589999999997</v>
      </c>
      <c r="AM12" s="5">
        <v>0.777563</v>
      </c>
      <c r="AN12" s="5">
        <v>0.7957303</v>
      </c>
      <c r="AO12" s="5">
        <v>0.81369279999999999</v>
      </c>
      <c r="AP12" s="5">
        <v>0.83145539999999996</v>
      </c>
      <c r="AQ12" s="5">
        <v>0.84902279999999997</v>
      </c>
      <c r="AR12" s="5">
        <v>0.86639969999999999</v>
      </c>
      <c r="AS12" s="5">
        <v>0.8835906</v>
      </c>
      <c r="AT12" s="5">
        <v>0.90059979999999995</v>
      </c>
      <c r="AU12" s="5">
        <v>0.91743179999999991</v>
      </c>
      <c r="AV12" s="5">
        <v>0.93409059999999999</v>
      </c>
      <c r="AW12" s="5">
        <v>0.95058029999999993</v>
      </c>
      <c r="AX12" s="5">
        <v>0.96690480000000001</v>
      </c>
      <c r="AY12" s="5">
        <v>0.98306799999999994</v>
      </c>
      <c r="AZ12" s="5">
        <v>0.99907349999999995</v>
      </c>
      <c r="BA12" s="5">
        <v>1.0149249999999999</v>
      </c>
    </row>
    <row r="13" spans="1:53" x14ac:dyDescent="0.25">
      <c r="A13" s="2" t="s">
        <v>305</v>
      </c>
      <c r="B13" s="2" t="s">
        <v>311</v>
      </c>
      <c r="C13" s="3">
        <v>6844276</v>
      </c>
      <c r="D13" s="3">
        <v>7186489.8000000007</v>
      </c>
      <c r="E13" s="3">
        <v>7528703.6000000006</v>
      </c>
      <c r="F13" s="3">
        <v>7870917.3999999994</v>
      </c>
      <c r="G13" s="3">
        <v>8213131.1999999993</v>
      </c>
      <c r="H13" s="3">
        <v>8555345</v>
      </c>
      <c r="I13" s="3">
        <v>8897558.8000000007</v>
      </c>
      <c r="J13" s="3">
        <v>9239772.6000000015</v>
      </c>
      <c r="K13" s="3">
        <v>9581986.3999999985</v>
      </c>
      <c r="L13" s="3">
        <v>9924200.1999999993</v>
      </c>
      <c r="M13" s="3">
        <v>10266414</v>
      </c>
      <c r="N13" s="3">
        <v>10608627.800000001</v>
      </c>
      <c r="O13" s="3">
        <v>10950841.600000001</v>
      </c>
      <c r="P13" s="3">
        <v>11293055.399999999</v>
      </c>
      <c r="Q13" s="3">
        <v>11635269.199999999</v>
      </c>
      <c r="R13" s="3">
        <v>11977483</v>
      </c>
      <c r="S13" s="3">
        <v>12319696.800000001</v>
      </c>
      <c r="T13" s="3">
        <v>12661910.600000001</v>
      </c>
      <c r="U13" s="3">
        <v>13004124.399999999</v>
      </c>
      <c r="V13" s="3">
        <v>13346338.199999999</v>
      </c>
      <c r="W13" s="3">
        <v>13688552</v>
      </c>
      <c r="X13" s="3">
        <v>14030765.799999999</v>
      </c>
      <c r="Y13" s="3">
        <v>14372979.600000001</v>
      </c>
      <c r="Z13" s="3">
        <v>14715193.399999999</v>
      </c>
      <c r="AA13" s="3">
        <v>15057407.200000001</v>
      </c>
      <c r="AB13" s="3">
        <v>15399621</v>
      </c>
      <c r="AC13" s="3">
        <v>15741834.799999999</v>
      </c>
      <c r="AD13" s="3">
        <v>16084048.600000001</v>
      </c>
      <c r="AE13" s="3">
        <v>16426262.399999999</v>
      </c>
      <c r="AF13" s="3">
        <v>16768476.200000001</v>
      </c>
      <c r="AG13" s="3">
        <v>17110690</v>
      </c>
      <c r="AH13" s="3">
        <v>17452903.799999997</v>
      </c>
      <c r="AI13" s="3">
        <v>17795117.600000001</v>
      </c>
      <c r="AJ13" s="3">
        <v>18137331.399999999</v>
      </c>
      <c r="AK13" s="3">
        <v>18479545.200000003</v>
      </c>
      <c r="AL13" s="3">
        <v>18821759</v>
      </c>
      <c r="AM13" s="3">
        <v>19163972.799999997</v>
      </c>
      <c r="AN13" s="3">
        <v>19506186.600000001</v>
      </c>
      <c r="AO13" s="3">
        <v>19848400.399999999</v>
      </c>
      <c r="AP13" s="3">
        <v>20190614.200000003</v>
      </c>
      <c r="AQ13" s="3">
        <v>20532828</v>
      </c>
      <c r="AR13" s="3">
        <v>20875041.799999997</v>
      </c>
      <c r="AS13" s="3">
        <v>21217255.600000001</v>
      </c>
      <c r="AT13" s="3">
        <v>21559469.399999999</v>
      </c>
      <c r="AU13" s="3">
        <v>21901683.200000003</v>
      </c>
      <c r="AV13" s="3">
        <v>22243897</v>
      </c>
      <c r="AW13" s="3">
        <v>22586110.799999997</v>
      </c>
      <c r="AX13" s="3">
        <v>22928324.600000001</v>
      </c>
      <c r="AY13" s="3">
        <v>23270538.399999999</v>
      </c>
      <c r="AZ13" s="3">
        <v>23612752.200000003</v>
      </c>
      <c r="BA13" s="4">
        <v>23954966</v>
      </c>
    </row>
    <row r="14" spans="1:53" x14ac:dyDescent="0.25">
      <c r="A14" s="2" t="s">
        <v>306</v>
      </c>
      <c r="B14" s="2" t="s">
        <v>311</v>
      </c>
      <c r="C14" s="3">
        <v>0</v>
      </c>
      <c r="D14" s="3">
        <v>6844276</v>
      </c>
      <c r="E14" s="3">
        <v>7186489.8000000007</v>
      </c>
      <c r="F14" s="3">
        <v>7528703.6000000006</v>
      </c>
      <c r="G14" s="3">
        <v>7870917.3999999994</v>
      </c>
      <c r="H14" s="3">
        <v>8213131.1999999993</v>
      </c>
      <c r="I14" s="3">
        <v>8555345</v>
      </c>
      <c r="J14" s="3">
        <v>8897558.8000000007</v>
      </c>
      <c r="K14" s="3">
        <v>9239772.6000000015</v>
      </c>
      <c r="L14" s="3">
        <v>9581986.3999999985</v>
      </c>
      <c r="M14" s="3">
        <v>9924200.1999999993</v>
      </c>
      <c r="N14" s="3">
        <v>10266414</v>
      </c>
      <c r="O14" s="3">
        <v>10608627.800000001</v>
      </c>
      <c r="P14" s="3">
        <v>10950841.600000001</v>
      </c>
      <c r="Q14" s="3">
        <v>11293055.399999999</v>
      </c>
      <c r="R14" s="3">
        <v>11635269.199999999</v>
      </c>
      <c r="S14" s="3">
        <v>11977483</v>
      </c>
      <c r="T14" s="3">
        <v>12319696.800000001</v>
      </c>
      <c r="U14" s="3">
        <v>12661910.600000001</v>
      </c>
      <c r="V14" s="3">
        <v>13004124.399999999</v>
      </c>
      <c r="W14" s="3">
        <v>13346338.199999999</v>
      </c>
      <c r="X14" s="3">
        <v>13688552</v>
      </c>
      <c r="Y14" s="3">
        <v>14030765.799999999</v>
      </c>
      <c r="Z14" s="3">
        <v>14372979.600000001</v>
      </c>
      <c r="AA14" s="3">
        <v>14715193.399999999</v>
      </c>
      <c r="AB14" s="3">
        <v>15057407.200000001</v>
      </c>
      <c r="AC14" s="3">
        <v>15399621</v>
      </c>
      <c r="AD14" s="3">
        <v>15741834.799999999</v>
      </c>
      <c r="AE14" s="3">
        <v>16084048.600000001</v>
      </c>
      <c r="AF14" s="3">
        <v>16426262.399999999</v>
      </c>
      <c r="AG14" s="3">
        <v>16768476.200000001</v>
      </c>
      <c r="AH14" s="3">
        <v>17110690</v>
      </c>
      <c r="AI14" s="3">
        <v>17452903.799999997</v>
      </c>
      <c r="AJ14" s="3">
        <v>17795117.600000001</v>
      </c>
      <c r="AK14" s="3">
        <v>18137331.399999999</v>
      </c>
      <c r="AL14" s="3">
        <v>18479545.200000003</v>
      </c>
      <c r="AM14" s="3">
        <v>18821759</v>
      </c>
      <c r="AN14" s="3">
        <v>19163972.799999997</v>
      </c>
      <c r="AO14" s="3">
        <v>19506186.600000001</v>
      </c>
      <c r="AP14" s="3">
        <v>19848400.399999999</v>
      </c>
      <c r="AQ14" s="3">
        <v>20190614.200000003</v>
      </c>
      <c r="AR14" s="3">
        <v>20532828</v>
      </c>
      <c r="AS14" s="3">
        <v>20875041.799999997</v>
      </c>
      <c r="AT14" s="3">
        <v>21217255.600000001</v>
      </c>
      <c r="AU14" s="3">
        <v>21559469.399999999</v>
      </c>
      <c r="AV14" s="3">
        <v>21901683.200000003</v>
      </c>
      <c r="AW14" s="3">
        <v>22243897</v>
      </c>
      <c r="AX14" s="3">
        <v>22586110.799999997</v>
      </c>
      <c r="AY14" s="3">
        <v>22928324.600000001</v>
      </c>
      <c r="AZ14" s="3">
        <v>23270538.399999999</v>
      </c>
      <c r="BA14" s="4">
        <v>23612752.200000003</v>
      </c>
    </row>
    <row r="15" spans="1:53" x14ac:dyDescent="0.25">
      <c r="A15" s="2" t="s">
        <v>307</v>
      </c>
      <c r="B15" s="2" t="s">
        <v>311</v>
      </c>
      <c r="C15" s="5">
        <v>1.59615E-2</v>
      </c>
      <c r="D15" s="5">
        <v>2.01093E-2</v>
      </c>
      <c r="E15" s="5">
        <v>3.6511299999999997E-2</v>
      </c>
      <c r="F15" s="5">
        <v>5.8212399999999997E-2</v>
      </c>
      <c r="G15" s="5">
        <v>8.2971900000000001E-2</v>
      </c>
      <c r="H15" s="5">
        <v>0.10966609999999999</v>
      </c>
      <c r="I15" s="5">
        <v>0.1376115</v>
      </c>
      <c r="J15" s="5">
        <v>0.16635609999999998</v>
      </c>
      <c r="K15" s="5">
        <v>0.1955867</v>
      </c>
      <c r="L15" s="5">
        <v>0.22507959999999999</v>
      </c>
      <c r="M15" s="5">
        <v>0.25467200000000001</v>
      </c>
      <c r="N15" s="5">
        <v>0.28424389999999999</v>
      </c>
      <c r="O15" s="5">
        <v>0.31370629999999999</v>
      </c>
      <c r="P15" s="5">
        <v>0.3429931</v>
      </c>
      <c r="Q15" s="5">
        <v>0.37205489999999997</v>
      </c>
      <c r="R15" s="5">
        <v>0.40085529999999997</v>
      </c>
      <c r="S15" s="5">
        <v>0.42936789999999997</v>
      </c>
      <c r="T15" s="5">
        <v>0.45757369999999997</v>
      </c>
      <c r="U15" s="5">
        <v>0.48545959999999999</v>
      </c>
      <c r="V15" s="5">
        <v>0.51301699999999995</v>
      </c>
      <c r="W15" s="5">
        <v>0.54024090000000002</v>
      </c>
      <c r="X15" s="5">
        <v>0.5671292</v>
      </c>
      <c r="Y15" s="5">
        <v>0.59368179999999993</v>
      </c>
      <c r="Z15" s="5">
        <v>0.61990020000000001</v>
      </c>
      <c r="AA15" s="5">
        <v>0.64578740000000001</v>
      </c>
      <c r="AB15" s="5">
        <v>0.67134739999999993</v>
      </c>
      <c r="AC15" s="5">
        <v>0.69658489999999995</v>
      </c>
      <c r="AD15" s="5">
        <v>0.72150510000000001</v>
      </c>
      <c r="AE15" s="5">
        <v>0.74611369999999999</v>
      </c>
      <c r="AF15" s="5">
        <v>0.77041689999999996</v>
      </c>
      <c r="AG15" s="5">
        <v>0.79442059999999992</v>
      </c>
      <c r="AH15" s="5">
        <v>0.81813139999999995</v>
      </c>
      <c r="AI15" s="5">
        <v>0.84155559999999996</v>
      </c>
      <c r="AJ15" s="5">
        <v>0.86469969999999996</v>
      </c>
      <c r="AK15" s="5">
        <v>0.88756989999999991</v>
      </c>
      <c r="AL15" s="5">
        <v>0.9101728</v>
      </c>
      <c r="AM15" s="5">
        <v>0.93251439999999997</v>
      </c>
      <c r="AN15" s="5">
        <v>0.95460099999999992</v>
      </c>
      <c r="AO15" s="5">
        <v>0.97643869999999999</v>
      </c>
      <c r="AP15" s="5">
        <v>0.99803319999999995</v>
      </c>
      <c r="AQ15" s="5">
        <v>1.0193904999999999</v>
      </c>
      <c r="AR15" s="5">
        <v>1.0405161999999999</v>
      </c>
      <c r="AS15" s="5">
        <v>1.0614157</v>
      </c>
      <c r="AT15" s="5">
        <v>1.0820943999999999</v>
      </c>
      <c r="AU15" s="5">
        <v>1.1025575999999999</v>
      </c>
      <c r="AV15" s="5">
        <v>1.1228103</v>
      </c>
      <c r="AW15" s="5">
        <v>1.1428574</v>
      </c>
      <c r="AX15" s="5">
        <v>1.1627035999999999</v>
      </c>
      <c r="AY15" s="5">
        <v>1.1823538</v>
      </c>
      <c r="AZ15" s="5">
        <v>1.2018122</v>
      </c>
      <c r="BA15" s="5">
        <v>1.2210833999999999</v>
      </c>
    </row>
    <row r="16" spans="1:53" x14ac:dyDescent="0.25">
      <c r="A16" s="2" t="s">
        <v>305</v>
      </c>
      <c r="B16" s="2" t="s">
        <v>312</v>
      </c>
      <c r="C16" s="3">
        <v>12667200</v>
      </c>
      <c r="D16" s="3">
        <v>13300560</v>
      </c>
      <c r="E16" s="3">
        <v>13933920.000000002</v>
      </c>
      <c r="F16" s="3">
        <v>14567279.999999998</v>
      </c>
      <c r="G16" s="3">
        <v>15200640</v>
      </c>
      <c r="H16" s="3">
        <v>15834000</v>
      </c>
      <c r="I16" s="3">
        <v>16467360</v>
      </c>
      <c r="J16" s="3">
        <v>17100720</v>
      </c>
      <c r="K16" s="3">
        <v>17734080</v>
      </c>
      <c r="L16" s="3">
        <v>18367440</v>
      </c>
      <c r="M16" s="3">
        <v>19000800</v>
      </c>
      <c r="N16" s="3">
        <v>19634160</v>
      </c>
      <c r="O16" s="3">
        <v>20267520</v>
      </c>
      <c r="P16" s="3">
        <v>20900880</v>
      </c>
      <c r="Q16" s="3">
        <v>21534240</v>
      </c>
      <c r="R16" s="3">
        <v>22167600</v>
      </c>
      <c r="S16" s="3">
        <v>22800960</v>
      </c>
      <c r="T16" s="3">
        <v>23434320</v>
      </c>
      <c r="U16" s="3">
        <v>24067680</v>
      </c>
      <c r="V16" s="3">
        <v>24701040</v>
      </c>
      <c r="W16" s="3">
        <v>25334400</v>
      </c>
      <c r="X16" s="3">
        <v>25967759.999999996</v>
      </c>
      <c r="Y16" s="3">
        <v>26601120</v>
      </c>
      <c r="Z16" s="3">
        <v>27234480</v>
      </c>
      <c r="AA16" s="3">
        <v>27867840.000000004</v>
      </c>
      <c r="AB16" s="3">
        <v>28501200</v>
      </c>
      <c r="AC16" s="3">
        <v>29134559.999999996</v>
      </c>
      <c r="AD16" s="3">
        <v>29767920</v>
      </c>
      <c r="AE16" s="3">
        <v>30401280</v>
      </c>
      <c r="AF16" s="3">
        <v>31034640.000000004</v>
      </c>
      <c r="AG16" s="3">
        <v>31668000</v>
      </c>
      <c r="AH16" s="3">
        <v>32301359.999999996</v>
      </c>
      <c r="AI16" s="3">
        <v>32934720</v>
      </c>
      <c r="AJ16" s="3">
        <v>33568080</v>
      </c>
      <c r="AK16" s="3">
        <v>34201440</v>
      </c>
      <c r="AL16" s="3">
        <v>34834800</v>
      </c>
      <c r="AM16" s="3">
        <v>35468160</v>
      </c>
      <c r="AN16" s="3">
        <v>36101520</v>
      </c>
      <c r="AO16" s="3">
        <v>36734880</v>
      </c>
      <c r="AP16" s="3">
        <v>37368240</v>
      </c>
      <c r="AQ16" s="3">
        <v>38001600</v>
      </c>
      <c r="AR16" s="3">
        <v>38634960</v>
      </c>
      <c r="AS16" s="3">
        <v>39268320</v>
      </c>
      <c r="AT16" s="3">
        <v>39901680</v>
      </c>
      <c r="AU16" s="3">
        <v>40535040</v>
      </c>
      <c r="AV16" s="3">
        <v>41168400</v>
      </c>
      <c r="AW16" s="3">
        <v>41801760</v>
      </c>
      <c r="AX16" s="3">
        <v>42435120</v>
      </c>
      <c r="AY16" s="3">
        <v>43068480</v>
      </c>
      <c r="AZ16" s="3">
        <v>43701840</v>
      </c>
      <c r="BA16" s="4">
        <v>44335200</v>
      </c>
    </row>
    <row r="17" spans="1:53" x14ac:dyDescent="0.25">
      <c r="A17" s="2" t="s">
        <v>306</v>
      </c>
      <c r="B17" s="2" t="s">
        <v>312</v>
      </c>
      <c r="C17" s="3">
        <v>0</v>
      </c>
      <c r="D17" s="3">
        <v>12667200</v>
      </c>
      <c r="E17" s="3">
        <v>13300560</v>
      </c>
      <c r="F17" s="3">
        <v>13933920.000000002</v>
      </c>
      <c r="G17" s="3">
        <v>14567279.999999998</v>
      </c>
      <c r="H17" s="3">
        <v>15200640</v>
      </c>
      <c r="I17" s="3">
        <v>15834000</v>
      </c>
      <c r="J17" s="3">
        <v>16467360</v>
      </c>
      <c r="K17" s="3">
        <v>17100720</v>
      </c>
      <c r="L17" s="3">
        <v>17734080</v>
      </c>
      <c r="M17" s="3">
        <v>18367440</v>
      </c>
      <c r="N17" s="3">
        <v>19000800</v>
      </c>
      <c r="O17" s="3">
        <v>19634160</v>
      </c>
      <c r="P17" s="3">
        <v>20267520</v>
      </c>
      <c r="Q17" s="3">
        <v>20900880</v>
      </c>
      <c r="R17" s="3">
        <v>21534240</v>
      </c>
      <c r="S17" s="3">
        <v>22167600</v>
      </c>
      <c r="T17" s="3">
        <v>22800960</v>
      </c>
      <c r="U17" s="3">
        <v>23434320</v>
      </c>
      <c r="V17" s="3">
        <v>24067680</v>
      </c>
      <c r="W17" s="3">
        <v>24701040</v>
      </c>
      <c r="X17" s="3">
        <v>25334400</v>
      </c>
      <c r="Y17" s="3">
        <v>25967759.999999996</v>
      </c>
      <c r="Z17" s="3">
        <v>26601120</v>
      </c>
      <c r="AA17" s="3">
        <v>27234480</v>
      </c>
      <c r="AB17" s="3">
        <v>27867840.000000004</v>
      </c>
      <c r="AC17" s="3">
        <v>28501200</v>
      </c>
      <c r="AD17" s="3">
        <v>29134559.999999996</v>
      </c>
      <c r="AE17" s="3">
        <v>29767920</v>
      </c>
      <c r="AF17" s="3">
        <v>30401280</v>
      </c>
      <c r="AG17" s="3">
        <v>31034640.000000004</v>
      </c>
      <c r="AH17" s="3">
        <v>31668000</v>
      </c>
      <c r="AI17" s="3">
        <v>32301359.999999996</v>
      </c>
      <c r="AJ17" s="3">
        <v>32934720</v>
      </c>
      <c r="AK17" s="3">
        <v>33568080</v>
      </c>
      <c r="AL17" s="3">
        <v>34201440</v>
      </c>
      <c r="AM17" s="3">
        <v>34834800</v>
      </c>
      <c r="AN17" s="3">
        <v>35468160</v>
      </c>
      <c r="AO17" s="3">
        <v>36101520</v>
      </c>
      <c r="AP17" s="3">
        <v>36734880</v>
      </c>
      <c r="AQ17" s="3">
        <v>37368240</v>
      </c>
      <c r="AR17" s="3">
        <v>38001600</v>
      </c>
      <c r="AS17" s="3">
        <v>38634960</v>
      </c>
      <c r="AT17" s="3">
        <v>39268320</v>
      </c>
      <c r="AU17" s="3">
        <v>39901680</v>
      </c>
      <c r="AV17" s="3">
        <v>40535040</v>
      </c>
      <c r="AW17" s="3">
        <v>41168400</v>
      </c>
      <c r="AX17" s="3">
        <v>41801760</v>
      </c>
      <c r="AY17" s="3">
        <v>42435120</v>
      </c>
      <c r="AZ17" s="3">
        <v>43068480</v>
      </c>
      <c r="BA17" s="4">
        <v>43701840</v>
      </c>
    </row>
    <row r="18" spans="1:53" x14ac:dyDescent="0.25">
      <c r="A18" s="2" t="s">
        <v>307</v>
      </c>
      <c r="B18" s="2" t="s">
        <v>312</v>
      </c>
      <c r="C18" s="5">
        <v>1.26923E-2</v>
      </c>
      <c r="D18" s="5">
        <v>1.70662E-2</v>
      </c>
      <c r="E18" s="5">
        <v>3.4362400000000001E-2</v>
      </c>
      <c r="F18" s="5">
        <v>5.7246699999999998E-2</v>
      </c>
      <c r="G18" s="5">
        <v>8.3356199999999991E-2</v>
      </c>
      <c r="H18" s="5">
        <v>0.1115057</v>
      </c>
      <c r="I18" s="5">
        <v>0.14097469999999998</v>
      </c>
      <c r="J18" s="5">
        <v>0.17128659999999998</v>
      </c>
      <c r="K18" s="5">
        <v>0.20211089999999998</v>
      </c>
      <c r="L18" s="5">
        <v>0.23321169999999999</v>
      </c>
      <c r="M18" s="5">
        <v>0.26441749999999997</v>
      </c>
      <c r="N18" s="5">
        <v>0.29560169999999997</v>
      </c>
      <c r="O18" s="5">
        <v>0.32667049999999997</v>
      </c>
      <c r="P18" s="5">
        <v>0.35755399999999998</v>
      </c>
      <c r="Q18" s="5">
        <v>0.3882003</v>
      </c>
      <c r="R18" s="5">
        <v>0.41857099999999997</v>
      </c>
      <c r="S18" s="5">
        <v>0.44863809999999998</v>
      </c>
      <c r="T18" s="5">
        <v>0.47838169999999997</v>
      </c>
      <c r="U18" s="5">
        <v>0.50778800000000002</v>
      </c>
      <c r="V18" s="5">
        <v>0.53684779999999999</v>
      </c>
      <c r="W18" s="5">
        <v>0.56555610000000001</v>
      </c>
      <c r="X18" s="5">
        <v>0.5939103</v>
      </c>
      <c r="Y18" s="5">
        <v>0.62191059999999998</v>
      </c>
      <c r="Z18" s="5">
        <v>0.64955839999999998</v>
      </c>
      <c r="AA18" s="5">
        <v>0.67685709999999999</v>
      </c>
      <c r="AB18" s="5">
        <v>0.70381070000000001</v>
      </c>
      <c r="AC18" s="5">
        <v>0.73042410000000002</v>
      </c>
      <c r="AD18" s="5">
        <v>0.75670300000000001</v>
      </c>
      <c r="AE18" s="5">
        <v>0.7826533</v>
      </c>
      <c r="AF18" s="5">
        <v>0.80828149999999999</v>
      </c>
      <c r="AG18" s="5">
        <v>0.83359399999999995</v>
      </c>
      <c r="AH18" s="5">
        <v>0.85859750000000001</v>
      </c>
      <c r="AI18" s="5">
        <v>0.88329879999999994</v>
      </c>
      <c r="AJ18" s="5">
        <v>0.90770469999999992</v>
      </c>
      <c r="AK18" s="5">
        <v>0.93182189999999998</v>
      </c>
      <c r="AL18" s="5">
        <v>0.95565699999999998</v>
      </c>
      <c r="AM18" s="5">
        <v>0.9792168</v>
      </c>
      <c r="AN18" s="5">
        <v>1.0025075999999999</v>
      </c>
      <c r="AO18" s="5">
        <v>1.0255358999999999</v>
      </c>
      <c r="AP18" s="5">
        <v>1.0483077999999999</v>
      </c>
      <c r="AQ18" s="5">
        <v>1.0708294999999999</v>
      </c>
      <c r="AR18" s="5">
        <v>1.0931070000000001</v>
      </c>
      <c r="AS18" s="5">
        <v>1.115146</v>
      </c>
      <c r="AT18" s="5">
        <v>1.1369521</v>
      </c>
      <c r="AU18" s="5">
        <v>1.158531</v>
      </c>
      <c r="AV18" s="5">
        <v>1.1798877999999999</v>
      </c>
      <c r="AW18" s="5">
        <v>1.2010278999999999</v>
      </c>
      <c r="AX18" s="5">
        <v>1.2219561999999999</v>
      </c>
      <c r="AY18" s="5">
        <v>1.2426777</v>
      </c>
      <c r="AZ18" s="5">
        <v>1.2631971</v>
      </c>
      <c r="BA18" s="5">
        <v>1.2835189</v>
      </c>
    </row>
    <row r="19" spans="1:53" x14ac:dyDescent="0.25">
      <c r="A19" s="2" t="s">
        <v>305</v>
      </c>
      <c r="B19" s="2" t="s">
        <v>313</v>
      </c>
      <c r="C19" s="3">
        <v>17144712</v>
      </c>
      <c r="D19" s="3">
        <v>18001947.600000001</v>
      </c>
      <c r="E19" s="3">
        <v>18859183.200000003</v>
      </c>
      <c r="F19" s="3">
        <v>19716418.799999997</v>
      </c>
      <c r="G19" s="3">
        <v>20573654.399999999</v>
      </c>
      <c r="H19" s="3">
        <v>21430890</v>
      </c>
      <c r="I19" s="3">
        <v>22288125.600000001</v>
      </c>
      <c r="J19" s="3">
        <v>23145361.200000003</v>
      </c>
      <c r="K19" s="3">
        <v>24002596.799999997</v>
      </c>
      <c r="L19" s="3">
        <v>24859832.399999999</v>
      </c>
      <c r="M19" s="3">
        <v>25717068</v>
      </c>
      <c r="N19" s="3">
        <v>26574303.600000001</v>
      </c>
      <c r="O19" s="3">
        <v>27431539.200000003</v>
      </c>
      <c r="P19" s="3">
        <v>28288774.799999997</v>
      </c>
      <c r="Q19" s="3">
        <v>29146010.399999999</v>
      </c>
      <c r="R19" s="3">
        <v>30003246</v>
      </c>
      <c r="S19" s="3">
        <v>30860481.600000001</v>
      </c>
      <c r="T19" s="3">
        <v>31717717.200000003</v>
      </c>
      <c r="U19" s="3">
        <v>32574952.799999997</v>
      </c>
      <c r="V19" s="3">
        <v>33432188.399999999</v>
      </c>
      <c r="W19" s="3">
        <v>34289424</v>
      </c>
      <c r="X19" s="3">
        <v>35146659.599999994</v>
      </c>
      <c r="Y19" s="3">
        <v>36003895.200000003</v>
      </c>
      <c r="Z19" s="3">
        <v>36861130.799999997</v>
      </c>
      <c r="AA19" s="3">
        <v>37718366.400000006</v>
      </c>
      <c r="AB19" s="3">
        <v>38575602</v>
      </c>
      <c r="AC19" s="3">
        <v>39432837.599999994</v>
      </c>
      <c r="AD19" s="3">
        <v>40290073.200000003</v>
      </c>
      <c r="AE19" s="3">
        <v>41147308.799999997</v>
      </c>
      <c r="AF19" s="3">
        <v>42004544.400000006</v>
      </c>
      <c r="AG19" s="3">
        <v>42861780</v>
      </c>
      <c r="AH19" s="3">
        <v>43719015.599999994</v>
      </c>
      <c r="AI19" s="3">
        <v>44576251.200000003</v>
      </c>
      <c r="AJ19" s="3">
        <v>45433486.799999997</v>
      </c>
      <c r="AK19" s="3">
        <v>46290722.400000006</v>
      </c>
      <c r="AL19" s="3">
        <v>47147958</v>
      </c>
      <c r="AM19" s="3">
        <v>48005193.599999994</v>
      </c>
      <c r="AN19" s="3">
        <v>48862429.200000003</v>
      </c>
      <c r="AO19" s="3">
        <v>49719664.799999997</v>
      </c>
      <c r="AP19" s="3">
        <v>50576900.400000006</v>
      </c>
      <c r="AQ19" s="3">
        <v>51434136</v>
      </c>
      <c r="AR19" s="3">
        <v>52291371.599999994</v>
      </c>
      <c r="AS19" s="3">
        <v>53148607.200000003</v>
      </c>
      <c r="AT19" s="3">
        <v>54005842.799999997</v>
      </c>
      <c r="AU19" s="3">
        <v>54863078.400000006</v>
      </c>
      <c r="AV19" s="3">
        <v>55720314</v>
      </c>
      <c r="AW19" s="3">
        <v>56577549.599999994</v>
      </c>
      <c r="AX19" s="3">
        <v>57434785.200000003</v>
      </c>
      <c r="AY19" s="3">
        <v>58292020.799999997</v>
      </c>
      <c r="AZ19" s="3">
        <v>59149256.400000006</v>
      </c>
      <c r="BA19" s="4">
        <v>60006492</v>
      </c>
    </row>
    <row r="20" spans="1:53" x14ac:dyDescent="0.25">
      <c r="A20" s="2" t="s">
        <v>306</v>
      </c>
      <c r="B20" s="2" t="s">
        <v>313</v>
      </c>
      <c r="C20" s="3">
        <v>0</v>
      </c>
      <c r="D20" s="3">
        <v>17144712</v>
      </c>
      <c r="E20" s="3">
        <v>18001947.600000001</v>
      </c>
      <c r="F20" s="3">
        <v>18859183.200000003</v>
      </c>
      <c r="G20" s="3">
        <v>19716418.799999997</v>
      </c>
      <c r="H20" s="3">
        <v>20573654.399999999</v>
      </c>
      <c r="I20" s="3">
        <v>21430890</v>
      </c>
      <c r="J20" s="3">
        <v>22288125.600000001</v>
      </c>
      <c r="K20" s="3">
        <v>23145361.200000003</v>
      </c>
      <c r="L20" s="3">
        <v>24002596.799999997</v>
      </c>
      <c r="M20" s="3">
        <v>24859832.399999999</v>
      </c>
      <c r="N20" s="3">
        <v>25717068</v>
      </c>
      <c r="O20" s="3">
        <v>26574303.600000001</v>
      </c>
      <c r="P20" s="3">
        <v>27431539.200000003</v>
      </c>
      <c r="Q20" s="3">
        <v>28288774.799999997</v>
      </c>
      <c r="R20" s="3">
        <v>29146010.399999999</v>
      </c>
      <c r="S20" s="3">
        <v>30003246</v>
      </c>
      <c r="T20" s="3">
        <v>30860481.600000001</v>
      </c>
      <c r="U20" s="3">
        <v>31717717.200000003</v>
      </c>
      <c r="V20" s="3">
        <v>32574952.799999997</v>
      </c>
      <c r="W20" s="3">
        <v>33432188.399999999</v>
      </c>
      <c r="X20" s="3">
        <v>34289424</v>
      </c>
      <c r="Y20" s="3">
        <v>35146659.599999994</v>
      </c>
      <c r="Z20" s="3">
        <v>36003895.200000003</v>
      </c>
      <c r="AA20" s="3">
        <v>36861130.799999997</v>
      </c>
      <c r="AB20" s="3">
        <v>37718366.400000006</v>
      </c>
      <c r="AC20" s="3">
        <v>38575602</v>
      </c>
      <c r="AD20" s="3">
        <v>39432837.599999994</v>
      </c>
      <c r="AE20" s="3">
        <v>40290073.200000003</v>
      </c>
      <c r="AF20" s="3">
        <v>41147308.799999997</v>
      </c>
      <c r="AG20" s="3">
        <v>42004544.400000006</v>
      </c>
      <c r="AH20" s="3">
        <v>42861780</v>
      </c>
      <c r="AI20" s="3">
        <v>43719015.599999994</v>
      </c>
      <c r="AJ20" s="3">
        <v>44576251.200000003</v>
      </c>
      <c r="AK20" s="3">
        <v>45433486.799999997</v>
      </c>
      <c r="AL20" s="3">
        <v>46290722.400000006</v>
      </c>
      <c r="AM20" s="3">
        <v>47147958</v>
      </c>
      <c r="AN20" s="3">
        <v>48005193.599999994</v>
      </c>
      <c r="AO20" s="3">
        <v>48862429.200000003</v>
      </c>
      <c r="AP20" s="3">
        <v>49719664.799999997</v>
      </c>
      <c r="AQ20" s="3">
        <v>50576900.400000006</v>
      </c>
      <c r="AR20" s="3">
        <v>51434136</v>
      </c>
      <c r="AS20" s="3">
        <v>52291371.599999994</v>
      </c>
      <c r="AT20" s="3">
        <v>53148607.200000003</v>
      </c>
      <c r="AU20" s="3">
        <v>54005842.799999997</v>
      </c>
      <c r="AV20" s="3">
        <v>54863078.400000006</v>
      </c>
      <c r="AW20" s="3">
        <v>55720314</v>
      </c>
      <c r="AX20" s="3">
        <v>56577549.599999994</v>
      </c>
      <c r="AY20" s="3">
        <v>57434785.200000003</v>
      </c>
      <c r="AZ20" s="3">
        <v>58292020.799999997</v>
      </c>
      <c r="BA20" s="4">
        <v>59149256.400000006</v>
      </c>
    </row>
    <row r="21" spans="1:53" x14ac:dyDescent="0.25">
      <c r="A21" s="2" t="s">
        <v>307</v>
      </c>
      <c r="B21" s="2" t="s">
        <v>313</v>
      </c>
      <c r="C21" s="5">
        <v>1.42308E-2</v>
      </c>
      <c r="D21" s="5">
        <v>1.8964999999999999E-2</v>
      </c>
      <c r="E21" s="5">
        <v>3.7686199999999996E-2</v>
      </c>
      <c r="F21" s="5">
        <v>6.2455799999999999E-2</v>
      </c>
      <c r="G21" s="5">
        <v>9.0716199999999997E-2</v>
      </c>
      <c r="H21" s="5">
        <v>0.1211848</v>
      </c>
      <c r="I21" s="5">
        <v>0.15308159999999998</v>
      </c>
      <c r="J21" s="5">
        <v>0.18589059999999999</v>
      </c>
      <c r="K21" s="5">
        <v>0.21925429999999999</v>
      </c>
      <c r="L21" s="5">
        <v>0.25291740000000001</v>
      </c>
      <c r="M21" s="5">
        <v>0.286694</v>
      </c>
      <c r="N21" s="5">
        <v>0.32044729999999999</v>
      </c>
      <c r="O21" s="5">
        <v>0.35407569999999999</v>
      </c>
      <c r="P21" s="5">
        <v>0.3875035</v>
      </c>
      <c r="Q21" s="5">
        <v>0.42067450000000001</v>
      </c>
      <c r="R21" s="5">
        <v>0.45354729999999999</v>
      </c>
      <c r="S21" s="5">
        <v>0.48609139999999995</v>
      </c>
      <c r="T21" s="5">
        <v>0.51828540000000001</v>
      </c>
      <c r="U21" s="5">
        <v>0.55011429999999995</v>
      </c>
      <c r="V21" s="5">
        <v>0.58156819999999998</v>
      </c>
      <c r="W21" s="5">
        <v>0.61264160000000001</v>
      </c>
      <c r="X21" s="5">
        <v>0.64333169999999995</v>
      </c>
      <c r="Y21" s="5">
        <v>0.67363869999999992</v>
      </c>
      <c r="Z21" s="5">
        <v>0.70356429999999992</v>
      </c>
      <c r="AA21" s="5">
        <v>0.73311199999999999</v>
      </c>
      <c r="AB21" s="5">
        <v>0.76228609999999997</v>
      </c>
      <c r="AC21" s="5">
        <v>0.79109200000000002</v>
      </c>
      <c r="AD21" s="5">
        <v>0.81953589999999998</v>
      </c>
      <c r="AE21" s="5">
        <v>0.84762409999999999</v>
      </c>
      <c r="AF21" s="5">
        <v>0.87536359999999991</v>
      </c>
      <c r="AG21" s="5">
        <v>0.90276139999999994</v>
      </c>
      <c r="AH21" s="5">
        <v>0.92982480000000001</v>
      </c>
      <c r="AI21" s="5">
        <v>0.95656109999999994</v>
      </c>
      <c r="AJ21" s="5">
        <v>0.98297769999999995</v>
      </c>
      <c r="AK21" s="5">
        <v>1.0090816999999999</v>
      </c>
      <c r="AL21" s="5">
        <v>1.0348804999999999</v>
      </c>
      <c r="AM21" s="5">
        <v>1.0603811999999999</v>
      </c>
      <c r="AN21" s="5">
        <v>1.0855907999999999</v>
      </c>
      <c r="AO21" s="5">
        <v>1.1105162</v>
      </c>
      <c r="AP21" s="5">
        <v>1.1351642</v>
      </c>
      <c r="AQ21" s="5">
        <v>1.1595412999999999</v>
      </c>
      <c r="AR21" s="5">
        <v>1.1836541</v>
      </c>
      <c r="AS21" s="5">
        <v>1.2075087</v>
      </c>
      <c r="AT21" s="5">
        <v>1.2311113999999999</v>
      </c>
      <c r="AU21" s="5">
        <v>1.2544679999999999</v>
      </c>
      <c r="AV21" s="5">
        <v>1.2775843</v>
      </c>
      <c r="AW21" s="5">
        <v>1.3004658999999998</v>
      </c>
      <c r="AX21" s="5">
        <v>1.3231184</v>
      </c>
      <c r="AY21" s="5">
        <v>1.345547</v>
      </c>
      <c r="AZ21" s="5">
        <v>1.3677568</v>
      </c>
      <c r="BA21" s="5">
        <v>1.3897529</v>
      </c>
    </row>
    <row r="22" spans="1:53" x14ac:dyDescent="0.25">
      <c r="A22" s="2" t="s">
        <v>305</v>
      </c>
      <c r="B22" s="2" t="s">
        <v>314</v>
      </c>
      <c r="C22" s="3">
        <v>11468060</v>
      </c>
      <c r="D22" s="3">
        <v>12041463</v>
      </c>
      <c r="E22" s="3">
        <v>12614866.000000002</v>
      </c>
      <c r="F22" s="3">
        <v>13188268.999999998</v>
      </c>
      <c r="G22" s="3">
        <v>13761672</v>
      </c>
      <c r="H22" s="3">
        <v>14335075</v>
      </c>
      <c r="I22" s="3">
        <v>14908478</v>
      </c>
      <c r="J22" s="3">
        <v>15481881.000000002</v>
      </c>
      <c r="K22" s="3">
        <v>16055283.999999998</v>
      </c>
      <c r="L22" s="3">
        <v>16628687</v>
      </c>
      <c r="M22" s="3">
        <v>17202090</v>
      </c>
      <c r="N22" s="3">
        <v>17775493</v>
      </c>
      <c r="O22" s="3">
        <v>18348896</v>
      </c>
      <c r="P22" s="3">
        <v>18922299</v>
      </c>
      <c r="Q22" s="3">
        <v>19495702</v>
      </c>
      <c r="R22" s="3">
        <v>20069105</v>
      </c>
      <c r="S22" s="3">
        <v>20642508</v>
      </c>
      <c r="T22" s="3">
        <v>21215911</v>
      </c>
      <c r="U22" s="3">
        <v>21789314</v>
      </c>
      <c r="V22" s="3">
        <v>22362717</v>
      </c>
      <c r="W22" s="3">
        <v>22936120</v>
      </c>
      <c r="X22" s="3">
        <v>23509522.999999996</v>
      </c>
      <c r="Y22" s="3">
        <v>24082926</v>
      </c>
      <c r="Z22" s="3">
        <v>24656329</v>
      </c>
      <c r="AA22" s="3">
        <v>25229732.000000004</v>
      </c>
      <c r="AB22" s="3">
        <v>25803135</v>
      </c>
      <c r="AC22" s="3">
        <v>26376537.999999996</v>
      </c>
      <c r="AD22" s="3">
        <v>26949941</v>
      </c>
      <c r="AE22" s="3">
        <v>27523344</v>
      </c>
      <c r="AF22" s="3">
        <v>28096747.000000004</v>
      </c>
      <c r="AG22" s="3">
        <v>28670150</v>
      </c>
      <c r="AH22" s="3">
        <v>29243552.999999996</v>
      </c>
      <c r="AI22" s="3">
        <v>29816956</v>
      </c>
      <c r="AJ22" s="3">
        <v>30390359</v>
      </c>
      <c r="AK22" s="3">
        <v>30963762.000000004</v>
      </c>
      <c r="AL22" s="3">
        <v>31537165</v>
      </c>
      <c r="AM22" s="3">
        <v>32110567.999999996</v>
      </c>
      <c r="AN22" s="3">
        <v>32683971</v>
      </c>
      <c r="AO22" s="3">
        <v>33257374</v>
      </c>
      <c r="AP22" s="3">
        <v>33830777</v>
      </c>
      <c r="AQ22" s="3">
        <v>34404180</v>
      </c>
      <c r="AR22" s="3">
        <v>34977583</v>
      </c>
      <c r="AS22" s="3">
        <v>35550986</v>
      </c>
      <c r="AT22" s="3">
        <v>36124389</v>
      </c>
      <c r="AU22" s="3">
        <v>36697792</v>
      </c>
      <c r="AV22" s="3">
        <v>37271195</v>
      </c>
      <c r="AW22" s="3">
        <v>37844598</v>
      </c>
      <c r="AX22" s="3">
        <v>38418001</v>
      </c>
      <c r="AY22" s="3">
        <v>38991404</v>
      </c>
      <c r="AZ22" s="3">
        <v>39564807</v>
      </c>
      <c r="BA22" s="4">
        <v>40138210</v>
      </c>
    </row>
    <row r="23" spans="1:53" x14ac:dyDescent="0.25">
      <c r="A23" s="2" t="s">
        <v>306</v>
      </c>
      <c r="B23" s="2" t="s">
        <v>314</v>
      </c>
      <c r="C23" s="3">
        <v>0</v>
      </c>
      <c r="D23" s="3">
        <v>11468060</v>
      </c>
      <c r="E23" s="3">
        <v>12041463</v>
      </c>
      <c r="F23" s="3">
        <v>12614866.000000002</v>
      </c>
      <c r="G23" s="3">
        <v>13188268.999999998</v>
      </c>
      <c r="H23" s="3">
        <v>13761672</v>
      </c>
      <c r="I23" s="3">
        <v>14335075</v>
      </c>
      <c r="J23" s="3">
        <v>14908478</v>
      </c>
      <c r="K23" s="3">
        <v>15481881.000000002</v>
      </c>
      <c r="L23" s="3">
        <v>16055283.999999998</v>
      </c>
      <c r="M23" s="3">
        <v>16628687</v>
      </c>
      <c r="N23" s="3">
        <v>17202090</v>
      </c>
      <c r="O23" s="3">
        <v>17775493</v>
      </c>
      <c r="P23" s="3">
        <v>18348896</v>
      </c>
      <c r="Q23" s="3">
        <v>18922299</v>
      </c>
      <c r="R23" s="3">
        <v>19495702</v>
      </c>
      <c r="S23" s="3">
        <v>20069105</v>
      </c>
      <c r="T23" s="3">
        <v>20642508</v>
      </c>
      <c r="U23" s="3">
        <v>21215911</v>
      </c>
      <c r="V23" s="3">
        <v>21789314</v>
      </c>
      <c r="W23" s="3">
        <v>22362717</v>
      </c>
      <c r="X23" s="3">
        <v>22936120</v>
      </c>
      <c r="Y23" s="3">
        <v>23509522.999999996</v>
      </c>
      <c r="Z23" s="3">
        <v>24082926</v>
      </c>
      <c r="AA23" s="3">
        <v>24656329</v>
      </c>
      <c r="AB23" s="3">
        <v>25229732.000000004</v>
      </c>
      <c r="AC23" s="3">
        <v>25803135</v>
      </c>
      <c r="AD23" s="3">
        <v>26376537.999999996</v>
      </c>
      <c r="AE23" s="3">
        <v>26949941</v>
      </c>
      <c r="AF23" s="3">
        <v>27523344</v>
      </c>
      <c r="AG23" s="3">
        <v>28096747.000000004</v>
      </c>
      <c r="AH23" s="3">
        <v>28670150</v>
      </c>
      <c r="AI23" s="3">
        <v>29243552.999999996</v>
      </c>
      <c r="AJ23" s="3">
        <v>29816956</v>
      </c>
      <c r="AK23" s="3">
        <v>30390359</v>
      </c>
      <c r="AL23" s="3">
        <v>30963762.000000004</v>
      </c>
      <c r="AM23" s="3">
        <v>31537165</v>
      </c>
      <c r="AN23" s="3">
        <v>32110567.999999996</v>
      </c>
      <c r="AO23" s="3">
        <v>32683971</v>
      </c>
      <c r="AP23" s="3">
        <v>33257374</v>
      </c>
      <c r="AQ23" s="3">
        <v>33830777</v>
      </c>
      <c r="AR23" s="3">
        <v>34404180</v>
      </c>
      <c r="AS23" s="3">
        <v>34977583</v>
      </c>
      <c r="AT23" s="3">
        <v>35550986</v>
      </c>
      <c r="AU23" s="3">
        <v>36124389</v>
      </c>
      <c r="AV23" s="3">
        <v>36697792</v>
      </c>
      <c r="AW23" s="3">
        <v>37271195</v>
      </c>
      <c r="AX23" s="3">
        <v>37844598</v>
      </c>
      <c r="AY23" s="3">
        <v>38418001</v>
      </c>
      <c r="AZ23" s="3">
        <v>38991404</v>
      </c>
      <c r="BA23" s="4">
        <v>39564807</v>
      </c>
    </row>
    <row r="24" spans="1:53" x14ac:dyDescent="0.25">
      <c r="A24" s="2" t="s">
        <v>307</v>
      </c>
      <c r="B24" s="2" t="s">
        <v>314</v>
      </c>
      <c r="C24" s="5">
        <v>1.6538499999999998E-2</v>
      </c>
      <c r="D24" s="5">
        <v>2.4067499999999999E-2</v>
      </c>
      <c r="E24" s="5">
        <v>5.3841099999999996E-2</v>
      </c>
      <c r="F24" s="5">
        <v>9.3233700000000003E-2</v>
      </c>
      <c r="G24" s="5">
        <v>0.138178</v>
      </c>
      <c r="H24" s="5">
        <v>0.1866342</v>
      </c>
      <c r="I24" s="5">
        <v>0.23736159999999998</v>
      </c>
      <c r="J24" s="5">
        <v>0.28953980000000001</v>
      </c>
      <c r="K24" s="5">
        <v>0.34260019999999997</v>
      </c>
      <c r="L24" s="5">
        <v>0.39613670000000001</v>
      </c>
      <c r="M24" s="5">
        <v>0.44985379999999997</v>
      </c>
      <c r="N24" s="5">
        <v>0.50353380000000003</v>
      </c>
      <c r="O24" s="5">
        <v>0.55701509999999999</v>
      </c>
      <c r="P24" s="5">
        <v>0.61017739999999998</v>
      </c>
      <c r="Q24" s="5">
        <v>0.6629313</v>
      </c>
      <c r="R24" s="5">
        <v>0.71521089999999998</v>
      </c>
      <c r="S24" s="5">
        <v>0.76696789999999992</v>
      </c>
      <c r="T24" s="5">
        <v>0.81816809999999995</v>
      </c>
      <c r="U24" s="5">
        <v>0.86878739999999999</v>
      </c>
      <c r="V24" s="5">
        <v>0.91881059999999992</v>
      </c>
      <c r="W24" s="5">
        <v>0.96822849999999994</v>
      </c>
      <c r="X24" s="5">
        <v>1.017037</v>
      </c>
      <c r="Y24" s="5">
        <v>1.0652360999999999</v>
      </c>
      <c r="Z24" s="5">
        <v>1.1128286999999999</v>
      </c>
      <c r="AA24" s="5">
        <v>1.1598200999999999</v>
      </c>
      <c r="AB24" s="5">
        <v>1.2062174999999999</v>
      </c>
      <c r="AC24" s="5">
        <v>1.2520293999999998</v>
      </c>
      <c r="AD24" s="5">
        <v>1.2972653999999999</v>
      </c>
      <c r="AE24" s="5">
        <v>1.3419359</v>
      </c>
      <c r="AF24" s="5">
        <v>1.3860516999999999</v>
      </c>
      <c r="AG24" s="5">
        <v>1.4296241999999999</v>
      </c>
      <c r="AH24" s="5">
        <v>1.4726648</v>
      </c>
      <c r="AI24" s="5">
        <v>1.5151853</v>
      </c>
      <c r="AJ24" s="5">
        <v>1.5571971</v>
      </c>
      <c r="AK24" s="5">
        <v>1.5987119999999999</v>
      </c>
      <c r="AL24" s="5">
        <v>1.6397413999999999</v>
      </c>
      <c r="AM24" s="5">
        <v>1.6802968</v>
      </c>
      <c r="AN24" s="5">
        <v>1.7203891999999998</v>
      </c>
      <c r="AO24" s="5">
        <v>1.7600296</v>
      </c>
      <c r="AP24" s="5">
        <v>1.7992287999999999</v>
      </c>
      <c r="AQ24" s="5">
        <v>1.8379972999999998</v>
      </c>
      <c r="AR24" s="5">
        <v>1.8763452999999999</v>
      </c>
      <c r="AS24" s="5">
        <v>1.9142828999999999</v>
      </c>
      <c r="AT24" s="5">
        <v>1.9518195999999999</v>
      </c>
      <c r="AU24" s="5">
        <v>1.9889650999999999</v>
      </c>
      <c r="AV24" s="5">
        <v>2.0257283999999998</v>
      </c>
      <c r="AW24" s="5">
        <v>2.0621185</v>
      </c>
      <c r="AX24" s="5">
        <v>2.0981442000000001</v>
      </c>
      <c r="AY24" s="5">
        <v>2.1338138</v>
      </c>
      <c r="AZ24" s="5">
        <v>2.1691354</v>
      </c>
      <c r="BA24" s="5">
        <v>2.2041170999999999</v>
      </c>
    </row>
    <row r="25" spans="1:53" x14ac:dyDescent="0.25">
      <c r="A25" s="2" t="s">
        <v>305</v>
      </c>
      <c r="B25" s="2" t="s">
        <v>315</v>
      </c>
      <c r="C25" s="3">
        <v>8578364</v>
      </c>
      <c r="D25" s="3">
        <v>9007282.2000000011</v>
      </c>
      <c r="E25" s="3">
        <v>9436200.4000000004</v>
      </c>
      <c r="F25" s="3">
        <v>9865118.5999999996</v>
      </c>
      <c r="G25" s="3">
        <v>10294036.799999999</v>
      </c>
      <c r="H25" s="3">
        <v>10722955</v>
      </c>
      <c r="I25" s="3">
        <v>11151873.200000001</v>
      </c>
      <c r="J25" s="3">
        <v>11580791.4</v>
      </c>
      <c r="K25" s="3">
        <v>12009709.6</v>
      </c>
      <c r="L25" s="3">
        <v>12438627.799999999</v>
      </c>
      <c r="M25" s="3">
        <v>12867546</v>
      </c>
      <c r="N25" s="3">
        <v>13296464.200000001</v>
      </c>
      <c r="O25" s="3">
        <v>13725382.4</v>
      </c>
      <c r="P25" s="3">
        <v>14154300.6</v>
      </c>
      <c r="Q25" s="3">
        <v>14583218.799999999</v>
      </c>
      <c r="R25" s="3">
        <v>15012137</v>
      </c>
      <c r="S25" s="3">
        <v>15441055.200000001</v>
      </c>
      <c r="T25" s="3">
        <v>15869973.4</v>
      </c>
      <c r="U25" s="3">
        <v>16298891.6</v>
      </c>
      <c r="V25" s="3">
        <v>16727809.799999999</v>
      </c>
      <c r="W25" s="3">
        <v>17156728</v>
      </c>
      <c r="X25" s="3">
        <v>17585646.199999999</v>
      </c>
      <c r="Y25" s="3">
        <v>18014564.400000002</v>
      </c>
      <c r="Z25" s="3">
        <v>18443482.599999998</v>
      </c>
      <c r="AA25" s="3">
        <v>18872400.800000001</v>
      </c>
      <c r="AB25" s="3">
        <v>19301319</v>
      </c>
      <c r="AC25" s="3">
        <v>19730237.199999999</v>
      </c>
      <c r="AD25" s="3">
        <v>20159155.400000002</v>
      </c>
      <c r="AE25" s="3">
        <v>20588073.599999998</v>
      </c>
      <c r="AF25" s="3">
        <v>21016991.800000001</v>
      </c>
      <c r="AG25" s="3">
        <v>21445910</v>
      </c>
      <c r="AH25" s="3">
        <v>21874828.199999999</v>
      </c>
      <c r="AI25" s="3">
        <v>22303746.400000002</v>
      </c>
      <c r="AJ25" s="3">
        <v>22732664.599999998</v>
      </c>
      <c r="AK25" s="3">
        <v>23161582.800000001</v>
      </c>
      <c r="AL25" s="3">
        <v>23590501</v>
      </c>
      <c r="AM25" s="3">
        <v>24019419.199999999</v>
      </c>
      <c r="AN25" s="3">
        <v>24448337.400000002</v>
      </c>
      <c r="AO25" s="3">
        <v>24877255.599999998</v>
      </c>
      <c r="AP25" s="3">
        <v>25306173.800000001</v>
      </c>
      <c r="AQ25" s="3">
        <v>25735092</v>
      </c>
      <c r="AR25" s="3">
        <v>26164010.199999999</v>
      </c>
      <c r="AS25" s="3">
        <v>26592928.400000002</v>
      </c>
      <c r="AT25" s="3">
        <v>27021846.599999998</v>
      </c>
      <c r="AU25" s="3">
        <v>27450764.800000001</v>
      </c>
      <c r="AV25" s="3">
        <v>27879683</v>
      </c>
      <c r="AW25" s="3">
        <v>28308601.199999999</v>
      </c>
      <c r="AX25" s="3">
        <v>28737519.400000002</v>
      </c>
      <c r="AY25" s="3">
        <v>29166437.599999998</v>
      </c>
      <c r="AZ25" s="3">
        <v>29595355.800000001</v>
      </c>
      <c r="BA25" s="4">
        <v>30024274</v>
      </c>
    </row>
    <row r="26" spans="1:53" x14ac:dyDescent="0.25">
      <c r="A26" s="2" t="s">
        <v>306</v>
      </c>
      <c r="B26" s="2" t="s">
        <v>315</v>
      </c>
      <c r="C26" s="3">
        <v>0</v>
      </c>
      <c r="D26" s="3">
        <v>8578364</v>
      </c>
      <c r="E26" s="3">
        <v>9007282.2000000011</v>
      </c>
      <c r="F26" s="3">
        <v>9436200.4000000004</v>
      </c>
      <c r="G26" s="3">
        <v>9865118.5999999996</v>
      </c>
      <c r="H26" s="3">
        <v>10294036.799999999</v>
      </c>
      <c r="I26" s="3">
        <v>10722955</v>
      </c>
      <c r="J26" s="3">
        <v>11151873.200000001</v>
      </c>
      <c r="K26" s="3">
        <v>11580791.4</v>
      </c>
      <c r="L26" s="3">
        <v>12009709.6</v>
      </c>
      <c r="M26" s="3">
        <v>12438627.799999999</v>
      </c>
      <c r="N26" s="3">
        <v>12867546</v>
      </c>
      <c r="O26" s="3">
        <v>13296464.200000001</v>
      </c>
      <c r="P26" s="3">
        <v>13725382.4</v>
      </c>
      <c r="Q26" s="3">
        <v>14154300.6</v>
      </c>
      <c r="R26" s="3">
        <v>14583218.799999999</v>
      </c>
      <c r="S26" s="3">
        <v>15012137</v>
      </c>
      <c r="T26" s="3">
        <v>15441055.200000001</v>
      </c>
      <c r="U26" s="3">
        <v>15869973.4</v>
      </c>
      <c r="V26" s="3">
        <v>16298891.6</v>
      </c>
      <c r="W26" s="3">
        <v>16727809.799999999</v>
      </c>
      <c r="X26" s="3">
        <v>17156728</v>
      </c>
      <c r="Y26" s="3">
        <v>17585646.199999999</v>
      </c>
      <c r="Z26" s="3">
        <v>18014564.400000002</v>
      </c>
      <c r="AA26" s="3">
        <v>18443482.599999998</v>
      </c>
      <c r="AB26" s="3">
        <v>18872400.800000001</v>
      </c>
      <c r="AC26" s="3">
        <v>19301319</v>
      </c>
      <c r="AD26" s="3">
        <v>19730237.199999999</v>
      </c>
      <c r="AE26" s="3">
        <v>20159155.400000002</v>
      </c>
      <c r="AF26" s="3">
        <v>20588073.599999998</v>
      </c>
      <c r="AG26" s="3">
        <v>21016991.800000001</v>
      </c>
      <c r="AH26" s="3">
        <v>21445910</v>
      </c>
      <c r="AI26" s="3">
        <v>21874828.199999999</v>
      </c>
      <c r="AJ26" s="3">
        <v>22303746.400000002</v>
      </c>
      <c r="AK26" s="3">
        <v>22732664.599999998</v>
      </c>
      <c r="AL26" s="3">
        <v>23161582.800000001</v>
      </c>
      <c r="AM26" s="3">
        <v>23590501</v>
      </c>
      <c r="AN26" s="3">
        <v>24019419.199999999</v>
      </c>
      <c r="AO26" s="3">
        <v>24448337.400000002</v>
      </c>
      <c r="AP26" s="3">
        <v>24877255.599999998</v>
      </c>
      <c r="AQ26" s="3">
        <v>25306173.800000001</v>
      </c>
      <c r="AR26" s="3">
        <v>25735092</v>
      </c>
      <c r="AS26" s="3">
        <v>26164010.199999999</v>
      </c>
      <c r="AT26" s="3">
        <v>26592928.400000002</v>
      </c>
      <c r="AU26" s="3">
        <v>27021846.599999998</v>
      </c>
      <c r="AV26" s="3">
        <v>27450764.800000001</v>
      </c>
      <c r="AW26" s="3">
        <v>27879683</v>
      </c>
      <c r="AX26" s="3">
        <v>28308601.199999999</v>
      </c>
      <c r="AY26" s="3">
        <v>28737519.400000002</v>
      </c>
      <c r="AZ26" s="3">
        <v>29166437.599999998</v>
      </c>
      <c r="BA26" s="4">
        <v>29595355.800000001</v>
      </c>
    </row>
    <row r="27" spans="1:53" x14ac:dyDescent="0.25">
      <c r="A27" s="2" t="s">
        <v>307</v>
      </c>
      <c r="B27" s="2" t="s">
        <v>315</v>
      </c>
      <c r="C27" s="5">
        <v>3.7307699999999999E-2</v>
      </c>
      <c r="D27" s="5">
        <v>5.09357E-2</v>
      </c>
      <c r="E27" s="5">
        <v>0.1048273</v>
      </c>
      <c r="F27" s="5">
        <v>0.17612999999999998</v>
      </c>
      <c r="G27" s="5">
        <v>0.25748169999999998</v>
      </c>
      <c r="H27" s="5">
        <v>0.34518979999999999</v>
      </c>
      <c r="I27" s="5">
        <v>0.43700909999999998</v>
      </c>
      <c r="J27" s="5">
        <v>0.53145439999999999</v>
      </c>
      <c r="K27" s="5">
        <v>0.62749650000000001</v>
      </c>
      <c r="L27" s="5">
        <v>0.7244003</v>
      </c>
      <c r="M27" s="5">
        <v>0.82163109999999995</v>
      </c>
      <c r="N27" s="5">
        <v>0.91879459999999991</v>
      </c>
      <c r="O27" s="5">
        <v>1.0155984999999998</v>
      </c>
      <c r="P27" s="5">
        <v>1.1118249999999998</v>
      </c>
      <c r="Q27" s="5">
        <v>1.2073124</v>
      </c>
      <c r="R27" s="5">
        <v>1.3019411999999999</v>
      </c>
      <c r="S27" s="5">
        <v>1.3956241999999999</v>
      </c>
      <c r="T27" s="5">
        <v>1.488299</v>
      </c>
      <c r="U27" s="5">
        <v>1.5799227999999998</v>
      </c>
      <c r="V27" s="5">
        <v>1.6704672999999999</v>
      </c>
      <c r="W27" s="5">
        <v>1.7599161999999999</v>
      </c>
      <c r="X27" s="5">
        <v>1.8482622</v>
      </c>
      <c r="Y27" s="5">
        <v>1.9355050999999999</v>
      </c>
      <c r="Z27" s="5">
        <v>2.0216501</v>
      </c>
      <c r="AA27" s="5">
        <v>2.1067070000000001</v>
      </c>
      <c r="AB27" s="5">
        <v>2.1906887999999998</v>
      </c>
      <c r="AC27" s="5">
        <v>2.2736106999999999</v>
      </c>
      <c r="AD27" s="5">
        <v>2.3554901999999998</v>
      </c>
      <c r="AE27" s="5">
        <v>2.4363460999999997</v>
      </c>
      <c r="AF27" s="5">
        <v>2.5161981</v>
      </c>
      <c r="AG27" s="5">
        <v>2.5950666</v>
      </c>
      <c r="AH27" s="5">
        <v>2.6729723999999999</v>
      </c>
      <c r="AI27" s="5">
        <v>2.7499365</v>
      </c>
      <c r="AJ27" s="5">
        <v>2.8259802000000001</v>
      </c>
      <c r="AK27" s="5">
        <v>2.9011242999999998</v>
      </c>
      <c r="AL27" s="5">
        <v>2.9753897</v>
      </c>
      <c r="AM27" s="5">
        <v>3.048797</v>
      </c>
      <c r="AN27" s="5">
        <v>3.1213663</v>
      </c>
      <c r="AO27" s="5">
        <v>3.1931175999999999</v>
      </c>
      <c r="AP27" s="5">
        <v>3.2640701999999999</v>
      </c>
      <c r="AQ27" s="5">
        <v>3.3342432</v>
      </c>
      <c r="AR27" s="5">
        <v>3.4036550999999999</v>
      </c>
      <c r="AS27" s="5">
        <v>3.472324</v>
      </c>
      <c r="AT27" s="5">
        <v>3.5402674999999997</v>
      </c>
      <c r="AU27" s="5">
        <v>3.6075027</v>
      </c>
      <c r="AV27" s="5">
        <v>3.6740461999999998</v>
      </c>
      <c r="AW27" s="5">
        <v>3.7399142999999997</v>
      </c>
      <c r="AX27" s="5">
        <v>3.8051225999999998</v>
      </c>
      <c r="AY27" s="5">
        <v>3.8696864</v>
      </c>
      <c r="AZ27" s="5">
        <v>3.9336203999999997</v>
      </c>
      <c r="BA27" s="5">
        <v>3.9969391999999999</v>
      </c>
    </row>
    <row r="28" spans="1:53" x14ac:dyDescent="0.25">
      <c r="A28" s="2" t="s">
        <v>305</v>
      </c>
      <c r="B28" s="2" t="s">
        <v>316</v>
      </c>
      <c r="C28" s="3">
        <v>14603094</v>
      </c>
      <c r="D28" s="3">
        <v>15333248.700000001</v>
      </c>
      <c r="E28" s="3">
        <v>16063403.4</v>
      </c>
      <c r="F28" s="3">
        <v>16793558.099999998</v>
      </c>
      <c r="G28" s="3">
        <v>17523712.800000001</v>
      </c>
      <c r="H28" s="3">
        <v>18253867.5</v>
      </c>
      <c r="I28" s="3">
        <v>18984022.199999999</v>
      </c>
      <c r="J28" s="3">
        <v>19714176.900000002</v>
      </c>
      <c r="K28" s="3">
        <v>20444331.599999998</v>
      </c>
      <c r="L28" s="3">
        <v>21174486.300000001</v>
      </c>
      <c r="M28" s="3">
        <v>21904641</v>
      </c>
      <c r="N28" s="3">
        <v>22634795.699999999</v>
      </c>
      <c r="O28" s="3">
        <v>23364950.400000002</v>
      </c>
      <c r="P28" s="3">
        <v>24095105.099999998</v>
      </c>
      <c r="Q28" s="3">
        <v>24825259.800000001</v>
      </c>
      <c r="R28" s="3">
        <v>25555414.5</v>
      </c>
      <c r="S28" s="3">
        <v>26285569.199999999</v>
      </c>
      <c r="T28" s="3">
        <v>27015723.900000002</v>
      </c>
      <c r="U28" s="3">
        <v>27745878.599999998</v>
      </c>
      <c r="V28" s="3">
        <v>28476033.300000001</v>
      </c>
      <c r="W28" s="3">
        <v>29206188</v>
      </c>
      <c r="X28" s="3">
        <v>29936342.699999999</v>
      </c>
      <c r="Y28" s="3">
        <v>30666497.400000002</v>
      </c>
      <c r="Z28" s="3">
        <v>31396652.099999998</v>
      </c>
      <c r="AA28" s="3">
        <v>32126806.800000001</v>
      </c>
      <c r="AB28" s="3">
        <v>32856961.5</v>
      </c>
      <c r="AC28" s="3">
        <v>33587116.199999996</v>
      </c>
      <c r="AD28" s="3">
        <v>34317270.899999999</v>
      </c>
      <c r="AE28" s="3">
        <v>35047425.600000001</v>
      </c>
      <c r="AF28" s="3">
        <v>35777580.300000004</v>
      </c>
      <c r="AG28" s="3">
        <v>36507735</v>
      </c>
      <c r="AH28" s="3">
        <v>37237889.699999996</v>
      </c>
      <c r="AI28" s="3">
        <v>37968044.399999999</v>
      </c>
      <c r="AJ28" s="3">
        <v>38698199.100000001</v>
      </c>
      <c r="AK28" s="3">
        <v>39428353.800000004</v>
      </c>
      <c r="AL28" s="3">
        <v>40158508.5</v>
      </c>
      <c r="AM28" s="3">
        <v>40888663.199999996</v>
      </c>
      <c r="AN28" s="3">
        <v>41618817.899999999</v>
      </c>
      <c r="AO28" s="3">
        <v>42348972.600000001</v>
      </c>
      <c r="AP28" s="3">
        <v>43079127.300000004</v>
      </c>
      <c r="AQ28" s="3">
        <v>43809282</v>
      </c>
      <c r="AR28" s="3">
        <v>44539436.699999996</v>
      </c>
      <c r="AS28" s="3">
        <v>45269591.399999999</v>
      </c>
      <c r="AT28" s="3">
        <v>45999746.100000001</v>
      </c>
      <c r="AU28" s="3">
        <v>46729900.800000004</v>
      </c>
      <c r="AV28" s="3">
        <v>47460055.5</v>
      </c>
      <c r="AW28" s="3">
        <v>48190210.199999996</v>
      </c>
      <c r="AX28" s="3">
        <v>48920364.899999999</v>
      </c>
      <c r="AY28" s="3">
        <v>49650519.600000001</v>
      </c>
      <c r="AZ28" s="3">
        <v>50380674.300000004</v>
      </c>
      <c r="BA28" s="4">
        <v>51110829</v>
      </c>
    </row>
    <row r="29" spans="1:53" x14ac:dyDescent="0.25">
      <c r="A29" s="2" t="s">
        <v>306</v>
      </c>
      <c r="B29" s="2" t="s">
        <v>316</v>
      </c>
      <c r="C29" s="3">
        <v>0</v>
      </c>
      <c r="D29" s="3">
        <v>14603094</v>
      </c>
      <c r="E29" s="3">
        <v>15333248.700000001</v>
      </c>
      <c r="F29" s="3">
        <v>16063403.4</v>
      </c>
      <c r="G29" s="3">
        <v>16793558.099999998</v>
      </c>
      <c r="H29" s="3">
        <v>17523712.800000001</v>
      </c>
      <c r="I29" s="3">
        <v>18253867.5</v>
      </c>
      <c r="J29" s="3">
        <v>18984022.199999999</v>
      </c>
      <c r="K29" s="3">
        <v>19714176.900000002</v>
      </c>
      <c r="L29" s="3">
        <v>20444331.599999998</v>
      </c>
      <c r="M29" s="3">
        <v>21174486.300000001</v>
      </c>
      <c r="N29" s="3">
        <v>21904641</v>
      </c>
      <c r="O29" s="3">
        <v>22634795.699999999</v>
      </c>
      <c r="P29" s="3">
        <v>23364950.400000002</v>
      </c>
      <c r="Q29" s="3">
        <v>24095105.099999998</v>
      </c>
      <c r="R29" s="3">
        <v>24825259.800000001</v>
      </c>
      <c r="S29" s="3">
        <v>25555414.5</v>
      </c>
      <c r="T29" s="3">
        <v>26285569.199999999</v>
      </c>
      <c r="U29" s="3">
        <v>27015723.900000002</v>
      </c>
      <c r="V29" s="3">
        <v>27745878.599999998</v>
      </c>
      <c r="W29" s="3">
        <v>28476033.300000001</v>
      </c>
      <c r="X29" s="3">
        <v>29206188</v>
      </c>
      <c r="Y29" s="3">
        <v>29936342.699999999</v>
      </c>
      <c r="Z29" s="3">
        <v>30666497.400000002</v>
      </c>
      <c r="AA29" s="3">
        <v>31396652.099999998</v>
      </c>
      <c r="AB29" s="3">
        <v>32126806.800000001</v>
      </c>
      <c r="AC29" s="3">
        <v>32856961.5</v>
      </c>
      <c r="AD29" s="3">
        <v>33587116.199999996</v>
      </c>
      <c r="AE29" s="3">
        <v>34317270.899999999</v>
      </c>
      <c r="AF29" s="3">
        <v>35047425.600000001</v>
      </c>
      <c r="AG29" s="3">
        <v>35777580.300000004</v>
      </c>
      <c r="AH29" s="3">
        <v>36507735</v>
      </c>
      <c r="AI29" s="3">
        <v>37237889.699999996</v>
      </c>
      <c r="AJ29" s="3">
        <v>37968044.399999999</v>
      </c>
      <c r="AK29" s="3">
        <v>38698199.100000001</v>
      </c>
      <c r="AL29" s="3">
        <v>39428353.800000004</v>
      </c>
      <c r="AM29" s="3">
        <v>40158508.5</v>
      </c>
      <c r="AN29" s="3">
        <v>40888663.199999996</v>
      </c>
      <c r="AO29" s="3">
        <v>41618817.899999999</v>
      </c>
      <c r="AP29" s="3">
        <v>42348972.600000001</v>
      </c>
      <c r="AQ29" s="3">
        <v>43079127.300000004</v>
      </c>
      <c r="AR29" s="3">
        <v>43809282</v>
      </c>
      <c r="AS29" s="3">
        <v>44539436.699999996</v>
      </c>
      <c r="AT29" s="3">
        <v>45269591.399999999</v>
      </c>
      <c r="AU29" s="3">
        <v>45999746.100000001</v>
      </c>
      <c r="AV29" s="3">
        <v>46729900.800000004</v>
      </c>
      <c r="AW29" s="3">
        <v>47460055.5</v>
      </c>
      <c r="AX29" s="3">
        <v>48190210.199999996</v>
      </c>
      <c r="AY29" s="3">
        <v>48920364.899999999</v>
      </c>
      <c r="AZ29" s="3">
        <v>49650519.600000001</v>
      </c>
      <c r="BA29" s="4">
        <v>50380674.300000004</v>
      </c>
    </row>
    <row r="30" spans="1:53" x14ac:dyDescent="0.25">
      <c r="A30" s="2" t="s">
        <v>307</v>
      </c>
      <c r="B30" s="2" t="s">
        <v>316</v>
      </c>
      <c r="C30" s="5">
        <v>1.59615E-2</v>
      </c>
      <c r="D30" s="5">
        <v>2.3189399999999999E-2</v>
      </c>
      <c r="E30" s="5">
        <v>5.17718E-2</v>
      </c>
      <c r="F30" s="5">
        <v>8.9588399999999999E-2</v>
      </c>
      <c r="G30" s="5">
        <v>0.13273469999999998</v>
      </c>
      <c r="H30" s="5">
        <v>0.1792523</v>
      </c>
      <c r="I30" s="5">
        <v>0.22795029999999999</v>
      </c>
      <c r="J30" s="5">
        <v>0.27804099999999998</v>
      </c>
      <c r="K30" s="5">
        <v>0.32897870000000001</v>
      </c>
      <c r="L30" s="5">
        <v>0.38037329999999997</v>
      </c>
      <c r="M30" s="5">
        <v>0.43194139999999998</v>
      </c>
      <c r="N30" s="5">
        <v>0.48347379999999995</v>
      </c>
      <c r="O30" s="5">
        <v>0.53481539999999994</v>
      </c>
      <c r="P30" s="5">
        <v>0.58585089999999995</v>
      </c>
      <c r="Q30" s="5">
        <v>0.63649429999999996</v>
      </c>
      <c r="R30" s="5">
        <v>0.68668239999999992</v>
      </c>
      <c r="S30" s="5">
        <v>0.73636879999999993</v>
      </c>
      <c r="T30" s="5">
        <v>0.78552060000000001</v>
      </c>
      <c r="U30" s="5">
        <v>0.83411479999999993</v>
      </c>
      <c r="V30" s="5">
        <v>0.8821367</v>
      </c>
      <c r="W30" s="5">
        <v>0.9295776</v>
      </c>
      <c r="X30" s="5">
        <v>0.97643340000000001</v>
      </c>
      <c r="Y30" s="5">
        <v>1.0227042</v>
      </c>
      <c r="Z30" s="5">
        <v>1.0683928</v>
      </c>
      <c r="AA30" s="5">
        <v>1.1135041999999999</v>
      </c>
      <c r="AB30" s="5">
        <v>1.1580454</v>
      </c>
      <c r="AC30" s="5">
        <v>1.2020245000000001</v>
      </c>
      <c r="AD30" s="5">
        <v>1.2454508</v>
      </c>
      <c r="AE30" s="5">
        <v>1.2883342</v>
      </c>
      <c r="AF30" s="5">
        <v>1.3306851</v>
      </c>
      <c r="AG30" s="5">
        <v>1.3725144</v>
      </c>
      <c r="AH30" s="5">
        <v>1.4138331</v>
      </c>
      <c r="AI30" s="5">
        <v>1.4546523999999998</v>
      </c>
      <c r="AJ30" s="5">
        <v>1.4949835</v>
      </c>
      <c r="AK30" s="5">
        <v>1.5348374999999999</v>
      </c>
      <c r="AL30" s="5">
        <v>1.5742254999999998</v>
      </c>
      <c r="AM30" s="5">
        <v>1.6131582999999998</v>
      </c>
      <c r="AN30" s="5">
        <v>1.6516468</v>
      </c>
      <c r="AO30" s="5">
        <v>1.6897012999999999</v>
      </c>
      <c r="AP30" s="5">
        <v>1.7273322999999998</v>
      </c>
      <c r="AQ30" s="5">
        <v>1.7645497999999999</v>
      </c>
      <c r="AR30" s="5">
        <v>1.8013636</v>
      </c>
      <c r="AS30" s="5">
        <v>1.8377834</v>
      </c>
      <c r="AT30" s="5">
        <v>1.8738184</v>
      </c>
      <c r="AU30" s="5">
        <v>1.9094777999999999</v>
      </c>
      <c r="AV30" s="5">
        <v>1.9447703999999999</v>
      </c>
      <c r="AW30" s="5">
        <v>1.9797046999999999</v>
      </c>
      <c r="AX30" s="5">
        <v>2.0142889999999998</v>
      </c>
      <c r="AY30" s="5">
        <v>2.0485316</v>
      </c>
      <c r="AZ30" s="5">
        <v>2.0824401999999997</v>
      </c>
      <c r="BA30" s="5">
        <v>2.1160223999999999</v>
      </c>
    </row>
    <row r="31" spans="1:53" x14ac:dyDescent="0.25">
      <c r="A31" s="2" t="s">
        <v>305</v>
      </c>
      <c r="B31" s="2" t="s">
        <v>317</v>
      </c>
      <c r="C31" s="3">
        <v>26038350</v>
      </c>
      <c r="D31" s="3">
        <v>27340267.5</v>
      </c>
      <c r="E31" s="3">
        <v>28642185.000000004</v>
      </c>
      <c r="F31" s="3">
        <v>29944102.499999996</v>
      </c>
      <c r="G31" s="3">
        <v>31246020</v>
      </c>
      <c r="H31" s="3">
        <v>32547937.5</v>
      </c>
      <c r="I31" s="3">
        <v>33849855</v>
      </c>
      <c r="J31" s="3">
        <v>35151772.5</v>
      </c>
      <c r="K31" s="3">
        <v>36453690</v>
      </c>
      <c r="L31" s="3">
        <v>37755607.5</v>
      </c>
      <c r="M31" s="3">
        <v>39057525</v>
      </c>
      <c r="N31" s="3">
        <v>40359442.5</v>
      </c>
      <c r="O31" s="3">
        <v>41661360</v>
      </c>
      <c r="P31" s="3">
        <v>42963277.5</v>
      </c>
      <c r="Q31" s="3">
        <v>44265195</v>
      </c>
      <c r="R31" s="3">
        <v>45567112.5</v>
      </c>
      <c r="S31" s="3">
        <v>46869030</v>
      </c>
      <c r="T31" s="3">
        <v>48170947.5</v>
      </c>
      <c r="U31" s="3">
        <v>49472865</v>
      </c>
      <c r="V31" s="3">
        <v>50774782.5</v>
      </c>
      <c r="W31" s="3">
        <v>52076700</v>
      </c>
      <c r="X31" s="3">
        <v>53378617.499999993</v>
      </c>
      <c r="Y31" s="3">
        <v>54680535</v>
      </c>
      <c r="Z31" s="3">
        <v>55982452.5</v>
      </c>
      <c r="AA31" s="3">
        <v>57284370.000000007</v>
      </c>
      <c r="AB31" s="3">
        <v>58586287.5</v>
      </c>
      <c r="AC31" s="3">
        <v>59888204.999999993</v>
      </c>
      <c r="AD31" s="3">
        <v>61190122.5</v>
      </c>
      <c r="AE31" s="3">
        <v>62492040</v>
      </c>
      <c r="AF31" s="3">
        <v>63793957.500000007</v>
      </c>
      <c r="AG31" s="3">
        <v>65095875</v>
      </c>
      <c r="AH31" s="3">
        <v>66397792.499999993</v>
      </c>
      <c r="AI31" s="3">
        <v>67699710</v>
      </c>
      <c r="AJ31" s="3">
        <v>69001627.5</v>
      </c>
      <c r="AK31" s="3">
        <v>70303545</v>
      </c>
      <c r="AL31" s="3">
        <v>71605462.5</v>
      </c>
      <c r="AM31" s="3">
        <v>72907380</v>
      </c>
      <c r="AN31" s="3">
        <v>74209297.5</v>
      </c>
      <c r="AO31" s="3">
        <v>75511215</v>
      </c>
      <c r="AP31" s="3">
        <v>76813132.5</v>
      </c>
      <c r="AQ31" s="3">
        <v>78115050</v>
      </c>
      <c r="AR31" s="3">
        <v>79416967.5</v>
      </c>
      <c r="AS31" s="3">
        <v>80718885</v>
      </c>
      <c r="AT31" s="3">
        <v>82020802.5</v>
      </c>
      <c r="AU31" s="3">
        <v>83322720</v>
      </c>
      <c r="AV31" s="3">
        <v>84624637.5</v>
      </c>
      <c r="AW31" s="3">
        <v>85926555</v>
      </c>
      <c r="AX31" s="3">
        <v>87228472.5</v>
      </c>
      <c r="AY31" s="3">
        <v>88530390</v>
      </c>
      <c r="AZ31" s="3">
        <v>89832307.5</v>
      </c>
      <c r="BA31" s="4">
        <v>91134225</v>
      </c>
    </row>
    <row r="32" spans="1:53" x14ac:dyDescent="0.25">
      <c r="A32" s="2" t="s">
        <v>306</v>
      </c>
      <c r="B32" s="2" t="s">
        <v>317</v>
      </c>
      <c r="C32" s="3">
        <v>0</v>
      </c>
      <c r="D32" s="3">
        <v>26038350</v>
      </c>
      <c r="E32" s="3">
        <v>27340267.5</v>
      </c>
      <c r="F32" s="3">
        <v>28642185.000000004</v>
      </c>
      <c r="G32" s="3">
        <v>29944102.499999996</v>
      </c>
      <c r="H32" s="3">
        <v>31246020</v>
      </c>
      <c r="I32" s="3">
        <v>32547937.5</v>
      </c>
      <c r="J32" s="3">
        <v>33849855</v>
      </c>
      <c r="K32" s="3">
        <v>35151772.5</v>
      </c>
      <c r="L32" s="3">
        <v>36453690</v>
      </c>
      <c r="M32" s="3">
        <v>37755607.5</v>
      </c>
      <c r="N32" s="3">
        <v>39057525</v>
      </c>
      <c r="O32" s="3">
        <v>40359442.5</v>
      </c>
      <c r="P32" s="3">
        <v>41661360</v>
      </c>
      <c r="Q32" s="3">
        <v>42963277.5</v>
      </c>
      <c r="R32" s="3">
        <v>44265195</v>
      </c>
      <c r="S32" s="3">
        <v>45567112.5</v>
      </c>
      <c r="T32" s="3">
        <v>46869030</v>
      </c>
      <c r="U32" s="3">
        <v>48170947.5</v>
      </c>
      <c r="V32" s="3">
        <v>49472865</v>
      </c>
      <c r="W32" s="3">
        <v>50774782.5</v>
      </c>
      <c r="X32" s="3">
        <v>52076700</v>
      </c>
      <c r="Y32" s="3">
        <v>53378617.499999993</v>
      </c>
      <c r="Z32" s="3">
        <v>54680535</v>
      </c>
      <c r="AA32" s="3">
        <v>55982452.5</v>
      </c>
      <c r="AB32" s="3">
        <v>57284370.000000007</v>
      </c>
      <c r="AC32" s="3">
        <v>58586287.5</v>
      </c>
      <c r="AD32" s="3">
        <v>59888204.999999993</v>
      </c>
      <c r="AE32" s="3">
        <v>61190122.5</v>
      </c>
      <c r="AF32" s="3">
        <v>62492040</v>
      </c>
      <c r="AG32" s="3">
        <v>63793957.500000007</v>
      </c>
      <c r="AH32" s="3">
        <v>65095875</v>
      </c>
      <c r="AI32" s="3">
        <v>66397792.499999993</v>
      </c>
      <c r="AJ32" s="3">
        <v>67699710</v>
      </c>
      <c r="AK32" s="3">
        <v>69001627.5</v>
      </c>
      <c r="AL32" s="3">
        <v>70303545</v>
      </c>
      <c r="AM32" s="3">
        <v>71605462.5</v>
      </c>
      <c r="AN32" s="3">
        <v>72907380</v>
      </c>
      <c r="AO32" s="3">
        <v>74209297.5</v>
      </c>
      <c r="AP32" s="3">
        <v>75511215</v>
      </c>
      <c r="AQ32" s="3">
        <v>76813132.5</v>
      </c>
      <c r="AR32" s="3">
        <v>78115050</v>
      </c>
      <c r="AS32" s="3">
        <v>79416967.5</v>
      </c>
      <c r="AT32" s="3">
        <v>80718885</v>
      </c>
      <c r="AU32" s="3">
        <v>82020802.5</v>
      </c>
      <c r="AV32" s="3">
        <v>83322720</v>
      </c>
      <c r="AW32" s="3">
        <v>84624637.5</v>
      </c>
      <c r="AX32" s="3">
        <v>85926555</v>
      </c>
      <c r="AY32" s="3">
        <v>87228472.5</v>
      </c>
      <c r="AZ32" s="3">
        <v>88530390</v>
      </c>
      <c r="BA32" s="4">
        <v>89832307.5</v>
      </c>
    </row>
    <row r="33" spans="1:53" x14ac:dyDescent="0.25">
      <c r="A33" s="2" t="s">
        <v>307</v>
      </c>
      <c r="B33" s="2" t="s">
        <v>317</v>
      </c>
      <c r="C33" s="5">
        <v>1.2499999999999999E-2</v>
      </c>
      <c r="D33" s="5">
        <v>1.51337E-2</v>
      </c>
      <c r="E33" s="5">
        <v>2.5548599999999998E-2</v>
      </c>
      <c r="F33" s="5">
        <v>3.9328299999999997E-2</v>
      </c>
      <c r="G33" s="5">
        <v>5.5049999999999995E-2</v>
      </c>
      <c r="H33" s="5">
        <v>7.20002E-2</v>
      </c>
      <c r="I33" s="5">
        <v>8.97448E-2</v>
      </c>
      <c r="J33" s="5">
        <v>0.107997</v>
      </c>
      <c r="K33" s="5">
        <v>0.1265577</v>
      </c>
      <c r="L33" s="5">
        <v>0.145285</v>
      </c>
      <c r="M33" s="5">
        <v>0.16407549999999999</v>
      </c>
      <c r="N33" s="5">
        <v>0.18285289999999998</v>
      </c>
      <c r="O33" s="5">
        <v>0.20156089999999999</v>
      </c>
      <c r="P33" s="5">
        <v>0.2201573</v>
      </c>
      <c r="Q33" s="5">
        <v>0.23861079999999998</v>
      </c>
      <c r="R33" s="5">
        <v>0.25689839999999997</v>
      </c>
      <c r="S33" s="5">
        <v>0.27500330000000001</v>
      </c>
      <c r="T33" s="5">
        <v>0.29291329999999999</v>
      </c>
      <c r="U33" s="5">
        <v>0.31062010000000001</v>
      </c>
      <c r="V33" s="5">
        <v>0.32811839999999998</v>
      </c>
      <c r="W33" s="5">
        <v>0.34540499999999996</v>
      </c>
      <c r="X33" s="5">
        <v>0.36247839999999998</v>
      </c>
      <c r="Y33" s="5">
        <v>0.37933859999999997</v>
      </c>
      <c r="Z33" s="5">
        <v>0.39598669999999997</v>
      </c>
      <c r="AA33" s="5">
        <v>0.41242449999999997</v>
      </c>
      <c r="AB33" s="5">
        <v>0.42865449999999999</v>
      </c>
      <c r="AC33" s="5">
        <v>0.44467969999999996</v>
      </c>
      <c r="AD33" s="5">
        <v>0.46050339999999995</v>
      </c>
      <c r="AE33" s="5">
        <v>0.47612939999999998</v>
      </c>
      <c r="AF33" s="5">
        <v>0.49156129999999998</v>
      </c>
      <c r="AG33" s="5">
        <v>0.50680309999999995</v>
      </c>
      <c r="AH33" s="5">
        <v>0.52185890000000001</v>
      </c>
      <c r="AI33" s="5">
        <v>0.53673269999999995</v>
      </c>
      <c r="AJ33" s="5">
        <v>0.55142859999999994</v>
      </c>
      <c r="AK33" s="5">
        <v>0.56595070000000003</v>
      </c>
      <c r="AL33" s="5">
        <v>0.58030289999999995</v>
      </c>
      <c r="AM33" s="5">
        <v>0.59448939999999995</v>
      </c>
      <c r="AN33" s="5">
        <v>0.60851379999999999</v>
      </c>
      <c r="AO33" s="5">
        <v>0.62238019999999994</v>
      </c>
      <c r="AP33" s="5">
        <v>0.63609229999999994</v>
      </c>
      <c r="AQ33" s="5">
        <v>0.64965359999999994</v>
      </c>
      <c r="AR33" s="5">
        <v>0.66306789999999993</v>
      </c>
      <c r="AS33" s="5">
        <v>0.67633860000000001</v>
      </c>
      <c r="AT33" s="5">
        <v>0.68946909999999995</v>
      </c>
      <c r="AU33" s="5">
        <v>0.70246279999999994</v>
      </c>
      <c r="AV33" s="5">
        <v>0.71532269999999998</v>
      </c>
      <c r="AW33" s="5">
        <v>0.72805209999999998</v>
      </c>
      <c r="AX33" s="5">
        <v>0.74065409999999998</v>
      </c>
      <c r="AY33" s="5">
        <v>0.75313140000000001</v>
      </c>
      <c r="AZ33" s="5">
        <v>0.76548709999999998</v>
      </c>
      <c r="BA33" s="5">
        <v>0.77772379999999997</v>
      </c>
    </row>
    <row r="34" spans="1:53" x14ac:dyDescent="0.25">
      <c r="A34" s="2" t="s">
        <v>305</v>
      </c>
      <c r="B34" s="2" t="s">
        <v>318</v>
      </c>
      <c r="C34" s="3">
        <v>967084</v>
      </c>
      <c r="D34" s="3">
        <v>1015438.2000000001</v>
      </c>
      <c r="E34" s="3">
        <v>1063792.4000000001</v>
      </c>
      <c r="F34" s="3">
        <v>1112146.5999999999</v>
      </c>
      <c r="G34" s="3">
        <v>1160500.8</v>
      </c>
      <c r="H34" s="3">
        <v>1208855</v>
      </c>
      <c r="I34" s="3">
        <v>1257209.2</v>
      </c>
      <c r="J34" s="3">
        <v>1305563.4000000001</v>
      </c>
      <c r="K34" s="3">
        <v>1353917.5999999999</v>
      </c>
      <c r="L34" s="3">
        <v>1402271.8</v>
      </c>
      <c r="M34" s="3">
        <v>1450626</v>
      </c>
      <c r="N34" s="3">
        <v>1498980.2</v>
      </c>
      <c r="O34" s="3">
        <v>1547334.4000000001</v>
      </c>
      <c r="P34" s="3">
        <v>1595688.5999999999</v>
      </c>
      <c r="Q34" s="3">
        <v>1644042.8</v>
      </c>
      <c r="R34" s="3">
        <v>1692397</v>
      </c>
      <c r="S34" s="3">
        <v>1740751.2</v>
      </c>
      <c r="T34" s="3">
        <v>1789105.4000000001</v>
      </c>
      <c r="U34" s="3">
        <v>1837459.5999999999</v>
      </c>
      <c r="V34" s="3">
        <v>1885813.8</v>
      </c>
      <c r="W34" s="3">
        <v>1934168</v>
      </c>
      <c r="X34" s="3">
        <v>1982522.1999999997</v>
      </c>
      <c r="Y34" s="3">
        <v>2030876.4000000001</v>
      </c>
      <c r="Z34" s="3">
        <v>2079230.5999999999</v>
      </c>
      <c r="AA34" s="3">
        <v>2127584.8000000003</v>
      </c>
      <c r="AB34" s="3">
        <v>2175939</v>
      </c>
      <c r="AC34" s="3">
        <v>2224293.1999999997</v>
      </c>
      <c r="AD34" s="3">
        <v>2272647.4</v>
      </c>
      <c r="AE34" s="3">
        <v>2321001.6</v>
      </c>
      <c r="AF34" s="3">
        <v>2369355.8000000003</v>
      </c>
      <c r="AG34" s="3">
        <v>2417710</v>
      </c>
      <c r="AH34" s="3">
        <v>2466064.1999999997</v>
      </c>
      <c r="AI34" s="3">
        <v>2514418.4</v>
      </c>
      <c r="AJ34" s="3">
        <v>2562772.6</v>
      </c>
      <c r="AK34" s="3">
        <v>2611126.8000000003</v>
      </c>
      <c r="AL34" s="3">
        <v>2659481</v>
      </c>
      <c r="AM34" s="3">
        <v>2707835.1999999997</v>
      </c>
      <c r="AN34" s="3">
        <v>2756189.4</v>
      </c>
      <c r="AO34" s="3">
        <v>2804543.6</v>
      </c>
      <c r="AP34" s="3">
        <v>2852897.8000000003</v>
      </c>
      <c r="AQ34" s="3">
        <v>2901252</v>
      </c>
      <c r="AR34" s="3">
        <v>2949606.1999999997</v>
      </c>
      <c r="AS34" s="3">
        <v>2997960.4</v>
      </c>
      <c r="AT34" s="3">
        <v>3046314.6</v>
      </c>
      <c r="AU34" s="3">
        <v>3094668.8000000003</v>
      </c>
      <c r="AV34" s="3">
        <v>3143023</v>
      </c>
      <c r="AW34" s="3">
        <v>3191377.1999999997</v>
      </c>
      <c r="AX34" s="3">
        <v>3239731.4</v>
      </c>
      <c r="AY34" s="3">
        <v>3288085.6</v>
      </c>
      <c r="AZ34" s="3">
        <v>3336439.8000000003</v>
      </c>
      <c r="BA34" s="4">
        <v>3384794</v>
      </c>
    </row>
    <row r="35" spans="1:53" x14ac:dyDescent="0.25">
      <c r="A35" s="2" t="s">
        <v>306</v>
      </c>
      <c r="B35" s="2" t="s">
        <v>318</v>
      </c>
      <c r="C35" s="3">
        <v>0</v>
      </c>
      <c r="D35" s="3">
        <v>967084</v>
      </c>
      <c r="E35" s="3">
        <v>1015438.2000000001</v>
      </c>
      <c r="F35" s="3">
        <v>1063792.4000000001</v>
      </c>
      <c r="G35" s="3">
        <v>1112146.5999999999</v>
      </c>
      <c r="H35" s="3">
        <v>1160500.8</v>
      </c>
      <c r="I35" s="3">
        <v>1208855</v>
      </c>
      <c r="J35" s="3">
        <v>1257209.2</v>
      </c>
      <c r="K35" s="3">
        <v>1305563.4000000001</v>
      </c>
      <c r="L35" s="3">
        <v>1353917.5999999999</v>
      </c>
      <c r="M35" s="3">
        <v>1402271.8</v>
      </c>
      <c r="N35" s="3">
        <v>1450626</v>
      </c>
      <c r="O35" s="3">
        <v>1498980.2</v>
      </c>
      <c r="P35" s="3">
        <v>1547334.4000000001</v>
      </c>
      <c r="Q35" s="3">
        <v>1595688.5999999999</v>
      </c>
      <c r="R35" s="3">
        <v>1644042.8</v>
      </c>
      <c r="S35" s="3">
        <v>1692397</v>
      </c>
      <c r="T35" s="3">
        <v>1740751.2</v>
      </c>
      <c r="U35" s="3">
        <v>1789105.4000000001</v>
      </c>
      <c r="V35" s="3">
        <v>1837459.5999999999</v>
      </c>
      <c r="W35" s="3">
        <v>1885813.8</v>
      </c>
      <c r="X35" s="3">
        <v>1934168</v>
      </c>
      <c r="Y35" s="3">
        <v>1982522.1999999997</v>
      </c>
      <c r="Z35" s="3">
        <v>2030876.4000000001</v>
      </c>
      <c r="AA35" s="3">
        <v>2079230.5999999999</v>
      </c>
      <c r="AB35" s="3">
        <v>2127584.8000000003</v>
      </c>
      <c r="AC35" s="3">
        <v>2175939</v>
      </c>
      <c r="AD35" s="3">
        <v>2224293.1999999997</v>
      </c>
      <c r="AE35" s="3">
        <v>2272647.4</v>
      </c>
      <c r="AF35" s="3">
        <v>2321001.6</v>
      </c>
      <c r="AG35" s="3">
        <v>2369355.8000000003</v>
      </c>
      <c r="AH35" s="3">
        <v>2417710</v>
      </c>
      <c r="AI35" s="3">
        <v>2466064.1999999997</v>
      </c>
      <c r="AJ35" s="3">
        <v>2514418.4</v>
      </c>
      <c r="AK35" s="3">
        <v>2562772.6</v>
      </c>
      <c r="AL35" s="3">
        <v>2611126.8000000003</v>
      </c>
      <c r="AM35" s="3">
        <v>2659481</v>
      </c>
      <c r="AN35" s="3">
        <v>2707835.1999999997</v>
      </c>
      <c r="AO35" s="3">
        <v>2756189.4</v>
      </c>
      <c r="AP35" s="3">
        <v>2804543.6</v>
      </c>
      <c r="AQ35" s="3">
        <v>2852897.8000000003</v>
      </c>
      <c r="AR35" s="3">
        <v>2901252</v>
      </c>
      <c r="AS35" s="3">
        <v>2949606.1999999997</v>
      </c>
      <c r="AT35" s="3">
        <v>2997960.4</v>
      </c>
      <c r="AU35" s="3">
        <v>3046314.6</v>
      </c>
      <c r="AV35" s="3">
        <v>3094668.8000000003</v>
      </c>
      <c r="AW35" s="3">
        <v>3143023</v>
      </c>
      <c r="AX35" s="3">
        <v>3191377.1999999997</v>
      </c>
      <c r="AY35" s="3">
        <v>3239731.4</v>
      </c>
      <c r="AZ35" s="3">
        <v>3288085.6</v>
      </c>
      <c r="BA35" s="4">
        <v>3336439.8000000003</v>
      </c>
    </row>
    <row r="36" spans="1:53" x14ac:dyDescent="0.25">
      <c r="A36" s="2" t="s">
        <v>307</v>
      </c>
      <c r="B36" s="2" t="s">
        <v>318</v>
      </c>
      <c r="C36" s="5">
        <v>0.06</v>
      </c>
      <c r="D36" s="5">
        <v>6.84004E-2</v>
      </c>
      <c r="E36" s="5">
        <v>0.1016198</v>
      </c>
      <c r="F36" s="5">
        <v>0.14557139999999999</v>
      </c>
      <c r="G36" s="5">
        <v>0.19571729999999998</v>
      </c>
      <c r="H36" s="5">
        <v>0.24978149999999999</v>
      </c>
      <c r="I36" s="5">
        <v>0.30637969999999998</v>
      </c>
      <c r="J36" s="5">
        <v>0.3645967</v>
      </c>
      <c r="K36" s="5">
        <v>0.42379800000000001</v>
      </c>
      <c r="L36" s="5">
        <v>0.48353039999999997</v>
      </c>
      <c r="M36" s="5">
        <v>0.54346439999999996</v>
      </c>
      <c r="N36" s="5">
        <v>0.60335689999999997</v>
      </c>
      <c r="O36" s="5">
        <v>0.6630277</v>
      </c>
      <c r="P36" s="5">
        <v>0.7223427</v>
      </c>
      <c r="Q36" s="5">
        <v>0.78120199999999995</v>
      </c>
      <c r="R36" s="5">
        <v>0.8395321</v>
      </c>
      <c r="S36" s="5">
        <v>0.8972791</v>
      </c>
      <c r="T36" s="5">
        <v>0.95440479999999994</v>
      </c>
      <c r="U36" s="5">
        <v>1.0108826</v>
      </c>
      <c r="V36" s="5">
        <v>1.0666951</v>
      </c>
      <c r="W36" s="5">
        <v>1.1218322000000001</v>
      </c>
      <c r="X36" s="5">
        <v>1.1762895</v>
      </c>
      <c r="Y36" s="5">
        <v>1.2300667999999999</v>
      </c>
      <c r="Z36" s="5">
        <v>1.2831675</v>
      </c>
      <c r="AA36" s="5">
        <v>1.3355973999999999</v>
      </c>
      <c r="AB36" s="5">
        <v>1.3873644999999999</v>
      </c>
      <c r="AC36" s="5">
        <v>1.4384783999999999</v>
      </c>
      <c r="AD36" s="5">
        <v>1.4889497</v>
      </c>
      <c r="AE36" s="5">
        <v>1.5387899999999999</v>
      </c>
      <c r="AF36" s="5">
        <v>1.5880114999999999</v>
      </c>
      <c r="AG36" s="5">
        <v>1.6366267999999999</v>
      </c>
      <c r="AH36" s="5">
        <v>1.6846486999999999</v>
      </c>
      <c r="AI36" s="5">
        <v>1.7320901</v>
      </c>
      <c r="AJ36" s="5">
        <v>1.7789640999999998</v>
      </c>
      <c r="AK36" s="5">
        <v>1.8252837</v>
      </c>
      <c r="AL36" s="5">
        <v>1.8710616</v>
      </c>
      <c r="AM36" s="5">
        <v>1.9163104999999998</v>
      </c>
      <c r="AN36" s="5">
        <v>1.9610428999999998</v>
      </c>
      <c r="AO36" s="5">
        <v>2.0052710999999999</v>
      </c>
      <c r="AP36" s="5">
        <v>2.049007</v>
      </c>
      <c r="AQ36" s="5">
        <v>2.0922622999999998</v>
      </c>
      <c r="AR36" s="5">
        <v>2.1350484000000001</v>
      </c>
      <c r="AS36" s="5">
        <v>2.1773766000000001</v>
      </c>
      <c r="AT36" s="5">
        <v>2.2192575999999997</v>
      </c>
      <c r="AU36" s="5">
        <v>2.2607019999999998</v>
      </c>
      <c r="AV36" s="5">
        <v>2.3017200999999998</v>
      </c>
      <c r="AW36" s="5">
        <v>2.3423217999999997</v>
      </c>
      <c r="AX36" s="5">
        <v>2.3825167999999999</v>
      </c>
      <c r="AY36" s="5">
        <v>2.4223144999999997</v>
      </c>
      <c r="AZ36" s="5">
        <v>2.4617241000000001</v>
      </c>
      <c r="BA36" s="5">
        <v>2.5007543000000001</v>
      </c>
    </row>
    <row r="37" spans="1:53" x14ac:dyDescent="0.25">
      <c r="A37" s="2" t="s">
        <v>305</v>
      </c>
      <c r="B37" s="2" t="s">
        <v>319</v>
      </c>
      <c r="C37" s="3">
        <v>5068784</v>
      </c>
      <c r="D37" s="3">
        <v>5322223.2</v>
      </c>
      <c r="E37" s="3">
        <v>5575662.4000000004</v>
      </c>
      <c r="F37" s="3">
        <v>5829101.5999999996</v>
      </c>
      <c r="G37" s="3">
        <v>6082540.7999999998</v>
      </c>
      <c r="H37" s="3">
        <v>6335980</v>
      </c>
      <c r="I37" s="3">
        <v>6589419.2000000002</v>
      </c>
      <c r="J37" s="3">
        <v>6842858.4000000004</v>
      </c>
      <c r="K37" s="3">
        <v>7096297.5999999996</v>
      </c>
      <c r="L37" s="3">
        <v>7349736.7999999998</v>
      </c>
      <c r="M37" s="3">
        <v>7603176</v>
      </c>
      <c r="N37" s="3">
        <v>7856615.2000000002</v>
      </c>
      <c r="O37" s="3">
        <v>8110054.4000000004</v>
      </c>
      <c r="P37" s="3">
        <v>8363493.5999999996</v>
      </c>
      <c r="Q37" s="3">
        <v>8616932.7999999989</v>
      </c>
      <c r="R37" s="3">
        <v>8870372</v>
      </c>
      <c r="S37" s="3">
        <v>9123811.2000000011</v>
      </c>
      <c r="T37" s="3">
        <v>9377250.4000000004</v>
      </c>
      <c r="U37" s="3">
        <v>9630689.5999999996</v>
      </c>
      <c r="V37" s="3">
        <v>9884128.7999999989</v>
      </c>
      <c r="W37" s="3">
        <v>10137568</v>
      </c>
      <c r="X37" s="3">
        <v>10391007.199999999</v>
      </c>
      <c r="Y37" s="3">
        <v>10644446.4</v>
      </c>
      <c r="Z37" s="3">
        <v>10897885.6</v>
      </c>
      <c r="AA37" s="3">
        <v>11151324.800000001</v>
      </c>
      <c r="AB37" s="3">
        <v>11404764</v>
      </c>
      <c r="AC37" s="3">
        <v>11658203.199999999</v>
      </c>
      <c r="AD37" s="3">
        <v>11911642.4</v>
      </c>
      <c r="AE37" s="3">
        <v>12165081.6</v>
      </c>
      <c r="AF37" s="3">
        <v>12418520.800000001</v>
      </c>
      <c r="AG37" s="3">
        <v>12671960</v>
      </c>
      <c r="AH37" s="3">
        <v>12925399.199999999</v>
      </c>
      <c r="AI37" s="3">
        <v>13178838.4</v>
      </c>
      <c r="AJ37" s="3">
        <v>13432277.6</v>
      </c>
      <c r="AK37" s="3">
        <v>13685716.800000001</v>
      </c>
      <c r="AL37" s="3">
        <v>13939156</v>
      </c>
      <c r="AM37" s="3">
        <v>14192595.199999999</v>
      </c>
      <c r="AN37" s="3">
        <v>14446034.4</v>
      </c>
      <c r="AO37" s="3">
        <v>14699473.6</v>
      </c>
      <c r="AP37" s="3">
        <v>14952912.800000001</v>
      </c>
      <c r="AQ37" s="3">
        <v>15206352</v>
      </c>
      <c r="AR37" s="3">
        <v>15459791.199999999</v>
      </c>
      <c r="AS37" s="3">
        <v>15713230.4</v>
      </c>
      <c r="AT37" s="3">
        <v>15966669.6</v>
      </c>
      <c r="AU37" s="3">
        <v>16220108.800000001</v>
      </c>
      <c r="AV37" s="3">
        <v>16473548</v>
      </c>
      <c r="AW37" s="3">
        <v>16726987.199999999</v>
      </c>
      <c r="AX37" s="3">
        <v>16980426.400000002</v>
      </c>
      <c r="AY37" s="3">
        <v>17233865.599999998</v>
      </c>
      <c r="AZ37" s="3">
        <v>17487304.800000001</v>
      </c>
      <c r="BA37" s="4">
        <v>17740744</v>
      </c>
    </row>
    <row r="38" spans="1:53" x14ac:dyDescent="0.25">
      <c r="A38" s="2" t="s">
        <v>306</v>
      </c>
      <c r="B38" s="2" t="s">
        <v>319</v>
      </c>
      <c r="C38" s="3">
        <v>0</v>
      </c>
      <c r="D38" s="3">
        <v>5068784</v>
      </c>
      <c r="E38" s="3">
        <v>5322223.2</v>
      </c>
      <c r="F38" s="3">
        <v>5575662.4000000004</v>
      </c>
      <c r="G38" s="3">
        <v>5829101.5999999996</v>
      </c>
      <c r="H38" s="3">
        <v>6082540.7999999998</v>
      </c>
      <c r="I38" s="3">
        <v>6335980</v>
      </c>
      <c r="J38" s="3">
        <v>6589419.2000000002</v>
      </c>
      <c r="K38" s="3">
        <v>6842858.4000000004</v>
      </c>
      <c r="L38" s="3">
        <v>7096297.5999999996</v>
      </c>
      <c r="M38" s="3">
        <v>7349736.7999999998</v>
      </c>
      <c r="N38" s="3">
        <v>7603176</v>
      </c>
      <c r="O38" s="3">
        <v>7856615.2000000002</v>
      </c>
      <c r="P38" s="3">
        <v>8110054.4000000004</v>
      </c>
      <c r="Q38" s="3">
        <v>8363493.5999999996</v>
      </c>
      <c r="R38" s="3">
        <v>8616932.7999999989</v>
      </c>
      <c r="S38" s="3">
        <v>8870372</v>
      </c>
      <c r="T38" s="3">
        <v>9123811.2000000011</v>
      </c>
      <c r="U38" s="3">
        <v>9377250.4000000004</v>
      </c>
      <c r="V38" s="3">
        <v>9630689.5999999996</v>
      </c>
      <c r="W38" s="3">
        <v>9884128.7999999989</v>
      </c>
      <c r="X38" s="3">
        <v>10137568</v>
      </c>
      <c r="Y38" s="3">
        <v>10391007.199999999</v>
      </c>
      <c r="Z38" s="3">
        <v>10644446.4</v>
      </c>
      <c r="AA38" s="3">
        <v>10897885.6</v>
      </c>
      <c r="AB38" s="3">
        <v>11151324.800000001</v>
      </c>
      <c r="AC38" s="3">
        <v>11404764</v>
      </c>
      <c r="AD38" s="3">
        <v>11658203.199999999</v>
      </c>
      <c r="AE38" s="3">
        <v>11911642.4</v>
      </c>
      <c r="AF38" s="3">
        <v>12165081.6</v>
      </c>
      <c r="AG38" s="3">
        <v>12418520.800000001</v>
      </c>
      <c r="AH38" s="3">
        <v>12671960</v>
      </c>
      <c r="AI38" s="3">
        <v>12925399.199999999</v>
      </c>
      <c r="AJ38" s="3">
        <v>13178838.4</v>
      </c>
      <c r="AK38" s="3">
        <v>13432277.6</v>
      </c>
      <c r="AL38" s="3">
        <v>13685716.800000001</v>
      </c>
      <c r="AM38" s="3">
        <v>13939156</v>
      </c>
      <c r="AN38" s="3">
        <v>14192595.199999999</v>
      </c>
      <c r="AO38" s="3">
        <v>14446034.4</v>
      </c>
      <c r="AP38" s="3">
        <v>14699473.6</v>
      </c>
      <c r="AQ38" s="3">
        <v>14952912.800000001</v>
      </c>
      <c r="AR38" s="3">
        <v>15206352</v>
      </c>
      <c r="AS38" s="3">
        <v>15459791.199999999</v>
      </c>
      <c r="AT38" s="3">
        <v>15713230.4</v>
      </c>
      <c r="AU38" s="3">
        <v>15966669.6</v>
      </c>
      <c r="AV38" s="3">
        <v>16220108.800000001</v>
      </c>
      <c r="AW38" s="3">
        <v>16473548</v>
      </c>
      <c r="AX38" s="3">
        <v>16726987.199999999</v>
      </c>
      <c r="AY38" s="3">
        <v>16980426.400000002</v>
      </c>
      <c r="AZ38" s="3">
        <v>17233865.599999998</v>
      </c>
      <c r="BA38" s="4">
        <v>17487304.800000001</v>
      </c>
    </row>
    <row r="39" spans="1:53" x14ac:dyDescent="0.25">
      <c r="A39" s="2" t="s">
        <v>307</v>
      </c>
      <c r="B39" s="2" t="s">
        <v>319</v>
      </c>
      <c r="C39" s="5">
        <v>6.57692E-2</v>
      </c>
      <c r="D39" s="5">
        <v>8.033839999999999E-2</v>
      </c>
      <c r="E39" s="5">
        <v>0.13795160000000001</v>
      </c>
      <c r="F39" s="5">
        <v>0.21417819999999999</v>
      </c>
      <c r="G39" s="5">
        <v>0.30114779999999997</v>
      </c>
      <c r="H39" s="5">
        <v>0.39491289999999996</v>
      </c>
      <c r="I39" s="5">
        <v>0.49307289999999998</v>
      </c>
      <c r="J39" s="5">
        <v>0.59404040000000002</v>
      </c>
      <c r="K39" s="5">
        <v>0.69671489999999991</v>
      </c>
      <c r="L39" s="5">
        <v>0.80031069999999993</v>
      </c>
      <c r="M39" s="5">
        <v>0.9042559</v>
      </c>
      <c r="N39" s="5">
        <v>1.0081293</v>
      </c>
      <c r="O39" s="5">
        <v>1.1116181999999999</v>
      </c>
      <c r="P39" s="5">
        <v>1.2144899</v>
      </c>
      <c r="Q39" s="5">
        <v>1.3165713999999999</v>
      </c>
      <c r="R39" s="5">
        <v>1.417735</v>
      </c>
      <c r="S39" s="5">
        <v>1.5178874999999998</v>
      </c>
      <c r="T39" s="5">
        <v>1.6169621999999999</v>
      </c>
      <c r="U39" s="5">
        <v>1.7149132999999999</v>
      </c>
      <c r="V39" s="5">
        <v>1.8117105999999998</v>
      </c>
      <c r="W39" s="5">
        <v>1.9073365999999998</v>
      </c>
      <c r="X39" s="5">
        <v>2.0017834999999997</v>
      </c>
      <c r="Y39" s="5">
        <v>2.0950511000000001</v>
      </c>
      <c r="Z39" s="5">
        <v>2.1871451</v>
      </c>
      <c r="AA39" s="5">
        <v>2.2780757999999999</v>
      </c>
      <c r="AB39" s="5">
        <v>2.3678570999999997</v>
      </c>
      <c r="AC39" s="5">
        <v>2.4565053999999997</v>
      </c>
      <c r="AD39" s="5">
        <v>2.5440392999999997</v>
      </c>
      <c r="AE39" s="5">
        <v>2.6304789</v>
      </c>
      <c r="AF39" s="5">
        <v>2.7158452999999998</v>
      </c>
      <c r="AG39" s="5">
        <v>2.8001601999999997</v>
      </c>
      <c r="AH39" s="5">
        <v>2.8834458999999999</v>
      </c>
      <c r="AI39" s="5">
        <v>2.9657250999999998</v>
      </c>
      <c r="AJ39" s="5">
        <v>3.0470200999999997</v>
      </c>
      <c r="AK39" s="5">
        <v>3.1273534999999999</v>
      </c>
      <c r="AL39" s="5">
        <v>3.2067473999999998</v>
      </c>
      <c r="AM39" s="5">
        <v>3.2852239999999999</v>
      </c>
      <c r="AN39" s="5">
        <v>3.3628047999999997</v>
      </c>
      <c r="AO39" s="5">
        <v>3.439511</v>
      </c>
      <c r="AP39" s="5">
        <v>3.5153634</v>
      </c>
      <c r="AQ39" s="5">
        <v>3.5903823999999998</v>
      </c>
      <c r="AR39" s="5">
        <v>3.6645876999999998</v>
      </c>
      <c r="AS39" s="5">
        <v>3.7379986999999999</v>
      </c>
      <c r="AT39" s="5">
        <v>3.8106342</v>
      </c>
      <c r="AU39" s="5">
        <v>3.8825124</v>
      </c>
      <c r="AV39" s="5">
        <v>3.9536512999999998</v>
      </c>
      <c r="AW39" s="5">
        <v>4.0240681</v>
      </c>
      <c r="AX39" s="5">
        <v>4.0937795000000001</v>
      </c>
      <c r="AY39" s="5">
        <v>4.1628018999999998</v>
      </c>
      <c r="AZ39" s="5">
        <v>4.2311510999999999</v>
      </c>
      <c r="BA39" s="5">
        <v>4.2988423999999998</v>
      </c>
    </row>
    <row r="40" spans="1:53" x14ac:dyDescent="0.25">
      <c r="A40" s="2" t="s">
        <v>305</v>
      </c>
      <c r="B40" s="2" t="s">
        <v>320</v>
      </c>
      <c r="C40" s="3">
        <v>23951276</v>
      </c>
      <c r="D40" s="3">
        <v>25148839.800000001</v>
      </c>
      <c r="E40" s="3">
        <v>26346403.600000001</v>
      </c>
      <c r="F40" s="3">
        <v>27543967.399999999</v>
      </c>
      <c r="G40" s="3">
        <v>28741531.199999999</v>
      </c>
      <c r="H40" s="3">
        <v>29939095</v>
      </c>
      <c r="I40" s="3">
        <v>31136658.800000001</v>
      </c>
      <c r="J40" s="3">
        <v>32334222.600000001</v>
      </c>
      <c r="K40" s="3">
        <v>33531786.399999999</v>
      </c>
      <c r="L40" s="3">
        <v>34729350.199999996</v>
      </c>
      <c r="M40" s="3">
        <v>35926914</v>
      </c>
      <c r="N40" s="3">
        <v>37124477.800000004</v>
      </c>
      <c r="O40" s="3">
        <v>38322041.600000001</v>
      </c>
      <c r="P40" s="3">
        <v>39519605.399999999</v>
      </c>
      <c r="Q40" s="3">
        <v>40717169.199999996</v>
      </c>
      <c r="R40" s="3">
        <v>41914733</v>
      </c>
      <c r="S40" s="3">
        <v>43112296.800000004</v>
      </c>
      <c r="T40" s="3">
        <v>44309860.600000001</v>
      </c>
      <c r="U40" s="3">
        <v>45507424.399999999</v>
      </c>
      <c r="V40" s="3">
        <v>46704988.199999996</v>
      </c>
      <c r="W40" s="3">
        <v>47902552</v>
      </c>
      <c r="X40" s="3">
        <v>49100115.799999997</v>
      </c>
      <c r="Y40" s="3">
        <v>50297679.600000001</v>
      </c>
      <c r="Z40" s="3">
        <v>51495243.399999999</v>
      </c>
      <c r="AA40" s="3">
        <v>52692807.200000003</v>
      </c>
      <c r="AB40" s="3">
        <v>53890371</v>
      </c>
      <c r="AC40" s="3">
        <v>55087934.799999997</v>
      </c>
      <c r="AD40" s="3">
        <v>56285498.600000001</v>
      </c>
      <c r="AE40" s="3">
        <v>57483062.399999999</v>
      </c>
      <c r="AF40" s="3">
        <v>58680626.200000003</v>
      </c>
      <c r="AG40" s="3">
        <v>59878190</v>
      </c>
      <c r="AH40" s="3">
        <v>61075753.799999997</v>
      </c>
      <c r="AI40" s="3">
        <v>62273317.600000001</v>
      </c>
      <c r="AJ40" s="3">
        <v>63470881.399999999</v>
      </c>
      <c r="AK40" s="3">
        <v>64668445.200000003</v>
      </c>
      <c r="AL40" s="3">
        <v>65866009</v>
      </c>
      <c r="AM40" s="3">
        <v>67063572.799999997</v>
      </c>
      <c r="AN40" s="3">
        <v>68261136.600000009</v>
      </c>
      <c r="AO40" s="3">
        <v>69458700.399999991</v>
      </c>
      <c r="AP40" s="3">
        <v>70656264.200000003</v>
      </c>
      <c r="AQ40" s="3">
        <v>71853828</v>
      </c>
      <c r="AR40" s="3">
        <v>73051391.799999997</v>
      </c>
      <c r="AS40" s="3">
        <v>74248955.600000009</v>
      </c>
      <c r="AT40" s="3">
        <v>75446519.399999991</v>
      </c>
      <c r="AU40" s="3">
        <v>76644083.200000003</v>
      </c>
      <c r="AV40" s="3">
        <v>77841647</v>
      </c>
      <c r="AW40" s="3">
        <v>79039210.799999997</v>
      </c>
      <c r="AX40" s="3">
        <v>80236774.600000009</v>
      </c>
      <c r="AY40" s="3">
        <v>81434338.399999991</v>
      </c>
      <c r="AZ40" s="3">
        <v>82631902.200000003</v>
      </c>
      <c r="BA40" s="4">
        <v>83829466</v>
      </c>
    </row>
    <row r="41" spans="1:53" x14ac:dyDescent="0.25">
      <c r="A41" s="2" t="s">
        <v>306</v>
      </c>
      <c r="B41" s="2" t="s">
        <v>320</v>
      </c>
      <c r="C41" s="3">
        <v>0</v>
      </c>
      <c r="D41" s="3">
        <v>23951276</v>
      </c>
      <c r="E41" s="3">
        <v>25148839.800000001</v>
      </c>
      <c r="F41" s="3">
        <v>26346403.600000001</v>
      </c>
      <c r="G41" s="3">
        <v>27543967.399999999</v>
      </c>
      <c r="H41" s="3">
        <v>28741531.199999999</v>
      </c>
      <c r="I41" s="3">
        <v>29939095</v>
      </c>
      <c r="J41" s="3">
        <v>31136658.800000001</v>
      </c>
      <c r="K41" s="3">
        <v>32334222.600000001</v>
      </c>
      <c r="L41" s="3">
        <v>33531786.399999999</v>
      </c>
      <c r="M41" s="3">
        <v>34729350.199999996</v>
      </c>
      <c r="N41" s="3">
        <v>35926914</v>
      </c>
      <c r="O41" s="3">
        <v>37124477.800000004</v>
      </c>
      <c r="P41" s="3">
        <v>38322041.600000001</v>
      </c>
      <c r="Q41" s="3">
        <v>39519605.399999999</v>
      </c>
      <c r="R41" s="3">
        <v>40717169.199999996</v>
      </c>
      <c r="S41" s="3">
        <v>41914733</v>
      </c>
      <c r="T41" s="3">
        <v>43112296.800000004</v>
      </c>
      <c r="U41" s="3">
        <v>44309860.600000001</v>
      </c>
      <c r="V41" s="3">
        <v>45507424.399999999</v>
      </c>
      <c r="W41" s="3">
        <v>46704988.199999996</v>
      </c>
      <c r="X41" s="3">
        <v>47902552</v>
      </c>
      <c r="Y41" s="3">
        <v>49100115.799999997</v>
      </c>
      <c r="Z41" s="3">
        <v>50297679.600000001</v>
      </c>
      <c r="AA41" s="3">
        <v>51495243.399999999</v>
      </c>
      <c r="AB41" s="3">
        <v>52692807.200000003</v>
      </c>
      <c r="AC41" s="3">
        <v>53890371</v>
      </c>
      <c r="AD41" s="3">
        <v>55087934.799999997</v>
      </c>
      <c r="AE41" s="3">
        <v>56285498.600000001</v>
      </c>
      <c r="AF41" s="3">
        <v>57483062.399999999</v>
      </c>
      <c r="AG41" s="3">
        <v>58680626.200000003</v>
      </c>
      <c r="AH41" s="3">
        <v>59878190</v>
      </c>
      <c r="AI41" s="3">
        <v>61075753.799999997</v>
      </c>
      <c r="AJ41" s="3">
        <v>62273317.600000001</v>
      </c>
      <c r="AK41" s="3">
        <v>63470881.399999999</v>
      </c>
      <c r="AL41" s="3">
        <v>64668445.200000003</v>
      </c>
      <c r="AM41" s="3">
        <v>65866009</v>
      </c>
      <c r="AN41" s="3">
        <v>67063572.799999997</v>
      </c>
      <c r="AO41" s="3">
        <v>68261136.600000009</v>
      </c>
      <c r="AP41" s="3">
        <v>69458700.399999991</v>
      </c>
      <c r="AQ41" s="3">
        <v>70656264.200000003</v>
      </c>
      <c r="AR41" s="3">
        <v>71853828</v>
      </c>
      <c r="AS41" s="3">
        <v>73051391.799999997</v>
      </c>
      <c r="AT41" s="3">
        <v>74248955.600000009</v>
      </c>
      <c r="AU41" s="3">
        <v>75446519.399999991</v>
      </c>
      <c r="AV41" s="3">
        <v>76644083.200000003</v>
      </c>
      <c r="AW41" s="3">
        <v>77841647</v>
      </c>
      <c r="AX41" s="3">
        <v>79039210.799999997</v>
      </c>
      <c r="AY41" s="3">
        <v>80236774.600000009</v>
      </c>
      <c r="AZ41" s="3">
        <v>81434338.399999991</v>
      </c>
      <c r="BA41" s="4">
        <v>82631902.200000003</v>
      </c>
    </row>
    <row r="42" spans="1:53" x14ac:dyDescent="0.25">
      <c r="A42" s="2" t="s">
        <v>307</v>
      </c>
      <c r="B42" s="2" t="s">
        <v>320</v>
      </c>
      <c r="C42" s="5">
        <v>2.63462E-2</v>
      </c>
      <c r="D42" s="5">
        <v>4.4673999999999998E-2</v>
      </c>
      <c r="E42" s="5">
        <v>0.1171507</v>
      </c>
      <c r="F42" s="5">
        <v>0.21304289999999998</v>
      </c>
      <c r="G42" s="5">
        <v>0.3224496</v>
      </c>
      <c r="H42" s="5">
        <v>0.44040489999999999</v>
      </c>
      <c r="I42" s="5">
        <v>0.56388909999999992</v>
      </c>
      <c r="J42" s="5">
        <v>0.69090499999999999</v>
      </c>
      <c r="K42" s="5">
        <v>0.82006829999999997</v>
      </c>
      <c r="L42" s="5">
        <v>0.95039049999999992</v>
      </c>
      <c r="M42" s="5">
        <v>1.0811523999999999</v>
      </c>
      <c r="N42" s="5">
        <v>1.2118239</v>
      </c>
      <c r="O42" s="5">
        <v>1.3420117</v>
      </c>
      <c r="P42" s="5">
        <v>1.4714231</v>
      </c>
      <c r="Q42" s="5">
        <v>1.5998403999999999</v>
      </c>
      <c r="R42" s="5">
        <v>1.7271029</v>
      </c>
      <c r="S42" s="5">
        <v>1.8530934999999999</v>
      </c>
      <c r="T42" s="5">
        <v>1.9777283999999999</v>
      </c>
      <c r="U42" s="5">
        <v>2.1009496999999997</v>
      </c>
      <c r="V42" s="5">
        <v>2.2227194999999997</v>
      </c>
      <c r="W42" s="5">
        <v>2.3430158999999997</v>
      </c>
      <c r="X42" s="5">
        <v>2.4618289999999998</v>
      </c>
      <c r="Y42" s="5">
        <v>2.5791584999999997</v>
      </c>
      <c r="Z42" s="5">
        <v>2.6950116999999998</v>
      </c>
      <c r="AA42" s="5">
        <v>2.8094014999999999</v>
      </c>
      <c r="AB42" s="5">
        <v>2.9223452000000001</v>
      </c>
      <c r="AC42" s="5">
        <v>3.0338636999999999</v>
      </c>
      <c r="AD42" s="5">
        <v>3.1439803999999998</v>
      </c>
      <c r="AE42" s="5">
        <v>3.2527203</v>
      </c>
      <c r="AF42" s="5">
        <v>3.3601101</v>
      </c>
      <c r="AG42" s="5">
        <v>3.4661773</v>
      </c>
      <c r="AH42" s="5">
        <v>3.5709497999999997</v>
      </c>
      <c r="AI42" s="5">
        <v>3.6744559999999997</v>
      </c>
      <c r="AJ42" s="5">
        <v>3.7767241</v>
      </c>
      <c r="AK42" s="5">
        <v>3.8777824999999999</v>
      </c>
      <c r="AL42" s="5">
        <v>3.9776591999999997</v>
      </c>
      <c r="AM42" s="5">
        <v>4.0763818000000001</v>
      </c>
      <c r="AN42" s="5">
        <v>4.1739774999999995</v>
      </c>
      <c r="AO42" s="5">
        <v>4.270473</v>
      </c>
      <c r="AP42" s="5">
        <v>4.3658944999999996</v>
      </c>
      <c r="AQ42" s="5">
        <v>4.4602674000000002</v>
      </c>
      <c r="AR42" s="5">
        <v>4.5536167999999995</v>
      </c>
      <c r="AS42" s="5">
        <v>4.6459669999999997</v>
      </c>
      <c r="AT42" s="5">
        <v>4.7373414999999994</v>
      </c>
      <c r="AU42" s="5">
        <v>4.8277634999999997</v>
      </c>
      <c r="AV42" s="5">
        <v>4.9172554000000002</v>
      </c>
      <c r="AW42" s="5">
        <v>5.0058387999999994</v>
      </c>
      <c r="AX42" s="5">
        <v>5.0935348999999999</v>
      </c>
      <c r="AY42" s="5">
        <v>5.1803642999999999</v>
      </c>
      <c r="AZ42" s="5">
        <v>5.2663468</v>
      </c>
      <c r="BA42" s="5">
        <v>5.3515017</v>
      </c>
    </row>
    <row r="43" spans="1:53" x14ac:dyDescent="0.25">
      <c r="A43" s="2" t="s">
        <v>305</v>
      </c>
      <c r="B43" s="2" t="s">
        <v>321</v>
      </c>
      <c r="C43" s="3">
        <v>818490</v>
      </c>
      <c r="D43" s="3">
        <v>859414.5</v>
      </c>
      <c r="E43" s="3">
        <v>900339.00000000012</v>
      </c>
      <c r="F43" s="3">
        <v>941263.49999999988</v>
      </c>
      <c r="G43" s="3">
        <v>982188</v>
      </c>
      <c r="H43" s="3">
        <v>1023112.5</v>
      </c>
      <c r="I43" s="3">
        <v>1064037</v>
      </c>
      <c r="J43" s="3">
        <v>1104961.5</v>
      </c>
      <c r="K43" s="3">
        <v>1145886</v>
      </c>
      <c r="L43" s="3">
        <v>1186810.5</v>
      </c>
      <c r="M43" s="3">
        <v>1227735</v>
      </c>
      <c r="N43" s="3">
        <v>1268659.5</v>
      </c>
      <c r="O43" s="3">
        <v>1309584</v>
      </c>
      <c r="P43" s="3">
        <v>1350508.5</v>
      </c>
      <c r="Q43" s="3">
        <v>1391433</v>
      </c>
      <c r="R43" s="3">
        <v>1432357.5</v>
      </c>
      <c r="S43" s="3">
        <v>1473282</v>
      </c>
      <c r="T43" s="3">
        <v>1514206.5</v>
      </c>
      <c r="U43" s="3">
        <v>1555131</v>
      </c>
      <c r="V43" s="3">
        <v>1596055.5</v>
      </c>
      <c r="W43" s="3">
        <v>1636980</v>
      </c>
      <c r="X43" s="3">
        <v>1677904.4999999998</v>
      </c>
      <c r="Y43" s="3">
        <v>1718829</v>
      </c>
      <c r="Z43" s="3">
        <v>1759753.5</v>
      </c>
      <c r="AA43" s="3">
        <v>1800678.0000000002</v>
      </c>
      <c r="AB43" s="3">
        <v>1841602.5</v>
      </c>
      <c r="AC43" s="3">
        <v>1882526.9999999998</v>
      </c>
      <c r="AD43" s="3">
        <v>1923451.5</v>
      </c>
      <c r="AE43" s="3">
        <v>1964376</v>
      </c>
      <c r="AF43" s="3">
        <v>2005300.5000000002</v>
      </c>
      <c r="AG43" s="3">
        <v>2046225</v>
      </c>
      <c r="AH43" s="3">
        <v>2087149.4999999998</v>
      </c>
      <c r="AI43" s="3">
        <v>2128074</v>
      </c>
      <c r="AJ43" s="3">
        <v>2168998.5</v>
      </c>
      <c r="AK43" s="3">
        <v>2209923</v>
      </c>
      <c r="AL43" s="3">
        <v>2250847.5</v>
      </c>
      <c r="AM43" s="3">
        <v>2291772</v>
      </c>
      <c r="AN43" s="3">
        <v>2332696.5</v>
      </c>
      <c r="AO43" s="3">
        <v>2373621</v>
      </c>
      <c r="AP43" s="3">
        <v>2414545.5</v>
      </c>
      <c r="AQ43" s="3">
        <v>2455470</v>
      </c>
      <c r="AR43" s="3">
        <v>2496394.5</v>
      </c>
      <c r="AS43" s="3">
        <v>2537319</v>
      </c>
      <c r="AT43" s="3">
        <v>2578243.5</v>
      </c>
      <c r="AU43" s="3">
        <v>2619168</v>
      </c>
      <c r="AV43" s="3">
        <v>2660092.5</v>
      </c>
      <c r="AW43" s="3">
        <v>2701017</v>
      </c>
      <c r="AX43" s="3">
        <v>2741941.5</v>
      </c>
      <c r="AY43" s="3">
        <v>2782866</v>
      </c>
      <c r="AZ43" s="3">
        <v>2823790.5</v>
      </c>
      <c r="BA43" s="4">
        <v>2864715</v>
      </c>
    </row>
    <row r="44" spans="1:53" x14ac:dyDescent="0.25">
      <c r="A44" s="2" t="s">
        <v>306</v>
      </c>
      <c r="B44" s="2" t="s">
        <v>321</v>
      </c>
      <c r="C44" s="3">
        <v>0</v>
      </c>
      <c r="D44" s="3">
        <v>818490</v>
      </c>
      <c r="E44" s="3">
        <v>859414.5</v>
      </c>
      <c r="F44" s="3">
        <v>900339.00000000012</v>
      </c>
      <c r="G44" s="3">
        <v>941263.49999999988</v>
      </c>
      <c r="H44" s="3">
        <v>982188</v>
      </c>
      <c r="I44" s="3">
        <v>1023112.5</v>
      </c>
      <c r="J44" s="3">
        <v>1064037</v>
      </c>
      <c r="K44" s="3">
        <v>1104961.5</v>
      </c>
      <c r="L44" s="3">
        <v>1145886</v>
      </c>
      <c r="M44" s="3">
        <v>1186810.5</v>
      </c>
      <c r="N44" s="3">
        <v>1227735</v>
      </c>
      <c r="O44" s="3">
        <v>1268659.5</v>
      </c>
      <c r="P44" s="3">
        <v>1309584</v>
      </c>
      <c r="Q44" s="3">
        <v>1350508.5</v>
      </c>
      <c r="R44" s="3">
        <v>1391433</v>
      </c>
      <c r="S44" s="3">
        <v>1432357.5</v>
      </c>
      <c r="T44" s="3">
        <v>1473282</v>
      </c>
      <c r="U44" s="3">
        <v>1514206.5</v>
      </c>
      <c r="V44" s="3">
        <v>1555131</v>
      </c>
      <c r="W44" s="3">
        <v>1596055.5</v>
      </c>
      <c r="X44" s="3">
        <v>1636980</v>
      </c>
      <c r="Y44" s="3">
        <v>1677904.4999999998</v>
      </c>
      <c r="Z44" s="3">
        <v>1718829</v>
      </c>
      <c r="AA44" s="3">
        <v>1759753.5</v>
      </c>
      <c r="AB44" s="3">
        <v>1800678.0000000002</v>
      </c>
      <c r="AC44" s="3">
        <v>1841602.5</v>
      </c>
      <c r="AD44" s="3">
        <v>1882526.9999999998</v>
      </c>
      <c r="AE44" s="3">
        <v>1923451.5</v>
      </c>
      <c r="AF44" s="3">
        <v>1964376</v>
      </c>
      <c r="AG44" s="3">
        <v>2005300.5000000002</v>
      </c>
      <c r="AH44" s="3">
        <v>2046225</v>
      </c>
      <c r="AI44" s="3">
        <v>2087149.4999999998</v>
      </c>
      <c r="AJ44" s="3">
        <v>2128074</v>
      </c>
      <c r="AK44" s="3">
        <v>2168998.5</v>
      </c>
      <c r="AL44" s="3">
        <v>2209923</v>
      </c>
      <c r="AM44" s="3">
        <v>2250847.5</v>
      </c>
      <c r="AN44" s="3">
        <v>2291772</v>
      </c>
      <c r="AO44" s="3">
        <v>2332696.5</v>
      </c>
      <c r="AP44" s="3">
        <v>2373621</v>
      </c>
      <c r="AQ44" s="3">
        <v>2414545.5</v>
      </c>
      <c r="AR44" s="3">
        <v>2455470</v>
      </c>
      <c r="AS44" s="3">
        <v>2496394.5</v>
      </c>
      <c r="AT44" s="3">
        <v>2537319</v>
      </c>
      <c r="AU44" s="3">
        <v>2578243.5</v>
      </c>
      <c r="AV44" s="3">
        <v>2619168</v>
      </c>
      <c r="AW44" s="3">
        <v>2660092.5</v>
      </c>
      <c r="AX44" s="3">
        <v>2701017</v>
      </c>
      <c r="AY44" s="3">
        <v>2741941.5</v>
      </c>
      <c r="AZ44" s="3">
        <v>2782866</v>
      </c>
      <c r="BA44" s="4">
        <v>2823790.5</v>
      </c>
    </row>
    <row r="45" spans="1:53" x14ac:dyDescent="0.25">
      <c r="A45" s="2" t="s">
        <v>307</v>
      </c>
      <c r="B45" s="2" t="s">
        <v>321</v>
      </c>
      <c r="C45" s="5">
        <v>0.1973077</v>
      </c>
      <c r="D45" s="5">
        <v>0.21174079999999998</v>
      </c>
      <c r="E45" s="5">
        <v>0.2688161</v>
      </c>
      <c r="F45" s="5">
        <v>0.344331</v>
      </c>
      <c r="G45" s="5">
        <v>0.4304885</v>
      </c>
      <c r="H45" s="5">
        <v>0.52337800000000001</v>
      </c>
      <c r="I45" s="5">
        <v>0.62062149999999994</v>
      </c>
      <c r="J45" s="5">
        <v>0.72064620000000001</v>
      </c>
      <c r="K45" s="5">
        <v>0.82236199999999993</v>
      </c>
      <c r="L45" s="5">
        <v>0.92499049999999994</v>
      </c>
      <c r="M45" s="5">
        <v>1.0279650999999999</v>
      </c>
      <c r="N45" s="5">
        <v>1.1308685999999999</v>
      </c>
      <c r="O45" s="5">
        <v>1.2333912</v>
      </c>
      <c r="P45" s="5">
        <v>1.3353022999999999</v>
      </c>
      <c r="Q45" s="5">
        <v>1.4364306999999998</v>
      </c>
      <c r="R45" s="5">
        <v>1.5366495999999998</v>
      </c>
      <c r="S45" s="5">
        <v>1.6358668999999999</v>
      </c>
      <c r="T45" s="5">
        <v>1.7340165999999999</v>
      </c>
      <c r="U45" s="5">
        <v>1.8310529999999998</v>
      </c>
      <c r="V45" s="5">
        <v>1.9269464999999999</v>
      </c>
      <c r="W45" s="5">
        <v>2.0216795999999997</v>
      </c>
      <c r="X45" s="5">
        <v>2.1152446</v>
      </c>
      <c r="Y45" s="5">
        <v>2.2076414</v>
      </c>
      <c r="Z45" s="5">
        <v>2.2988754999999998</v>
      </c>
      <c r="AA45" s="5">
        <v>2.3889571999999997</v>
      </c>
      <c r="AB45" s="5">
        <v>2.4779000999999998</v>
      </c>
      <c r="AC45" s="5">
        <v>2.5657207</v>
      </c>
      <c r="AD45" s="5">
        <v>2.6524372999999999</v>
      </c>
      <c r="AE45" s="5">
        <v>2.7380697000000001</v>
      </c>
      <c r="AF45" s="5">
        <v>2.8226389999999997</v>
      </c>
      <c r="AG45" s="5">
        <v>2.9061665999999997</v>
      </c>
      <c r="AH45" s="5">
        <v>2.9886746999999998</v>
      </c>
      <c r="AI45" s="5">
        <v>3.0701855</v>
      </c>
      <c r="AJ45" s="5">
        <v>3.1507215</v>
      </c>
      <c r="AK45" s="5">
        <v>3.2303047</v>
      </c>
      <c r="AL45" s="5">
        <v>3.3089573999999997</v>
      </c>
      <c r="AM45" s="5">
        <v>3.3867011999999996</v>
      </c>
      <c r="AN45" s="5">
        <v>3.4635575999999997</v>
      </c>
      <c r="AO45" s="5">
        <v>3.5395475999999997</v>
      </c>
      <c r="AP45" s="5">
        <v>3.6146916999999998</v>
      </c>
      <c r="AQ45" s="5">
        <v>3.6890101999999998</v>
      </c>
      <c r="AR45" s="5">
        <v>3.7625226000000001</v>
      </c>
      <c r="AS45" s="5">
        <v>3.8352481999999997</v>
      </c>
      <c r="AT45" s="5">
        <v>3.9072053999999996</v>
      </c>
      <c r="AU45" s="5">
        <v>3.9784124999999997</v>
      </c>
      <c r="AV45" s="5">
        <v>4.0488871</v>
      </c>
      <c r="AW45" s="5">
        <v>4.1186463999999994</v>
      </c>
      <c r="AX45" s="5">
        <v>4.1877069000000002</v>
      </c>
      <c r="AY45" s="5">
        <v>4.2560848</v>
      </c>
      <c r="AZ45" s="5">
        <v>4.3237958000000001</v>
      </c>
      <c r="BA45" s="5">
        <v>4.3908550999999996</v>
      </c>
    </row>
    <row r="46" spans="1:53" x14ac:dyDescent="0.25">
      <c r="A46" s="2" t="s">
        <v>305</v>
      </c>
      <c r="B46" s="2" t="s">
        <v>322</v>
      </c>
      <c r="C46" s="3">
        <v>1315236</v>
      </c>
      <c r="D46" s="3">
        <v>1380997.8</v>
      </c>
      <c r="E46" s="3">
        <v>1446759.6</v>
      </c>
      <c r="F46" s="3">
        <v>1512521.4</v>
      </c>
      <c r="G46" s="3">
        <v>1578283.2</v>
      </c>
      <c r="H46" s="3">
        <v>1644045</v>
      </c>
      <c r="I46" s="3">
        <v>1709806.8</v>
      </c>
      <c r="J46" s="3">
        <v>1775568.6</v>
      </c>
      <c r="K46" s="3">
        <v>1841330.4</v>
      </c>
      <c r="L46" s="3">
        <v>1907092.2</v>
      </c>
      <c r="M46" s="3">
        <v>1972854</v>
      </c>
      <c r="N46" s="3">
        <v>2038615.8</v>
      </c>
      <c r="O46" s="3">
        <v>2104377.6</v>
      </c>
      <c r="P46" s="3">
        <v>2170139.4</v>
      </c>
      <c r="Q46" s="3">
        <v>2235901.1999999997</v>
      </c>
      <c r="R46" s="3">
        <v>2301663</v>
      </c>
      <c r="S46" s="3">
        <v>2367424.8000000003</v>
      </c>
      <c r="T46" s="3">
        <v>2433186.6</v>
      </c>
      <c r="U46" s="3">
        <v>2498948.4</v>
      </c>
      <c r="V46" s="3">
        <v>2564710.1999999997</v>
      </c>
      <c r="W46" s="3">
        <v>2630472</v>
      </c>
      <c r="X46" s="3">
        <v>2696233.8</v>
      </c>
      <c r="Y46" s="3">
        <v>2761995.6</v>
      </c>
      <c r="Z46" s="3">
        <v>2827757.4</v>
      </c>
      <c r="AA46" s="3">
        <v>2893519.2</v>
      </c>
      <c r="AB46" s="3">
        <v>2959281</v>
      </c>
      <c r="AC46" s="3">
        <v>3025042.8</v>
      </c>
      <c r="AD46" s="3">
        <v>3090804.6</v>
      </c>
      <c r="AE46" s="3">
        <v>3156566.4</v>
      </c>
      <c r="AF46" s="3">
        <v>3222328.2</v>
      </c>
      <c r="AG46" s="3">
        <v>3288090</v>
      </c>
      <c r="AH46" s="3">
        <v>3353851.8</v>
      </c>
      <c r="AI46" s="3">
        <v>3419613.6</v>
      </c>
      <c r="AJ46" s="3">
        <v>3485375.4</v>
      </c>
      <c r="AK46" s="3">
        <v>3551137.2</v>
      </c>
      <c r="AL46" s="3">
        <v>3616899</v>
      </c>
      <c r="AM46" s="3">
        <v>3682660.8</v>
      </c>
      <c r="AN46" s="3">
        <v>3748422.6</v>
      </c>
      <c r="AO46" s="3">
        <v>3814184.4</v>
      </c>
      <c r="AP46" s="3">
        <v>3879946.2</v>
      </c>
      <c r="AQ46" s="3">
        <v>3945708</v>
      </c>
      <c r="AR46" s="3">
        <v>4011469.8</v>
      </c>
      <c r="AS46" s="3">
        <v>4077231.6</v>
      </c>
      <c r="AT46" s="3">
        <v>4142993.4</v>
      </c>
      <c r="AU46" s="3">
        <v>4208755.2</v>
      </c>
      <c r="AV46" s="3">
        <v>4274517</v>
      </c>
      <c r="AW46" s="3">
        <v>4340278.8</v>
      </c>
      <c r="AX46" s="3">
        <v>4406040.6000000006</v>
      </c>
      <c r="AY46" s="3">
        <v>4471802.3999999994</v>
      </c>
      <c r="AZ46" s="3">
        <v>4537564.2</v>
      </c>
      <c r="BA46" s="4">
        <v>4603326</v>
      </c>
    </row>
    <row r="47" spans="1:53" x14ac:dyDescent="0.25">
      <c r="A47" s="2" t="s">
        <v>306</v>
      </c>
      <c r="B47" s="2" t="s">
        <v>322</v>
      </c>
      <c r="C47" s="3">
        <v>0</v>
      </c>
      <c r="D47" s="3">
        <v>1315236</v>
      </c>
      <c r="E47" s="3">
        <v>1380997.8</v>
      </c>
      <c r="F47" s="3">
        <v>1446759.6</v>
      </c>
      <c r="G47" s="3">
        <v>1512521.4</v>
      </c>
      <c r="H47" s="3">
        <v>1578283.2</v>
      </c>
      <c r="I47" s="3">
        <v>1644045</v>
      </c>
      <c r="J47" s="3">
        <v>1709806.8</v>
      </c>
      <c r="K47" s="3">
        <v>1775568.6</v>
      </c>
      <c r="L47" s="3">
        <v>1841330.4</v>
      </c>
      <c r="M47" s="3">
        <v>1907092.2</v>
      </c>
      <c r="N47" s="3">
        <v>1972854</v>
      </c>
      <c r="O47" s="3">
        <v>2038615.8</v>
      </c>
      <c r="P47" s="3">
        <v>2104377.6</v>
      </c>
      <c r="Q47" s="3">
        <v>2170139.4</v>
      </c>
      <c r="R47" s="3">
        <v>2235901.1999999997</v>
      </c>
      <c r="S47" s="3">
        <v>2301663</v>
      </c>
      <c r="T47" s="3">
        <v>2367424.8000000003</v>
      </c>
      <c r="U47" s="3">
        <v>2433186.6</v>
      </c>
      <c r="V47" s="3">
        <v>2498948.4</v>
      </c>
      <c r="W47" s="3">
        <v>2564710.1999999997</v>
      </c>
      <c r="X47" s="3">
        <v>2630472</v>
      </c>
      <c r="Y47" s="3">
        <v>2696233.8</v>
      </c>
      <c r="Z47" s="3">
        <v>2761995.6</v>
      </c>
      <c r="AA47" s="3">
        <v>2827757.4</v>
      </c>
      <c r="AB47" s="3">
        <v>2893519.2</v>
      </c>
      <c r="AC47" s="3">
        <v>2959281</v>
      </c>
      <c r="AD47" s="3">
        <v>3025042.8</v>
      </c>
      <c r="AE47" s="3">
        <v>3090804.6</v>
      </c>
      <c r="AF47" s="3">
        <v>3156566.4</v>
      </c>
      <c r="AG47" s="3">
        <v>3222328.2</v>
      </c>
      <c r="AH47" s="3">
        <v>3288090</v>
      </c>
      <c r="AI47" s="3">
        <v>3353851.8</v>
      </c>
      <c r="AJ47" s="3">
        <v>3419613.6</v>
      </c>
      <c r="AK47" s="3">
        <v>3485375.4</v>
      </c>
      <c r="AL47" s="3">
        <v>3551137.2</v>
      </c>
      <c r="AM47" s="3">
        <v>3616899</v>
      </c>
      <c r="AN47" s="3">
        <v>3682660.8</v>
      </c>
      <c r="AO47" s="3">
        <v>3748422.6</v>
      </c>
      <c r="AP47" s="3">
        <v>3814184.4</v>
      </c>
      <c r="AQ47" s="3">
        <v>3879946.2</v>
      </c>
      <c r="AR47" s="3">
        <v>3945708</v>
      </c>
      <c r="AS47" s="3">
        <v>4011469.8</v>
      </c>
      <c r="AT47" s="3">
        <v>4077231.6</v>
      </c>
      <c r="AU47" s="3">
        <v>4142993.4</v>
      </c>
      <c r="AV47" s="3">
        <v>4208755.2</v>
      </c>
      <c r="AW47" s="3">
        <v>4274517</v>
      </c>
      <c r="AX47" s="3">
        <v>4340278.8</v>
      </c>
      <c r="AY47" s="3">
        <v>4406040.6000000006</v>
      </c>
      <c r="AZ47" s="3">
        <v>4471802.3999999994</v>
      </c>
      <c r="BA47" s="4">
        <v>4537564.2</v>
      </c>
    </row>
    <row r="48" spans="1:53" x14ac:dyDescent="0.25">
      <c r="A48" s="2" t="s">
        <v>307</v>
      </c>
      <c r="B48" s="2" t="s">
        <v>322</v>
      </c>
      <c r="C48" s="5">
        <v>1.8269199999999999E-2</v>
      </c>
      <c r="D48" s="5">
        <v>2.05217E-2</v>
      </c>
      <c r="E48" s="5">
        <v>2.9428899999999997E-2</v>
      </c>
      <c r="F48" s="5">
        <v>4.1213899999999998E-2</v>
      </c>
      <c r="G48" s="5">
        <v>5.4659799999999995E-2</v>
      </c>
      <c r="H48" s="5">
        <v>6.915629999999999E-2</v>
      </c>
      <c r="I48" s="5">
        <v>8.4332299999999999E-2</v>
      </c>
      <c r="J48" s="5">
        <v>9.9942299999999998E-2</v>
      </c>
      <c r="K48" s="5">
        <v>0.1158163</v>
      </c>
      <c r="L48" s="5">
        <v>0.13183259999999999</v>
      </c>
      <c r="M48" s="5">
        <v>0.14790300000000001</v>
      </c>
      <c r="N48" s="5">
        <v>0.16396230000000001</v>
      </c>
      <c r="O48" s="5">
        <v>0.17996219999999999</v>
      </c>
      <c r="P48" s="5">
        <v>0.1958666</v>
      </c>
      <c r="Q48" s="5">
        <v>0.2116488</v>
      </c>
      <c r="R48" s="5">
        <v>0.2272892</v>
      </c>
      <c r="S48" s="5">
        <v>0.24277319999999999</v>
      </c>
      <c r="T48" s="5">
        <v>0.2580906</v>
      </c>
      <c r="U48" s="5">
        <v>0.27323429999999999</v>
      </c>
      <c r="V48" s="5">
        <v>0.2881996</v>
      </c>
      <c r="W48" s="5">
        <v>0.30298379999999997</v>
      </c>
      <c r="X48" s="5">
        <v>0.31758569999999997</v>
      </c>
      <c r="Y48" s="5">
        <v>0.3320053</v>
      </c>
      <c r="Z48" s="5">
        <v>0.34624339999999998</v>
      </c>
      <c r="AA48" s="5">
        <v>0.3603017</v>
      </c>
      <c r="AB48" s="5">
        <v>0.37418229999999997</v>
      </c>
      <c r="AC48" s="5">
        <v>0.3878877</v>
      </c>
      <c r="AD48" s="5">
        <v>0.40142089999999997</v>
      </c>
      <c r="AE48" s="5">
        <v>0.41478479999999995</v>
      </c>
      <c r="AF48" s="5">
        <v>0.4279828</v>
      </c>
      <c r="AG48" s="5">
        <v>0.44101829999999997</v>
      </c>
      <c r="AH48" s="5">
        <v>0.45389469999999998</v>
      </c>
      <c r="AI48" s="5">
        <v>0.46661539999999996</v>
      </c>
      <c r="AJ48" s="5">
        <v>0.4791839</v>
      </c>
      <c r="AK48" s="5">
        <v>0.49160379999999998</v>
      </c>
      <c r="AL48" s="5">
        <v>0.50387850000000001</v>
      </c>
      <c r="AM48" s="5">
        <v>0.51601129999999995</v>
      </c>
      <c r="AN48" s="5">
        <v>0.52800570000000002</v>
      </c>
      <c r="AO48" s="5">
        <v>0.53986479999999992</v>
      </c>
      <c r="AP48" s="5">
        <v>0.55159190000000002</v>
      </c>
      <c r="AQ48" s="5">
        <v>0.56319019999999997</v>
      </c>
      <c r="AR48" s="5">
        <v>0.57466269999999997</v>
      </c>
      <c r="AS48" s="5">
        <v>0.58601229999999993</v>
      </c>
      <c r="AT48" s="5">
        <v>0.5972421</v>
      </c>
      <c r="AU48" s="5">
        <v>0.60835479999999997</v>
      </c>
      <c r="AV48" s="5">
        <v>0.61935319999999994</v>
      </c>
      <c r="AW48" s="5">
        <v>0.63023989999999996</v>
      </c>
      <c r="AX48" s="5">
        <v>0.64101759999999997</v>
      </c>
      <c r="AY48" s="5">
        <v>0.65168879999999996</v>
      </c>
      <c r="AZ48" s="5">
        <v>0.66225590000000001</v>
      </c>
      <c r="BA48" s="5">
        <v>0.67272129999999997</v>
      </c>
    </row>
    <row r="49" spans="1:53" x14ac:dyDescent="0.25">
      <c r="A49" s="2" t="s">
        <v>305</v>
      </c>
      <c r="B49" s="2" t="s">
        <v>323</v>
      </c>
      <c r="C49" s="3">
        <v>1765414</v>
      </c>
      <c r="D49" s="3">
        <v>1853684.7000000002</v>
      </c>
      <c r="E49" s="3">
        <v>1941955.4000000001</v>
      </c>
      <c r="F49" s="3">
        <v>2030226.0999999999</v>
      </c>
      <c r="G49" s="3">
        <v>2118496.7999999998</v>
      </c>
      <c r="H49" s="3">
        <v>2206767.5</v>
      </c>
      <c r="I49" s="3">
        <v>2295038.2000000002</v>
      </c>
      <c r="J49" s="3">
        <v>2383308.9000000004</v>
      </c>
      <c r="K49" s="3">
        <v>2471579.5999999996</v>
      </c>
      <c r="L49" s="3">
        <v>2559850.2999999998</v>
      </c>
      <c r="M49" s="3">
        <v>2648121</v>
      </c>
      <c r="N49" s="3">
        <v>2736391.7</v>
      </c>
      <c r="O49" s="3">
        <v>2824662.4000000004</v>
      </c>
      <c r="P49" s="3">
        <v>2912933.0999999996</v>
      </c>
      <c r="Q49" s="3">
        <v>3001203.8</v>
      </c>
      <c r="R49" s="3">
        <v>3089474.5</v>
      </c>
      <c r="S49" s="3">
        <v>3177745.2</v>
      </c>
      <c r="T49" s="3">
        <v>3266015.9000000004</v>
      </c>
      <c r="U49" s="3">
        <v>3354286.5999999996</v>
      </c>
      <c r="V49" s="3">
        <v>3442557.3</v>
      </c>
      <c r="W49" s="3">
        <v>3530828</v>
      </c>
      <c r="X49" s="3">
        <v>3619098.6999999997</v>
      </c>
      <c r="Y49" s="3">
        <v>3707369.4000000004</v>
      </c>
      <c r="Z49" s="3">
        <v>3795640.0999999996</v>
      </c>
      <c r="AA49" s="3">
        <v>3883910.8000000003</v>
      </c>
      <c r="AB49" s="3">
        <v>3972181.5</v>
      </c>
      <c r="AC49" s="3">
        <v>4060452.1999999997</v>
      </c>
      <c r="AD49" s="3">
        <v>4148722.9000000004</v>
      </c>
      <c r="AE49" s="3">
        <v>4236993.5999999996</v>
      </c>
      <c r="AF49" s="3">
        <v>4325264.3000000007</v>
      </c>
      <c r="AG49" s="3">
        <v>4413535</v>
      </c>
      <c r="AH49" s="3">
        <v>4501805.6999999993</v>
      </c>
      <c r="AI49" s="3">
        <v>4590076.4000000004</v>
      </c>
      <c r="AJ49" s="3">
        <v>4678347.0999999996</v>
      </c>
      <c r="AK49" s="3">
        <v>4766617.8000000007</v>
      </c>
      <c r="AL49" s="3">
        <v>4854888.5</v>
      </c>
      <c r="AM49" s="3">
        <v>4943159.1999999993</v>
      </c>
      <c r="AN49" s="3">
        <v>5031429.9000000004</v>
      </c>
      <c r="AO49" s="3">
        <v>5119700.5999999996</v>
      </c>
      <c r="AP49" s="3">
        <v>5207971.3000000007</v>
      </c>
      <c r="AQ49" s="3">
        <v>5296242</v>
      </c>
      <c r="AR49" s="3">
        <v>5384512.6999999993</v>
      </c>
      <c r="AS49" s="3">
        <v>5472783.4000000004</v>
      </c>
      <c r="AT49" s="3">
        <v>5561054.0999999996</v>
      </c>
      <c r="AU49" s="3">
        <v>5649324.8000000007</v>
      </c>
      <c r="AV49" s="3">
        <v>5737595.5</v>
      </c>
      <c r="AW49" s="3">
        <v>5825866.1999999993</v>
      </c>
      <c r="AX49" s="3">
        <v>5914136.9000000004</v>
      </c>
      <c r="AY49" s="3">
        <v>6002407.5999999996</v>
      </c>
      <c r="AZ49" s="3">
        <v>6090678.3000000007</v>
      </c>
      <c r="BA49" s="4">
        <v>6178949</v>
      </c>
    </row>
    <row r="50" spans="1:53" x14ac:dyDescent="0.25">
      <c r="A50" s="2" t="s">
        <v>306</v>
      </c>
      <c r="B50" s="2" t="s">
        <v>323</v>
      </c>
      <c r="C50" s="3">
        <v>0</v>
      </c>
      <c r="D50" s="3">
        <v>1765414</v>
      </c>
      <c r="E50" s="3">
        <v>1853684.7000000002</v>
      </c>
      <c r="F50" s="3">
        <v>1941955.4000000001</v>
      </c>
      <c r="G50" s="3">
        <v>2030226.0999999999</v>
      </c>
      <c r="H50" s="3">
        <v>2118496.7999999998</v>
      </c>
      <c r="I50" s="3">
        <v>2206767.5</v>
      </c>
      <c r="J50" s="3">
        <v>2295038.2000000002</v>
      </c>
      <c r="K50" s="3">
        <v>2383308.9000000004</v>
      </c>
      <c r="L50" s="3">
        <v>2471579.5999999996</v>
      </c>
      <c r="M50" s="3">
        <v>2559850.2999999998</v>
      </c>
      <c r="N50" s="3">
        <v>2648121</v>
      </c>
      <c r="O50" s="3">
        <v>2736391.7</v>
      </c>
      <c r="P50" s="3">
        <v>2824662.4000000004</v>
      </c>
      <c r="Q50" s="3">
        <v>2912933.0999999996</v>
      </c>
      <c r="R50" s="3">
        <v>3001203.8</v>
      </c>
      <c r="S50" s="3">
        <v>3089474.5</v>
      </c>
      <c r="T50" s="3">
        <v>3177745.2</v>
      </c>
      <c r="U50" s="3">
        <v>3266015.9000000004</v>
      </c>
      <c r="V50" s="3">
        <v>3354286.5999999996</v>
      </c>
      <c r="W50" s="3">
        <v>3442557.3</v>
      </c>
      <c r="X50" s="3">
        <v>3530828</v>
      </c>
      <c r="Y50" s="3">
        <v>3619098.6999999997</v>
      </c>
      <c r="Z50" s="3">
        <v>3707369.4000000004</v>
      </c>
      <c r="AA50" s="3">
        <v>3795640.0999999996</v>
      </c>
      <c r="AB50" s="3">
        <v>3883910.8000000003</v>
      </c>
      <c r="AC50" s="3">
        <v>3972181.5</v>
      </c>
      <c r="AD50" s="3">
        <v>4060452.1999999997</v>
      </c>
      <c r="AE50" s="3">
        <v>4148722.9000000004</v>
      </c>
      <c r="AF50" s="3">
        <v>4236993.5999999996</v>
      </c>
      <c r="AG50" s="3">
        <v>4325264.3000000007</v>
      </c>
      <c r="AH50" s="3">
        <v>4413535</v>
      </c>
      <c r="AI50" s="3">
        <v>4501805.6999999993</v>
      </c>
      <c r="AJ50" s="3">
        <v>4590076.4000000004</v>
      </c>
      <c r="AK50" s="3">
        <v>4678347.0999999996</v>
      </c>
      <c r="AL50" s="3">
        <v>4766617.8000000007</v>
      </c>
      <c r="AM50" s="3">
        <v>4854888.5</v>
      </c>
      <c r="AN50" s="3">
        <v>4943159.1999999993</v>
      </c>
      <c r="AO50" s="3">
        <v>5031429.9000000004</v>
      </c>
      <c r="AP50" s="3">
        <v>5119700.5999999996</v>
      </c>
      <c r="AQ50" s="3">
        <v>5207971.3000000007</v>
      </c>
      <c r="AR50" s="3">
        <v>5296242</v>
      </c>
      <c r="AS50" s="3">
        <v>5384512.6999999993</v>
      </c>
      <c r="AT50" s="3">
        <v>5472783.4000000004</v>
      </c>
      <c r="AU50" s="3">
        <v>5561054.0999999996</v>
      </c>
      <c r="AV50" s="3">
        <v>5649324.8000000007</v>
      </c>
      <c r="AW50" s="3">
        <v>5737595.5</v>
      </c>
      <c r="AX50" s="3">
        <v>5825866.1999999993</v>
      </c>
      <c r="AY50" s="3">
        <v>5914136.9000000004</v>
      </c>
      <c r="AZ50" s="3">
        <v>6002407.5999999996</v>
      </c>
      <c r="BA50" s="4">
        <v>6090678.3000000007</v>
      </c>
    </row>
    <row r="51" spans="1:53" x14ac:dyDescent="0.25">
      <c r="A51" s="2" t="s">
        <v>307</v>
      </c>
      <c r="B51" s="2" t="s">
        <v>323</v>
      </c>
      <c r="C51" s="5">
        <v>9.7499999999999989E-2</v>
      </c>
      <c r="D51" s="5">
        <v>0.11025009999999999</v>
      </c>
      <c r="E51" s="5">
        <v>0.16067009999999998</v>
      </c>
      <c r="F51" s="5">
        <v>0.22737949999999998</v>
      </c>
      <c r="G51" s="5">
        <v>0.3034906</v>
      </c>
      <c r="H51" s="5">
        <v>0.38554869999999997</v>
      </c>
      <c r="I51" s="5">
        <v>0.47145299999999996</v>
      </c>
      <c r="J51" s="5">
        <v>0.55981429999999999</v>
      </c>
      <c r="K51" s="5">
        <v>0.64966950000000001</v>
      </c>
      <c r="L51" s="5">
        <v>0.74033079999999996</v>
      </c>
      <c r="M51" s="5">
        <v>0.83129809999999993</v>
      </c>
      <c r="N51" s="5">
        <v>0.92220239999999998</v>
      </c>
      <c r="O51" s="5">
        <v>1.0127702999999999</v>
      </c>
      <c r="P51" s="5">
        <v>1.1027979999999999</v>
      </c>
      <c r="Q51" s="5">
        <v>1.1921341999999999</v>
      </c>
      <c r="R51" s="5">
        <v>1.2806670999999998</v>
      </c>
      <c r="S51" s="5">
        <v>1.3683151</v>
      </c>
      <c r="T51" s="5">
        <v>1.45502</v>
      </c>
      <c r="U51" s="5">
        <v>1.5407413999999999</v>
      </c>
      <c r="V51" s="5">
        <v>1.6254530999999999</v>
      </c>
      <c r="W51" s="5">
        <v>1.7091398</v>
      </c>
      <c r="X51" s="5">
        <v>1.7917946999999999</v>
      </c>
      <c r="Y51" s="5">
        <v>1.8734173999999999</v>
      </c>
      <c r="Z51" s="5">
        <v>1.9540130999999998</v>
      </c>
      <c r="AA51" s="5">
        <v>2.0335907999999998</v>
      </c>
      <c r="AB51" s="5">
        <v>2.1121623999999999</v>
      </c>
      <c r="AC51" s="5">
        <v>2.1897425999999998</v>
      </c>
      <c r="AD51" s="5">
        <v>2.2663476</v>
      </c>
      <c r="AE51" s="5">
        <v>2.3419947999999997</v>
      </c>
      <c r="AF51" s="5">
        <v>2.4167027999999999</v>
      </c>
      <c r="AG51" s="5">
        <v>2.4904905999999998</v>
      </c>
      <c r="AH51" s="5">
        <v>2.5633778</v>
      </c>
      <c r="AI51" s="5">
        <v>2.6353839999999997</v>
      </c>
      <c r="AJ51" s="5">
        <v>2.7065289999999997</v>
      </c>
      <c r="AK51" s="5">
        <v>2.7768324</v>
      </c>
      <c r="AL51" s="5">
        <v>2.8463137000000001</v>
      </c>
      <c r="AM51" s="5">
        <v>2.9149921999999999</v>
      </c>
      <c r="AN51" s="5">
        <v>2.9828866999999999</v>
      </c>
      <c r="AO51" s="5">
        <v>3.0500157999999997</v>
      </c>
      <c r="AP51" s="5">
        <v>3.1163976999999998</v>
      </c>
      <c r="AQ51" s="5">
        <v>3.1820502999999998</v>
      </c>
      <c r="AR51" s="5">
        <v>3.2469907</v>
      </c>
      <c r="AS51" s="5">
        <v>3.3112360000000001</v>
      </c>
      <c r="AT51" s="5">
        <v>3.3748027</v>
      </c>
      <c r="AU51" s="5">
        <v>3.4377065999999998</v>
      </c>
      <c r="AV51" s="5">
        <v>3.4999634999999998</v>
      </c>
      <c r="AW51" s="5">
        <v>3.5615883999999998</v>
      </c>
      <c r="AX51" s="5">
        <v>3.6225961</v>
      </c>
      <c r="AY51" s="5">
        <v>3.6830007</v>
      </c>
      <c r="AZ51" s="5">
        <v>3.7428162</v>
      </c>
      <c r="BA51" s="5">
        <v>3.8020559999999999</v>
      </c>
    </row>
    <row r="52" spans="1:53" x14ac:dyDescent="0.25">
      <c r="A52" s="2" t="s">
        <v>305</v>
      </c>
      <c r="B52" s="2" t="s">
        <v>324</v>
      </c>
      <c r="C52" s="3">
        <v>33571818</v>
      </c>
      <c r="D52" s="3">
        <v>35250408.899999999</v>
      </c>
      <c r="E52" s="3">
        <v>36928999.800000004</v>
      </c>
      <c r="F52" s="3">
        <v>38607590.699999996</v>
      </c>
      <c r="G52" s="3">
        <v>40286181.600000001</v>
      </c>
      <c r="H52" s="3">
        <v>41964772.5</v>
      </c>
      <c r="I52" s="3">
        <v>43643363.399999999</v>
      </c>
      <c r="J52" s="3">
        <v>45321954.300000004</v>
      </c>
      <c r="K52" s="3">
        <v>47000545.199999996</v>
      </c>
      <c r="L52" s="3">
        <v>48679136.100000001</v>
      </c>
      <c r="M52" s="3">
        <v>50357727</v>
      </c>
      <c r="N52" s="3">
        <v>52036317.899999999</v>
      </c>
      <c r="O52" s="3">
        <v>53714908.800000004</v>
      </c>
      <c r="P52" s="3">
        <v>55393499.699999996</v>
      </c>
      <c r="Q52" s="3">
        <v>57072090.600000001</v>
      </c>
      <c r="R52" s="3">
        <v>58750681.5</v>
      </c>
      <c r="S52" s="3">
        <v>60429272.399999999</v>
      </c>
      <c r="T52" s="3">
        <v>62107863.300000004</v>
      </c>
      <c r="U52" s="3">
        <v>63786454.199999996</v>
      </c>
      <c r="V52" s="3">
        <v>65465045.100000001</v>
      </c>
      <c r="W52" s="3">
        <v>67143636</v>
      </c>
      <c r="X52" s="3">
        <v>68822226.899999991</v>
      </c>
      <c r="Y52" s="3">
        <v>70500817.799999997</v>
      </c>
      <c r="Z52" s="3">
        <v>72179408.700000003</v>
      </c>
      <c r="AA52" s="3">
        <v>73857999.600000009</v>
      </c>
      <c r="AB52" s="3">
        <v>75536590.5</v>
      </c>
      <c r="AC52" s="3">
        <v>77215181.399999991</v>
      </c>
      <c r="AD52" s="3">
        <v>78893772.299999997</v>
      </c>
      <c r="AE52" s="3">
        <v>80572363.200000003</v>
      </c>
      <c r="AF52" s="3">
        <v>82250954.100000009</v>
      </c>
      <c r="AG52" s="3">
        <v>83929545</v>
      </c>
      <c r="AH52" s="3">
        <v>85608135.899999991</v>
      </c>
      <c r="AI52" s="3">
        <v>87286726.799999997</v>
      </c>
      <c r="AJ52" s="3">
        <v>88965317.700000003</v>
      </c>
      <c r="AK52" s="3">
        <v>90643908.600000009</v>
      </c>
      <c r="AL52" s="3">
        <v>92322499.5</v>
      </c>
      <c r="AM52" s="3">
        <v>94001090.399999991</v>
      </c>
      <c r="AN52" s="3">
        <v>95679681.299999997</v>
      </c>
      <c r="AO52" s="3">
        <v>97358272.200000003</v>
      </c>
      <c r="AP52" s="3">
        <v>99036863.100000009</v>
      </c>
      <c r="AQ52" s="3">
        <v>100715454</v>
      </c>
      <c r="AR52" s="3">
        <v>102394044.89999999</v>
      </c>
      <c r="AS52" s="3">
        <v>104072635.8</v>
      </c>
      <c r="AT52" s="3">
        <v>105751226.7</v>
      </c>
      <c r="AU52" s="3">
        <v>107429817.60000001</v>
      </c>
      <c r="AV52" s="3">
        <v>109108408.5</v>
      </c>
      <c r="AW52" s="3">
        <v>110786999.39999999</v>
      </c>
      <c r="AX52" s="3">
        <v>112465590.3</v>
      </c>
      <c r="AY52" s="3">
        <v>114144181.2</v>
      </c>
      <c r="AZ52" s="3">
        <v>115822772.10000001</v>
      </c>
      <c r="BA52" s="4">
        <v>117501363</v>
      </c>
    </row>
    <row r="53" spans="1:53" x14ac:dyDescent="0.25">
      <c r="A53" s="2" t="s">
        <v>306</v>
      </c>
      <c r="B53" s="2" t="s">
        <v>324</v>
      </c>
      <c r="C53" s="3">
        <v>0</v>
      </c>
      <c r="D53" s="3">
        <v>33571818</v>
      </c>
      <c r="E53" s="3">
        <v>35250408.899999999</v>
      </c>
      <c r="F53" s="3">
        <v>36928999.800000004</v>
      </c>
      <c r="G53" s="3">
        <v>38607590.699999996</v>
      </c>
      <c r="H53" s="3">
        <v>40286181.600000001</v>
      </c>
      <c r="I53" s="3">
        <v>41964772.5</v>
      </c>
      <c r="J53" s="3">
        <v>43643363.399999999</v>
      </c>
      <c r="K53" s="3">
        <v>45321954.300000004</v>
      </c>
      <c r="L53" s="3">
        <v>47000545.199999996</v>
      </c>
      <c r="M53" s="3">
        <v>48679136.100000001</v>
      </c>
      <c r="N53" s="3">
        <v>50357727</v>
      </c>
      <c r="O53" s="3">
        <v>52036317.899999999</v>
      </c>
      <c r="P53" s="3">
        <v>53714908.800000004</v>
      </c>
      <c r="Q53" s="3">
        <v>55393499.699999996</v>
      </c>
      <c r="R53" s="3">
        <v>57072090.600000001</v>
      </c>
      <c r="S53" s="3">
        <v>58750681.5</v>
      </c>
      <c r="T53" s="3">
        <v>60429272.399999999</v>
      </c>
      <c r="U53" s="3">
        <v>62107863.300000004</v>
      </c>
      <c r="V53" s="3">
        <v>63786454.199999996</v>
      </c>
      <c r="W53" s="3">
        <v>65465045.100000001</v>
      </c>
      <c r="X53" s="3">
        <v>67143636</v>
      </c>
      <c r="Y53" s="3">
        <v>68822226.899999991</v>
      </c>
      <c r="Z53" s="3">
        <v>70500817.799999997</v>
      </c>
      <c r="AA53" s="3">
        <v>72179408.700000003</v>
      </c>
      <c r="AB53" s="3">
        <v>73857999.600000009</v>
      </c>
      <c r="AC53" s="3">
        <v>75536590.5</v>
      </c>
      <c r="AD53" s="3">
        <v>77215181.399999991</v>
      </c>
      <c r="AE53" s="3">
        <v>78893772.299999997</v>
      </c>
      <c r="AF53" s="3">
        <v>80572363.200000003</v>
      </c>
      <c r="AG53" s="3">
        <v>82250954.100000009</v>
      </c>
      <c r="AH53" s="3">
        <v>83929545</v>
      </c>
      <c r="AI53" s="3">
        <v>85608135.899999991</v>
      </c>
      <c r="AJ53" s="3">
        <v>87286726.799999997</v>
      </c>
      <c r="AK53" s="3">
        <v>88965317.700000003</v>
      </c>
      <c r="AL53" s="3">
        <v>90643908.600000009</v>
      </c>
      <c r="AM53" s="3">
        <v>92322499.5</v>
      </c>
      <c r="AN53" s="3">
        <v>94001090.399999991</v>
      </c>
      <c r="AO53" s="3">
        <v>95679681.299999997</v>
      </c>
      <c r="AP53" s="3">
        <v>97358272.200000003</v>
      </c>
      <c r="AQ53" s="3">
        <v>99036863.100000009</v>
      </c>
      <c r="AR53" s="3">
        <v>100715454</v>
      </c>
      <c r="AS53" s="3">
        <v>102394044.89999999</v>
      </c>
      <c r="AT53" s="3">
        <v>104072635.8</v>
      </c>
      <c r="AU53" s="3">
        <v>105751226.7</v>
      </c>
      <c r="AV53" s="3">
        <v>107429817.60000001</v>
      </c>
      <c r="AW53" s="3">
        <v>109108408.5</v>
      </c>
      <c r="AX53" s="3">
        <v>110786999.39999999</v>
      </c>
      <c r="AY53" s="3">
        <v>112465590.3</v>
      </c>
      <c r="AZ53" s="3">
        <v>114144181.2</v>
      </c>
      <c r="BA53" s="4">
        <v>115822772.10000001</v>
      </c>
    </row>
    <row r="54" spans="1:53" x14ac:dyDescent="0.25">
      <c r="A54" s="2" t="s">
        <v>307</v>
      </c>
      <c r="B54" s="2" t="s">
        <v>324</v>
      </c>
      <c r="C54" s="5">
        <v>1.2499999999999999E-2</v>
      </c>
      <c r="D54" s="5">
        <v>1.72953E-2</v>
      </c>
      <c r="E54" s="5">
        <v>3.6258100000000001E-2</v>
      </c>
      <c r="F54" s="5">
        <v>6.13473E-2</v>
      </c>
      <c r="G54" s="5">
        <v>8.9972499999999997E-2</v>
      </c>
      <c r="H54" s="5">
        <v>0.12083429999999999</v>
      </c>
      <c r="I54" s="5">
        <v>0.15314269999999999</v>
      </c>
      <c r="J54" s="5">
        <v>0.18637509999999999</v>
      </c>
      <c r="K54" s="5">
        <v>0.22016939999999999</v>
      </c>
      <c r="L54" s="5">
        <v>0.25426689999999996</v>
      </c>
      <c r="M54" s="5">
        <v>0.2884794</v>
      </c>
      <c r="N54" s="5">
        <v>0.32266829999999996</v>
      </c>
      <c r="O54" s="5">
        <v>0.35673060000000001</v>
      </c>
      <c r="P54" s="5">
        <v>0.39058979999999999</v>
      </c>
      <c r="Q54" s="5">
        <v>0.42418889999999998</v>
      </c>
      <c r="R54" s="5">
        <v>0.4574858</v>
      </c>
      <c r="S54" s="5">
        <v>0.49045</v>
      </c>
      <c r="T54" s="5">
        <v>0.52305950000000001</v>
      </c>
      <c r="U54" s="5">
        <v>0.55529909999999993</v>
      </c>
      <c r="V54" s="5">
        <v>0.58715889999999993</v>
      </c>
      <c r="W54" s="5">
        <v>0.61863319999999999</v>
      </c>
      <c r="X54" s="5">
        <v>0.64971950000000001</v>
      </c>
      <c r="Y54" s="5">
        <v>0.68041759999999996</v>
      </c>
      <c r="Z54" s="5">
        <v>0.71072939999999996</v>
      </c>
      <c r="AA54" s="5">
        <v>0.74065829999999999</v>
      </c>
      <c r="AB54" s="5">
        <v>0.77020889999999997</v>
      </c>
      <c r="AC54" s="5">
        <v>0.79938659999999995</v>
      </c>
      <c r="AD54" s="5">
        <v>0.82819749999999992</v>
      </c>
      <c r="AE54" s="5">
        <v>0.85664819999999997</v>
      </c>
      <c r="AF54" s="5">
        <v>0.88474569999999997</v>
      </c>
      <c r="AG54" s="5">
        <v>0.91249709999999995</v>
      </c>
      <c r="AH54" s="5">
        <v>0.93990979999999991</v>
      </c>
      <c r="AI54" s="5">
        <v>0.96699109999999999</v>
      </c>
      <c r="AJ54" s="5">
        <v>0.99374849999999992</v>
      </c>
      <c r="AK54" s="5">
        <v>1.0201894</v>
      </c>
      <c r="AL54" s="5">
        <v>1.0463212</v>
      </c>
      <c r="AM54" s="5">
        <v>1.0721509</v>
      </c>
      <c r="AN54" s="5">
        <v>1.0976858999999999</v>
      </c>
      <c r="AO54" s="5">
        <v>1.1229328999999999</v>
      </c>
      <c r="AP54" s="5">
        <v>1.147899</v>
      </c>
      <c r="AQ54" s="5">
        <v>1.1725907</v>
      </c>
      <c r="AR54" s="5">
        <v>1.1970147</v>
      </c>
      <c r="AS54" s="5">
        <v>1.2211771</v>
      </c>
      <c r="AT54" s="5">
        <v>1.2450843999999999</v>
      </c>
      <c r="AU54" s="5">
        <v>1.2687424</v>
      </c>
      <c r="AV54" s="5">
        <v>1.292157</v>
      </c>
      <c r="AW54" s="5">
        <v>1.315334</v>
      </c>
      <c r="AX54" s="5">
        <v>1.3382787999999999</v>
      </c>
      <c r="AY54" s="5">
        <v>1.3609967999999999</v>
      </c>
      <c r="AZ54" s="5">
        <v>1.3834933</v>
      </c>
      <c r="BA54" s="5">
        <v>1.4057731999999998</v>
      </c>
    </row>
    <row r="55" spans="1:53" x14ac:dyDescent="0.25">
      <c r="A55" s="2" t="s">
        <v>305</v>
      </c>
      <c r="B55" s="2" t="s">
        <v>325</v>
      </c>
      <c r="C55" s="3">
        <v>14099014</v>
      </c>
      <c r="D55" s="3">
        <v>14803964.700000001</v>
      </c>
      <c r="E55" s="3">
        <v>15508915.4</v>
      </c>
      <c r="F55" s="3">
        <v>16213866.1</v>
      </c>
      <c r="G55" s="3">
        <v>16918816.800000001</v>
      </c>
      <c r="H55" s="3">
        <v>17623767.5</v>
      </c>
      <c r="I55" s="3">
        <v>18328718.199999999</v>
      </c>
      <c r="J55" s="3">
        <v>19033668.900000002</v>
      </c>
      <c r="K55" s="3">
        <v>19738619.599999998</v>
      </c>
      <c r="L55" s="3">
        <v>20443570.300000001</v>
      </c>
      <c r="M55" s="3">
        <v>21148521</v>
      </c>
      <c r="N55" s="3">
        <v>21853471.699999999</v>
      </c>
      <c r="O55" s="3">
        <v>22558422.400000002</v>
      </c>
      <c r="P55" s="3">
        <v>23263373.099999998</v>
      </c>
      <c r="Q55" s="3">
        <v>23968323.800000001</v>
      </c>
      <c r="R55" s="3">
        <v>24673274.5</v>
      </c>
      <c r="S55" s="3">
        <v>25378225.199999999</v>
      </c>
      <c r="T55" s="3">
        <v>26083175.900000002</v>
      </c>
      <c r="U55" s="3">
        <v>26788126.599999998</v>
      </c>
      <c r="V55" s="3">
        <v>27493077.300000001</v>
      </c>
      <c r="W55" s="3">
        <v>28198028</v>
      </c>
      <c r="X55" s="3">
        <v>28902978.699999999</v>
      </c>
      <c r="Y55" s="3">
        <v>29607929.400000002</v>
      </c>
      <c r="Z55" s="3">
        <v>30312880.099999998</v>
      </c>
      <c r="AA55" s="3">
        <v>31017830.800000001</v>
      </c>
      <c r="AB55" s="3">
        <v>31722781.5</v>
      </c>
      <c r="AC55" s="3">
        <v>32427732.199999999</v>
      </c>
      <c r="AD55" s="3">
        <v>33132682.900000002</v>
      </c>
      <c r="AE55" s="3">
        <v>33837633.600000001</v>
      </c>
      <c r="AF55" s="3">
        <v>34542584.300000004</v>
      </c>
      <c r="AG55" s="3">
        <v>35247535</v>
      </c>
      <c r="AH55" s="3">
        <v>35952485.699999996</v>
      </c>
      <c r="AI55" s="3">
        <v>36657436.399999999</v>
      </c>
      <c r="AJ55" s="3">
        <v>37362387.100000001</v>
      </c>
      <c r="AK55" s="3">
        <v>38067337.800000004</v>
      </c>
      <c r="AL55" s="3">
        <v>38772288.5</v>
      </c>
      <c r="AM55" s="3">
        <v>39477239.199999996</v>
      </c>
      <c r="AN55" s="3">
        <v>40182189.899999999</v>
      </c>
      <c r="AO55" s="3">
        <v>40887140.600000001</v>
      </c>
      <c r="AP55" s="3">
        <v>41592091.300000004</v>
      </c>
      <c r="AQ55" s="3">
        <v>42297042</v>
      </c>
      <c r="AR55" s="3">
        <v>43001992.699999996</v>
      </c>
      <c r="AS55" s="3">
        <v>43706943.399999999</v>
      </c>
      <c r="AT55" s="3">
        <v>44411894.100000001</v>
      </c>
      <c r="AU55" s="3">
        <v>45116844.800000004</v>
      </c>
      <c r="AV55" s="3">
        <v>45821795.5</v>
      </c>
      <c r="AW55" s="3">
        <v>46526746.199999996</v>
      </c>
      <c r="AX55" s="3">
        <v>47231696.899999999</v>
      </c>
      <c r="AY55" s="3">
        <v>47936647.600000001</v>
      </c>
      <c r="AZ55" s="3">
        <v>48641598.300000004</v>
      </c>
      <c r="BA55" s="4">
        <v>49346549</v>
      </c>
    </row>
    <row r="56" spans="1:53" x14ac:dyDescent="0.25">
      <c r="A56" s="2" t="s">
        <v>306</v>
      </c>
      <c r="B56" s="2" t="s">
        <v>325</v>
      </c>
      <c r="C56" s="3">
        <v>0</v>
      </c>
      <c r="D56" s="3">
        <v>14099014</v>
      </c>
      <c r="E56" s="3">
        <v>14803964.700000001</v>
      </c>
      <c r="F56" s="3">
        <v>15508915.4</v>
      </c>
      <c r="G56" s="3">
        <v>16213866.1</v>
      </c>
      <c r="H56" s="3">
        <v>16918816.800000001</v>
      </c>
      <c r="I56" s="3">
        <v>17623767.5</v>
      </c>
      <c r="J56" s="3">
        <v>18328718.199999999</v>
      </c>
      <c r="K56" s="3">
        <v>19033668.900000002</v>
      </c>
      <c r="L56" s="3">
        <v>19738619.599999998</v>
      </c>
      <c r="M56" s="3">
        <v>20443570.300000001</v>
      </c>
      <c r="N56" s="3">
        <v>21148521</v>
      </c>
      <c r="O56" s="3">
        <v>21853471.699999999</v>
      </c>
      <c r="P56" s="3">
        <v>22558422.400000002</v>
      </c>
      <c r="Q56" s="3">
        <v>23263373.099999998</v>
      </c>
      <c r="R56" s="3">
        <v>23968323.800000001</v>
      </c>
      <c r="S56" s="3">
        <v>24673274.5</v>
      </c>
      <c r="T56" s="3">
        <v>25378225.199999999</v>
      </c>
      <c r="U56" s="3">
        <v>26083175.900000002</v>
      </c>
      <c r="V56" s="3">
        <v>26788126.599999998</v>
      </c>
      <c r="W56" s="3">
        <v>27493077.300000001</v>
      </c>
      <c r="X56" s="3">
        <v>28198028</v>
      </c>
      <c r="Y56" s="3">
        <v>28902978.699999999</v>
      </c>
      <c r="Z56" s="3">
        <v>29607929.400000002</v>
      </c>
      <c r="AA56" s="3">
        <v>30312880.099999998</v>
      </c>
      <c r="AB56" s="3">
        <v>31017830.800000001</v>
      </c>
      <c r="AC56" s="3">
        <v>31722781.5</v>
      </c>
      <c r="AD56" s="3">
        <v>32427732.199999999</v>
      </c>
      <c r="AE56" s="3">
        <v>33132682.900000002</v>
      </c>
      <c r="AF56" s="3">
        <v>33837633.600000001</v>
      </c>
      <c r="AG56" s="3">
        <v>34542584.300000004</v>
      </c>
      <c r="AH56" s="3">
        <v>35247535</v>
      </c>
      <c r="AI56" s="3">
        <v>35952485.699999996</v>
      </c>
      <c r="AJ56" s="3">
        <v>36657436.399999999</v>
      </c>
      <c r="AK56" s="3">
        <v>37362387.100000001</v>
      </c>
      <c r="AL56" s="3">
        <v>38067337.800000004</v>
      </c>
      <c r="AM56" s="3">
        <v>38772288.5</v>
      </c>
      <c r="AN56" s="3">
        <v>39477239.199999996</v>
      </c>
      <c r="AO56" s="3">
        <v>40182189.899999999</v>
      </c>
      <c r="AP56" s="3">
        <v>40887140.600000001</v>
      </c>
      <c r="AQ56" s="3">
        <v>41592091.300000004</v>
      </c>
      <c r="AR56" s="3">
        <v>42297042</v>
      </c>
      <c r="AS56" s="3">
        <v>43001992.699999996</v>
      </c>
      <c r="AT56" s="3">
        <v>43706943.399999999</v>
      </c>
      <c r="AU56" s="3">
        <v>44411894.100000001</v>
      </c>
      <c r="AV56" s="3">
        <v>45116844.800000004</v>
      </c>
      <c r="AW56" s="3">
        <v>45821795.5</v>
      </c>
      <c r="AX56" s="3">
        <v>46526746.199999996</v>
      </c>
      <c r="AY56" s="3">
        <v>47231696.899999999</v>
      </c>
      <c r="AZ56" s="3">
        <v>47936647.600000001</v>
      </c>
      <c r="BA56" s="4">
        <v>48641598.300000004</v>
      </c>
    </row>
    <row r="57" spans="1:53" x14ac:dyDescent="0.25">
      <c r="A57" s="2" t="s">
        <v>307</v>
      </c>
      <c r="B57" s="2" t="s">
        <v>325</v>
      </c>
      <c r="C57" s="5">
        <v>1.3653799999999999E-2</v>
      </c>
      <c r="D57" s="5">
        <v>1.6193699999999998E-2</v>
      </c>
      <c r="E57" s="5">
        <v>2.6237299999999998E-2</v>
      </c>
      <c r="F57" s="5">
        <v>3.95258E-2</v>
      </c>
      <c r="G57" s="5">
        <v>5.4686999999999999E-2</v>
      </c>
      <c r="H57" s="5">
        <v>7.1032999999999999E-2</v>
      </c>
      <c r="I57" s="5">
        <v>8.814509999999999E-2</v>
      </c>
      <c r="J57" s="5">
        <v>0.1057466</v>
      </c>
      <c r="K57" s="5">
        <v>0.1236457</v>
      </c>
      <c r="L57" s="5">
        <v>0.14170530000000001</v>
      </c>
      <c r="M57" s="5">
        <v>0.159826</v>
      </c>
      <c r="N57" s="5">
        <v>0.17793409999999998</v>
      </c>
      <c r="O57" s="5">
        <v>0.19597509999999999</v>
      </c>
      <c r="P57" s="5">
        <v>0.21390859999999998</v>
      </c>
      <c r="Q57" s="5">
        <v>0.2317043</v>
      </c>
      <c r="R57" s="5">
        <v>0.24933999999999998</v>
      </c>
      <c r="S57" s="5">
        <v>0.26679939999999996</v>
      </c>
      <c r="T57" s="5">
        <v>0.28407099999999996</v>
      </c>
      <c r="U57" s="5">
        <v>0.30114659999999999</v>
      </c>
      <c r="V57" s="5">
        <v>0.3180212</v>
      </c>
      <c r="W57" s="5">
        <v>0.33469149999999998</v>
      </c>
      <c r="X57" s="5">
        <v>0.35115629999999998</v>
      </c>
      <c r="Y57" s="5">
        <v>0.36741550000000001</v>
      </c>
      <c r="Z57" s="5">
        <v>0.38347009999999998</v>
      </c>
      <c r="AA57" s="5">
        <v>0.39932190000000001</v>
      </c>
      <c r="AB57" s="5">
        <v>0.41497329999999999</v>
      </c>
      <c r="AC57" s="5">
        <v>0.43042729999999996</v>
      </c>
      <c r="AD57" s="5">
        <v>0.4456869</v>
      </c>
      <c r="AE57" s="5">
        <v>0.46075579999999999</v>
      </c>
      <c r="AF57" s="5">
        <v>0.47563759999999999</v>
      </c>
      <c r="AG57" s="5">
        <v>0.4903361</v>
      </c>
      <c r="AH57" s="5">
        <v>0.50485519999999995</v>
      </c>
      <c r="AI57" s="5">
        <v>0.51919879999999996</v>
      </c>
      <c r="AJ57" s="5">
        <v>0.53337079999999992</v>
      </c>
      <c r="AK57" s="5">
        <v>0.54737519999999995</v>
      </c>
      <c r="AL57" s="5">
        <v>0.56121579999999993</v>
      </c>
      <c r="AM57" s="5">
        <v>0.57489649999999992</v>
      </c>
      <c r="AN57" s="5">
        <v>0.58842109999999992</v>
      </c>
      <c r="AO57" s="5">
        <v>0.60179309999999997</v>
      </c>
      <c r="AP57" s="5">
        <v>0.61501640000000002</v>
      </c>
      <c r="AQ57" s="5">
        <v>0.62809429999999999</v>
      </c>
      <c r="AR57" s="5">
        <v>0.6410304</v>
      </c>
      <c r="AS57" s="5">
        <v>0.65382810000000002</v>
      </c>
      <c r="AT57" s="5">
        <v>0.66649049999999999</v>
      </c>
      <c r="AU57" s="5">
        <v>0.67902089999999993</v>
      </c>
      <c r="AV57" s="5">
        <v>0.69142239999999999</v>
      </c>
      <c r="AW57" s="5">
        <v>0.70369809999999999</v>
      </c>
      <c r="AX57" s="5">
        <v>0.71585080000000001</v>
      </c>
      <c r="AY57" s="5">
        <v>0.72788330000000001</v>
      </c>
      <c r="AZ57" s="5">
        <v>0.73979859999999997</v>
      </c>
      <c r="BA57" s="5">
        <v>0.75159909999999996</v>
      </c>
    </row>
    <row r="58" spans="1:53" x14ac:dyDescent="0.25">
      <c r="A58" s="2" t="s">
        <v>305</v>
      </c>
      <c r="B58" s="2" t="s">
        <v>326</v>
      </c>
      <c r="C58" s="3">
        <v>798484.79999999993</v>
      </c>
      <c r="D58" s="3">
        <v>838409.03999999992</v>
      </c>
      <c r="E58" s="3">
        <v>878333.28</v>
      </c>
      <c r="F58" s="3">
        <v>918257.5199999999</v>
      </c>
      <c r="G58" s="3">
        <v>958181.75999999989</v>
      </c>
      <c r="H58" s="3">
        <v>998105.99999999988</v>
      </c>
      <c r="I58" s="3">
        <v>1038030.24</v>
      </c>
      <c r="J58" s="3">
        <v>1077954.48</v>
      </c>
      <c r="K58" s="3">
        <v>1117878.7199999997</v>
      </c>
      <c r="L58" s="3">
        <v>1157802.96</v>
      </c>
      <c r="M58" s="3">
        <v>1197727.2</v>
      </c>
      <c r="N58" s="3">
        <v>1237651.44</v>
      </c>
      <c r="O58" s="3">
        <v>1277575.6799999999</v>
      </c>
      <c r="P58" s="3">
        <v>1317499.92</v>
      </c>
      <c r="Q58" s="3">
        <v>1357424.16</v>
      </c>
      <c r="R58" s="3">
        <v>1397348.4</v>
      </c>
      <c r="S58" s="3">
        <v>1437272.64</v>
      </c>
      <c r="T58" s="3">
        <v>1477196.88</v>
      </c>
      <c r="U58" s="3">
        <v>1517121.1199999999</v>
      </c>
      <c r="V58" s="3">
        <v>1557045.3599999999</v>
      </c>
      <c r="W58" s="3">
        <v>1596969.5999999999</v>
      </c>
      <c r="X58" s="3">
        <v>1636893.8399999996</v>
      </c>
      <c r="Y58" s="3">
        <v>1676818.0799999998</v>
      </c>
      <c r="Z58" s="3">
        <v>1716742.3199999998</v>
      </c>
      <c r="AA58" s="3">
        <v>1756666.56</v>
      </c>
      <c r="AB58" s="3">
        <v>1796590.7999999998</v>
      </c>
      <c r="AC58" s="3">
        <v>1836515.0399999998</v>
      </c>
      <c r="AD58" s="3">
        <v>1876439.2799999998</v>
      </c>
      <c r="AE58" s="3">
        <v>1916363.5199999998</v>
      </c>
      <c r="AF58" s="3">
        <v>1956287.76</v>
      </c>
      <c r="AG58" s="3">
        <v>1996211.9999999998</v>
      </c>
      <c r="AH58" s="3">
        <v>2036136.2399999998</v>
      </c>
      <c r="AI58" s="3">
        <v>2076060.48</v>
      </c>
      <c r="AJ58" s="3">
        <v>2115984.7199999997</v>
      </c>
      <c r="AK58" s="3">
        <v>2155908.96</v>
      </c>
      <c r="AL58" s="3">
        <v>2195833.1999999997</v>
      </c>
      <c r="AM58" s="3">
        <v>2235757.4399999995</v>
      </c>
      <c r="AN58" s="3">
        <v>2275681.6799999997</v>
      </c>
      <c r="AO58" s="3">
        <v>2315605.92</v>
      </c>
      <c r="AP58" s="3">
        <v>2355530.16</v>
      </c>
      <c r="AQ58" s="3">
        <v>2395454.4</v>
      </c>
      <c r="AR58" s="3">
        <v>2435378.6399999997</v>
      </c>
      <c r="AS58" s="3">
        <v>2475302.88</v>
      </c>
      <c r="AT58" s="3">
        <v>2515227.1199999996</v>
      </c>
      <c r="AU58" s="3">
        <v>2555151.3599999999</v>
      </c>
      <c r="AV58" s="3">
        <v>2595075.5999999996</v>
      </c>
      <c r="AW58" s="3">
        <v>2634999.84</v>
      </c>
      <c r="AX58" s="3">
        <v>2674924.0799999996</v>
      </c>
      <c r="AY58" s="3">
        <v>2714848.32</v>
      </c>
      <c r="AZ58" s="3">
        <v>2754772.56</v>
      </c>
      <c r="BA58" s="4">
        <v>2794696.8</v>
      </c>
    </row>
    <row r="59" spans="1:53" x14ac:dyDescent="0.25">
      <c r="A59" s="2" t="s">
        <v>306</v>
      </c>
      <c r="B59" s="2" t="s">
        <v>326</v>
      </c>
      <c r="C59" s="3">
        <v>0</v>
      </c>
      <c r="D59" s="3">
        <v>798484.79999999993</v>
      </c>
      <c r="E59" s="3">
        <v>838409.03999999992</v>
      </c>
      <c r="F59" s="3">
        <v>878333.28</v>
      </c>
      <c r="G59" s="3">
        <v>918257.5199999999</v>
      </c>
      <c r="H59" s="3">
        <v>958181.75999999989</v>
      </c>
      <c r="I59" s="3">
        <v>998105.99999999988</v>
      </c>
      <c r="J59" s="3">
        <v>1038030.24</v>
      </c>
      <c r="K59" s="3">
        <v>1077954.48</v>
      </c>
      <c r="L59" s="3">
        <v>1117878.7199999997</v>
      </c>
      <c r="M59" s="3">
        <v>1157802.96</v>
      </c>
      <c r="N59" s="3">
        <v>1197727.2</v>
      </c>
      <c r="O59" s="3">
        <v>1237651.44</v>
      </c>
      <c r="P59" s="3">
        <v>1277575.6799999999</v>
      </c>
      <c r="Q59" s="3">
        <v>1317499.92</v>
      </c>
      <c r="R59" s="3">
        <v>1357424.16</v>
      </c>
      <c r="S59" s="3">
        <v>1397348.4</v>
      </c>
      <c r="T59" s="3">
        <v>1437272.64</v>
      </c>
      <c r="U59" s="3">
        <v>1477196.88</v>
      </c>
      <c r="V59" s="3">
        <v>1517121.1199999999</v>
      </c>
      <c r="W59" s="3">
        <v>1557045.3599999999</v>
      </c>
      <c r="X59" s="3">
        <v>1596969.5999999999</v>
      </c>
      <c r="Y59" s="3">
        <v>1636893.8399999996</v>
      </c>
      <c r="Z59" s="3">
        <v>1676818.0799999998</v>
      </c>
      <c r="AA59" s="3">
        <v>1716742.3199999998</v>
      </c>
      <c r="AB59" s="3">
        <v>1756666.56</v>
      </c>
      <c r="AC59" s="3">
        <v>1796590.7999999998</v>
      </c>
      <c r="AD59" s="3">
        <v>1836515.0399999998</v>
      </c>
      <c r="AE59" s="3">
        <v>1876439.2799999998</v>
      </c>
      <c r="AF59" s="3">
        <v>1916363.5199999998</v>
      </c>
      <c r="AG59" s="3">
        <v>1956287.76</v>
      </c>
      <c r="AH59" s="3">
        <v>1996211.9999999998</v>
      </c>
      <c r="AI59" s="3">
        <v>2036136.2399999998</v>
      </c>
      <c r="AJ59" s="3">
        <v>2076060.48</v>
      </c>
      <c r="AK59" s="3">
        <v>2115984.7199999997</v>
      </c>
      <c r="AL59" s="3">
        <v>2155908.96</v>
      </c>
      <c r="AM59" s="3">
        <v>2195833.1999999997</v>
      </c>
      <c r="AN59" s="3">
        <v>2235757.4399999995</v>
      </c>
      <c r="AO59" s="3">
        <v>2275681.6799999997</v>
      </c>
      <c r="AP59" s="3">
        <v>2315605.92</v>
      </c>
      <c r="AQ59" s="3">
        <v>2355530.16</v>
      </c>
      <c r="AR59" s="3">
        <v>2395454.4</v>
      </c>
      <c r="AS59" s="3">
        <v>2435378.6399999997</v>
      </c>
      <c r="AT59" s="3">
        <v>2475302.88</v>
      </c>
      <c r="AU59" s="3">
        <v>2515227.1199999996</v>
      </c>
      <c r="AV59" s="3">
        <v>2555151.3599999999</v>
      </c>
      <c r="AW59" s="3">
        <v>2595075.5999999996</v>
      </c>
      <c r="AX59" s="3">
        <v>2634999.84</v>
      </c>
      <c r="AY59" s="3">
        <v>2674924.0799999996</v>
      </c>
      <c r="AZ59" s="3">
        <v>2714848.32</v>
      </c>
      <c r="BA59" s="4">
        <v>2754772.56</v>
      </c>
    </row>
    <row r="60" spans="1:53" x14ac:dyDescent="0.25">
      <c r="A60" s="2" t="s">
        <v>307</v>
      </c>
      <c r="B60" s="2" t="s">
        <v>326</v>
      </c>
      <c r="C60" s="5">
        <v>2.8461499999999997E-2</v>
      </c>
      <c r="D60" s="5">
        <v>3.1853300000000001E-2</v>
      </c>
      <c r="E60" s="5">
        <v>4.5265799999999995E-2</v>
      </c>
      <c r="F60" s="5">
        <v>6.3011600000000001E-2</v>
      </c>
      <c r="G60" s="5">
        <v>8.3258299999999993E-2</v>
      </c>
      <c r="H60" s="5">
        <v>0.10508709999999999</v>
      </c>
      <c r="I60" s="5">
        <v>0.127939</v>
      </c>
      <c r="J60" s="5">
        <v>0.15144449999999998</v>
      </c>
      <c r="K60" s="5">
        <v>0.17534739999999999</v>
      </c>
      <c r="L60" s="5">
        <v>0.1994648</v>
      </c>
      <c r="M60" s="5">
        <v>0.22366359999999999</v>
      </c>
      <c r="N60" s="5">
        <v>0.2478456</v>
      </c>
      <c r="O60" s="5">
        <v>0.27193809999999996</v>
      </c>
      <c r="P60" s="5">
        <v>0.29588690000000001</v>
      </c>
      <c r="Q60" s="5">
        <v>0.31965169999999998</v>
      </c>
      <c r="R60" s="5">
        <v>0.34320289999999998</v>
      </c>
      <c r="S60" s="5">
        <v>0.36651869999999998</v>
      </c>
      <c r="T60" s="5">
        <v>0.38958359999999997</v>
      </c>
      <c r="U60" s="5">
        <v>0.4123868</v>
      </c>
      <c r="V60" s="5">
        <v>0.43492149999999996</v>
      </c>
      <c r="W60" s="5">
        <v>0.45718349999999996</v>
      </c>
      <c r="X60" s="5">
        <v>0.47917099999999996</v>
      </c>
      <c r="Y60" s="5">
        <v>0.500884</v>
      </c>
      <c r="Z60" s="5">
        <v>0.52232369999999995</v>
      </c>
      <c r="AA60" s="5">
        <v>0.54349259999999999</v>
      </c>
      <c r="AB60" s="5">
        <v>0.56439399999999995</v>
      </c>
      <c r="AC60" s="5">
        <v>0.58503149999999993</v>
      </c>
      <c r="AD60" s="5">
        <v>0.60540969999999994</v>
      </c>
      <c r="AE60" s="5">
        <v>0.62553300000000001</v>
      </c>
      <c r="AF60" s="5">
        <v>0.64540659999999994</v>
      </c>
      <c r="AG60" s="5">
        <v>0.6650353</v>
      </c>
      <c r="AH60" s="5">
        <v>0.68442449999999999</v>
      </c>
      <c r="AI60" s="5">
        <v>0.70357930000000002</v>
      </c>
      <c r="AJ60" s="5">
        <v>0.72250499999999995</v>
      </c>
      <c r="AK60" s="5">
        <v>0.74120679999999994</v>
      </c>
      <c r="AL60" s="5">
        <v>0.75968999999999998</v>
      </c>
      <c r="AM60" s="5">
        <v>0.77795949999999991</v>
      </c>
      <c r="AN60" s="5">
        <v>0.79602049999999991</v>
      </c>
      <c r="AO60" s="5">
        <v>0.81387799999999999</v>
      </c>
      <c r="AP60" s="5">
        <v>0.83153659999999996</v>
      </c>
      <c r="AQ60" s="5">
        <v>0.84900120000000001</v>
      </c>
      <c r="AR60" s="5">
        <v>0.86627639999999995</v>
      </c>
      <c r="AS60" s="5">
        <v>0.88336669999999995</v>
      </c>
      <c r="AT60" s="5">
        <v>0.90027649999999992</v>
      </c>
      <c r="AU60" s="5">
        <v>0.91700989999999993</v>
      </c>
      <c r="AV60" s="5">
        <v>0.93357119999999993</v>
      </c>
      <c r="AW60" s="5">
        <v>0.94996449999999999</v>
      </c>
      <c r="AX60" s="5">
        <v>0.96619349999999993</v>
      </c>
      <c r="AY60" s="5">
        <v>0.98226209999999992</v>
      </c>
      <c r="AZ60" s="5">
        <v>0.99817400000000001</v>
      </c>
      <c r="BA60" s="5">
        <v>1.0139327</v>
      </c>
    </row>
    <row r="61" spans="1:53" x14ac:dyDescent="0.25">
      <c r="A61" s="2" t="s">
        <v>305</v>
      </c>
      <c r="B61" s="2" t="s">
        <v>327</v>
      </c>
      <c r="C61" s="3">
        <v>74394</v>
      </c>
      <c r="D61" s="3">
        <v>78113.7</v>
      </c>
      <c r="E61" s="3">
        <v>81833.400000000009</v>
      </c>
      <c r="F61" s="3">
        <v>85553.099999999991</v>
      </c>
      <c r="G61" s="3">
        <v>89272.8</v>
      </c>
      <c r="H61" s="3">
        <v>92992.5</v>
      </c>
      <c r="I61" s="3">
        <v>96712.2</v>
      </c>
      <c r="J61" s="3">
        <v>100431.90000000001</v>
      </c>
      <c r="K61" s="3">
        <v>104151.59999999999</v>
      </c>
      <c r="L61" s="3">
        <v>107871.3</v>
      </c>
      <c r="M61" s="3">
        <v>111591</v>
      </c>
      <c r="N61" s="3">
        <v>115310.7</v>
      </c>
      <c r="O61" s="3">
        <v>119030.40000000001</v>
      </c>
      <c r="P61" s="3">
        <v>122750.09999999999</v>
      </c>
      <c r="Q61" s="3">
        <v>126469.8</v>
      </c>
      <c r="R61" s="3">
        <v>130189.5</v>
      </c>
      <c r="S61" s="3">
        <v>133909.20000000001</v>
      </c>
      <c r="T61" s="3">
        <v>137628.9</v>
      </c>
      <c r="U61" s="3">
        <v>141348.6</v>
      </c>
      <c r="V61" s="3">
        <v>145068.29999999999</v>
      </c>
      <c r="W61" s="3">
        <v>148788</v>
      </c>
      <c r="X61" s="3">
        <v>152507.69999999998</v>
      </c>
      <c r="Y61" s="3">
        <v>156227.4</v>
      </c>
      <c r="Z61" s="3">
        <v>159947.1</v>
      </c>
      <c r="AA61" s="3">
        <v>163666.80000000002</v>
      </c>
      <c r="AB61" s="3">
        <v>167386.5</v>
      </c>
      <c r="AC61" s="3">
        <v>171106.19999999998</v>
      </c>
      <c r="AD61" s="3">
        <v>174825.9</v>
      </c>
      <c r="AE61" s="3">
        <v>178545.6</v>
      </c>
      <c r="AF61" s="3">
        <v>182265.30000000002</v>
      </c>
      <c r="AG61" s="3">
        <v>185985</v>
      </c>
      <c r="AH61" s="3">
        <v>189704.69999999998</v>
      </c>
      <c r="AI61" s="3">
        <v>193424.4</v>
      </c>
      <c r="AJ61" s="3">
        <v>197144.1</v>
      </c>
      <c r="AK61" s="3">
        <v>200863.80000000002</v>
      </c>
      <c r="AL61" s="3">
        <v>204583.5</v>
      </c>
      <c r="AM61" s="3">
        <v>208303.19999999998</v>
      </c>
      <c r="AN61" s="3">
        <v>212022.9</v>
      </c>
      <c r="AO61" s="3">
        <v>215742.6</v>
      </c>
      <c r="AP61" s="3">
        <v>219462.30000000002</v>
      </c>
      <c r="AQ61" s="3">
        <v>223182</v>
      </c>
      <c r="AR61" s="3">
        <v>226901.69999999998</v>
      </c>
      <c r="AS61" s="3">
        <v>230621.4</v>
      </c>
      <c r="AT61" s="3">
        <v>234341.1</v>
      </c>
      <c r="AU61" s="3">
        <v>238060.80000000002</v>
      </c>
      <c r="AV61" s="3">
        <v>241780.5</v>
      </c>
      <c r="AW61" s="3">
        <v>245500.19999999998</v>
      </c>
      <c r="AX61" s="3">
        <v>249219.9</v>
      </c>
      <c r="AY61" s="3">
        <v>252939.6</v>
      </c>
      <c r="AZ61" s="3">
        <v>256659.30000000002</v>
      </c>
      <c r="BA61" s="4">
        <v>260379</v>
      </c>
    </row>
    <row r="62" spans="1:53" x14ac:dyDescent="0.25">
      <c r="A62" s="2" t="s">
        <v>306</v>
      </c>
      <c r="B62" s="2" t="s">
        <v>327</v>
      </c>
      <c r="C62" s="3">
        <v>0</v>
      </c>
      <c r="D62" s="3">
        <v>74394</v>
      </c>
      <c r="E62" s="3">
        <v>78113.7</v>
      </c>
      <c r="F62" s="3">
        <v>81833.400000000009</v>
      </c>
      <c r="G62" s="3">
        <v>85553.099999999991</v>
      </c>
      <c r="H62" s="3">
        <v>89272.8</v>
      </c>
      <c r="I62" s="3">
        <v>92992.5</v>
      </c>
      <c r="J62" s="3">
        <v>96712.2</v>
      </c>
      <c r="K62" s="3">
        <v>100431.90000000001</v>
      </c>
      <c r="L62" s="3">
        <v>104151.59999999999</v>
      </c>
      <c r="M62" s="3">
        <v>107871.3</v>
      </c>
      <c r="N62" s="3">
        <v>111591</v>
      </c>
      <c r="O62" s="3">
        <v>115310.7</v>
      </c>
      <c r="P62" s="3">
        <v>119030.40000000001</v>
      </c>
      <c r="Q62" s="3">
        <v>122750.09999999999</v>
      </c>
      <c r="R62" s="3">
        <v>126469.8</v>
      </c>
      <c r="S62" s="3">
        <v>130189.5</v>
      </c>
      <c r="T62" s="3">
        <v>133909.20000000001</v>
      </c>
      <c r="U62" s="3">
        <v>137628.9</v>
      </c>
      <c r="V62" s="3">
        <v>141348.6</v>
      </c>
      <c r="W62" s="3">
        <v>145068.29999999999</v>
      </c>
      <c r="X62" s="3">
        <v>148788</v>
      </c>
      <c r="Y62" s="3">
        <v>152507.69999999998</v>
      </c>
      <c r="Z62" s="3">
        <v>156227.4</v>
      </c>
      <c r="AA62" s="3">
        <v>159947.1</v>
      </c>
      <c r="AB62" s="3">
        <v>163666.80000000002</v>
      </c>
      <c r="AC62" s="3">
        <v>167386.5</v>
      </c>
      <c r="AD62" s="3">
        <v>171106.19999999998</v>
      </c>
      <c r="AE62" s="3">
        <v>174825.9</v>
      </c>
      <c r="AF62" s="3">
        <v>178545.6</v>
      </c>
      <c r="AG62" s="3">
        <v>182265.30000000002</v>
      </c>
      <c r="AH62" s="3">
        <v>185985</v>
      </c>
      <c r="AI62" s="3">
        <v>189704.69999999998</v>
      </c>
      <c r="AJ62" s="3">
        <v>193424.4</v>
      </c>
      <c r="AK62" s="3">
        <v>197144.1</v>
      </c>
      <c r="AL62" s="3">
        <v>200863.80000000002</v>
      </c>
      <c r="AM62" s="3">
        <v>204583.5</v>
      </c>
      <c r="AN62" s="3">
        <v>208303.19999999998</v>
      </c>
      <c r="AO62" s="3">
        <v>212022.9</v>
      </c>
      <c r="AP62" s="3">
        <v>215742.6</v>
      </c>
      <c r="AQ62" s="3">
        <v>219462.30000000002</v>
      </c>
      <c r="AR62" s="3">
        <v>223182</v>
      </c>
      <c r="AS62" s="3">
        <v>226901.69999999998</v>
      </c>
      <c r="AT62" s="3">
        <v>230621.4</v>
      </c>
      <c r="AU62" s="3">
        <v>234341.1</v>
      </c>
      <c r="AV62" s="3">
        <v>238060.80000000002</v>
      </c>
      <c r="AW62" s="3">
        <v>241780.5</v>
      </c>
      <c r="AX62" s="3">
        <v>245500.19999999998</v>
      </c>
      <c r="AY62" s="3">
        <v>249219.9</v>
      </c>
      <c r="AZ62" s="3">
        <v>252939.6</v>
      </c>
      <c r="BA62" s="4">
        <v>256659.30000000002</v>
      </c>
    </row>
    <row r="63" spans="1:53" x14ac:dyDescent="0.25">
      <c r="A63" s="2" t="s">
        <v>307</v>
      </c>
      <c r="B63" s="2" t="s">
        <v>327</v>
      </c>
      <c r="C63" s="5">
        <v>8.1153799999999998E-2</v>
      </c>
      <c r="D63" s="5">
        <v>8.710749999999999E-2</v>
      </c>
      <c r="E63" s="5">
        <v>0.11065119999999999</v>
      </c>
      <c r="F63" s="5">
        <v>0.14180109999999999</v>
      </c>
      <c r="G63" s="5">
        <v>0.17734129999999998</v>
      </c>
      <c r="H63" s="5">
        <v>0.2156583</v>
      </c>
      <c r="I63" s="5">
        <v>0.25577139999999998</v>
      </c>
      <c r="J63" s="5">
        <v>0.29703170000000001</v>
      </c>
      <c r="K63" s="5">
        <v>0.3389896</v>
      </c>
      <c r="L63" s="5">
        <v>0.381324</v>
      </c>
      <c r="M63" s="5">
        <v>0.42380119999999999</v>
      </c>
      <c r="N63" s="5">
        <v>0.46624909999999997</v>
      </c>
      <c r="O63" s="5">
        <v>0.50853979999999999</v>
      </c>
      <c r="P63" s="5">
        <v>0.55057820000000002</v>
      </c>
      <c r="Q63" s="5">
        <v>0.59229379999999998</v>
      </c>
      <c r="R63" s="5">
        <v>0.63363429999999998</v>
      </c>
      <c r="S63" s="5">
        <v>0.67456159999999998</v>
      </c>
      <c r="T63" s="5">
        <v>0.71504839999999992</v>
      </c>
      <c r="U63" s="5">
        <v>0.75507609999999992</v>
      </c>
      <c r="V63" s="5">
        <v>0.79463229999999996</v>
      </c>
      <c r="W63" s="5">
        <v>0.83370979999999995</v>
      </c>
      <c r="X63" s="5">
        <v>0.87230560000000001</v>
      </c>
      <c r="Y63" s="5">
        <v>0.91041929999999993</v>
      </c>
      <c r="Z63" s="5">
        <v>0.94805349999999999</v>
      </c>
      <c r="AA63" s="5">
        <v>0.98521239999999999</v>
      </c>
      <c r="AB63" s="5">
        <v>1.0219014</v>
      </c>
      <c r="AC63" s="5">
        <v>1.0581275999999999</v>
      </c>
      <c r="AD63" s="5">
        <v>1.0938983</v>
      </c>
      <c r="AE63" s="5">
        <v>1.1292218000000001</v>
      </c>
      <c r="AF63" s="5">
        <v>1.1641067</v>
      </c>
      <c r="AG63" s="5">
        <v>1.1985619999999999</v>
      </c>
      <c r="AH63" s="5">
        <v>1.2325967</v>
      </c>
      <c r="AI63" s="5">
        <v>1.2662199999999999</v>
      </c>
      <c r="AJ63" s="5">
        <v>1.2994412</v>
      </c>
      <c r="AK63" s="5">
        <v>1.3322693999999999</v>
      </c>
      <c r="AL63" s="5">
        <v>1.3647137999999999</v>
      </c>
      <c r="AM63" s="5">
        <v>1.3967832</v>
      </c>
      <c r="AN63" s="5">
        <v>1.4284865</v>
      </c>
      <c r="AO63" s="5">
        <v>1.4598324999999999</v>
      </c>
      <c r="AP63" s="5">
        <v>1.4908295999999999</v>
      </c>
      <c r="AQ63" s="5">
        <v>1.5214861</v>
      </c>
      <c r="AR63" s="5">
        <v>1.5518101</v>
      </c>
      <c r="AS63" s="5">
        <v>1.5818094</v>
      </c>
      <c r="AT63" s="5">
        <v>1.6114918999999999</v>
      </c>
      <c r="AU63" s="5">
        <v>1.6408649</v>
      </c>
      <c r="AV63" s="5">
        <v>1.6699358</v>
      </c>
      <c r="AW63" s="5">
        <v>1.6987116</v>
      </c>
      <c r="AX63" s="5">
        <v>1.7271991999999998</v>
      </c>
      <c r="AY63" s="5">
        <v>1.7554050999999999</v>
      </c>
      <c r="AZ63" s="5">
        <v>1.7833359999999998</v>
      </c>
      <c r="BA63" s="5">
        <v>1.8109980999999999</v>
      </c>
    </row>
    <row r="64" spans="1:53" x14ac:dyDescent="0.25">
      <c r="A64" s="2" t="s">
        <v>305</v>
      </c>
      <c r="B64" s="2" t="s">
        <v>328</v>
      </c>
      <c r="C64" s="3">
        <v>146558.39999999999</v>
      </c>
      <c r="D64" s="3">
        <v>153886.32</v>
      </c>
      <c r="E64" s="3">
        <v>161214.24000000002</v>
      </c>
      <c r="F64" s="3">
        <v>168542.15999999997</v>
      </c>
      <c r="G64" s="3">
        <v>175870.07999999999</v>
      </c>
      <c r="H64" s="3">
        <v>183198</v>
      </c>
      <c r="I64" s="3">
        <v>190525.92</v>
      </c>
      <c r="J64" s="3">
        <v>197853.84</v>
      </c>
      <c r="K64" s="3">
        <v>205181.75999999998</v>
      </c>
      <c r="L64" s="3">
        <v>212509.68</v>
      </c>
      <c r="M64" s="3">
        <v>219837.59999999998</v>
      </c>
      <c r="N64" s="3">
        <v>227165.52</v>
      </c>
      <c r="O64" s="3">
        <v>234493.44</v>
      </c>
      <c r="P64" s="3">
        <v>241821.36</v>
      </c>
      <c r="Q64" s="3">
        <v>249149.27999999997</v>
      </c>
      <c r="R64" s="3">
        <v>256477.19999999998</v>
      </c>
      <c r="S64" s="3">
        <v>263805.12</v>
      </c>
      <c r="T64" s="3">
        <v>271133.03999999998</v>
      </c>
      <c r="U64" s="3">
        <v>278460.95999999996</v>
      </c>
      <c r="V64" s="3">
        <v>285788.88</v>
      </c>
      <c r="W64" s="3">
        <v>293116.79999999999</v>
      </c>
      <c r="X64" s="3">
        <v>300444.71999999997</v>
      </c>
      <c r="Y64" s="3">
        <v>307772.64</v>
      </c>
      <c r="Z64" s="3">
        <v>315100.56</v>
      </c>
      <c r="AA64" s="3">
        <v>322428.48000000004</v>
      </c>
      <c r="AB64" s="3">
        <v>329756.39999999997</v>
      </c>
      <c r="AC64" s="3">
        <v>337084.31999999995</v>
      </c>
      <c r="AD64" s="3">
        <v>344412.24</v>
      </c>
      <c r="AE64" s="3">
        <v>351740.15999999997</v>
      </c>
      <c r="AF64" s="3">
        <v>359068.08</v>
      </c>
      <c r="AG64" s="3">
        <v>366396</v>
      </c>
      <c r="AH64" s="3">
        <v>373723.92</v>
      </c>
      <c r="AI64" s="3">
        <v>381051.84</v>
      </c>
      <c r="AJ64" s="3">
        <v>388379.75999999995</v>
      </c>
      <c r="AK64" s="3">
        <v>395707.68</v>
      </c>
      <c r="AL64" s="3">
        <v>403035.6</v>
      </c>
      <c r="AM64" s="3">
        <v>410363.51999999996</v>
      </c>
      <c r="AN64" s="3">
        <v>417691.44</v>
      </c>
      <c r="AO64" s="3">
        <v>425019.36</v>
      </c>
      <c r="AP64" s="3">
        <v>432347.28</v>
      </c>
      <c r="AQ64" s="3">
        <v>439675.19999999995</v>
      </c>
      <c r="AR64" s="3">
        <v>447003.11999999994</v>
      </c>
      <c r="AS64" s="3">
        <v>454331.04</v>
      </c>
      <c r="AT64" s="3">
        <v>461658.95999999996</v>
      </c>
      <c r="AU64" s="3">
        <v>468986.88</v>
      </c>
      <c r="AV64" s="3">
        <v>476314.8</v>
      </c>
      <c r="AW64" s="3">
        <v>483642.72</v>
      </c>
      <c r="AX64" s="3">
        <v>490970.64</v>
      </c>
      <c r="AY64" s="3">
        <v>498298.55999999994</v>
      </c>
      <c r="AZ64" s="3">
        <v>505626.48</v>
      </c>
      <c r="BA64" s="4">
        <v>512954.39999999997</v>
      </c>
    </row>
    <row r="65" spans="1:53" x14ac:dyDescent="0.25">
      <c r="A65" s="2" t="s">
        <v>306</v>
      </c>
      <c r="B65" s="2" t="s">
        <v>328</v>
      </c>
      <c r="C65" s="3">
        <v>0</v>
      </c>
      <c r="D65" s="3">
        <v>146558.39999999999</v>
      </c>
      <c r="E65" s="3">
        <v>153886.32</v>
      </c>
      <c r="F65" s="3">
        <v>161214.24000000002</v>
      </c>
      <c r="G65" s="3">
        <v>168542.15999999997</v>
      </c>
      <c r="H65" s="3">
        <v>175870.07999999999</v>
      </c>
      <c r="I65" s="3">
        <v>183198</v>
      </c>
      <c r="J65" s="3">
        <v>190525.92</v>
      </c>
      <c r="K65" s="3">
        <v>197853.84</v>
      </c>
      <c r="L65" s="3">
        <v>205181.75999999998</v>
      </c>
      <c r="M65" s="3">
        <v>212509.68</v>
      </c>
      <c r="N65" s="3">
        <v>219837.59999999998</v>
      </c>
      <c r="O65" s="3">
        <v>227165.52</v>
      </c>
      <c r="P65" s="3">
        <v>234493.44</v>
      </c>
      <c r="Q65" s="3">
        <v>241821.36</v>
      </c>
      <c r="R65" s="3">
        <v>249149.27999999997</v>
      </c>
      <c r="S65" s="3">
        <v>256477.19999999998</v>
      </c>
      <c r="T65" s="3">
        <v>263805.12</v>
      </c>
      <c r="U65" s="3">
        <v>271133.03999999998</v>
      </c>
      <c r="V65" s="3">
        <v>278460.95999999996</v>
      </c>
      <c r="W65" s="3">
        <v>285788.88</v>
      </c>
      <c r="X65" s="3">
        <v>293116.79999999999</v>
      </c>
      <c r="Y65" s="3">
        <v>300444.71999999997</v>
      </c>
      <c r="Z65" s="3">
        <v>307772.64</v>
      </c>
      <c r="AA65" s="3">
        <v>315100.56</v>
      </c>
      <c r="AB65" s="3">
        <v>322428.48000000004</v>
      </c>
      <c r="AC65" s="3">
        <v>329756.39999999997</v>
      </c>
      <c r="AD65" s="3">
        <v>337084.31999999995</v>
      </c>
      <c r="AE65" s="3">
        <v>344412.24</v>
      </c>
      <c r="AF65" s="3">
        <v>351740.15999999997</v>
      </c>
      <c r="AG65" s="3">
        <v>359068.08</v>
      </c>
      <c r="AH65" s="3">
        <v>366396</v>
      </c>
      <c r="AI65" s="3">
        <v>373723.92</v>
      </c>
      <c r="AJ65" s="3">
        <v>381051.84</v>
      </c>
      <c r="AK65" s="3">
        <v>388379.75999999995</v>
      </c>
      <c r="AL65" s="3">
        <v>395707.68</v>
      </c>
      <c r="AM65" s="3">
        <v>403035.6</v>
      </c>
      <c r="AN65" s="3">
        <v>410363.51999999996</v>
      </c>
      <c r="AO65" s="3">
        <v>417691.44</v>
      </c>
      <c r="AP65" s="3">
        <v>425019.36</v>
      </c>
      <c r="AQ65" s="3">
        <v>432347.28</v>
      </c>
      <c r="AR65" s="3">
        <v>439675.19999999995</v>
      </c>
      <c r="AS65" s="3">
        <v>447003.11999999994</v>
      </c>
      <c r="AT65" s="3">
        <v>454331.04</v>
      </c>
      <c r="AU65" s="3">
        <v>461658.95999999996</v>
      </c>
      <c r="AV65" s="3">
        <v>468986.88</v>
      </c>
      <c r="AW65" s="3">
        <v>476314.8</v>
      </c>
      <c r="AX65" s="3">
        <v>483642.72</v>
      </c>
      <c r="AY65" s="3">
        <v>490970.64</v>
      </c>
      <c r="AZ65" s="3">
        <v>498298.55999999994</v>
      </c>
      <c r="BA65" s="4">
        <v>505626.48</v>
      </c>
    </row>
    <row r="66" spans="1:53" x14ac:dyDescent="0.25">
      <c r="A66" s="2" t="s">
        <v>307</v>
      </c>
      <c r="B66" s="2" t="s">
        <v>328</v>
      </c>
      <c r="C66" s="5">
        <v>5.7499999999999996E-2</v>
      </c>
      <c r="D66" s="5">
        <v>6.2669099999999991E-2</v>
      </c>
      <c r="E66" s="5">
        <v>8.3110099999999992E-2</v>
      </c>
      <c r="F66" s="5">
        <v>0.11015499999999999</v>
      </c>
      <c r="G66" s="5">
        <v>0.14101149999999998</v>
      </c>
      <c r="H66" s="5">
        <v>0.17427909999999999</v>
      </c>
      <c r="I66" s="5">
        <v>0.20910589999999998</v>
      </c>
      <c r="J66" s="5">
        <v>0.24492889999999998</v>
      </c>
      <c r="K66" s="5">
        <v>0.28135739999999998</v>
      </c>
      <c r="L66" s="5">
        <v>0.31811279999999997</v>
      </c>
      <c r="M66" s="5">
        <v>0.35499229999999998</v>
      </c>
      <c r="N66" s="5">
        <v>0.39184619999999998</v>
      </c>
      <c r="O66" s="5">
        <v>0.42856369999999999</v>
      </c>
      <c r="P66" s="5">
        <v>0.46506219999999998</v>
      </c>
      <c r="Q66" s="5">
        <v>0.50128039999999996</v>
      </c>
      <c r="R66" s="5">
        <v>0.53717289999999995</v>
      </c>
      <c r="S66" s="5">
        <v>0.57270670000000001</v>
      </c>
      <c r="T66" s="5">
        <v>0.60785809999999996</v>
      </c>
      <c r="U66" s="5">
        <v>0.64261079999999993</v>
      </c>
      <c r="V66" s="5">
        <v>0.6769541</v>
      </c>
      <c r="W66" s="5">
        <v>0.71088189999999996</v>
      </c>
      <c r="X66" s="5">
        <v>0.74439139999999993</v>
      </c>
      <c r="Y66" s="5">
        <v>0.77748240000000002</v>
      </c>
      <c r="Z66" s="5">
        <v>0.81015709999999996</v>
      </c>
      <c r="AA66" s="5">
        <v>0.84241899999999992</v>
      </c>
      <c r="AB66" s="5">
        <v>0.87427309999999991</v>
      </c>
      <c r="AC66" s="5">
        <v>0.90572520000000001</v>
      </c>
      <c r="AD66" s="5">
        <v>0.93678189999999995</v>
      </c>
      <c r="AE66" s="5">
        <v>0.96745039999999993</v>
      </c>
      <c r="AF66" s="5">
        <v>0.99773809999999996</v>
      </c>
      <c r="AG66" s="5">
        <v>1.0276527</v>
      </c>
      <c r="AH66" s="5">
        <v>1.0572022999999999</v>
      </c>
      <c r="AI66" s="5">
        <v>1.0863946</v>
      </c>
      <c r="AJ66" s="5">
        <v>1.1152378000000001</v>
      </c>
      <c r="AK66" s="5">
        <v>1.1437397999999999</v>
      </c>
      <c r="AL66" s="5">
        <v>1.1719085</v>
      </c>
      <c r="AM66" s="5">
        <v>1.1997518</v>
      </c>
      <c r="AN66" s="5">
        <v>1.2272771999999998</v>
      </c>
      <c r="AO66" s="5">
        <v>1.2544922999999999</v>
      </c>
      <c r="AP66" s="5">
        <v>1.2814044999999998</v>
      </c>
      <c r="AQ66" s="5">
        <v>1.3080209</v>
      </c>
      <c r="AR66" s="5">
        <v>1.3343486999999998</v>
      </c>
      <c r="AS66" s="5">
        <v>1.3603946999999998</v>
      </c>
      <c r="AT66" s="5">
        <v>1.3861654999999999</v>
      </c>
      <c r="AU66" s="5">
        <v>1.4116677</v>
      </c>
      <c r="AV66" s="5">
        <v>1.4369075</v>
      </c>
      <c r="AW66" s="5">
        <v>1.4618910999999999</v>
      </c>
      <c r="AX66" s="5">
        <v>1.4866245</v>
      </c>
      <c r="AY66" s="5">
        <v>1.5111133999999999</v>
      </c>
      <c r="AZ66" s="5">
        <v>1.5353634999999999</v>
      </c>
      <c r="BA66" s="5">
        <v>1.5593801999999999</v>
      </c>
    </row>
    <row r="67" spans="1:53" x14ac:dyDescent="0.25">
      <c r="A67" s="2" t="s">
        <v>305</v>
      </c>
      <c r="B67" s="2" t="s">
        <v>329</v>
      </c>
      <c r="C67" s="3">
        <v>258880.8</v>
      </c>
      <c r="D67" s="3">
        <v>271824.84000000003</v>
      </c>
      <c r="E67" s="3">
        <v>284768.88</v>
      </c>
      <c r="F67" s="3">
        <v>297712.92</v>
      </c>
      <c r="G67" s="3">
        <v>310656.95999999996</v>
      </c>
      <c r="H67" s="3">
        <v>323601</v>
      </c>
      <c r="I67" s="3">
        <v>336545.04</v>
      </c>
      <c r="J67" s="3">
        <v>349489.08</v>
      </c>
      <c r="K67" s="3">
        <v>362433.11999999994</v>
      </c>
      <c r="L67" s="3">
        <v>375377.16</v>
      </c>
      <c r="M67" s="3">
        <v>388321.19999999995</v>
      </c>
      <c r="N67" s="3">
        <v>401265.24</v>
      </c>
      <c r="O67" s="3">
        <v>414209.28000000003</v>
      </c>
      <c r="P67" s="3">
        <v>427153.31999999995</v>
      </c>
      <c r="Q67" s="3">
        <v>440097.36</v>
      </c>
      <c r="R67" s="3">
        <v>453041.39999999997</v>
      </c>
      <c r="S67" s="3">
        <v>465985.44</v>
      </c>
      <c r="T67" s="3">
        <v>478929.48</v>
      </c>
      <c r="U67" s="3">
        <v>491873.51999999996</v>
      </c>
      <c r="V67" s="3">
        <v>504817.55999999994</v>
      </c>
      <c r="W67" s="3">
        <v>517761.6</v>
      </c>
      <c r="X67" s="3">
        <v>530705.6399999999</v>
      </c>
      <c r="Y67" s="3">
        <v>543649.68000000005</v>
      </c>
      <c r="Z67" s="3">
        <v>556593.72</v>
      </c>
      <c r="AA67" s="3">
        <v>569537.76</v>
      </c>
      <c r="AB67" s="3">
        <v>582481.79999999993</v>
      </c>
      <c r="AC67" s="3">
        <v>595425.84</v>
      </c>
      <c r="AD67" s="3">
        <v>608369.88</v>
      </c>
      <c r="AE67" s="3">
        <v>621313.91999999993</v>
      </c>
      <c r="AF67" s="3">
        <v>634257.96</v>
      </c>
      <c r="AG67" s="3">
        <v>647202</v>
      </c>
      <c r="AH67" s="3">
        <v>660146.03999999992</v>
      </c>
      <c r="AI67" s="3">
        <v>673090.08</v>
      </c>
      <c r="AJ67" s="3">
        <v>686034.12</v>
      </c>
      <c r="AK67" s="3">
        <v>698978.16</v>
      </c>
      <c r="AL67" s="3">
        <v>711922.2</v>
      </c>
      <c r="AM67" s="3">
        <v>724866.23999999987</v>
      </c>
      <c r="AN67" s="3">
        <v>737810.28</v>
      </c>
      <c r="AO67" s="3">
        <v>750754.32</v>
      </c>
      <c r="AP67" s="3">
        <v>763698.36</v>
      </c>
      <c r="AQ67" s="3">
        <v>776642.39999999991</v>
      </c>
      <c r="AR67" s="3">
        <v>789586.44</v>
      </c>
      <c r="AS67" s="3">
        <v>802530.48</v>
      </c>
      <c r="AT67" s="3">
        <v>815474.5199999999</v>
      </c>
      <c r="AU67" s="3">
        <v>828418.56000000006</v>
      </c>
      <c r="AV67" s="3">
        <v>841362.6</v>
      </c>
      <c r="AW67" s="3">
        <v>854306.6399999999</v>
      </c>
      <c r="AX67" s="3">
        <v>867250.67999999993</v>
      </c>
      <c r="AY67" s="3">
        <v>880194.72</v>
      </c>
      <c r="AZ67" s="3">
        <v>893138.76</v>
      </c>
      <c r="BA67" s="4">
        <v>906082.79999999993</v>
      </c>
    </row>
    <row r="68" spans="1:53" x14ac:dyDescent="0.25">
      <c r="A68" s="2" t="s">
        <v>306</v>
      </c>
      <c r="B68" s="2" t="s">
        <v>329</v>
      </c>
      <c r="C68" s="3">
        <v>0</v>
      </c>
      <c r="D68" s="3">
        <v>258880.8</v>
      </c>
      <c r="E68" s="3">
        <v>271824.84000000003</v>
      </c>
      <c r="F68" s="3">
        <v>284768.88</v>
      </c>
      <c r="G68" s="3">
        <v>297712.92</v>
      </c>
      <c r="H68" s="3">
        <v>310656.95999999996</v>
      </c>
      <c r="I68" s="3">
        <v>323601</v>
      </c>
      <c r="J68" s="3">
        <v>336545.04</v>
      </c>
      <c r="K68" s="3">
        <v>349489.08</v>
      </c>
      <c r="L68" s="3">
        <v>362433.11999999994</v>
      </c>
      <c r="M68" s="3">
        <v>375377.16</v>
      </c>
      <c r="N68" s="3">
        <v>388321.19999999995</v>
      </c>
      <c r="O68" s="3">
        <v>401265.24</v>
      </c>
      <c r="P68" s="3">
        <v>414209.28000000003</v>
      </c>
      <c r="Q68" s="3">
        <v>427153.31999999995</v>
      </c>
      <c r="R68" s="3">
        <v>440097.36</v>
      </c>
      <c r="S68" s="3">
        <v>453041.39999999997</v>
      </c>
      <c r="T68" s="3">
        <v>465985.44</v>
      </c>
      <c r="U68" s="3">
        <v>478929.48</v>
      </c>
      <c r="V68" s="3">
        <v>491873.51999999996</v>
      </c>
      <c r="W68" s="3">
        <v>504817.55999999994</v>
      </c>
      <c r="X68" s="3">
        <v>517761.6</v>
      </c>
      <c r="Y68" s="3">
        <v>530705.6399999999</v>
      </c>
      <c r="Z68" s="3">
        <v>543649.68000000005</v>
      </c>
      <c r="AA68" s="3">
        <v>556593.72</v>
      </c>
      <c r="AB68" s="3">
        <v>569537.76</v>
      </c>
      <c r="AC68" s="3">
        <v>582481.79999999993</v>
      </c>
      <c r="AD68" s="3">
        <v>595425.84</v>
      </c>
      <c r="AE68" s="3">
        <v>608369.88</v>
      </c>
      <c r="AF68" s="3">
        <v>621313.91999999993</v>
      </c>
      <c r="AG68" s="3">
        <v>634257.96</v>
      </c>
      <c r="AH68" s="3">
        <v>647202</v>
      </c>
      <c r="AI68" s="3">
        <v>660146.03999999992</v>
      </c>
      <c r="AJ68" s="3">
        <v>673090.08</v>
      </c>
      <c r="AK68" s="3">
        <v>686034.12</v>
      </c>
      <c r="AL68" s="3">
        <v>698978.16</v>
      </c>
      <c r="AM68" s="3">
        <v>711922.2</v>
      </c>
      <c r="AN68" s="3">
        <v>724866.23999999987</v>
      </c>
      <c r="AO68" s="3">
        <v>737810.28</v>
      </c>
      <c r="AP68" s="3">
        <v>750754.32</v>
      </c>
      <c r="AQ68" s="3">
        <v>763698.36</v>
      </c>
      <c r="AR68" s="3">
        <v>776642.39999999991</v>
      </c>
      <c r="AS68" s="3">
        <v>789586.44</v>
      </c>
      <c r="AT68" s="3">
        <v>802530.48</v>
      </c>
      <c r="AU68" s="3">
        <v>815474.5199999999</v>
      </c>
      <c r="AV68" s="3">
        <v>828418.56000000006</v>
      </c>
      <c r="AW68" s="3">
        <v>841362.6</v>
      </c>
      <c r="AX68" s="3">
        <v>854306.6399999999</v>
      </c>
      <c r="AY68" s="3">
        <v>867250.67999999993</v>
      </c>
      <c r="AZ68" s="3">
        <v>880194.72</v>
      </c>
      <c r="BA68" s="4">
        <v>893138.76</v>
      </c>
    </row>
    <row r="69" spans="1:53" x14ac:dyDescent="0.25">
      <c r="A69" s="2" t="s">
        <v>307</v>
      </c>
      <c r="B69" s="2" t="s">
        <v>329</v>
      </c>
      <c r="C69" s="5">
        <v>7.6153799999999994E-2</v>
      </c>
      <c r="D69" s="5">
        <v>8.6784899999999998E-2</v>
      </c>
      <c r="E69" s="5">
        <v>0.12882489999999999</v>
      </c>
      <c r="F69" s="5">
        <v>0.184447</v>
      </c>
      <c r="G69" s="5">
        <v>0.24790809999999999</v>
      </c>
      <c r="H69" s="5">
        <v>0.3163279</v>
      </c>
      <c r="I69" s="5">
        <v>0.38795459999999998</v>
      </c>
      <c r="J69" s="5">
        <v>0.46162999999999998</v>
      </c>
      <c r="K69" s="5">
        <v>0.53655089999999994</v>
      </c>
      <c r="L69" s="5">
        <v>0.61214409999999997</v>
      </c>
      <c r="M69" s="5">
        <v>0.6879923</v>
      </c>
      <c r="N69" s="5">
        <v>0.76378809999999997</v>
      </c>
      <c r="O69" s="5">
        <v>0.83930329999999997</v>
      </c>
      <c r="P69" s="5">
        <v>0.91436809999999991</v>
      </c>
      <c r="Q69" s="5">
        <v>0.98885629999999991</v>
      </c>
      <c r="R69" s="5">
        <v>1.0626746999999999</v>
      </c>
      <c r="S69" s="5">
        <v>1.1357553</v>
      </c>
      <c r="T69" s="5">
        <v>1.2080495999999998</v>
      </c>
      <c r="U69" s="5">
        <v>1.2795238</v>
      </c>
      <c r="V69" s="5">
        <v>1.3501562</v>
      </c>
      <c r="W69" s="5">
        <v>1.4199339</v>
      </c>
      <c r="X69" s="5">
        <v>1.4888512</v>
      </c>
      <c r="Y69" s="5">
        <v>1.556908</v>
      </c>
      <c r="Z69" s="5">
        <v>1.6241083999999999</v>
      </c>
      <c r="AA69" s="5">
        <v>1.6904599999999999</v>
      </c>
      <c r="AB69" s="5">
        <v>1.7559727999999999</v>
      </c>
      <c r="AC69" s="5">
        <v>1.8206589</v>
      </c>
      <c r="AD69" s="5">
        <v>1.8845318999999998</v>
      </c>
      <c r="AE69" s="5">
        <v>1.9476062999999999</v>
      </c>
      <c r="AF69" s="5">
        <v>2.0098976</v>
      </c>
      <c r="AG69" s="5">
        <v>2.0714215999999999</v>
      </c>
      <c r="AH69" s="5">
        <v>2.1321946999999999</v>
      </c>
      <c r="AI69" s="5">
        <v>2.1922332999999998</v>
      </c>
      <c r="AJ69" s="5">
        <v>2.2515537000000001</v>
      </c>
      <c r="AK69" s="5">
        <v>2.3101724999999997</v>
      </c>
      <c r="AL69" s="5">
        <v>2.3681057999999999</v>
      </c>
      <c r="AM69" s="5">
        <v>2.4253695999999998</v>
      </c>
      <c r="AN69" s="5">
        <v>2.4819798</v>
      </c>
      <c r="AO69" s="5">
        <v>2.5379518999999999</v>
      </c>
      <c r="AP69" s="5">
        <v>2.5933009</v>
      </c>
      <c r="AQ69" s="5">
        <v>2.6480417999999997</v>
      </c>
      <c r="AR69" s="5">
        <v>2.7021888999999999</v>
      </c>
      <c r="AS69" s="5">
        <v>2.7557564999999999</v>
      </c>
      <c r="AT69" s="5">
        <v>2.8087580999999999</v>
      </c>
      <c r="AU69" s="5">
        <v>2.8612072</v>
      </c>
      <c r="AV69" s="5">
        <v>2.9131168000000001</v>
      </c>
      <c r="AW69" s="5">
        <v>2.9644995000000001</v>
      </c>
      <c r="AX69" s="5">
        <v>3.0153673999999997</v>
      </c>
      <c r="AY69" s="5">
        <v>3.0657326</v>
      </c>
      <c r="AZ69" s="5">
        <v>3.1156066</v>
      </c>
      <c r="BA69" s="5">
        <v>3.1650005999999999</v>
      </c>
    </row>
    <row r="70" spans="1:53" x14ac:dyDescent="0.25">
      <c r="A70" s="2" t="s">
        <v>305</v>
      </c>
      <c r="B70" s="2" t="s">
        <v>330</v>
      </c>
      <c r="C70" s="3">
        <v>327468</v>
      </c>
      <c r="D70" s="3">
        <v>343841.4</v>
      </c>
      <c r="E70" s="3">
        <v>360214.80000000005</v>
      </c>
      <c r="F70" s="3">
        <v>376588.19999999995</v>
      </c>
      <c r="G70" s="3">
        <v>392961.6</v>
      </c>
      <c r="H70" s="3">
        <v>409335</v>
      </c>
      <c r="I70" s="3">
        <v>425708.4</v>
      </c>
      <c r="J70" s="3">
        <v>442081.80000000005</v>
      </c>
      <c r="K70" s="3">
        <v>458455.19999999995</v>
      </c>
      <c r="L70" s="3">
        <v>474828.6</v>
      </c>
      <c r="M70" s="3">
        <v>491202</v>
      </c>
      <c r="N70" s="3">
        <v>507575.4</v>
      </c>
      <c r="O70" s="3">
        <v>523948.80000000005</v>
      </c>
      <c r="P70" s="3">
        <v>540322.19999999995</v>
      </c>
      <c r="Q70" s="3">
        <v>556695.6</v>
      </c>
      <c r="R70" s="3">
        <v>573069</v>
      </c>
      <c r="S70" s="3">
        <v>589442.4</v>
      </c>
      <c r="T70" s="3">
        <v>605815.80000000005</v>
      </c>
      <c r="U70" s="3">
        <v>622189.19999999995</v>
      </c>
      <c r="V70" s="3">
        <v>638562.6</v>
      </c>
      <c r="W70" s="3">
        <v>654936</v>
      </c>
      <c r="X70" s="3">
        <v>671309.39999999991</v>
      </c>
      <c r="Y70" s="3">
        <v>687682.8</v>
      </c>
      <c r="Z70" s="3">
        <v>704056.2</v>
      </c>
      <c r="AA70" s="3">
        <v>720429.60000000009</v>
      </c>
      <c r="AB70" s="3">
        <v>736803</v>
      </c>
      <c r="AC70" s="3">
        <v>753176.39999999991</v>
      </c>
      <c r="AD70" s="3">
        <v>769549.8</v>
      </c>
      <c r="AE70" s="3">
        <v>785923.2</v>
      </c>
      <c r="AF70" s="3">
        <v>802296.60000000009</v>
      </c>
      <c r="AG70" s="3">
        <v>818670</v>
      </c>
      <c r="AH70" s="3">
        <v>835043.39999999991</v>
      </c>
      <c r="AI70" s="3">
        <v>851416.8</v>
      </c>
      <c r="AJ70" s="3">
        <v>867790.2</v>
      </c>
      <c r="AK70" s="3">
        <v>884163.60000000009</v>
      </c>
      <c r="AL70" s="3">
        <v>900537</v>
      </c>
      <c r="AM70" s="3">
        <v>916910.39999999991</v>
      </c>
      <c r="AN70" s="3">
        <v>933283.8</v>
      </c>
      <c r="AO70" s="3">
        <v>949657.2</v>
      </c>
      <c r="AP70" s="3">
        <v>966030.60000000009</v>
      </c>
      <c r="AQ70" s="3">
        <v>982404</v>
      </c>
      <c r="AR70" s="3">
        <v>998777.39999999991</v>
      </c>
      <c r="AS70" s="3">
        <v>1015150.8</v>
      </c>
      <c r="AT70" s="3">
        <v>1031524.2</v>
      </c>
      <c r="AU70" s="3">
        <v>1047897.6000000001</v>
      </c>
      <c r="AV70" s="3">
        <v>1064271</v>
      </c>
      <c r="AW70" s="3">
        <v>1080644.3999999999</v>
      </c>
      <c r="AX70" s="3">
        <v>1097017.8</v>
      </c>
      <c r="AY70" s="3">
        <v>1113391.2</v>
      </c>
      <c r="AZ70" s="3">
        <v>1129764.6000000001</v>
      </c>
      <c r="BA70" s="4">
        <v>1146138</v>
      </c>
    </row>
    <row r="71" spans="1:53" x14ac:dyDescent="0.25">
      <c r="A71" s="2" t="s">
        <v>306</v>
      </c>
      <c r="B71" s="2" t="s">
        <v>330</v>
      </c>
      <c r="C71" s="3">
        <v>0</v>
      </c>
      <c r="D71" s="3">
        <v>327468</v>
      </c>
      <c r="E71" s="3">
        <v>343841.4</v>
      </c>
      <c r="F71" s="3">
        <v>360214.80000000005</v>
      </c>
      <c r="G71" s="3">
        <v>376588.19999999995</v>
      </c>
      <c r="H71" s="3">
        <v>392961.6</v>
      </c>
      <c r="I71" s="3">
        <v>409335</v>
      </c>
      <c r="J71" s="3">
        <v>425708.4</v>
      </c>
      <c r="K71" s="3">
        <v>442081.80000000005</v>
      </c>
      <c r="L71" s="3">
        <v>458455.19999999995</v>
      </c>
      <c r="M71" s="3">
        <v>474828.6</v>
      </c>
      <c r="N71" s="3">
        <v>491202</v>
      </c>
      <c r="O71" s="3">
        <v>507575.4</v>
      </c>
      <c r="P71" s="3">
        <v>523948.80000000005</v>
      </c>
      <c r="Q71" s="3">
        <v>540322.19999999995</v>
      </c>
      <c r="R71" s="3">
        <v>556695.6</v>
      </c>
      <c r="S71" s="3">
        <v>573069</v>
      </c>
      <c r="T71" s="3">
        <v>589442.4</v>
      </c>
      <c r="U71" s="3">
        <v>605815.80000000005</v>
      </c>
      <c r="V71" s="3">
        <v>622189.19999999995</v>
      </c>
      <c r="W71" s="3">
        <v>638562.6</v>
      </c>
      <c r="X71" s="3">
        <v>654936</v>
      </c>
      <c r="Y71" s="3">
        <v>671309.39999999991</v>
      </c>
      <c r="Z71" s="3">
        <v>687682.8</v>
      </c>
      <c r="AA71" s="3">
        <v>704056.2</v>
      </c>
      <c r="AB71" s="3">
        <v>720429.60000000009</v>
      </c>
      <c r="AC71" s="3">
        <v>736803</v>
      </c>
      <c r="AD71" s="3">
        <v>753176.39999999991</v>
      </c>
      <c r="AE71" s="3">
        <v>769549.8</v>
      </c>
      <c r="AF71" s="3">
        <v>785923.2</v>
      </c>
      <c r="AG71" s="3">
        <v>802296.60000000009</v>
      </c>
      <c r="AH71" s="3">
        <v>818670</v>
      </c>
      <c r="AI71" s="3">
        <v>835043.39999999991</v>
      </c>
      <c r="AJ71" s="3">
        <v>851416.8</v>
      </c>
      <c r="AK71" s="3">
        <v>867790.2</v>
      </c>
      <c r="AL71" s="3">
        <v>884163.60000000009</v>
      </c>
      <c r="AM71" s="3">
        <v>900537</v>
      </c>
      <c r="AN71" s="3">
        <v>916910.39999999991</v>
      </c>
      <c r="AO71" s="3">
        <v>933283.8</v>
      </c>
      <c r="AP71" s="3">
        <v>949657.2</v>
      </c>
      <c r="AQ71" s="3">
        <v>966030.60000000009</v>
      </c>
      <c r="AR71" s="3">
        <v>982404</v>
      </c>
      <c r="AS71" s="3">
        <v>998777.39999999991</v>
      </c>
      <c r="AT71" s="3">
        <v>1015150.8</v>
      </c>
      <c r="AU71" s="3">
        <v>1031524.2</v>
      </c>
      <c r="AV71" s="3">
        <v>1047897.6000000001</v>
      </c>
      <c r="AW71" s="3">
        <v>1064271</v>
      </c>
      <c r="AX71" s="3">
        <v>1080644.3999999999</v>
      </c>
      <c r="AY71" s="3">
        <v>1097017.8</v>
      </c>
      <c r="AZ71" s="3">
        <v>1113391.2</v>
      </c>
      <c r="BA71" s="4">
        <v>1129764.6000000001</v>
      </c>
    </row>
    <row r="72" spans="1:53" x14ac:dyDescent="0.25">
      <c r="A72" s="2" t="s">
        <v>307</v>
      </c>
      <c r="B72" s="2" t="s">
        <v>330</v>
      </c>
      <c r="C72" s="5">
        <v>4.44231E-2</v>
      </c>
      <c r="D72" s="5">
        <v>4.9368699999999995E-2</v>
      </c>
      <c r="E72" s="5">
        <v>6.8926199999999993E-2</v>
      </c>
      <c r="F72" s="5">
        <v>9.4802299999999992E-2</v>
      </c>
      <c r="G72" s="5">
        <v>0.1243252</v>
      </c>
      <c r="H72" s="5">
        <v>0.15615479999999998</v>
      </c>
      <c r="I72" s="5">
        <v>0.18947639999999999</v>
      </c>
      <c r="J72" s="5">
        <v>0.22375109999999998</v>
      </c>
      <c r="K72" s="5">
        <v>0.25860509999999998</v>
      </c>
      <c r="L72" s="5">
        <v>0.29377199999999998</v>
      </c>
      <c r="M72" s="5">
        <v>0.3290574</v>
      </c>
      <c r="N72" s="5">
        <v>0.36431849999999999</v>
      </c>
      <c r="O72" s="5">
        <v>0.399449</v>
      </c>
      <c r="P72" s="5">
        <v>0.43436999999999998</v>
      </c>
      <c r="Q72" s="5">
        <v>0.46902279999999996</v>
      </c>
      <c r="R72" s="5">
        <v>0.50336399999999992</v>
      </c>
      <c r="S72" s="5">
        <v>0.53736200000000001</v>
      </c>
      <c r="T72" s="5">
        <v>0.57099409999999995</v>
      </c>
      <c r="U72" s="5">
        <v>0.60424469999999997</v>
      </c>
      <c r="V72" s="5">
        <v>0.63710369999999994</v>
      </c>
      <c r="W72" s="5">
        <v>0.66956510000000002</v>
      </c>
      <c r="X72" s="5">
        <v>0.70162629999999993</v>
      </c>
      <c r="Y72" s="5">
        <v>0.73328709999999997</v>
      </c>
      <c r="Z72" s="5">
        <v>0.76454949999999999</v>
      </c>
      <c r="AA72" s="5">
        <v>0.79541699999999993</v>
      </c>
      <c r="AB72" s="5">
        <v>0.82589429999999997</v>
      </c>
      <c r="AC72" s="5">
        <v>0.8559871</v>
      </c>
      <c r="AD72" s="5">
        <v>0.88570149999999992</v>
      </c>
      <c r="AE72" s="5">
        <v>0.91504439999999998</v>
      </c>
      <c r="AF72" s="5">
        <v>0.9440231</v>
      </c>
      <c r="AG72" s="5">
        <v>0.97264479999999998</v>
      </c>
      <c r="AH72" s="5">
        <v>1.0009170999999999</v>
      </c>
      <c r="AI72" s="5">
        <v>1.0288477</v>
      </c>
      <c r="AJ72" s="5">
        <v>1.0564442999999999</v>
      </c>
      <c r="AK72" s="5">
        <v>1.0837143999999999</v>
      </c>
      <c r="AL72" s="5">
        <v>1.1106657</v>
      </c>
      <c r="AM72" s="5">
        <v>1.1373054999999999</v>
      </c>
      <c r="AN72" s="5">
        <v>1.1636412</v>
      </c>
      <c r="AO72" s="5">
        <v>1.1896799999999998</v>
      </c>
      <c r="AP72" s="5">
        <v>1.2154290999999999</v>
      </c>
      <c r="AQ72" s="5">
        <v>1.2408950999999999</v>
      </c>
      <c r="AR72" s="5">
        <v>1.2660849999999999</v>
      </c>
      <c r="AS72" s="5">
        <v>1.2910052999999999</v>
      </c>
      <c r="AT72" s="5">
        <v>1.3156622</v>
      </c>
      <c r="AU72" s="5">
        <v>1.3400622</v>
      </c>
      <c r="AV72" s="5">
        <v>1.3642110999999999</v>
      </c>
      <c r="AW72" s="5">
        <v>1.3881148999999999</v>
      </c>
      <c r="AX72" s="5">
        <v>1.4117792999999998</v>
      </c>
      <c r="AY72" s="5">
        <v>1.4352098</v>
      </c>
      <c r="AZ72" s="5">
        <v>1.4584116999999999</v>
      </c>
      <c r="BA72" s="5">
        <v>1.4813904</v>
      </c>
    </row>
    <row r="73" spans="1:53" x14ac:dyDescent="0.25">
      <c r="A73" s="2" t="s">
        <v>305</v>
      </c>
      <c r="B73" s="2" t="s">
        <v>331</v>
      </c>
      <c r="C73" s="3">
        <v>6904832</v>
      </c>
      <c r="D73" s="3">
        <v>7250073.6000000006</v>
      </c>
      <c r="E73" s="3">
        <v>7595315.2000000002</v>
      </c>
      <c r="F73" s="3">
        <v>7940556.7999999998</v>
      </c>
      <c r="G73" s="3">
        <v>8285798.3999999994</v>
      </c>
      <c r="H73" s="3">
        <v>8631040</v>
      </c>
      <c r="I73" s="3">
        <v>8976281.5999999996</v>
      </c>
      <c r="J73" s="3">
        <v>9321523.2000000011</v>
      </c>
      <c r="K73" s="3">
        <v>9666764.7999999989</v>
      </c>
      <c r="L73" s="3">
        <v>10012006.4</v>
      </c>
      <c r="M73" s="3">
        <v>10357248</v>
      </c>
      <c r="N73" s="3">
        <v>10702489.6</v>
      </c>
      <c r="O73" s="3">
        <v>11047731.200000001</v>
      </c>
      <c r="P73" s="3">
        <v>11392972.799999999</v>
      </c>
      <c r="Q73" s="3">
        <v>11738214.4</v>
      </c>
      <c r="R73" s="3">
        <v>12083456</v>
      </c>
      <c r="S73" s="3">
        <v>12428697.6</v>
      </c>
      <c r="T73" s="3">
        <v>12773939.200000001</v>
      </c>
      <c r="U73" s="3">
        <v>13119180.799999999</v>
      </c>
      <c r="V73" s="3">
        <v>13464422.4</v>
      </c>
      <c r="W73" s="3">
        <v>13809664</v>
      </c>
      <c r="X73" s="3">
        <v>14154905.6</v>
      </c>
      <c r="Y73" s="3">
        <v>14500147.200000001</v>
      </c>
      <c r="Z73" s="3">
        <v>14845388.799999999</v>
      </c>
      <c r="AA73" s="3">
        <v>15190630.4</v>
      </c>
      <c r="AB73" s="3">
        <v>15535872</v>
      </c>
      <c r="AC73" s="3">
        <v>15881113.6</v>
      </c>
      <c r="AD73" s="3">
        <v>16226355.200000001</v>
      </c>
      <c r="AE73" s="3">
        <v>16571596.799999999</v>
      </c>
      <c r="AF73" s="3">
        <v>16916838.400000002</v>
      </c>
      <c r="AG73" s="3">
        <v>17262080</v>
      </c>
      <c r="AH73" s="3">
        <v>17607321.599999998</v>
      </c>
      <c r="AI73" s="3">
        <v>17952563.199999999</v>
      </c>
      <c r="AJ73" s="3">
        <v>18297804.800000001</v>
      </c>
      <c r="AK73" s="3">
        <v>18643046.400000002</v>
      </c>
      <c r="AL73" s="3">
        <v>18988288</v>
      </c>
      <c r="AM73" s="3">
        <v>19333529.599999998</v>
      </c>
      <c r="AN73" s="3">
        <v>19678771.199999999</v>
      </c>
      <c r="AO73" s="3">
        <v>20024012.800000001</v>
      </c>
      <c r="AP73" s="3">
        <v>20369254.400000002</v>
      </c>
      <c r="AQ73" s="3">
        <v>20714496</v>
      </c>
      <c r="AR73" s="3">
        <v>21059737.599999998</v>
      </c>
      <c r="AS73" s="3">
        <v>21404979.199999999</v>
      </c>
      <c r="AT73" s="3">
        <v>21750220.800000001</v>
      </c>
      <c r="AU73" s="3">
        <v>22095462.400000002</v>
      </c>
      <c r="AV73" s="3">
        <v>22440704</v>
      </c>
      <c r="AW73" s="3">
        <v>22785945.599999998</v>
      </c>
      <c r="AX73" s="3">
        <v>23131187.199999999</v>
      </c>
      <c r="AY73" s="3">
        <v>23476428.800000001</v>
      </c>
      <c r="AZ73" s="3">
        <v>23821670.400000002</v>
      </c>
      <c r="BA73" s="4">
        <v>24166912</v>
      </c>
    </row>
    <row r="74" spans="1:53" x14ac:dyDescent="0.25">
      <c r="A74" s="2" t="s">
        <v>306</v>
      </c>
      <c r="B74" s="2" t="s">
        <v>331</v>
      </c>
      <c r="C74" s="3">
        <v>0</v>
      </c>
      <c r="D74" s="3">
        <v>6904832</v>
      </c>
      <c r="E74" s="3">
        <v>7250073.6000000006</v>
      </c>
      <c r="F74" s="3">
        <v>7595315.2000000002</v>
      </c>
      <c r="G74" s="3">
        <v>7940556.7999999998</v>
      </c>
      <c r="H74" s="3">
        <v>8285798.3999999994</v>
      </c>
      <c r="I74" s="3">
        <v>8631040</v>
      </c>
      <c r="J74" s="3">
        <v>8976281.5999999996</v>
      </c>
      <c r="K74" s="3">
        <v>9321523.2000000011</v>
      </c>
      <c r="L74" s="3">
        <v>9666764.7999999989</v>
      </c>
      <c r="M74" s="3">
        <v>10012006.4</v>
      </c>
      <c r="N74" s="3">
        <v>10357248</v>
      </c>
      <c r="O74" s="3">
        <v>10702489.6</v>
      </c>
      <c r="P74" s="3">
        <v>11047731.200000001</v>
      </c>
      <c r="Q74" s="3">
        <v>11392972.799999999</v>
      </c>
      <c r="R74" s="3">
        <v>11738214.4</v>
      </c>
      <c r="S74" s="3">
        <v>12083456</v>
      </c>
      <c r="T74" s="3">
        <v>12428697.6</v>
      </c>
      <c r="U74" s="3">
        <v>12773939.200000001</v>
      </c>
      <c r="V74" s="3">
        <v>13119180.799999999</v>
      </c>
      <c r="W74" s="3">
        <v>13464422.4</v>
      </c>
      <c r="X74" s="3">
        <v>13809664</v>
      </c>
      <c r="Y74" s="3">
        <v>14154905.6</v>
      </c>
      <c r="Z74" s="3">
        <v>14500147.200000001</v>
      </c>
      <c r="AA74" s="3">
        <v>14845388.799999999</v>
      </c>
      <c r="AB74" s="3">
        <v>15190630.4</v>
      </c>
      <c r="AC74" s="3">
        <v>15535872</v>
      </c>
      <c r="AD74" s="3">
        <v>15881113.6</v>
      </c>
      <c r="AE74" s="3">
        <v>16226355.200000001</v>
      </c>
      <c r="AF74" s="3">
        <v>16571596.799999999</v>
      </c>
      <c r="AG74" s="3">
        <v>16916838.400000002</v>
      </c>
      <c r="AH74" s="3">
        <v>17262080</v>
      </c>
      <c r="AI74" s="3">
        <v>17607321.599999998</v>
      </c>
      <c r="AJ74" s="3">
        <v>17952563.199999999</v>
      </c>
      <c r="AK74" s="3">
        <v>18297804.800000001</v>
      </c>
      <c r="AL74" s="3">
        <v>18643046.400000002</v>
      </c>
      <c r="AM74" s="3">
        <v>18988288</v>
      </c>
      <c r="AN74" s="3">
        <v>19333529.599999998</v>
      </c>
      <c r="AO74" s="3">
        <v>19678771.199999999</v>
      </c>
      <c r="AP74" s="3">
        <v>20024012.800000001</v>
      </c>
      <c r="AQ74" s="3">
        <v>20369254.400000002</v>
      </c>
      <c r="AR74" s="3">
        <v>20714496</v>
      </c>
      <c r="AS74" s="3">
        <v>21059737.599999998</v>
      </c>
      <c r="AT74" s="3">
        <v>21404979.199999999</v>
      </c>
      <c r="AU74" s="3">
        <v>21750220.800000001</v>
      </c>
      <c r="AV74" s="3">
        <v>22095462.400000002</v>
      </c>
      <c r="AW74" s="3">
        <v>22440704</v>
      </c>
      <c r="AX74" s="3">
        <v>22785945.599999998</v>
      </c>
      <c r="AY74" s="3">
        <v>23131187.199999999</v>
      </c>
      <c r="AZ74" s="3">
        <v>23476428.800000001</v>
      </c>
      <c r="BA74" s="4">
        <v>23821670.400000002</v>
      </c>
    </row>
    <row r="75" spans="1:53" x14ac:dyDescent="0.25">
      <c r="A75" s="2" t="s">
        <v>307</v>
      </c>
      <c r="B75" s="2" t="s">
        <v>331</v>
      </c>
      <c r="C75" s="5">
        <v>1.7115399999999999E-2</v>
      </c>
      <c r="D75" s="5">
        <v>2.1803899999999998E-2</v>
      </c>
      <c r="E75" s="5">
        <v>4.03443E-2</v>
      </c>
      <c r="F75" s="5">
        <v>6.4874599999999991E-2</v>
      </c>
      <c r="G75" s="5">
        <v>9.2862099999999989E-2</v>
      </c>
      <c r="H75" s="5">
        <v>0.12303649999999999</v>
      </c>
      <c r="I75" s="5">
        <v>0.15462519999999999</v>
      </c>
      <c r="J75" s="5">
        <v>0.18711739999999999</v>
      </c>
      <c r="K75" s="5">
        <v>0.22015889999999999</v>
      </c>
      <c r="L75" s="5">
        <v>0.25349679999999997</v>
      </c>
      <c r="M75" s="5">
        <v>0.28694720000000001</v>
      </c>
      <c r="N75" s="5">
        <v>0.32037460000000001</v>
      </c>
      <c r="O75" s="5">
        <v>0.3536781</v>
      </c>
      <c r="P75" s="5">
        <v>0.38678309999999999</v>
      </c>
      <c r="Q75" s="5">
        <v>0.4196337</v>
      </c>
      <c r="R75" s="5">
        <v>0.45218899999999995</v>
      </c>
      <c r="S75" s="5">
        <v>0.48441889999999999</v>
      </c>
      <c r="T75" s="5">
        <v>0.51630199999999993</v>
      </c>
      <c r="U75" s="5">
        <v>0.54782339999999996</v>
      </c>
      <c r="V75" s="5">
        <v>0.57897359999999998</v>
      </c>
      <c r="W75" s="5">
        <v>0.60974679999999992</v>
      </c>
      <c r="X75" s="5">
        <v>0.64014059999999995</v>
      </c>
      <c r="Y75" s="5">
        <v>0.6701549</v>
      </c>
      <c r="Z75" s="5">
        <v>0.69979150000000001</v>
      </c>
      <c r="AA75" s="5">
        <v>0.72905369999999992</v>
      </c>
      <c r="AB75" s="5">
        <v>0.75794609999999996</v>
      </c>
      <c r="AC75" s="5">
        <v>0.7864738</v>
      </c>
      <c r="AD75" s="5">
        <v>0.81464289999999995</v>
      </c>
      <c r="AE75" s="5">
        <v>0.84245989999999993</v>
      </c>
      <c r="AF75" s="5">
        <v>0.86993149999999997</v>
      </c>
      <c r="AG75" s="5">
        <v>0.89706469999999994</v>
      </c>
      <c r="AH75" s="5">
        <v>0.92386679999999999</v>
      </c>
      <c r="AI75" s="5">
        <v>0.95034479999999999</v>
      </c>
      <c r="AJ75" s="5">
        <v>0.97650619999999999</v>
      </c>
      <c r="AK75" s="5">
        <v>1.0023582</v>
      </c>
      <c r="AL75" s="5">
        <v>1.0279077999999999</v>
      </c>
      <c r="AM75" s="5">
        <v>1.0531622</v>
      </c>
      <c r="AN75" s="5">
        <v>1.0781282999999999</v>
      </c>
      <c r="AO75" s="5">
        <v>1.102813</v>
      </c>
      <c r="AP75" s="5">
        <v>1.1272229999999999</v>
      </c>
      <c r="AQ75" s="5">
        <v>1.1513647</v>
      </c>
      <c r="AR75" s="5">
        <v>1.1752445999999999</v>
      </c>
      <c r="AS75" s="5">
        <v>1.1988687999999998</v>
      </c>
      <c r="AT75" s="5">
        <v>1.2222435</v>
      </c>
      <c r="AU75" s="5">
        <v>1.2453745000000001</v>
      </c>
      <c r="AV75" s="5">
        <v>1.2682675999999999</v>
      </c>
      <c r="AW75" s="5">
        <v>1.2909283</v>
      </c>
      <c r="AX75" s="5">
        <v>1.3133619999999999</v>
      </c>
      <c r="AY75" s="5">
        <v>1.3355739</v>
      </c>
      <c r="AZ75" s="5">
        <v>1.3575693</v>
      </c>
      <c r="BA75" s="5">
        <v>1.3793529</v>
      </c>
    </row>
    <row r="76" spans="1:53" x14ac:dyDescent="0.25">
      <c r="A76" s="2" t="s">
        <v>305</v>
      </c>
      <c r="B76" s="2" t="s">
        <v>332</v>
      </c>
      <c r="C76" s="3">
        <v>2844064</v>
      </c>
      <c r="D76" s="3">
        <v>2986267.2</v>
      </c>
      <c r="E76" s="3">
        <v>3128470.4000000004</v>
      </c>
      <c r="F76" s="3">
        <v>3270673.5999999996</v>
      </c>
      <c r="G76" s="3">
        <v>3412876.8</v>
      </c>
      <c r="H76" s="3">
        <v>3555080</v>
      </c>
      <c r="I76" s="3">
        <v>3697283.2</v>
      </c>
      <c r="J76" s="3">
        <v>3839486.4000000004</v>
      </c>
      <c r="K76" s="3">
        <v>3981689.5999999996</v>
      </c>
      <c r="L76" s="3">
        <v>4123892.8</v>
      </c>
      <c r="M76" s="3">
        <v>4266096</v>
      </c>
      <c r="N76" s="3">
        <v>4408299.2</v>
      </c>
      <c r="O76" s="3">
        <v>4550502.4000000004</v>
      </c>
      <c r="P76" s="3">
        <v>4692705.5999999996</v>
      </c>
      <c r="Q76" s="3">
        <v>4834908.8</v>
      </c>
      <c r="R76" s="3">
        <v>4977112</v>
      </c>
      <c r="S76" s="3">
        <v>5119315.2</v>
      </c>
      <c r="T76" s="3">
        <v>5261518.4000000004</v>
      </c>
      <c r="U76" s="3">
        <v>5403721.5999999996</v>
      </c>
      <c r="V76" s="3">
        <v>5545924.7999999998</v>
      </c>
      <c r="W76" s="3">
        <v>5688128</v>
      </c>
      <c r="X76" s="3">
        <v>5830331.1999999993</v>
      </c>
      <c r="Y76" s="3">
        <v>5972534.4000000004</v>
      </c>
      <c r="Z76" s="3">
        <v>6114737.5999999996</v>
      </c>
      <c r="AA76" s="3">
        <v>6256940.8000000007</v>
      </c>
      <c r="AB76" s="3">
        <v>6399144</v>
      </c>
      <c r="AC76" s="3">
        <v>6541347.1999999993</v>
      </c>
      <c r="AD76" s="3">
        <v>6683550.4000000004</v>
      </c>
      <c r="AE76" s="3">
        <v>6825753.5999999996</v>
      </c>
      <c r="AF76" s="3">
        <v>6967956.8000000007</v>
      </c>
      <c r="AG76" s="3">
        <v>7110160</v>
      </c>
      <c r="AH76" s="3">
        <v>7252363.1999999993</v>
      </c>
      <c r="AI76" s="3">
        <v>7394566.4000000004</v>
      </c>
      <c r="AJ76" s="3">
        <v>7536769.5999999996</v>
      </c>
      <c r="AK76" s="3">
        <v>7678972.8000000007</v>
      </c>
      <c r="AL76" s="3">
        <v>7821176</v>
      </c>
      <c r="AM76" s="3">
        <v>7963379.1999999993</v>
      </c>
      <c r="AN76" s="3">
        <v>8105582.4000000004</v>
      </c>
      <c r="AO76" s="3">
        <v>8247785.5999999996</v>
      </c>
      <c r="AP76" s="3">
        <v>8389988.8000000007</v>
      </c>
      <c r="AQ76" s="3">
        <v>8532192</v>
      </c>
      <c r="AR76" s="3">
        <v>8674395.1999999993</v>
      </c>
      <c r="AS76" s="3">
        <v>8816598.4000000004</v>
      </c>
      <c r="AT76" s="3">
        <v>8958801.5999999996</v>
      </c>
      <c r="AU76" s="3">
        <v>9101004.8000000007</v>
      </c>
      <c r="AV76" s="3">
        <v>9243208</v>
      </c>
      <c r="AW76" s="3">
        <v>9385411.1999999993</v>
      </c>
      <c r="AX76" s="3">
        <v>9527614.4000000004</v>
      </c>
      <c r="AY76" s="3">
        <v>9669817.5999999996</v>
      </c>
      <c r="AZ76" s="3">
        <v>9812020.8000000007</v>
      </c>
      <c r="BA76" s="4">
        <v>9954224</v>
      </c>
    </row>
    <row r="77" spans="1:53" x14ac:dyDescent="0.25">
      <c r="A77" s="2" t="s">
        <v>306</v>
      </c>
      <c r="B77" s="2" t="s">
        <v>332</v>
      </c>
      <c r="C77" s="3">
        <v>0</v>
      </c>
      <c r="D77" s="3">
        <v>2844064</v>
      </c>
      <c r="E77" s="3">
        <v>2986267.2</v>
      </c>
      <c r="F77" s="3">
        <v>3128470.4000000004</v>
      </c>
      <c r="G77" s="3">
        <v>3270673.5999999996</v>
      </c>
      <c r="H77" s="3">
        <v>3412876.8</v>
      </c>
      <c r="I77" s="3">
        <v>3555080</v>
      </c>
      <c r="J77" s="3">
        <v>3697283.2</v>
      </c>
      <c r="K77" s="3">
        <v>3839486.4000000004</v>
      </c>
      <c r="L77" s="3">
        <v>3981689.5999999996</v>
      </c>
      <c r="M77" s="3">
        <v>4123892.8</v>
      </c>
      <c r="N77" s="3">
        <v>4266096</v>
      </c>
      <c r="O77" s="3">
        <v>4408299.2</v>
      </c>
      <c r="P77" s="3">
        <v>4550502.4000000004</v>
      </c>
      <c r="Q77" s="3">
        <v>4692705.5999999996</v>
      </c>
      <c r="R77" s="3">
        <v>4834908.8</v>
      </c>
      <c r="S77" s="3">
        <v>4977112</v>
      </c>
      <c r="T77" s="3">
        <v>5119315.2</v>
      </c>
      <c r="U77" s="3">
        <v>5261518.4000000004</v>
      </c>
      <c r="V77" s="3">
        <v>5403721.5999999996</v>
      </c>
      <c r="W77" s="3">
        <v>5545924.7999999998</v>
      </c>
      <c r="X77" s="3">
        <v>5688128</v>
      </c>
      <c r="Y77" s="3">
        <v>5830331.1999999993</v>
      </c>
      <c r="Z77" s="3">
        <v>5972534.4000000004</v>
      </c>
      <c r="AA77" s="3">
        <v>6114737.5999999996</v>
      </c>
      <c r="AB77" s="3">
        <v>6256940.8000000007</v>
      </c>
      <c r="AC77" s="3">
        <v>6399144</v>
      </c>
      <c r="AD77" s="3">
        <v>6541347.1999999993</v>
      </c>
      <c r="AE77" s="3">
        <v>6683550.4000000004</v>
      </c>
      <c r="AF77" s="3">
        <v>6825753.5999999996</v>
      </c>
      <c r="AG77" s="3">
        <v>6967956.8000000007</v>
      </c>
      <c r="AH77" s="3">
        <v>7110160</v>
      </c>
      <c r="AI77" s="3">
        <v>7252363.1999999993</v>
      </c>
      <c r="AJ77" s="3">
        <v>7394566.4000000004</v>
      </c>
      <c r="AK77" s="3">
        <v>7536769.5999999996</v>
      </c>
      <c r="AL77" s="3">
        <v>7678972.8000000007</v>
      </c>
      <c r="AM77" s="3">
        <v>7821176</v>
      </c>
      <c r="AN77" s="3">
        <v>7963379.1999999993</v>
      </c>
      <c r="AO77" s="3">
        <v>8105582.4000000004</v>
      </c>
      <c r="AP77" s="3">
        <v>8247785.5999999996</v>
      </c>
      <c r="AQ77" s="3">
        <v>8389988.8000000007</v>
      </c>
      <c r="AR77" s="3">
        <v>8532192</v>
      </c>
      <c r="AS77" s="3">
        <v>8674395.1999999993</v>
      </c>
      <c r="AT77" s="3">
        <v>8816598.4000000004</v>
      </c>
      <c r="AU77" s="3">
        <v>8958801.5999999996</v>
      </c>
      <c r="AV77" s="3">
        <v>9101004.8000000007</v>
      </c>
      <c r="AW77" s="3">
        <v>9243208</v>
      </c>
      <c r="AX77" s="3">
        <v>9385411.1999999993</v>
      </c>
      <c r="AY77" s="3">
        <v>9527614.4000000004</v>
      </c>
      <c r="AZ77" s="3">
        <v>9669817.5999999996</v>
      </c>
      <c r="BA77" s="4">
        <v>9812020.8000000007</v>
      </c>
    </row>
    <row r="78" spans="1:53" x14ac:dyDescent="0.25">
      <c r="A78" s="2" t="s">
        <v>307</v>
      </c>
      <c r="B78" s="2" t="s">
        <v>332</v>
      </c>
      <c r="C78" s="5">
        <v>0.1298077</v>
      </c>
      <c r="D78" s="5">
        <v>0.15581209999999998</v>
      </c>
      <c r="E78" s="5">
        <v>0.25864559999999998</v>
      </c>
      <c r="F78" s="5">
        <v>0.3947021</v>
      </c>
      <c r="G78" s="5">
        <v>0.54993360000000002</v>
      </c>
      <c r="H78" s="5">
        <v>0.71729429999999994</v>
      </c>
      <c r="I78" s="5">
        <v>0.89249959999999995</v>
      </c>
      <c r="J78" s="5">
        <v>1.072716</v>
      </c>
      <c r="K78" s="5">
        <v>1.2559791</v>
      </c>
      <c r="L78" s="5">
        <v>1.4408866</v>
      </c>
      <c r="M78" s="5">
        <v>1.6264178999999999</v>
      </c>
      <c r="N78" s="5">
        <v>1.8118208999999998</v>
      </c>
      <c r="O78" s="5">
        <v>1.9965377</v>
      </c>
      <c r="P78" s="5">
        <v>2.1801526999999998</v>
      </c>
      <c r="Q78" s="5">
        <v>2.3623574000000001</v>
      </c>
      <c r="R78" s="5">
        <v>2.5429236999999998</v>
      </c>
      <c r="S78" s="5">
        <v>2.7216852999999999</v>
      </c>
      <c r="T78" s="5">
        <v>2.8985232999999999</v>
      </c>
      <c r="U78" s="5">
        <v>3.0733555999999997</v>
      </c>
      <c r="V78" s="5">
        <v>3.2461284999999998</v>
      </c>
      <c r="W78" s="5">
        <v>3.4168107999999999</v>
      </c>
      <c r="X78" s="5">
        <v>3.5853885999999999</v>
      </c>
      <c r="Y78" s="5">
        <v>3.7518613999999997</v>
      </c>
      <c r="Z78" s="5">
        <v>3.9162394999999997</v>
      </c>
      <c r="AA78" s="5">
        <v>4.0785412999999995</v>
      </c>
      <c r="AB78" s="5">
        <v>4.2387912999999999</v>
      </c>
      <c r="AC78" s="5">
        <v>4.3970191999999999</v>
      </c>
      <c r="AD78" s="5">
        <v>4.5532579999999996</v>
      </c>
      <c r="AE78" s="5">
        <v>4.7075434999999999</v>
      </c>
      <c r="AF78" s="5">
        <v>4.8599133999999999</v>
      </c>
      <c r="AG78" s="5">
        <v>5.0104065999999996</v>
      </c>
      <c r="AH78" s="5">
        <v>5.1590628999999995</v>
      </c>
      <c r="AI78" s="5">
        <v>5.3059224999999994</v>
      </c>
      <c r="AJ78" s="5">
        <v>5.4510255000000001</v>
      </c>
      <c r="AK78" s="5">
        <v>5.5944120999999996</v>
      </c>
      <c r="AL78" s="5">
        <v>5.7361218999999997</v>
      </c>
      <c r="AM78" s="5">
        <v>5.8761942999999999</v>
      </c>
      <c r="AN78" s="5">
        <v>6.0146677999999998</v>
      </c>
      <c r="AO78" s="5">
        <v>6.1515803</v>
      </c>
      <c r="AP78" s="5">
        <v>6.2869688999999997</v>
      </c>
      <c r="AQ78" s="5">
        <v>6.4208697999999993</v>
      </c>
      <c r="AR78" s="5">
        <v>6.5533184999999996</v>
      </c>
      <c r="AS78" s="5">
        <v>6.6843493</v>
      </c>
      <c r="AT78" s="5">
        <v>6.8139959999999995</v>
      </c>
      <c r="AU78" s="5">
        <v>6.9422910999999994</v>
      </c>
      <c r="AV78" s="5">
        <v>7.0692664000000001</v>
      </c>
      <c r="AW78" s="5">
        <v>7.1949528999999997</v>
      </c>
      <c r="AX78" s="5">
        <v>7.3193804</v>
      </c>
      <c r="AY78" s="5">
        <v>7.4425780999999995</v>
      </c>
      <c r="AZ78" s="5">
        <v>7.5645742</v>
      </c>
      <c r="BA78" s="5">
        <v>7.6853960999999993</v>
      </c>
    </row>
    <row r="79" spans="1:53" x14ac:dyDescent="0.25">
      <c r="A79" s="2" t="s">
        <v>305</v>
      </c>
      <c r="B79" s="2" t="s">
        <v>333</v>
      </c>
      <c r="C79" s="3">
        <v>1362966</v>
      </c>
      <c r="D79" s="3">
        <v>1431114.3</v>
      </c>
      <c r="E79" s="3">
        <v>1499262.6</v>
      </c>
      <c r="F79" s="3">
        <v>1567410.9</v>
      </c>
      <c r="G79" s="3">
        <v>1635559.2</v>
      </c>
      <c r="H79" s="3">
        <v>1703707.5</v>
      </c>
      <c r="I79" s="3">
        <v>1771855.8</v>
      </c>
      <c r="J79" s="3">
        <v>1840004.1</v>
      </c>
      <c r="K79" s="3">
        <v>1908152.4</v>
      </c>
      <c r="L79" s="3">
        <v>1976300.7</v>
      </c>
      <c r="M79" s="3">
        <v>2044449</v>
      </c>
      <c r="N79" s="3">
        <v>2112597.3000000003</v>
      </c>
      <c r="O79" s="3">
        <v>2180745.6</v>
      </c>
      <c r="P79" s="3">
        <v>2248893.9</v>
      </c>
      <c r="Q79" s="3">
        <v>2317042.1999999997</v>
      </c>
      <c r="R79" s="3">
        <v>2385190.5</v>
      </c>
      <c r="S79" s="3">
        <v>2453338.8000000003</v>
      </c>
      <c r="T79" s="3">
        <v>2521487.1</v>
      </c>
      <c r="U79" s="3">
        <v>2589635.4</v>
      </c>
      <c r="V79" s="3">
        <v>2657783.6999999997</v>
      </c>
      <c r="W79" s="3">
        <v>2725932</v>
      </c>
      <c r="X79" s="3">
        <v>2794080.3</v>
      </c>
      <c r="Y79" s="3">
        <v>2862228.6</v>
      </c>
      <c r="Z79" s="3">
        <v>2930376.9</v>
      </c>
      <c r="AA79" s="3">
        <v>2998525.2</v>
      </c>
      <c r="AB79" s="3">
        <v>3066673.5</v>
      </c>
      <c r="AC79" s="3">
        <v>3134821.8</v>
      </c>
      <c r="AD79" s="3">
        <v>3202970.1</v>
      </c>
      <c r="AE79" s="3">
        <v>3271118.4</v>
      </c>
      <c r="AF79" s="3">
        <v>3339266.7</v>
      </c>
      <c r="AG79" s="3">
        <v>3407415</v>
      </c>
      <c r="AH79" s="3">
        <v>3475563.3</v>
      </c>
      <c r="AI79" s="3">
        <v>3543711.6</v>
      </c>
      <c r="AJ79" s="3">
        <v>3611859.9</v>
      </c>
      <c r="AK79" s="3">
        <v>3680008.2</v>
      </c>
      <c r="AL79" s="3">
        <v>3748156.5</v>
      </c>
      <c r="AM79" s="3">
        <v>3816304.8</v>
      </c>
      <c r="AN79" s="3">
        <v>3884453.1</v>
      </c>
      <c r="AO79" s="3">
        <v>3952601.4</v>
      </c>
      <c r="AP79" s="3">
        <v>4020749.7</v>
      </c>
      <c r="AQ79" s="3">
        <v>4088898</v>
      </c>
      <c r="AR79" s="3">
        <v>4157046.3</v>
      </c>
      <c r="AS79" s="3">
        <v>4225194.6000000006</v>
      </c>
      <c r="AT79" s="3">
        <v>4293342.8999999994</v>
      </c>
      <c r="AU79" s="3">
        <v>4361491.2</v>
      </c>
      <c r="AV79" s="3">
        <v>4429639.5</v>
      </c>
      <c r="AW79" s="3">
        <v>4497787.8</v>
      </c>
      <c r="AX79" s="3">
        <v>4565936.1000000006</v>
      </c>
      <c r="AY79" s="3">
        <v>4634084.3999999994</v>
      </c>
      <c r="AZ79" s="3">
        <v>4702232.7</v>
      </c>
      <c r="BA79" s="4">
        <v>4770381</v>
      </c>
    </row>
    <row r="80" spans="1:53" x14ac:dyDescent="0.25">
      <c r="A80" s="2" t="s">
        <v>306</v>
      </c>
      <c r="B80" s="2" t="s">
        <v>333</v>
      </c>
      <c r="C80" s="3">
        <v>0</v>
      </c>
      <c r="D80" s="3">
        <v>1362966</v>
      </c>
      <c r="E80" s="3">
        <v>1431114.3</v>
      </c>
      <c r="F80" s="3">
        <v>1499262.6</v>
      </c>
      <c r="G80" s="3">
        <v>1567410.9</v>
      </c>
      <c r="H80" s="3">
        <v>1635559.2</v>
      </c>
      <c r="I80" s="3">
        <v>1703707.5</v>
      </c>
      <c r="J80" s="3">
        <v>1771855.8</v>
      </c>
      <c r="K80" s="3">
        <v>1840004.1</v>
      </c>
      <c r="L80" s="3">
        <v>1908152.4</v>
      </c>
      <c r="M80" s="3">
        <v>1976300.7</v>
      </c>
      <c r="N80" s="3">
        <v>2044449</v>
      </c>
      <c r="O80" s="3">
        <v>2112597.3000000003</v>
      </c>
      <c r="P80" s="3">
        <v>2180745.6</v>
      </c>
      <c r="Q80" s="3">
        <v>2248893.9</v>
      </c>
      <c r="R80" s="3">
        <v>2317042.1999999997</v>
      </c>
      <c r="S80" s="3">
        <v>2385190.5</v>
      </c>
      <c r="T80" s="3">
        <v>2453338.8000000003</v>
      </c>
      <c r="U80" s="3">
        <v>2521487.1</v>
      </c>
      <c r="V80" s="3">
        <v>2589635.4</v>
      </c>
      <c r="W80" s="3">
        <v>2657783.6999999997</v>
      </c>
      <c r="X80" s="3">
        <v>2725932</v>
      </c>
      <c r="Y80" s="3">
        <v>2794080.3</v>
      </c>
      <c r="Z80" s="3">
        <v>2862228.6</v>
      </c>
      <c r="AA80" s="3">
        <v>2930376.9</v>
      </c>
      <c r="AB80" s="3">
        <v>2998525.2</v>
      </c>
      <c r="AC80" s="3">
        <v>3066673.5</v>
      </c>
      <c r="AD80" s="3">
        <v>3134821.8</v>
      </c>
      <c r="AE80" s="3">
        <v>3202970.1</v>
      </c>
      <c r="AF80" s="3">
        <v>3271118.4</v>
      </c>
      <c r="AG80" s="3">
        <v>3339266.7</v>
      </c>
      <c r="AH80" s="3">
        <v>3407415</v>
      </c>
      <c r="AI80" s="3">
        <v>3475563.3</v>
      </c>
      <c r="AJ80" s="3">
        <v>3543711.6</v>
      </c>
      <c r="AK80" s="3">
        <v>3611859.9</v>
      </c>
      <c r="AL80" s="3">
        <v>3680008.2</v>
      </c>
      <c r="AM80" s="3">
        <v>3748156.5</v>
      </c>
      <c r="AN80" s="3">
        <v>3816304.8</v>
      </c>
      <c r="AO80" s="3">
        <v>3884453.1</v>
      </c>
      <c r="AP80" s="3">
        <v>3952601.4</v>
      </c>
      <c r="AQ80" s="3">
        <v>4020749.7</v>
      </c>
      <c r="AR80" s="3">
        <v>4088898</v>
      </c>
      <c r="AS80" s="3">
        <v>4157046.3</v>
      </c>
      <c r="AT80" s="3">
        <v>4225194.6000000006</v>
      </c>
      <c r="AU80" s="3">
        <v>4293342.8999999994</v>
      </c>
      <c r="AV80" s="3">
        <v>4361491.2</v>
      </c>
      <c r="AW80" s="3">
        <v>4429639.5</v>
      </c>
      <c r="AX80" s="3">
        <v>4497787.8</v>
      </c>
      <c r="AY80" s="3">
        <v>4565936.1000000006</v>
      </c>
      <c r="AZ80" s="3">
        <v>4634084.3999999994</v>
      </c>
      <c r="BA80" s="4">
        <v>4702232.7</v>
      </c>
    </row>
    <row r="81" spans="1:53" x14ac:dyDescent="0.25">
      <c r="A81" s="2" t="s">
        <v>307</v>
      </c>
      <c r="B81" s="2" t="s">
        <v>333</v>
      </c>
      <c r="C81" s="5">
        <v>0.10326919999999999</v>
      </c>
      <c r="D81" s="5">
        <v>0.1165731</v>
      </c>
      <c r="E81" s="5">
        <v>0.169183</v>
      </c>
      <c r="F81" s="5">
        <v>0.23878969999999999</v>
      </c>
      <c r="G81" s="5">
        <v>0.3182065</v>
      </c>
      <c r="H81" s="5">
        <v>0.40382849999999998</v>
      </c>
      <c r="I81" s="5">
        <v>0.49346389999999996</v>
      </c>
      <c r="J81" s="5">
        <v>0.58566289999999999</v>
      </c>
      <c r="K81" s="5">
        <v>0.67942069999999999</v>
      </c>
      <c r="L81" s="5">
        <v>0.77401969999999998</v>
      </c>
      <c r="M81" s="5">
        <v>0.86893779999999998</v>
      </c>
      <c r="N81" s="5">
        <v>0.96379039999999994</v>
      </c>
      <c r="O81" s="5">
        <v>1.0582917999999999</v>
      </c>
      <c r="P81" s="5">
        <v>1.1522296999999999</v>
      </c>
      <c r="Q81" s="5">
        <v>1.2454459</v>
      </c>
      <c r="R81" s="5">
        <v>1.3378239999999999</v>
      </c>
      <c r="S81" s="5">
        <v>1.4292787</v>
      </c>
      <c r="T81" s="5">
        <v>1.5197494</v>
      </c>
      <c r="U81" s="5">
        <v>1.6091939</v>
      </c>
      <c r="V81" s="5">
        <v>1.6975848999999998</v>
      </c>
      <c r="W81" s="5">
        <v>1.7849062999999998</v>
      </c>
      <c r="X81" s="5">
        <v>1.871151</v>
      </c>
      <c r="Y81" s="5">
        <v>1.9563187999999998</v>
      </c>
      <c r="Z81" s="5">
        <v>2.0404149999999999</v>
      </c>
      <c r="AA81" s="5">
        <v>2.1234487999999998</v>
      </c>
      <c r="AB81" s="5">
        <v>2.2054331</v>
      </c>
      <c r="AC81" s="5">
        <v>2.2863826999999999</v>
      </c>
      <c r="AD81" s="5">
        <v>2.3663148000000001</v>
      </c>
      <c r="AE81" s="5">
        <v>2.4452476000000001</v>
      </c>
      <c r="AF81" s="5">
        <v>2.5232003000000001</v>
      </c>
      <c r="AG81" s="5">
        <v>2.6001928999999997</v>
      </c>
      <c r="AH81" s="5">
        <v>2.6762457999999998</v>
      </c>
      <c r="AI81" s="5">
        <v>2.7513793999999998</v>
      </c>
      <c r="AJ81" s="5">
        <v>2.8256144000000001</v>
      </c>
      <c r="AK81" s="5">
        <v>2.8989712000000001</v>
      </c>
      <c r="AL81" s="5">
        <v>2.9714701999999997</v>
      </c>
      <c r="AM81" s="5">
        <v>3.0431314999999999</v>
      </c>
      <c r="AN81" s="5">
        <v>3.1139748999999997</v>
      </c>
      <c r="AO81" s="5">
        <v>3.1840194999999998</v>
      </c>
      <c r="AP81" s="5">
        <v>3.2532845999999997</v>
      </c>
      <c r="AQ81" s="5">
        <v>3.3217885999999996</v>
      </c>
      <c r="AR81" s="5">
        <v>3.3895494999999998</v>
      </c>
      <c r="AS81" s="5">
        <v>3.4565851999999997</v>
      </c>
      <c r="AT81" s="5">
        <v>3.5229127</v>
      </c>
      <c r="AU81" s="5">
        <v>3.5885487</v>
      </c>
      <c r="AV81" s="5">
        <v>3.6535094999999997</v>
      </c>
      <c r="AW81" s="5">
        <v>3.7178108999999999</v>
      </c>
      <c r="AX81" s="5">
        <v>3.7814682999999998</v>
      </c>
      <c r="AY81" s="5">
        <v>3.8444965</v>
      </c>
      <c r="AZ81" s="5">
        <v>3.9069098999999996</v>
      </c>
      <c r="BA81" s="5">
        <v>3.9687226</v>
      </c>
    </row>
    <row r="82" spans="1:53" x14ac:dyDescent="0.25">
      <c r="A82" s="2" t="s">
        <v>305</v>
      </c>
      <c r="B82" s="2" t="s">
        <v>334</v>
      </c>
      <c r="C82" s="3">
        <v>744154</v>
      </c>
      <c r="D82" s="3">
        <v>781361.70000000007</v>
      </c>
      <c r="E82" s="3">
        <v>818569.4</v>
      </c>
      <c r="F82" s="3">
        <v>855777.1</v>
      </c>
      <c r="G82" s="3">
        <v>892984.79999999993</v>
      </c>
      <c r="H82" s="3">
        <v>930192.5</v>
      </c>
      <c r="I82" s="3">
        <v>967400.20000000007</v>
      </c>
      <c r="J82" s="3">
        <v>1004607.9</v>
      </c>
      <c r="K82" s="3">
        <v>1041815.6</v>
      </c>
      <c r="L82" s="3">
        <v>1079023.3</v>
      </c>
      <c r="M82" s="3">
        <v>1116231</v>
      </c>
      <c r="N82" s="3">
        <v>1153438.7</v>
      </c>
      <c r="O82" s="3">
        <v>1190646.4000000001</v>
      </c>
      <c r="P82" s="3">
        <v>1227854.0999999999</v>
      </c>
      <c r="Q82" s="3">
        <v>1265061.8</v>
      </c>
      <c r="R82" s="3">
        <v>1302269.5</v>
      </c>
      <c r="S82" s="3">
        <v>1339477.2</v>
      </c>
      <c r="T82" s="3">
        <v>1376684.9000000001</v>
      </c>
      <c r="U82" s="3">
        <v>1413892.5999999999</v>
      </c>
      <c r="V82" s="3">
        <v>1451100.3</v>
      </c>
      <c r="W82" s="3">
        <v>1488308</v>
      </c>
      <c r="X82" s="3">
        <v>1525515.7</v>
      </c>
      <c r="Y82" s="3">
        <v>1562723.4000000001</v>
      </c>
      <c r="Z82" s="3">
        <v>1599931.0999999999</v>
      </c>
      <c r="AA82" s="3">
        <v>1637138.8</v>
      </c>
      <c r="AB82" s="3">
        <v>1674346.5</v>
      </c>
      <c r="AC82" s="3">
        <v>1711554.2</v>
      </c>
      <c r="AD82" s="3">
        <v>1748761.9000000001</v>
      </c>
      <c r="AE82" s="3">
        <v>1785969.5999999999</v>
      </c>
      <c r="AF82" s="3">
        <v>1823177.3</v>
      </c>
      <c r="AG82" s="3">
        <v>1860385</v>
      </c>
      <c r="AH82" s="3">
        <v>1897592.7</v>
      </c>
      <c r="AI82" s="3">
        <v>1934800.4000000001</v>
      </c>
      <c r="AJ82" s="3">
        <v>1972008.0999999999</v>
      </c>
      <c r="AK82" s="3">
        <v>2009215.8</v>
      </c>
      <c r="AL82" s="3">
        <v>2046423.5</v>
      </c>
      <c r="AM82" s="3">
        <v>2083631.2</v>
      </c>
      <c r="AN82" s="3">
        <v>2120838.9</v>
      </c>
      <c r="AO82" s="3">
        <v>2158046.6</v>
      </c>
      <c r="AP82" s="3">
        <v>2195254.3000000003</v>
      </c>
      <c r="AQ82" s="3">
        <v>2232462</v>
      </c>
      <c r="AR82" s="3">
        <v>2269669.6999999997</v>
      </c>
      <c r="AS82" s="3">
        <v>2306877.4</v>
      </c>
      <c r="AT82" s="3">
        <v>2344085.1</v>
      </c>
      <c r="AU82" s="3">
        <v>2381292.8000000003</v>
      </c>
      <c r="AV82" s="3">
        <v>2418500.5</v>
      </c>
      <c r="AW82" s="3">
        <v>2455708.1999999997</v>
      </c>
      <c r="AX82" s="3">
        <v>2492915.9</v>
      </c>
      <c r="AY82" s="3">
        <v>2530123.6</v>
      </c>
      <c r="AZ82" s="3">
        <v>2567331.3000000003</v>
      </c>
      <c r="BA82" s="4">
        <v>2604539</v>
      </c>
    </row>
    <row r="83" spans="1:53" x14ac:dyDescent="0.25">
      <c r="A83" s="2" t="s">
        <v>306</v>
      </c>
      <c r="B83" s="2" t="s">
        <v>334</v>
      </c>
      <c r="C83" s="3">
        <v>0</v>
      </c>
      <c r="D83" s="3">
        <v>744154</v>
      </c>
      <c r="E83" s="3">
        <v>781361.70000000007</v>
      </c>
      <c r="F83" s="3">
        <v>818569.4</v>
      </c>
      <c r="G83" s="3">
        <v>855777.1</v>
      </c>
      <c r="H83" s="3">
        <v>892984.79999999993</v>
      </c>
      <c r="I83" s="3">
        <v>930192.5</v>
      </c>
      <c r="J83" s="3">
        <v>967400.20000000007</v>
      </c>
      <c r="K83" s="3">
        <v>1004607.9</v>
      </c>
      <c r="L83" s="3">
        <v>1041815.6</v>
      </c>
      <c r="M83" s="3">
        <v>1079023.3</v>
      </c>
      <c r="N83" s="3">
        <v>1116231</v>
      </c>
      <c r="O83" s="3">
        <v>1153438.7</v>
      </c>
      <c r="P83" s="3">
        <v>1190646.4000000001</v>
      </c>
      <c r="Q83" s="3">
        <v>1227854.0999999999</v>
      </c>
      <c r="R83" s="3">
        <v>1265061.8</v>
      </c>
      <c r="S83" s="3">
        <v>1302269.5</v>
      </c>
      <c r="T83" s="3">
        <v>1339477.2</v>
      </c>
      <c r="U83" s="3">
        <v>1376684.9000000001</v>
      </c>
      <c r="V83" s="3">
        <v>1413892.5999999999</v>
      </c>
      <c r="W83" s="3">
        <v>1451100.3</v>
      </c>
      <c r="X83" s="3">
        <v>1488308</v>
      </c>
      <c r="Y83" s="3">
        <v>1525515.7</v>
      </c>
      <c r="Z83" s="3">
        <v>1562723.4000000001</v>
      </c>
      <c r="AA83" s="3">
        <v>1599931.0999999999</v>
      </c>
      <c r="AB83" s="3">
        <v>1637138.8</v>
      </c>
      <c r="AC83" s="3">
        <v>1674346.5</v>
      </c>
      <c r="AD83" s="3">
        <v>1711554.2</v>
      </c>
      <c r="AE83" s="3">
        <v>1748761.9000000001</v>
      </c>
      <c r="AF83" s="3">
        <v>1785969.5999999999</v>
      </c>
      <c r="AG83" s="3">
        <v>1823177.3</v>
      </c>
      <c r="AH83" s="3">
        <v>1860385</v>
      </c>
      <c r="AI83" s="3">
        <v>1897592.7</v>
      </c>
      <c r="AJ83" s="3">
        <v>1934800.4000000001</v>
      </c>
      <c r="AK83" s="3">
        <v>1972008.0999999999</v>
      </c>
      <c r="AL83" s="3">
        <v>2009215.8</v>
      </c>
      <c r="AM83" s="3">
        <v>2046423.5</v>
      </c>
      <c r="AN83" s="3">
        <v>2083631.2</v>
      </c>
      <c r="AO83" s="3">
        <v>2120838.9</v>
      </c>
      <c r="AP83" s="3">
        <v>2158046.6</v>
      </c>
      <c r="AQ83" s="3">
        <v>2195254.3000000003</v>
      </c>
      <c r="AR83" s="3">
        <v>2232462</v>
      </c>
      <c r="AS83" s="3">
        <v>2269669.6999999997</v>
      </c>
      <c r="AT83" s="3">
        <v>2306877.4</v>
      </c>
      <c r="AU83" s="3">
        <v>2344085.1</v>
      </c>
      <c r="AV83" s="3">
        <v>2381292.8000000003</v>
      </c>
      <c r="AW83" s="3">
        <v>2418500.5</v>
      </c>
      <c r="AX83" s="3">
        <v>2455708.1999999997</v>
      </c>
      <c r="AY83" s="3">
        <v>2492915.9</v>
      </c>
      <c r="AZ83" s="3">
        <v>2530123.6</v>
      </c>
      <c r="BA83" s="4">
        <v>2567331.3000000003</v>
      </c>
    </row>
    <row r="84" spans="1:53" x14ac:dyDescent="0.25">
      <c r="A84" s="2" t="s">
        <v>307</v>
      </c>
      <c r="B84" s="2" t="s">
        <v>334</v>
      </c>
      <c r="C84" s="5">
        <v>3.61538E-2</v>
      </c>
      <c r="D84" s="5">
        <v>3.9861399999999998E-2</v>
      </c>
      <c r="E84" s="5">
        <v>5.45227E-2</v>
      </c>
      <c r="F84" s="5">
        <v>7.3920799999999995E-2</v>
      </c>
      <c r="G84" s="5">
        <v>9.6052699999999991E-2</v>
      </c>
      <c r="H84" s="5">
        <v>0.11991389999999999</v>
      </c>
      <c r="I84" s="5">
        <v>0.14489359999999998</v>
      </c>
      <c r="J84" s="5">
        <v>0.17058769999999998</v>
      </c>
      <c r="K84" s="5">
        <v>0.19671619999999998</v>
      </c>
      <c r="L84" s="5">
        <v>0.2230791</v>
      </c>
      <c r="M84" s="5">
        <v>0.24953099999999998</v>
      </c>
      <c r="N84" s="5">
        <v>0.2759646</v>
      </c>
      <c r="O84" s="5">
        <v>0.30230029999999997</v>
      </c>
      <c r="P84" s="5">
        <v>0.32847899999999997</v>
      </c>
      <c r="Q84" s="5">
        <v>0.35445660000000001</v>
      </c>
      <c r="R84" s="5">
        <v>0.3802006</v>
      </c>
      <c r="S84" s="5">
        <v>0.40568729999999997</v>
      </c>
      <c r="T84" s="5">
        <v>0.4308997</v>
      </c>
      <c r="U84" s="5">
        <v>0.45582619999999996</v>
      </c>
      <c r="V84" s="5">
        <v>0.48045899999999997</v>
      </c>
      <c r="W84" s="5">
        <v>0.50479379999999996</v>
      </c>
      <c r="X84" s="5">
        <v>0.52882859999999998</v>
      </c>
      <c r="Y84" s="5">
        <v>0.55256319999999992</v>
      </c>
      <c r="Z84" s="5">
        <v>0.57599919999999993</v>
      </c>
      <c r="AA84" s="5">
        <v>0.59913909999999992</v>
      </c>
      <c r="AB84" s="5">
        <v>0.62198659999999995</v>
      </c>
      <c r="AC84" s="5">
        <v>0.6445457</v>
      </c>
      <c r="AD84" s="5">
        <v>0.6668212</v>
      </c>
      <c r="AE84" s="5">
        <v>0.68881829999999999</v>
      </c>
      <c r="AF84" s="5">
        <v>0.71054220000000001</v>
      </c>
      <c r="AG84" s="5">
        <v>0.73199859999999994</v>
      </c>
      <c r="AH84" s="5">
        <v>0.753193</v>
      </c>
      <c r="AI84" s="5">
        <v>0.77413129999999997</v>
      </c>
      <c r="AJ84" s="5">
        <v>0.79481919999999995</v>
      </c>
      <c r="AK84" s="5">
        <v>0.8152623</v>
      </c>
      <c r="AL84" s="5">
        <v>0.83546639999999994</v>
      </c>
      <c r="AM84" s="5">
        <v>0.85543709999999995</v>
      </c>
      <c r="AN84" s="5">
        <v>0.8751797</v>
      </c>
      <c r="AO84" s="5">
        <v>0.89469989999999999</v>
      </c>
      <c r="AP84" s="5">
        <v>0.91400269999999995</v>
      </c>
      <c r="AQ84" s="5">
        <v>0.93309339999999996</v>
      </c>
      <c r="AR84" s="5">
        <v>0.95197709999999991</v>
      </c>
      <c r="AS84" s="5">
        <v>0.97065869999999999</v>
      </c>
      <c r="AT84" s="5">
        <v>0.98914289999999994</v>
      </c>
      <c r="AU84" s="5">
        <v>1.0074344</v>
      </c>
      <c r="AV84" s="5">
        <v>1.0255376999999999</v>
      </c>
      <c r="AW84" s="5">
        <v>1.0434573</v>
      </c>
      <c r="AX84" s="5">
        <v>1.0611974</v>
      </c>
      <c r="AY84" s="5">
        <v>1.0787621000000001</v>
      </c>
      <c r="AZ84" s="5">
        <v>1.0961555000000001</v>
      </c>
      <c r="BA84" s="5">
        <v>1.1133815</v>
      </c>
    </row>
    <row r="85" spans="1:53" x14ac:dyDescent="0.25">
      <c r="A85" s="2" t="s">
        <v>305</v>
      </c>
      <c r="B85" s="2" t="s">
        <v>335</v>
      </c>
      <c r="C85" s="3">
        <v>2627780</v>
      </c>
      <c r="D85" s="3">
        <v>2759169</v>
      </c>
      <c r="E85" s="3">
        <v>2890558.0000000005</v>
      </c>
      <c r="F85" s="3">
        <v>3021946.9999999995</v>
      </c>
      <c r="G85" s="3">
        <v>3153336</v>
      </c>
      <c r="H85" s="3">
        <v>3284725</v>
      </c>
      <c r="I85" s="3">
        <v>3416114</v>
      </c>
      <c r="J85" s="3">
        <v>3547503.0000000005</v>
      </c>
      <c r="K85" s="3">
        <v>3678891.9999999995</v>
      </c>
      <c r="L85" s="3">
        <v>3810281</v>
      </c>
      <c r="M85" s="3">
        <v>3941670</v>
      </c>
      <c r="N85" s="3">
        <v>4073059</v>
      </c>
      <c r="O85" s="3">
        <v>4204448</v>
      </c>
      <c r="P85" s="3">
        <v>4335837</v>
      </c>
      <c r="Q85" s="3">
        <v>4467226</v>
      </c>
      <c r="R85" s="3">
        <v>4598615</v>
      </c>
      <c r="S85" s="3">
        <v>4730004</v>
      </c>
      <c r="T85" s="3">
        <v>4861393</v>
      </c>
      <c r="U85" s="3">
        <v>4992782</v>
      </c>
      <c r="V85" s="3">
        <v>5124171</v>
      </c>
      <c r="W85" s="3">
        <v>5255560</v>
      </c>
      <c r="X85" s="3">
        <v>5386948.9999999991</v>
      </c>
      <c r="Y85" s="3">
        <v>5518338</v>
      </c>
      <c r="Z85" s="3">
        <v>5649727</v>
      </c>
      <c r="AA85" s="3">
        <v>5781116.0000000009</v>
      </c>
      <c r="AB85" s="3">
        <v>5912505</v>
      </c>
      <c r="AC85" s="3">
        <v>6043893.9999999991</v>
      </c>
      <c r="AD85" s="3">
        <v>6175283</v>
      </c>
      <c r="AE85" s="3">
        <v>6306672</v>
      </c>
      <c r="AF85" s="3">
        <v>6438061.0000000009</v>
      </c>
      <c r="AG85" s="3">
        <v>6569450</v>
      </c>
      <c r="AH85" s="3">
        <v>6700838.9999999991</v>
      </c>
      <c r="AI85" s="3">
        <v>6832228</v>
      </c>
      <c r="AJ85" s="3">
        <v>6963617</v>
      </c>
      <c r="AK85" s="3">
        <v>7095006.0000000009</v>
      </c>
      <c r="AL85" s="3">
        <v>7226395</v>
      </c>
      <c r="AM85" s="3">
        <v>7357783.9999999991</v>
      </c>
      <c r="AN85" s="3">
        <v>7489173</v>
      </c>
      <c r="AO85" s="3">
        <v>7620562</v>
      </c>
      <c r="AP85" s="3">
        <v>7751951.0000000009</v>
      </c>
      <c r="AQ85" s="3">
        <v>7883340</v>
      </c>
      <c r="AR85" s="3">
        <v>8014728.9999999991</v>
      </c>
      <c r="AS85" s="3">
        <v>8146118</v>
      </c>
      <c r="AT85" s="3">
        <v>8277507</v>
      </c>
      <c r="AU85" s="3">
        <v>8408896</v>
      </c>
      <c r="AV85" s="3">
        <v>8540285</v>
      </c>
      <c r="AW85" s="3">
        <v>8671674</v>
      </c>
      <c r="AX85" s="3">
        <v>8803063</v>
      </c>
      <c r="AY85" s="3">
        <v>8934452</v>
      </c>
      <c r="AZ85" s="3">
        <v>9065841</v>
      </c>
      <c r="BA85" s="4">
        <v>9197230</v>
      </c>
    </row>
    <row r="86" spans="1:53" x14ac:dyDescent="0.25">
      <c r="A86" s="2" t="s">
        <v>306</v>
      </c>
      <c r="B86" s="2" t="s">
        <v>335</v>
      </c>
      <c r="C86" s="3">
        <v>0</v>
      </c>
      <c r="D86" s="3">
        <v>2627780</v>
      </c>
      <c r="E86" s="3">
        <v>2759169</v>
      </c>
      <c r="F86" s="3">
        <v>2890558.0000000005</v>
      </c>
      <c r="G86" s="3">
        <v>3021946.9999999995</v>
      </c>
      <c r="H86" s="3">
        <v>3153336</v>
      </c>
      <c r="I86" s="3">
        <v>3284725</v>
      </c>
      <c r="J86" s="3">
        <v>3416114</v>
      </c>
      <c r="K86" s="3">
        <v>3547503.0000000005</v>
      </c>
      <c r="L86" s="3">
        <v>3678891.9999999995</v>
      </c>
      <c r="M86" s="3">
        <v>3810281</v>
      </c>
      <c r="N86" s="3">
        <v>3941670</v>
      </c>
      <c r="O86" s="3">
        <v>4073059</v>
      </c>
      <c r="P86" s="3">
        <v>4204448</v>
      </c>
      <c r="Q86" s="3">
        <v>4335837</v>
      </c>
      <c r="R86" s="3">
        <v>4467226</v>
      </c>
      <c r="S86" s="3">
        <v>4598615</v>
      </c>
      <c r="T86" s="3">
        <v>4730004</v>
      </c>
      <c r="U86" s="3">
        <v>4861393</v>
      </c>
      <c r="V86" s="3">
        <v>4992782</v>
      </c>
      <c r="W86" s="3">
        <v>5124171</v>
      </c>
      <c r="X86" s="3">
        <v>5255560</v>
      </c>
      <c r="Y86" s="3">
        <v>5386948.9999999991</v>
      </c>
      <c r="Z86" s="3">
        <v>5518338</v>
      </c>
      <c r="AA86" s="3">
        <v>5649727</v>
      </c>
      <c r="AB86" s="3">
        <v>5781116.0000000009</v>
      </c>
      <c r="AC86" s="3">
        <v>5912505</v>
      </c>
      <c r="AD86" s="3">
        <v>6043893.9999999991</v>
      </c>
      <c r="AE86" s="3">
        <v>6175283</v>
      </c>
      <c r="AF86" s="3">
        <v>6306672</v>
      </c>
      <c r="AG86" s="3">
        <v>6438061.0000000009</v>
      </c>
      <c r="AH86" s="3">
        <v>6569450</v>
      </c>
      <c r="AI86" s="3">
        <v>6700838.9999999991</v>
      </c>
      <c r="AJ86" s="3">
        <v>6832228</v>
      </c>
      <c r="AK86" s="3">
        <v>6963617</v>
      </c>
      <c r="AL86" s="3">
        <v>7095006.0000000009</v>
      </c>
      <c r="AM86" s="3">
        <v>7226395</v>
      </c>
      <c r="AN86" s="3">
        <v>7357783.9999999991</v>
      </c>
      <c r="AO86" s="3">
        <v>7489173</v>
      </c>
      <c r="AP86" s="3">
        <v>7620562</v>
      </c>
      <c r="AQ86" s="3">
        <v>7751951.0000000009</v>
      </c>
      <c r="AR86" s="3">
        <v>7883340</v>
      </c>
      <c r="AS86" s="3">
        <v>8014728.9999999991</v>
      </c>
      <c r="AT86" s="3">
        <v>8146118</v>
      </c>
      <c r="AU86" s="3">
        <v>8277507</v>
      </c>
      <c r="AV86" s="3">
        <v>8408896</v>
      </c>
      <c r="AW86" s="3">
        <v>8540285</v>
      </c>
      <c r="AX86" s="3">
        <v>8671674</v>
      </c>
      <c r="AY86" s="3">
        <v>8803063</v>
      </c>
      <c r="AZ86" s="3">
        <v>8934452</v>
      </c>
      <c r="BA86" s="4">
        <v>9065841</v>
      </c>
    </row>
    <row r="87" spans="1:53" x14ac:dyDescent="0.25">
      <c r="A87" s="2" t="s">
        <v>307</v>
      </c>
      <c r="B87" s="2" t="s">
        <v>335</v>
      </c>
      <c r="C87" s="5">
        <v>4.6153799999999995E-2</v>
      </c>
      <c r="D87" s="5">
        <v>5.6683299999999999E-2</v>
      </c>
      <c r="E87" s="5">
        <v>9.8321800000000001E-2</v>
      </c>
      <c r="F87" s="5">
        <v>0.15341259999999998</v>
      </c>
      <c r="G87" s="5">
        <v>0.21626759999999998</v>
      </c>
      <c r="H87" s="5">
        <v>0.28403390000000001</v>
      </c>
      <c r="I87" s="5">
        <v>0.35497649999999997</v>
      </c>
      <c r="J87" s="5">
        <v>0.4279482</v>
      </c>
      <c r="K87" s="5">
        <v>0.50215350000000003</v>
      </c>
      <c r="L87" s="5">
        <v>0.57702469999999995</v>
      </c>
      <c r="M87" s="5">
        <v>0.65214839999999996</v>
      </c>
      <c r="N87" s="5">
        <v>0.72722019999999998</v>
      </c>
      <c r="O87" s="5">
        <v>0.80201420000000001</v>
      </c>
      <c r="P87" s="5">
        <v>0.87636199999999997</v>
      </c>
      <c r="Q87" s="5">
        <v>0.95013879999999995</v>
      </c>
      <c r="R87" s="5">
        <v>1.0232520999999999</v>
      </c>
      <c r="S87" s="5">
        <v>1.0956347</v>
      </c>
      <c r="T87" s="5">
        <v>1.1672384999999998</v>
      </c>
      <c r="U87" s="5">
        <v>1.23803</v>
      </c>
      <c r="V87" s="5">
        <v>1.3079878</v>
      </c>
      <c r="W87" s="5">
        <v>1.3770989999999999</v>
      </c>
      <c r="X87" s="5">
        <v>1.4453581</v>
      </c>
      <c r="Y87" s="5">
        <v>1.5127648</v>
      </c>
      <c r="Z87" s="5">
        <v>1.5793233999999998</v>
      </c>
      <c r="AA87" s="5">
        <v>1.6450411999999999</v>
      </c>
      <c r="AB87" s="5">
        <v>1.7099282999999998</v>
      </c>
      <c r="AC87" s="5">
        <v>1.7739965999999998</v>
      </c>
      <c r="AD87" s="5">
        <v>1.8372594999999998</v>
      </c>
      <c r="AE87" s="5">
        <v>1.8997313999999998</v>
      </c>
      <c r="AF87" s="5">
        <v>1.9614277999999998</v>
      </c>
      <c r="AG87" s="5">
        <v>2.0223641999999997</v>
      </c>
      <c r="AH87" s="5">
        <v>2.0825567999999999</v>
      </c>
      <c r="AI87" s="5">
        <v>2.1420219</v>
      </c>
      <c r="AJ87" s="5">
        <v>2.2007757999999997</v>
      </c>
      <c r="AK87" s="5">
        <v>2.2588347</v>
      </c>
      <c r="AL87" s="5">
        <v>2.3162145999999999</v>
      </c>
      <c r="AM87" s="5">
        <v>2.3729315</v>
      </c>
      <c r="AN87" s="5">
        <v>2.429001</v>
      </c>
      <c r="AO87" s="5">
        <v>2.4844385</v>
      </c>
      <c r="AP87" s="5">
        <v>2.5392587999999998</v>
      </c>
      <c r="AQ87" s="5">
        <v>2.5934768999999998</v>
      </c>
      <c r="AR87" s="5">
        <v>2.6471068</v>
      </c>
      <c r="AS87" s="5">
        <v>2.7001626999999999</v>
      </c>
      <c r="AT87" s="5">
        <v>2.7526580999999997</v>
      </c>
      <c r="AU87" s="5">
        <v>2.8046062999999997</v>
      </c>
      <c r="AV87" s="5">
        <v>2.8560200999999998</v>
      </c>
      <c r="AW87" s="5">
        <v>2.9069118999999999</v>
      </c>
      <c r="AX87" s="5">
        <v>2.9572940999999999</v>
      </c>
      <c r="AY87" s="5">
        <v>3.0071781999999998</v>
      </c>
      <c r="AZ87" s="5">
        <v>3.0565758000000001</v>
      </c>
      <c r="BA87" s="5">
        <v>3.1054979999999999</v>
      </c>
    </row>
    <row r="88" spans="1:53" x14ac:dyDescent="0.25">
      <c r="A88" s="2" t="s">
        <v>305</v>
      </c>
      <c r="B88" s="2" t="s">
        <v>336</v>
      </c>
      <c r="C88" s="3">
        <v>3070416</v>
      </c>
      <c r="D88" s="3">
        <v>3223936.8000000003</v>
      </c>
      <c r="E88" s="3">
        <v>3377457.6</v>
      </c>
      <c r="F88" s="3">
        <v>3530978.4</v>
      </c>
      <c r="G88" s="3">
        <v>3684499.1999999997</v>
      </c>
      <c r="H88" s="3">
        <v>3838020</v>
      </c>
      <c r="I88" s="3">
        <v>3991540.8000000003</v>
      </c>
      <c r="J88" s="3">
        <v>4145061.6</v>
      </c>
      <c r="K88" s="3">
        <v>4298582.3999999994</v>
      </c>
      <c r="L88" s="3">
        <v>4452103.2</v>
      </c>
      <c r="M88" s="3">
        <v>4605624</v>
      </c>
      <c r="N88" s="3">
        <v>4759144.8</v>
      </c>
      <c r="O88" s="3">
        <v>4912665.6000000006</v>
      </c>
      <c r="P88" s="3">
        <v>5066186.3999999994</v>
      </c>
      <c r="Q88" s="3">
        <v>5219707.2</v>
      </c>
      <c r="R88" s="3">
        <v>5373228</v>
      </c>
      <c r="S88" s="3">
        <v>5526748.7999999998</v>
      </c>
      <c r="T88" s="3">
        <v>5680269.6000000006</v>
      </c>
      <c r="U88" s="3">
        <v>5833790.3999999994</v>
      </c>
      <c r="V88" s="3">
        <v>5987311.2000000002</v>
      </c>
      <c r="W88" s="3">
        <v>6140832</v>
      </c>
      <c r="X88" s="3">
        <v>6294352.7999999998</v>
      </c>
      <c r="Y88" s="3">
        <v>6447873.6000000006</v>
      </c>
      <c r="Z88" s="3">
        <v>6601394.3999999994</v>
      </c>
      <c r="AA88" s="3">
        <v>6754915.2000000002</v>
      </c>
      <c r="AB88" s="3">
        <v>6908436</v>
      </c>
      <c r="AC88" s="3">
        <v>7061956.7999999998</v>
      </c>
      <c r="AD88" s="3">
        <v>7215477.6000000006</v>
      </c>
      <c r="AE88" s="3">
        <v>7368998.3999999994</v>
      </c>
      <c r="AF88" s="3">
        <v>7522519.2000000002</v>
      </c>
      <c r="AG88" s="3">
        <v>7676040</v>
      </c>
      <c r="AH88" s="3">
        <v>7829560.7999999998</v>
      </c>
      <c r="AI88" s="3">
        <v>7983081.6000000006</v>
      </c>
      <c r="AJ88" s="3">
        <v>8136602.3999999994</v>
      </c>
      <c r="AK88" s="3">
        <v>8290123.2000000002</v>
      </c>
      <c r="AL88" s="3">
        <v>8443644</v>
      </c>
      <c r="AM88" s="3">
        <v>8597164.7999999989</v>
      </c>
      <c r="AN88" s="3">
        <v>8750685.5999999996</v>
      </c>
      <c r="AO88" s="3">
        <v>8904206.4000000004</v>
      </c>
      <c r="AP88" s="3">
        <v>9057727.2000000011</v>
      </c>
      <c r="AQ88" s="3">
        <v>9211248</v>
      </c>
      <c r="AR88" s="3">
        <v>9364768.7999999989</v>
      </c>
      <c r="AS88" s="3">
        <v>9518289.5999999996</v>
      </c>
      <c r="AT88" s="3">
        <v>9671810.4000000004</v>
      </c>
      <c r="AU88" s="3">
        <v>9825331.2000000011</v>
      </c>
      <c r="AV88" s="3">
        <v>9978852</v>
      </c>
      <c r="AW88" s="3">
        <v>10132372.799999999</v>
      </c>
      <c r="AX88" s="3">
        <v>10285893.6</v>
      </c>
      <c r="AY88" s="3">
        <v>10439414.4</v>
      </c>
      <c r="AZ88" s="3">
        <v>10592935.200000001</v>
      </c>
      <c r="BA88" s="4">
        <v>10746456</v>
      </c>
    </row>
    <row r="89" spans="1:53" x14ac:dyDescent="0.25">
      <c r="A89" s="2" t="s">
        <v>306</v>
      </c>
      <c r="B89" s="2" t="s">
        <v>336</v>
      </c>
      <c r="C89" s="3">
        <v>0</v>
      </c>
      <c r="D89" s="3">
        <v>3070416</v>
      </c>
      <c r="E89" s="3">
        <v>3223936.8000000003</v>
      </c>
      <c r="F89" s="3">
        <v>3377457.6</v>
      </c>
      <c r="G89" s="3">
        <v>3530978.4</v>
      </c>
      <c r="H89" s="3">
        <v>3684499.1999999997</v>
      </c>
      <c r="I89" s="3">
        <v>3838020</v>
      </c>
      <c r="J89" s="3">
        <v>3991540.8000000003</v>
      </c>
      <c r="K89" s="3">
        <v>4145061.6</v>
      </c>
      <c r="L89" s="3">
        <v>4298582.3999999994</v>
      </c>
      <c r="M89" s="3">
        <v>4452103.2</v>
      </c>
      <c r="N89" s="3">
        <v>4605624</v>
      </c>
      <c r="O89" s="3">
        <v>4759144.8</v>
      </c>
      <c r="P89" s="3">
        <v>4912665.6000000006</v>
      </c>
      <c r="Q89" s="3">
        <v>5066186.3999999994</v>
      </c>
      <c r="R89" s="3">
        <v>5219707.2</v>
      </c>
      <c r="S89" s="3">
        <v>5373228</v>
      </c>
      <c r="T89" s="3">
        <v>5526748.7999999998</v>
      </c>
      <c r="U89" s="3">
        <v>5680269.6000000006</v>
      </c>
      <c r="V89" s="3">
        <v>5833790.3999999994</v>
      </c>
      <c r="W89" s="3">
        <v>5987311.2000000002</v>
      </c>
      <c r="X89" s="3">
        <v>6140832</v>
      </c>
      <c r="Y89" s="3">
        <v>6294352.7999999998</v>
      </c>
      <c r="Z89" s="3">
        <v>6447873.6000000006</v>
      </c>
      <c r="AA89" s="3">
        <v>6601394.3999999994</v>
      </c>
      <c r="AB89" s="3">
        <v>6754915.2000000002</v>
      </c>
      <c r="AC89" s="3">
        <v>6908436</v>
      </c>
      <c r="AD89" s="3">
        <v>7061956.7999999998</v>
      </c>
      <c r="AE89" s="3">
        <v>7215477.6000000006</v>
      </c>
      <c r="AF89" s="3">
        <v>7368998.3999999994</v>
      </c>
      <c r="AG89" s="3">
        <v>7522519.2000000002</v>
      </c>
      <c r="AH89" s="3">
        <v>7676040</v>
      </c>
      <c r="AI89" s="3">
        <v>7829560.7999999998</v>
      </c>
      <c r="AJ89" s="3">
        <v>7983081.6000000006</v>
      </c>
      <c r="AK89" s="3">
        <v>8136602.3999999994</v>
      </c>
      <c r="AL89" s="3">
        <v>8290123.2000000002</v>
      </c>
      <c r="AM89" s="3">
        <v>8443644</v>
      </c>
      <c r="AN89" s="3">
        <v>8597164.7999999989</v>
      </c>
      <c r="AO89" s="3">
        <v>8750685.5999999996</v>
      </c>
      <c r="AP89" s="3">
        <v>8904206.4000000004</v>
      </c>
      <c r="AQ89" s="3">
        <v>9057727.2000000011</v>
      </c>
      <c r="AR89" s="3">
        <v>9211248</v>
      </c>
      <c r="AS89" s="3">
        <v>9364768.7999999989</v>
      </c>
      <c r="AT89" s="3">
        <v>9518289.5999999996</v>
      </c>
      <c r="AU89" s="3">
        <v>9671810.4000000004</v>
      </c>
      <c r="AV89" s="3">
        <v>9825331.2000000011</v>
      </c>
      <c r="AW89" s="3">
        <v>9978852</v>
      </c>
      <c r="AX89" s="3">
        <v>10132372.799999999</v>
      </c>
      <c r="AY89" s="3">
        <v>10285893.6</v>
      </c>
      <c r="AZ89" s="3">
        <v>10439414.4</v>
      </c>
      <c r="BA89" s="4">
        <v>10592935.200000001</v>
      </c>
    </row>
    <row r="90" spans="1:53" x14ac:dyDescent="0.25">
      <c r="A90" s="2" t="s">
        <v>307</v>
      </c>
      <c r="B90" s="2" t="s">
        <v>336</v>
      </c>
      <c r="C90" s="5">
        <v>2.9038499999999998E-2</v>
      </c>
      <c r="D90" s="5">
        <v>3.2181599999999998E-2</v>
      </c>
      <c r="E90" s="5">
        <v>4.4610899999999995E-2</v>
      </c>
      <c r="F90" s="5">
        <v>6.1055899999999996E-2</v>
      </c>
      <c r="G90" s="5">
        <v>7.9818500000000001E-2</v>
      </c>
      <c r="H90" s="5">
        <v>0.10004719999999999</v>
      </c>
      <c r="I90" s="5">
        <v>0.1212241</v>
      </c>
      <c r="J90" s="5">
        <v>0.14300659999999998</v>
      </c>
      <c r="K90" s="5">
        <v>0.16515739999999998</v>
      </c>
      <c r="L90" s="5">
        <v>0.1875069</v>
      </c>
      <c r="M90" s="5">
        <v>0.2099318</v>
      </c>
      <c r="N90" s="5">
        <v>0.2323412</v>
      </c>
      <c r="O90" s="5">
        <v>0.2546677</v>
      </c>
      <c r="P90" s="5">
        <v>0.27686099999999997</v>
      </c>
      <c r="Q90" s="5">
        <v>0.29888389999999998</v>
      </c>
      <c r="R90" s="5">
        <v>0.32070870000000001</v>
      </c>
      <c r="S90" s="5">
        <v>0.34231539999999999</v>
      </c>
      <c r="T90" s="5">
        <v>0.3636896</v>
      </c>
      <c r="U90" s="5">
        <v>0.38482129999999998</v>
      </c>
      <c r="V90" s="5">
        <v>0.40570419999999996</v>
      </c>
      <c r="W90" s="5">
        <v>0.4263343</v>
      </c>
      <c r="X90" s="5">
        <v>0.4467101</v>
      </c>
      <c r="Y90" s="5">
        <v>0.46683139999999995</v>
      </c>
      <c r="Z90" s="5">
        <v>0.48669959999999995</v>
      </c>
      <c r="AA90" s="5">
        <v>0.50631680000000001</v>
      </c>
      <c r="AB90" s="5">
        <v>0.52568599999999999</v>
      </c>
      <c r="AC90" s="5">
        <v>0.54481079999999993</v>
      </c>
      <c r="AD90" s="5">
        <v>0.56369519999999995</v>
      </c>
      <c r="AE90" s="5">
        <v>0.58234350000000001</v>
      </c>
      <c r="AF90" s="5">
        <v>0.60076030000000002</v>
      </c>
      <c r="AG90" s="5">
        <v>0.61895020000000001</v>
      </c>
      <c r="AH90" s="5">
        <v>0.63691809999999993</v>
      </c>
      <c r="AI90" s="5">
        <v>0.65466879999999994</v>
      </c>
      <c r="AJ90" s="5">
        <v>0.6722072</v>
      </c>
      <c r="AK90" s="5">
        <v>0.68953819999999999</v>
      </c>
      <c r="AL90" s="5">
        <v>0.70666649999999998</v>
      </c>
      <c r="AM90" s="5">
        <v>0.72359679999999993</v>
      </c>
      <c r="AN90" s="5">
        <v>0.74033399999999994</v>
      </c>
      <c r="AO90" s="5">
        <v>0.75688239999999996</v>
      </c>
      <c r="AP90" s="5">
        <v>0.77324660000000001</v>
      </c>
      <c r="AQ90" s="5">
        <v>0.78943109999999994</v>
      </c>
      <c r="AR90" s="5">
        <v>0.80543999999999993</v>
      </c>
      <c r="AS90" s="5">
        <v>0.82127749999999999</v>
      </c>
      <c r="AT90" s="5">
        <v>0.83694769999999996</v>
      </c>
      <c r="AU90" s="5">
        <v>0.85245459999999995</v>
      </c>
      <c r="AV90" s="5">
        <v>0.86780190000000001</v>
      </c>
      <c r="AW90" s="5">
        <v>0.88299349999999999</v>
      </c>
      <c r="AX90" s="5">
        <v>0.89803289999999991</v>
      </c>
      <c r="AY90" s="5">
        <v>0.91292359999999995</v>
      </c>
      <c r="AZ90" s="5">
        <v>0.92766909999999991</v>
      </c>
      <c r="BA90" s="5">
        <v>0.94227269999999996</v>
      </c>
    </row>
    <row r="91" spans="1:53" x14ac:dyDescent="0.25">
      <c r="A91" s="2" t="s">
        <v>305</v>
      </c>
      <c r="B91" s="2" t="s">
        <v>337</v>
      </c>
      <c r="C91" s="3">
        <v>1374606</v>
      </c>
      <c r="D91" s="3">
        <v>1443336.3</v>
      </c>
      <c r="E91" s="3">
        <v>1512066.6</v>
      </c>
      <c r="F91" s="3">
        <v>1580796.9</v>
      </c>
      <c r="G91" s="3">
        <v>1649527.2</v>
      </c>
      <c r="H91" s="3">
        <v>1718257.5</v>
      </c>
      <c r="I91" s="3">
        <v>1786987.8</v>
      </c>
      <c r="J91" s="3">
        <v>1855718.1</v>
      </c>
      <c r="K91" s="3">
        <v>1924448.4</v>
      </c>
      <c r="L91" s="3">
        <v>1993178.7</v>
      </c>
      <c r="M91" s="3">
        <v>2061909</v>
      </c>
      <c r="N91" s="3">
        <v>2130639.3000000003</v>
      </c>
      <c r="O91" s="3">
        <v>2199369.6</v>
      </c>
      <c r="P91" s="3">
        <v>2268099.9</v>
      </c>
      <c r="Q91" s="3">
        <v>2336830.1999999997</v>
      </c>
      <c r="R91" s="3">
        <v>2405560.5</v>
      </c>
      <c r="S91" s="3">
        <v>2474290.8000000003</v>
      </c>
      <c r="T91" s="3">
        <v>2543021.1</v>
      </c>
      <c r="U91" s="3">
        <v>2611751.4</v>
      </c>
      <c r="V91" s="3">
        <v>2680481.6999999997</v>
      </c>
      <c r="W91" s="3">
        <v>2749212</v>
      </c>
      <c r="X91" s="3">
        <v>2817942.3</v>
      </c>
      <c r="Y91" s="3">
        <v>2886672.6</v>
      </c>
      <c r="Z91" s="3">
        <v>2955402.9</v>
      </c>
      <c r="AA91" s="3">
        <v>3024133.2</v>
      </c>
      <c r="AB91" s="3">
        <v>3092863.5</v>
      </c>
      <c r="AC91" s="3">
        <v>3161593.8</v>
      </c>
      <c r="AD91" s="3">
        <v>3230324.1</v>
      </c>
      <c r="AE91" s="3">
        <v>3299054.4</v>
      </c>
      <c r="AF91" s="3">
        <v>3367784.7</v>
      </c>
      <c r="AG91" s="3">
        <v>3436515</v>
      </c>
      <c r="AH91" s="3">
        <v>3505245.3</v>
      </c>
      <c r="AI91" s="3">
        <v>3573975.6</v>
      </c>
      <c r="AJ91" s="3">
        <v>3642705.9</v>
      </c>
      <c r="AK91" s="3">
        <v>3711436.2</v>
      </c>
      <c r="AL91" s="3">
        <v>3780166.5</v>
      </c>
      <c r="AM91" s="3">
        <v>3848896.8</v>
      </c>
      <c r="AN91" s="3">
        <v>3917627.1</v>
      </c>
      <c r="AO91" s="3">
        <v>3986357.4</v>
      </c>
      <c r="AP91" s="3">
        <v>4055087.7</v>
      </c>
      <c r="AQ91" s="3">
        <v>4123818</v>
      </c>
      <c r="AR91" s="3">
        <v>4192548.3</v>
      </c>
      <c r="AS91" s="3">
        <v>4261278.6000000006</v>
      </c>
      <c r="AT91" s="3">
        <v>4330008.8999999994</v>
      </c>
      <c r="AU91" s="3">
        <v>4398739.2</v>
      </c>
      <c r="AV91" s="3">
        <v>4467469.5</v>
      </c>
      <c r="AW91" s="3">
        <v>4536199.8</v>
      </c>
      <c r="AX91" s="3">
        <v>4604930.1000000006</v>
      </c>
      <c r="AY91" s="3">
        <v>4673660.3999999994</v>
      </c>
      <c r="AZ91" s="3">
        <v>4742390.7</v>
      </c>
      <c r="BA91" s="4">
        <v>4811121</v>
      </c>
    </row>
    <row r="92" spans="1:53" x14ac:dyDescent="0.25">
      <c r="A92" s="2" t="s">
        <v>306</v>
      </c>
      <c r="B92" s="2" t="s">
        <v>337</v>
      </c>
      <c r="C92" s="3">
        <v>0</v>
      </c>
      <c r="D92" s="3">
        <v>1374606</v>
      </c>
      <c r="E92" s="3">
        <v>1443336.3</v>
      </c>
      <c r="F92" s="3">
        <v>1512066.6</v>
      </c>
      <c r="G92" s="3">
        <v>1580796.9</v>
      </c>
      <c r="H92" s="3">
        <v>1649527.2</v>
      </c>
      <c r="I92" s="3">
        <v>1718257.5</v>
      </c>
      <c r="J92" s="3">
        <v>1786987.8</v>
      </c>
      <c r="K92" s="3">
        <v>1855718.1</v>
      </c>
      <c r="L92" s="3">
        <v>1924448.4</v>
      </c>
      <c r="M92" s="3">
        <v>1993178.7</v>
      </c>
      <c r="N92" s="3">
        <v>2061909</v>
      </c>
      <c r="O92" s="3">
        <v>2130639.3000000003</v>
      </c>
      <c r="P92" s="3">
        <v>2199369.6</v>
      </c>
      <c r="Q92" s="3">
        <v>2268099.9</v>
      </c>
      <c r="R92" s="3">
        <v>2336830.1999999997</v>
      </c>
      <c r="S92" s="3">
        <v>2405560.5</v>
      </c>
      <c r="T92" s="3">
        <v>2474290.8000000003</v>
      </c>
      <c r="U92" s="3">
        <v>2543021.1</v>
      </c>
      <c r="V92" s="3">
        <v>2611751.4</v>
      </c>
      <c r="W92" s="3">
        <v>2680481.6999999997</v>
      </c>
      <c r="X92" s="3">
        <v>2749212</v>
      </c>
      <c r="Y92" s="3">
        <v>2817942.3</v>
      </c>
      <c r="Z92" s="3">
        <v>2886672.6</v>
      </c>
      <c r="AA92" s="3">
        <v>2955402.9</v>
      </c>
      <c r="AB92" s="3">
        <v>3024133.2</v>
      </c>
      <c r="AC92" s="3">
        <v>3092863.5</v>
      </c>
      <c r="AD92" s="3">
        <v>3161593.8</v>
      </c>
      <c r="AE92" s="3">
        <v>3230324.1</v>
      </c>
      <c r="AF92" s="3">
        <v>3299054.4</v>
      </c>
      <c r="AG92" s="3">
        <v>3367784.7</v>
      </c>
      <c r="AH92" s="3">
        <v>3436515</v>
      </c>
      <c r="AI92" s="3">
        <v>3505245.3</v>
      </c>
      <c r="AJ92" s="3">
        <v>3573975.6</v>
      </c>
      <c r="AK92" s="3">
        <v>3642705.9</v>
      </c>
      <c r="AL92" s="3">
        <v>3711436.2</v>
      </c>
      <c r="AM92" s="3">
        <v>3780166.5</v>
      </c>
      <c r="AN92" s="3">
        <v>3848896.8</v>
      </c>
      <c r="AO92" s="3">
        <v>3917627.1</v>
      </c>
      <c r="AP92" s="3">
        <v>3986357.4</v>
      </c>
      <c r="AQ92" s="3">
        <v>4055087.7</v>
      </c>
      <c r="AR92" s="3">
        <v>4123818</v>
      </c>
      <c r="AS92" s="3">
        <v>4192548.3</v>
      </c>
      <c r="AT92" s="3">
        <v>4261278.6000000006</v>
      </c>
      <c r="AU92" s="3">
        <v>4330008.8999999994</v>
      </c>
      <c r="AV92" s="3">
        <v>4398739.2</v>
      </c>
      <c r="AW92" s="3">
        <v>4467469.5</v>
      </c>
      <c r="AX92" s="3">
        <v>4536199.8</v>
      </c>
      <c r="AY92" s="3">
        <v>4604930.1000000006</v>
      </c>
      <c r="AZ92" s="3">
        <v>4673660.3999999994</v>
      </c>
      <c r="BA92" s="4">
        <v>4742390.7</v>
      </c>
    </row>
    <row r="93" spans="1:53" x14ac:dyDescent="0.25">
      <c r="A93" s="2" t="s">
        <v>307</v>
      </c>
      <c r="B93" s="2" t="s">
        <v>337</v>
      </c>
      <c r="C93" s="5">
        <v>3.0192299999999998E-2</v>
      </c>
      <c r="D93" s="5">
        <v>3.5617799999999998E-2</v>
      </c>
      <c r="E93" s="5">
        <v>5.70728E-2</v>
      </c>
      <c r="F93" s="5">
        <v>8.5459399999999991E-2</v>
      </c>
      <c r="G93" s="5">
        <v>0.1178466</v>
      </c>
      <c r="H93" s="5">
        <v>0.1527645</v>
      </c>
      <c r="I93" s="5">
        <v>0.18931899999999999</v>
      </c>
      <c r="J93" s="5">
        <v>0.22691899999999998</v>
      </c>
      <c r="K93" s="5">
        <v>0.26515469999999997</v>
      </c>
      <c r="L93" s="5">
        <v>0.30373349999999999</v>
      </c>
      <c r="M93" s="5">
        <v>0.34244239999999998</v>
      </c>
      <c r="N93" s="5">
        <v>0.38112459999999998</v>
      </c>
      <c r="O93" s="5">
        <v>0.41966349999999997</v>
      </c>
      <c r="P93" s="5">
        <v>0.45797259999999995</v>
      </c>
      <c r="Q93" s="5">
        <v>0.49598749999999997</v>
      </c>
      <c r="R93" s="5">
        <v>0.53366049999999998</v>
      </c>
      <c r="S93" s="5">
        <v>0.57095699999999994</v>
      </c>
      <c r="T93" s="5">
        <v>0.60785219999999995</v>
      </c>
      <c r="U93" s="5">
        <v>0.64432889999999998</v>
      </c>
      <c r="V93" s="5">
        <v>0.68037589999999992</v>
      </c>
      <c r="W93" s="5">
        <v>0.71598679999999992</v>
      </c>
      <c r="X93" s="5">
        <v>0.75115860000000001</v>
      </c>
      <c r="Y93" s="5">
        <v>0.78589109999999995</v>
      </c>
      <c r="Z93" s="5">
        <v>0.82018669999999994</v>
      </c>
      <c r="AA93" s="5">
        <v>0.85404899999999995</v>
      </c>
      <c r="AB93" s="5">
        <v>0.88748329999999997</v>
      </c>
      <c r="AC93" s="5">
        <v>0.92049569999999992</v>
      </c>
      <c r="AD93" s="5">
        <v>0.95309309999999992</v>
      </c>
      <c r="AE93" s="5">
        <v>0.98528299999999991</v>
      </c>
      <c r="AF93" s="5">
        <v>1.0170731</v>
      </c>
      <c r="AG93" s="5">
        <v>1.0484718</v>
      </c>
      <c r="AH93" s="5">
        <v>1.0794872</v>
      </c>
      <c r="AI93" s="5">
        <v>1.1101277000000001</v>
      </c>
      <c r="AJ93" s="5">
        <v>1.1404017</v>
      </c>
      <c r="AK93" s="5">
        <v>1.1703176</v>
      </c>
      <c r="AL93" s="5">
        <v>1.1998837</v>
      </c>
      <c r="AM93" s="5">
        <v>1.2291082</v>
      </c>
      <c r="AN93" s="5">
        <v>1.2579989999999999</v>
      </c>
      <c r="AO93" s="5">
        <v>1.2865641999999999</v>
      </c>
      <c r="AP93" s="5">
        <v>1.3148115</v>
      </c>
      <c r="AQ93" s="5">
        <v>1.3427483</v>
      </c>
      <c r="AR93" s="5">
        <v>1.3703821999999999</v>
      </c>
      <c r="AS93" s="5">
        <v>1.3977202</v>
      </c>
      <c r="AT93" s="5">
        <v>1.4247694</v>
      </c>
      <c r="AU93" s="5">
        <v>1.4515366999999999</v>
      </c>
      <c r="AV93" s="5">
        <v>1.4780286</v>
      </c>
      <c r="AW93" s="5">
        <v>1.5042515999999999</v>
      </c>
      <c r="AX93" s="5">
        <v>1.5302119999999999</v>
      </c>
      <c r="AY93" s="5">
        <v>1.5559156999999999</v>
      </c>
      <c r="AZ93" s="5">
        <v>1.5813686999999998</v>
      </c>
      <c r="BA93" s="5">
        <v>1.6065768</v>
      </c>
    </row>
    <row r="94" spans="1:53" x14ac:dyDescent="0.25">
      <c r="A94" s="2" t="s">
        <v>305</v>
      </c>
      <c r="B94" s="2" t="s">
        <v>338</v>
      </c>
      <c r="C94" s="3">
        <v>853806</v>
      </c>
      <c r="D94" s="3">
        <v>896496.3</v>
      </c>
      <c r="E94" s="3">
        <v>939186.60000000009</v>
      </c>
      <c r="F94" s="3">
        <v>981876.89999999991</v>
      </c>
      <c r="G94" s="3">
        <v>1024567.2</v>
      </c>
      <c r="H94" s="3">
        <v>1067257.5</v>
      </c>
      <c r="I94" s="3">
        <v>1109947.8</v>
      </c>
      <c r="J94" s="3">
        <v>1152638.1000000001</v>
      </c>
      <c r="K94" s="3">
        <v>1195328.3999999999</v>
      </c>
      <c r="L94" s="3">
        <v>1238018.7</v>
      </c>
      <c r="M94" s="3">
        <v>1280709</v>
      </c>
      <c r="N94" s="3">
        <v>1323399.3</v>
      </c>
      <c r="O94" s="3">
        <v>1366089.6</v>
      </c>
      <c r="P94" s="3">
        <v>1408779.9</v>
      </c>
      <c r="Q94" s="3">
        <v>1451470.2</v>
      </c>
      <c r="R94" s="3">
        <v>1494160.5</v>
      </c>
      <c r="S94" s="3">
        <v>1536850.8</v>
      </c>
      <c r="T94" s="3">
        <v>1579541.1</v>
      </c>
      <c r="U94" s="3">
        <v>1622231.4</v>
      </c>
      <c r="V94" s="3">
        <v>1664921.7</v>
      </c>
      <c r="W94" s="3">
        <v>1707612</v>
      </c>
      <c r="X94" s="3">
        <v>1750302.2999999998</v>
      </c>
      <c r="Y94" s="3">
        <v>1792992.6</v>
      </c>
      <c r="Z94" s="3">
        <v>1835682.9</v>
      </c>
      <c r="AA94" s="3">
        <v>1878373.2000000002</v>
      </c>
      <c r="AB94" s="3">
        <v>1921063.5</v>
      </c>
      <c r="AC94" s="3">
        <v>1963753.7999999998</v>
      </c>
      <c r="AD94" s="3">
        <v>2006444.1</v>
      </c>
      <c r="AE94" s="3">
        <v>2049134.4</v>
      </c>
      <c r="AF94" s="3">
        <v>2091824.7000000002</v>
      </c>
      <c r="AG94" s="3">
        <v>2134515</v>
      </c>
      <c r="AH94" s="3">
        <v>2177205.2999999998</v>
      </c>
      <c r="AI94" s="3">
        <v>2219895.6</v>
      </c>
      <c r="AJ94" s="3">
        <v>2262585.9</v>
      </c>
      <c r="AK94" s="3">
        <v>2305276.2000000002</v>
      </c>
      <c r="AL94" s="3">
        <v>2347966.5</v>
      </c>
      <c r="AM94" s="3">
        <v>2390656.7999999998</v>
      </c>
      <c r="AN94" s="3">
        <v>2433347.1</v>
      </c>
      <c r="AO94" s="3">
        <v>2476037.4</v>
      </c>
      <c r="AP94" s="3">
        <v>2518727.7000000002</v>
      </c>
      <c r="AQ94" s="3">
        <v>2561418</v>
      </c>
      <c r="AR94" s="3">
        <v>2604108.2999999998</v>
      </c>
      <c r="AS94" s="3">
        <v>2646798.6</v>
      </c>
      <c r="AT94" s="3">
        <v>2689488.9</v>
      </c>
      <c r="AU94" s="3">
        <v>2732179.2</v>
      </c>
      <c r="AV94" s="3">
        <v>2774869.5</v>
      </c>
      <c r="AW94" s="3">
        <v>2817559.8</v>
      </c>
      <c r="AX94" s="3">
        <v>2860250.1</v>
      </c>
      <c r="AY94" s="3">
        <v>2902940.4</v>
      </c>
      <c r="AZ94" s="3">
        <v>2945630.7</v>
      </c>
      <c r="BA94" s="4">
        <v>2988321</v>
      </c>
    </row>
    <row r="95" spans="1:53" x14ac:dyDescent="0.25">
      <c r="A95" s="2" t="s">
        <v>306</v>
      </c>
      <c r="B95" s="2" t="s">
        <v>338</v>
      </c>
      <c r="C95" s="3">
        <v>0</v>
      </c>
      <c r="D95" s="3">
        <v>853806</v>
      </c>
      <c r="E95" s="3">
        <v>896496.3</v>
      </c>
      <c r="F95" s="3">
        <v>939186.60000000009</v>
      </c>
      <c r="G95" s="3">
        <v>981876.89999999991</v>
      </c>
      <c r="H95" s="3">
        <v>1024567.2</v>
      </c>
      <c r="I95" s="3">
        <v>1067257.5</v>
      </c>
      <c r="J95" s="3">
        <v>1109947.8</v>
      </c>
      <c r="K95" s="3">
        <v>1152638.1000000001</v>
      </c>
      <c r="L95" s="3">
        <v>1195328.3999999999</v>
      </c>
      <c r="M95" s="3">
        <v>1238018.7</v>
      </c>
      <c r="N95" s="3">
        <v>1280709</v>
      </c>
      <c r="O95" s="3">
        <v>1323399.3</v>
      </c>
      <c r="P95" s="3">
        <v>1366089.6</v>
      </c>
      <c r="Q95" s="3">
        <v>1408779.9</v>
      </c>
      <c r="R95" s="3">
        <v>1451470.2</v>
      </c>
      <c r="S95" s="3">
        <v>1494160.5</v>
      </c>
      <c r="T95" s="3">
        <v>1536850.8</v>
      </c>
      <c r="U95" s="3">
        <v>1579541.1</v>
      </c>
      <c r="V95" s="3">
        <v>1622231.4</v>
      </c>
      <c r="W95" s="3">
        <v>1664921.7</v>
      </c>
      <c r="X95" s="3">
        <v>1707612</v>
      </c>
      <c r="Y95" s="3">
        <v>1750302.2999999998</v>
      </c>
      <c r="Z95" s="3">
        <v>1792992.6</v>
      </c>
      <c r="AA95" s="3">
        <v>1835682.9</v>
      </c>
      <c r="AB95" s="3">
        <v>1878373.2000000002</v>
      </c>
      <c r="AC95" s="3">
        <v>1921063.5</v>
      </c>
      <c r="AD95" s="3">
        <v>1963753.7999999998</v>
      </c>
      <c r="AE95" s="3">
        <v>2006444.1</v>
      </c>
      <c r="AF95" s="3">
        <v>2049134.4</v>
      </c>
      <c r="AG95" s="3">
        <v>2091824.7000000002</v>
      </c>
      <c r="AH95" s="3">
        <v>2134515</v>
      </c>
      <c r="AI95" s="3">
        <v>2177205.2999999998</v>
      </c>
      <c r="AJ95" s="3">
        <v>2219895.6</v>
      </c>
      <c r="AK95" s="3">
        <v>2262585.9</v>
      </c>
      <c r="AL95" s="3">
        <v>2305276.2000000002</v>
      </c>
      <c r="AM95" s="3">
        <v>2347966.5</v>
      </c>
      <c r="AN95" s="3">
        <v>2390656.7999999998</v>
      </c>
      <c r="AO95" s="3">
        <v>2433347.1</v>
      </c>
      <c r="AP95" s="3">
        <v>2476037.4</v>
      </c>
      <c r="AQ95" s="3">
        <v>2518727.7000000002</v>
      </c>
      <c r="AR95" s="3">
        <v>2561418</v>
      </c>
      <c r="AS95" s="3">
        <v>2604108.2999999998</v>
      </c>
      <c r="AT95" s="3">
        <v>2646798.6</v>
      </c>
      <c r="AU95" s="3">
        <v>2689488.9</v>
      </c>
      <c r="AV95" s="3">
        <v>2732179.2</v>
      </c>
      <c r="AW95" s="3">
        <v>2774869.5</v>
      </c>
      <c r="AX95" s="3">
        <v>2817559.8</v>
      </c>
      <c r="AY95" s="3">
        <v>2860250.1</v>
      </c>
      <c r="AZ95" s="3">
        <v>2902940.4</v>
      </c>
      <c r="BA95" s="4">
        <v>2945630.7</v>
      </c>
    </row>
    <row r="96" spans="1:53" x14ac:dyDescent="0.25">
      <c r="A96" s="2" t="s">
        <v>307</v>
      </c>
      <c r="B96" s="2" t="s">
        <v>338</v>
      </c>
      <c r="C96" s="5">
        <v>8.0961499999999992E-2</v>
      </c>
      <c r="D96" s="5">
        <v>9.0405799999999994E-2</v>
      </c>
      <c r="E96" s="5">
        <v>0.1277527</v>
      </c>
      <c r="F96" s="5">
        <v>0.1771655</v>
      </c>
      <c r="G96" s="5">
        <v>0.23354219999999998</v>
      </c>
      <c r="H96" s="5">
        <v>0.29432399999999997</v>
      </c>
      <c r="I96" s="5">
        <v>0.35795479999999996</v>
      </c>
      <c r="J96" s="5">
        <v>0.42340549999999999</v>
      </c>
      <c r="K96" s="5">
        <v>0.48996279999999998</v>
      </c>
      <c r="L96" s="5">
        <v>0.55711719999999998</v>
      </c>
      <c r="M96" s="5">
        <v>0.62449809999999994</v>
      </c>
      <c r="N96" s="5">
        <v>0.69183249999999996</v>
      </c>
      <c r="O96" s="5">
        <v>0.75891769999999992</v>
      </c>
      <c r="P96" s="5">
        <v>0.82560269999999991</v>
      </c>
      <c r="Q96" s="5">
        <v>0.8917756</v>
      </c>
      <c r="R96" s="5">
        <v>0.95735329999999996</v>
      </c>
      <c r="S96" s="5">
        <v>1.0222757</v>
      </c>
      <c r="T96" s="5">
        <v>1.0864995</v>
      </c>
      <c r="U96" s="5">
        <v>1.1499948</v>
      </c>
      <c r="V96" s="5">
        <v>1.2127421999999999</v>
      </c>
      <c r="W96" s="5">
        <v>1.2747302999999999</v>
      </c>
      <c r="X96" s="5">
        <v>1.3359540999999999</v>
      </c>
      <c r="Y96" s="5">
        <v>1.3964135</v>
      </c>
      <c r="Z96" s="5">
        <v>1.4561120999999999</v>
      </c>
      <c r="AA96" s="5">
        <v>1.5150565999999999</v>
      </c>
      <c r="AB96" s="5">
        <v>1.573256</v>
      </c>
      <c r="AC96" s="5">
        <v>1.6307209</v>
      </c>
      <c r="AD96" s="5">
        <v>1.6874635</v>
      </c>
      <c r="AE96" s="5">
        <v>1.7434966999999999</v>
      </c>
      <c r="AF96" s="5">
        <v>1.7988340999999999</v>
      </c>
      <c r="AG96" s="5">
        <v>1.8534899999999999</v>
      </c>
      <c r="AH96" s="5">
        <v>1.9074787999999998</v>
      </c>
      <c r="AI96" s="5">
        <v>1.960815</v>
      </c>
      <c r="AJ96" s="5">
        <v>2.0135133000000001</v>
      </c>
      <c r="AK96" s="5">
        <v>2.0655882000000001</v>
      </c>
      <c r="AL96" s="5">
        <v>2.1170542000000001</v>
      </c>
      <c r="AM96" s="5">
        <v>2.1679254999999999</v>
      </c>
      <c r="AN96" s="5">
        <v>2.2182160999999998</v>
      </c>
      <c r="AO96" s="5">
        <v>2.2679397999999997</v>
      </c>
      <c r="AP96" s="5">
        <v>2.31711</v>
      </c>
      <c r="AQ96" s="5">
        <v>2.3657398999999999</v>
      </c>
      <c r="AR96" s="5">
        <v>2.4138424000000001</v>
      </c>
      <c r="AS96" s="5">
        <v>2.46143</v>
      </c>
      <c r="AT96" s="5">
        <v>2.5085148999999998</v>
      </c>
      <c r="AU96" s="5">
        <v>2.5551089</v>
      </c>
      <c r="AV96" s="5">
        <v>2.6012236</v>
      </c>
      <c r="AW96" s="5">
        <v>2.6468702</v>
      </c>
      <c r="AX96" s="5">
        <v>2.6920595999999999</v>
      </c>
      <c r="AY96" s="5">
        <v>2.7368023999999997</v>
      </c>
      <c r="AZ96" s="5">
        <v>2.7811086999999999</v>
      </c>
      <c r="BA96" s="5">
        <v>2.8249885999999997</v>
      </c>
    </row>
    <row r="97" spans="1:53" x14ac:dyDescent="0.25">
      <c r="A97" s="2" t="s">
        <v>305</v>
      </c>
      <c r="B97" s="2" t="s">
        <v>339</v>
      </c>
      <c r="C97" s="3">
        <v>1850419.2</v>
      </c>
      <c r="D97" s="3">
        <v>1942940.1600000001</v>
      </c>
      <c r="E97" s="3">
        <v>2035461.1200000001</v>
      </c>
      <c r="F97" s="3">
        <v>2127982.0799999996</v>
      </c>
      <c r="G97" s="3">
        <v>2220503.04</v>
      </c>
      <c r="H97" s="3">
        <v>2313024</v>
      </c>
      <c r="I97" s="3">
        <v>2405544.96</v>
      </c>
      <c r="J97" s="3">
        <v>2498065.92</v>
      </c>
      <c r="K97" s="3">
        <v>2590586.8799999999</v>
      </c>
      <c r="L97" s="3">
        <v>2683107.84</v>
      </c>
      <c r="M97" s="3">
        <v>2775628.8</v>
      </c>
      <c r="N97" s="3">
        <v>2868149.7600000002</v>
      </c>
      <c r="O97" s="3">
        <v>2960670.7200000002</v>
      </c>
      <c r="P97" s="3">
        <v>3053191.6799999997</v>
      </c>
      <c r="Q97" s="3">
        <v>3145712.6399999997</v>
      </c>
      <c r="R97" s="3">
        <v>3238233.6</v>
      </c>
      <c r="S97" s="3">
        <v>3330754.5600000001</v>
      </c>
      <c r="T97" s="3">
        <v>3423275.52</v>
      </c>
      <c r="U97" s="3">
        <v>3515796.4799999995</v>
      </c>
      <c r="V97" s="3">
        <v>3608317.44</v>
      </c>
      <c r="W97" s="3">
        <v>3700838.3999999999</v>
      </c>
      <c r="X97" s="3">
        <v>3793359.3599999994</v>
      </c>
      <c r="Y97" s="3">
        <v>3885880.3200000003</v>
      </c>
      <c r="Z97" s="3">
        <v>3978401.28</v>
      </c>
      <c r="AA97" s="3">
        <v>4070922.2400000002</v>
      </c>
      <c r="AB97" s="3">
        <v>4163443.1999999997</v>
      </c>
      <c r="AC97" s="3">
        <v>4255964.1599999992</v>
      </c>
      <c r="AD97" s="3">
        <v>4348485.12</v>
      </c>
      <c r="AE97" s="3">
        <v>4441006.0800000001</v>
      </c>
      <c r="AF97" s="3">
        <v>4533527.04</v>
      </c>
      <c r="AG97" s="3">
        <v>4626048</v>
      </c>
      <c r="AH97" s="3">
        <v>4718568.96</v>
      </c>
      <c r="AI97" s="3">
        <v>4811089.9199999999</v>
      </c>
      <c r="AJ97" s="3">
        <v>4903610.88</v>
      </c>
      <c r="AK97" s="3">
        <v>4996131.84</v>
      </c>
      <c r="AL97" s="3">
        <v>5088652.8</v>
      </c>
      <c r="AM97" s="3">
        <v>5181173.7599999998</v>
      </c>
      <c r="AN97" s="3">
        <v>5273694.72</v>
      </c>
      <c r="AO97" s="3">
        <v>5366215.68</v>
      </c>
      <c r="AP97" s="3">
        <v>5458736.6400000006</v>
      </c>
      <c r="AQ97" s="3">
        <v>5551257.5999999996</v>
      </c>
      <c r="AR97" s="3">
        <v>5643778.5599999996</v>
      </c>
      <c r="AS97" s="3">
        <v>5736299.5200000005</v>
      </c>
      <c r="AT97" s="3">
        <v>5828820.4799999995</v>
      </c>
      <c r="AU97" s="3">
        <v>5921341.4400000004</v>
      </c>
      <c r="AV97" s="3">
        <v>6013862.3999999994</v>
      </c>
      <c r="AW97" s="3">
        <v>6106383.3599999994</v>
      </c>
      <c r="AX97" s="3">
        <v>6198904.3200000003</v>
      </c>
      <c r="AY97" s="3">
        <v>6291425.2799999993</v>
      </c>
      <c r="AZ97" s="3">
        <v>6383946.2400000002</v>
      </c>
      <c r="BA97" s="4">
        <v>6476467.2000000002</v>
      </c>
    </row>
    <row r="98" spans="1:53" x14ac:dyDescent="0.25">
      <c r="A98" s="2" t="s">
        <v>306</v>
      </c>
      <c r="B98" s="2" t="s">
        <v>339</v>
      </c>
      <c r="C98" s="3">
        <v>0</v>
      </c>
      <c r="D98" s="3">
        <v>1850419.2</v>
      </c>
      <c r="E98" s="3">
        <v>1942940.1600000001</v>
      </c>
      <c r="F98" s="3">
        <v>2035461.1200000001</v>
      </c>
      <c r="G98" s="3">
        <v>2127982.0799999996</v>
      </c>
      <c r="H98" s="3">
        <v>2220503.04</v>
      </c>
      <c r="I98" s="3">
        <v>2313024</v>
      </c>
      <c r="J98" s="3">
        <v>2405544.96</v>
      </c>
      <c r="K98" s="3">
        <v>2498065.92</v>
      </c>
      <c r="L98" s="3">
        <v>2590586.8799999999</v>
      </c>
      <c r="M98" s="3">
        <v>2683107.84</v>
      </c>
      <c r="N98" s="3">
        <v>2775628.8</v>
      </c>
      <c r="O98" s="3">
        <v>2868149.7600000002</v>
      </c>
      <c r="P98" s="3">
        <v>2960670.7200000002</v>
      </c>
      <c r="Q98" s="3">
        <v>3053191.6799999997</v>
      </c>
      <c r="R98" s="3">
        <v>3145712.6399999997</v>
      </c>
      <c r="S98" s="3">
        <v>3238233.6</v>
      </c>
      <c r="T98" s="3">
        <v>3330754.5600000001</v>
      </c>
      <c r="U98" s="3">
        <v>3423275.52</v>
      </c>
      <c r="V98" s="3">
        <v>3515796.4799999995</v>
      </c>
      <c r="W98" s="3">
        <v>3608317.44</v>
      </c>
      <c r="X98" s="3">
        <v>3700838.3999999999</v>
      </c>
      <c r="Y98" s="3">
        <v>3793359.3599999994</v>
      </c>
      <c r="Z98" s="3">
        <v>3885880.3200000003</v>
      </c>
      <c r="AA98" s="3">
        <v>3978401.28</v>
      </c>
      <c r="AB98" s="3">
        <v>4070922.2400000002</v>
      </c>
      <c r="AC98" s="3">
        <v>4163443.1999999997</v>
      </c>
      <c r="AD98" s="3">
        <v>4255964.1599999992</v>
      </c>
      <c r="AE98" s="3">
        <v>4348485.12</v>
      </c>
      <c r="AF98" s="3">
        <v>4441006.0800000001</v>
      </c>
      <c r="AG98" s="3">
        <v>4533527.04</v>
      </c>
      <c r="AH98" s="3">
        <v>4626048</v>
      </c>
      <c r="AI98" s="3">
        <v>4718568.96</v>
      </c>
      <c r="AJ98" s="3">
        <v>4811089.9199999999</v>
      </c>
      <c r="AK98" s="3">
        <v>4903610.88</v>
      </c>
      <c r="AL98" s="3">
        <v>4996131.84</v>
      </c>
      <c r="AM98" s="3">
        <v>5088652.8</v>
      </c>
      <c r="AN98" s="3">
        <v>5181173.7599999998</v>
      </c>
      <c r="AO98" s="3">
        <v>5273694.72</v>
      </c>
      <c r="AP98" s="3">
        <v>5366215.68</v>
      </c>
      <c r="AQ98" s="3">
        <v>5458736.6400000006</v>
      </c>
      <c r="AR98" s="3">
        <v>5551257.5999999996</v>
      </c>
      <c r="AS98" s="3">
        <v>5643778.5599999996</v>
      </c>
      <c r="AT98" s="3">
        <v>5736299.5200000005</v>
      </c>
      <c r="AU98" s="3">
        <v>5828820.4799999995</v>
      </c>
      <c r="AV98" s="3">
        <v>5921341.4400000004</v>
      </c>
      <c r="AW98" s="3">
        <v>6013862.3999999994</v>
      </c>
      <c r="AX98" s="3">
        <v>6106383.3599999994</v>
      </c>
      <c r="AY98" s="3">
        <v>6198904.3200000003</v>
      </c>
      <c r="AZ98" s="3">
        <v>6291425.2799999993</v>
      </c>
      <c r="BA98" s="4">
        <v>6383946.2400000002</v>
      </c>
    </row>
    <row r="99" spans="1:53" x14ac:dyDescent="0.25">
      <c r="A99" s="2" t="s">
        <v>307</v>
      </c>
      <c r="B99" s="2" t="s">
        <v>339</v>
      </c>
      <c r="C99" s="5">
        <v>1.42308E-2</v>
      </c>
      <c r="D99" s="5">
        <v>1.6785899999999999E-2</v>
      </c>
      <c r="E99" s="5">
        <v>2.6889999999999997E-2</v>
      </c>
      <c r="F99" s="5">
        <v>4.02584E-2</v>
      </c>
      <c r="G99" s="5">
        <v>5.5510999999999998E-2</v>
      </c>
      <c r="H99" s="5">
        <v>7.19553E-2</v>
      </c>
      <c r="I99" s="5">
        <v>8.9170399999999997E-2</v>
      </c>
      <c r="J99" s="5">
        <v>0.1068779</v>
      </c>
      <c r="K99" s="5">
        <v>0.12488479999999999</v>
      </c>
      <c r="L99" s="5">
        <v>0.14305319999999999</v>
      </c>
      <c r="M99" s="5">
        <v>0.16128289999999998</v>
      </c>
      <c r="N99" s="5">
        <v>0.17949999999999999</v>
      </c>
      <c r="O99" s="5">
        <v>0.19764969999999998</v>
      </c>
      <c r="P99" s="5">
        <v>0.2156911</v>
      </c>
      <c r="Q99" s="5">
        <v>0.233594</v>
      </c>
      <c r="R99" s="5">
        <v>0.2513359</v>
      </c>
      <c r="S99" s="5">
        <v>0.26890039999999998</v>
      </c>
      <c r="T99" s="5">
        <v>0.28627589999999997</v>
      </c>
      <c r="U99" s="5">
        <v>0.30345440000000001</v>
      </c>
      <c r="V99" s="5">
        <v>0.32043050000000001</v>
      </c>
      <c r="W99" s="5">
        <v>0.33720119999999998</v>
      </c>
      <c r="X99" s="5">
        <v>0.3537651</v>
      </c>
      <c r="Y99" s="5">
        <v>0.37012219999999996</v>
      </c>
      <c r="Z99" s="5">
        <v>0.38627349999999999</v>
      </c>
      <c r="AA99" s="5">
        <v>0.40222069999999999</v>
      </c>
      <c r="AB99" s="5">
        <v>0.41796639999999996</v>
      </c>
      <c r="AC99" s="5">
        <v>0.43351339999999999</v>
      </c>
      <c r="AD99" s="5">
        <v>0.44886489999999996</v>
      </c>
      <c r="AE99" s="5">
        <v>0.46402450000000001</v>
      </c>
      <c r="AF99" s="5">
        <v>0.47899589999999997</v>
      </c>
      <c r="AG99" s="5">
        <v>0.49378289999999997</v>
      </c>
      <c r="AH99" s="5">
        <v>0.50838929999999993</v>
      </c>
      <c r="AI99" s="5">
        <v>0.52281929999999999</v>
      </c>
      <c r="AJ99" s="5">
        <v>0.53707669999999996</v>
      </c>
      <c r="AK99" s="5">
        <v>0.55116540000000003</v>
      </c>
      <c r="AL99" s="5">
        <v>0.56508930000000002</v>
      </c>
      <c r="AM99" s="5">
        <v>0.57885239999999993</v>
      </c>
      <c r="AN99" s="5">
        <v>0.59245839999999994</v>
      </c>
      <c r="AO99" s="5">
        <v>0.60591089999999992</v>
      </c>
      <c r="AP99" s="5">
        <v>0.61921379999999993</v>
      </c>
      <c r="AQ99" s="5">
        <v>0.63237049999999995</v>
      </c>
      <c r="AR99" s="5">
        <v>0.64538439999999997</v>
      </c>
      <c r="AS99" s="5">
        <v>0.65825909999999999</v>
      </c>
      <c r="AT99" s="5">
        <v>0.67099779999999998</v>
      </c>
      <c r="AU99" s="5">
        <v>0.68360369999999993</v>
      </c>
      <c r="AV99" s="5">
        <v>0.69607979999999992</v>
      </c>
      <c r="AW99" s="5">
        <v>0.70842939999999999</v>
      </c>
      <c r="AX99" s="5">
        <v>0.72065519999999994</v>
      </c>
      <c r="AY99" s="5">
        <v>0.73276029999999992</v>
      </c>
      <c r="AZ99" s="5">
        <v>0.74474719999999994</v>
      </c>
      <c r="BA99" s="5">
        <v>0.75661879999999992</v>
      </c>
    </row>
    <row r="100" spans="1:53" x14ac:dyDescent="0.25">
      <c r="A100" s="2" t="s">
        <v>305</v>
      </c>
      <c r="B100" s="2" t="s">
        <v>340</v>
      </c>
      <c r="C100" s="3">
        <v>899337.60000000009</v>
      </c>
      <c r="D100" s="3">
        <v>944304.4800000001</v>
      </c>
      <c r="E100" s="3">
        <v>989271.36000000022</v>
      </c>
      <c r="F100" s="3">
        <v>1034238.24</v>
      </c>
      <c r="G100" s="3">
        <v>1079205.1200000001</v>
      </c>
      <c r="H100" s="3">
        <v>1124172</v>
      </c>
      <c r="I100" s="3">
        <v>1169138.8800000001</v>
      </c>
      <c r="J100" s="3">
        <v>1214105.7600000002</v>
      </c>
      <c r="K100" s="3">
        <v>1259072.6400000001</v>
      </c>
      <c r="L100" s="3">
        <v>1304039.52</v>
      </c>
      <c r="M100" s="3">
        <v>1349006.4000000001</v>
      </c>
      <c r="N100" s="3">
        <v>1393973.2800000003</v>
      </c>
      <c r="O100" s="3">
        <v>1438940.1600000001</v>
      </c>
      <c r="P100" s="3">
        <v>1483907.04</v>
      </c>
      <c r="Q100" s="3">
        <v>1528873.9200000002</v>
      </c>
      <c r="R100" s="3">
        <v>1573840.8000000003</v>
      </c>
      <c r="S100" s="3">
        <v>1618807.6800000002</v>
      </c>
      <c r="T100" s="3">
        <v>1663774.5600000003</v>
      </c>
      <c r="U100" s="3">
        <v>1708741.4400000002</v>
      </c>
      <c r="V100" s="3">
        <v>1753708.32</v>
      </c>
      <c r="W100" s="3">
        <v>1798675.2000000002</v>
      </c>
      <c r="X100" s="3">
        <v>1843642.08</v>
      </c>
      <c r="Y100" s="3">
        <v>1888608.9600000002</v>
      </c>
      <c r="Z100" s="3">
        <v>1933575.84</v>
      </c>
      <c r="AA100" s="3">
        <v>1978542.7200000004</v>
      </c>
      <c r="AB100" s="3">
        <v>2023509.6</v>
      </c>
      <c r="AC100" s="3">
        <v>2068476.48</v>
      </c>
      <c r="AD100" s="3">
        <v>2113443.3600000003</v>
      </c>
      <c r="AE100" s="3">
        <v>2158410.2400000002</v>
      </c>
      <c r="AF100" s="3">
        <v>2203377.1200000006</v>
      </c>
      <c r="AG100" s="3">
        <v>2248344</v>
      </c>
      <c r="AH100" s="3">
        <v>2293310.88</v>
      </c>
      <c r="AI100" s="3">
        <v>2338277.7600000002</v>
      </c>
      <c r="AJ100" s="3">
        <v>2383244.64</v>
      </c>
      <c r="AK100" s="3">
        <v>2428211.5200000005</v>
      </c>
      <c r="AL100" s="3">
        <v>2473178.4000000004</v>
      </c>
      <c r="AM100" s="3">
        <v>2518145.2800000003</v>
      </c>
      <c r="AN100" s="3">
        <v>2563112.16</v>
      </c>
      <c r="AO100" s="3">
        <v>2608079.04</v>
      </c>
      <c r="AP100" s="3">
        <v>2653045.9200000004</v>
      </c>
      <c r="AQ100" s="3">
        <v>2698012.8000000003</v>
      </c>
      <c r="AR100" s="3">
        <v>2742979.68</v>
      </c>
      <c r="AS100" s="3">
        <v>2787946.5600000005</v>
      </c>
      <c r="AT100" s="3">
        <v>2832913.4400000004</v>
      </c>
      <c r="AU100" s="3">
        <v>2877880.3200000003</v>
      </c>
      <c r="AV100" s="3">
        <v>2922847.2</v>
      </c>
      <c r="AW100" s="3">
        <v>2967814.08</v>
      </c>
      <c r="AX100" s="3">
        <v>3012780.9600000004</v>
      </c>
      <c r="AY100" s="3">
        <v>3057747.8400000003</v>
      </c>
      <c r="AZ100" s="3">
        <v>3102714.7200000007</v>
      </c>
      <c r="BA100" s="4">
        <v>3147681.6000000006</v>
      </c>
    </row>
    <row r="101" spans="1:53" x14ac:dyDescent="0.25">
      <c r="A101" s="2" t="s">
        <v>306</v>
      </c>
      <c r="B101" s="2" t="s">
        <v>340</v>
      </c>
      <c r="C101" s="3">
        <v>0</v>
      </c>
      <c r="D101" s="3">
        <v>899337.60000000009</v>
      </c>
      <c r="E101" s="3">
        <v>944304.4800000001</v>
      </c>
      <c r="F101" s="3">
        <v>989271.36000000022</v>
      </c>
      <c r="G101" s="3">
        <v>1034238.24</v>
      </c>
      <c r="H101" s="3">
        <v>1079205.1200000001</v>
      </c>
      <c r="I101" s="3">
        <v>1124172</v>
      </c>
      <c r="J101" s="3">
        <v>1169138.8800000001</v>
      </c>
      <c r="K101" s="3">
        <v>1214105.7600000002</v>
      </c>
      <c r="L101" s="3">
        <v>1259072.6400000001</v>
      </c>
      <c r="M101" s="3">
        <v>1304039.52</v>
      </c>
      <c r="N101" s="3">
        <v>1349006.4000000001</v>
      </c>
      <c r="O101" s="3">
        <v>1393973.2800000003</v>
      </c>
      <c r="P101" s="3">
        <v>1438940.1600000001</v>
      </c>
      <c r="Q101" s="3">
        <v>1483907.04</v>
      </c>
      <c r="R101" s="3">
        <v>1528873.9200000002</v>
      </c>
      <c r="S101" s="3">
        <v>1573840.8000000003</v>
      </c>
      <c r="T101" s="3">
        <v>1618807.6800000002</v>
      </c>
      <c r="U101" s="3">
        <v>1663774.5600000003</v>
      </c>
      <c r="V101" s="3">
        <v>1708741.4400000002</v>
      </c>
      <c r="W101" s="3">
        <v>1753708.32</v>
      </c>
      <c r="X101" s="3">
        <v>1798675.2000000002</v>
      </c>
      <c r="Y101" s="3">
        <v>1843642.08</v>
      </c>
      <c r="Z101" s="3">
        <v>1888608.9600000002</v>
      </c>
      <c r="AA101" s="3">
        <v>1933575.84</v>
      </c>
      <c r="AB101" s="3">
        <v>1978542.7200000004</v>
      </c>
      <c r="AC101" s="3">
        <v>2023509.6</v>
      </c>
      <c r="AD101" s="3">
        <v>2068476.48</v>
      </c>
      <c r="AE101" s="3">
        <v>2113443.3600000003</v>
      </c>
      <c r="AF101" s="3">
        <v>2158410.2400000002</v>
      </c>
      <c r="AG101" s="3">
        <v>2203377.1200000006</v>
      </c>
      <c r="AH101" s="3">
        <v>2248344</v>
      </c>
      <c r="AI101" s="3">
        <v>2293310.88</v>
      </c>
      <c r="AJ101" s="3">
        <v>2338277.7600000002</v>
      </c>
      <c r="AK101" s="3">
        <v>2383244.64</v>
      </c>
      <c r="AL101" s="3">
        <v>2428211.5200000005</v>
      </c>
      <c r="AM101" s="3">
        <v>2473178.4000000004</v>
      </c>
      <c r="AN101" s="3">
        <v>2518145.2800000003</v>
      </c>
      <c r="AO101" s="3">
        <v>2563112.16</v>
      </c>
      <c r="AP101" s="3">
        <v>2608079.04</v>
      </c>
      <c r="AQ101" s="3">
        <v>2653045.9200000004</v>
      </c>
      <c r="AR101" s="3">
        <v>2698012.8000000003</v>
      </c>
      <c r="AS101" s="3">
        <v>2742979.68</v>
      </c>
      <c r="AT101" s="3">
        <v>2787946.5600000005</v>
      </c>
      <c r="AU101" s="3">
        <v>2832913.4400000004</v>
      </c>
      <c r="AV101" s="3">
        <v>2877880.3200000003</v>
      </c>
      <c r="AW101" s="3">
        <v>2922847.2</v>
      </c>
      <c r="AX101" s="3">
        <v>2967814.08</v>
      </c>
      <c r="AY101" s="3">
        <v>3012780.9600000004</v>
      </c>
      <c r="AZ101" s="3">
        <v>3057747.8400000003</v>
      </c>
      <c r="BA101" s="4">
        <v>3102714.7200000007</v>
      </c>
    </row>
    <row r="102" spans="1:53" x14ac:dyDescent="0.25">
      <c r="A102" s="2" t="s">
        <v>307</v>
      </c>
      <c r="B102" s="2" t="s">
        <v>340</v>
      </c>
      <c r="C102" s="5">
        <v>0.18557689999999999</v>
      </c>
      <c r="D102" s="5">
        <v>0.20863849999999998</v>
      </c>
      <c r="E102" s="5">
        <v>0.29983470000000001</v>
      </c>
      <c r="F102" s="5">
        <v>0.42049409999999998</v>
      </c>
      <c r="G102" s="5">
        <v>0.55815859999999995</v>
      </c>
      <c r="H102" s="5">
        <v>0.70657959999999997</v>
      </c>
      <c r="I102" s="5">
        <v>0.86195749999999993</v>
      </c>
      <c r="J102" s="5">
        <v>1.0217792999999999</v>
      </c>
      <c r="K102" s="5">
        <v>1.1843030999999999</v>
      </c>
      <c r="L102" s="5">
        <v>1.3482851999999999</v>
      </c>
      <c r="M102" s="5">
        <v>1.5128204999999999</v>
      </c>
      <c r="N102" s="5">
        <v>1.6772421</v>
      </c>
      <c r="O102" s="5">
        <v>1.8410550999999999</v>
      </c>
      <c r="P102" s="5">
        <v>2.0038909999999999</v>
      </c>
      <c r="Q102" s="5">
        <v>2.1654762000000001</v>
      </c>
      <c r="R102" s="5">
        <v>2.3256083999999997</v>
      </c>
      <c r="S102" s="5">
        <v>2.4841400999999999</v>
      </c>
      <c r="T102" s="5">
        <v>2.6409658999999999</v>
      </c>
      <c r="U102" s="5">
        <v>2.7960129</v>
      </c>
      <c r="V102" s="5">
        <v>2.9492336999999997</v>
      </c>
      <c r="W102" s="5">
        <v>3.1006004999999996</v>
      </c>
      <c r="X102" s="5">
        <v>3.2501007999999998</v>
      </c>
      <c r="Y102" s="5">
        <v>3.3977344999999999</v>
      </c>
      <c r="Z102" s="5">
        <v>3.5435103999999997</v>
      </c>
      <c r="AA102" s="5">
        <v>3.6874449999999999</v>
      </c>
      <c r="AB102" s="5">
        <v>3.8295600999999997</v>
      </c>
      <c r="AC102" s="5">
        <v>3.9698818</v>
      </c>
      <c r="AD102" s="5">
        <v>4.1084395999999996</v>
      </c>
      <c r="AE102" s="5">
        <v>4.2452651000000001</v>
      </c>
      <c r="AF102" s="5">
        <v>4.3803917999999999</v>
      </c>
      <c r="AG102" s="5">
        <v>4.5138541999999999</v>
      </c>
      <c r="AH102" s="5">
        <v>4.6456875000000002</v>
      </c>
      <c r="AI102" s="5">
        <v>4.7759273999999996</v>
      </c>
      <c r="AJ102" s="5">
        <v>4.9046095999999997</v>
      </c>
      <c r="AK102" s="5">
        <v>5.0317695999999996</v>
      </c>
      <c r="AL102" s="5">
        <v>5.1574425999999995</v>
      </c>
      <c r="AM102" s="5">
        <v>5.2816633999999993</v>
      </c>
      <c r="AN102" s="5">
        <v>5.4044663000000002</v>
      </c>
      <c r="AO102" s="5">
        <v>5.5258848999999994</v>
      </c>
      <c r="AP102" s="5">
        <v>5.6459519999999994</v>
      </c>
      <c r="AQ102" s="5">
        <v>5.7646997999999998</v>
      </c>
      <c r="AR102" s="5">
        <v>5.8821595999999996</v>
      </c>
      <c r="AS102" s="5">
        <v>5.9983620999999996</v>
      </c>
      <c r="AT102" s="5">
        <v>6.1133370999999999</v>
      </c>
      <c r="AU102" s="5">
        <v>6.2271134999999997</v>
      </c>
      <c r="AV102" s="5">
        <v>6.3397193999999999</v>
      </c>
      <c r="AW102" s="5">
        <v>6.4511823000000001</v>
      </c>
      <c r="AX102" s="5">
        <v>6.5615287999999996</v>
      </c>
      <c r="AY102" s="5">
        <v>6.6707845999999993</v>
      </c>
      <c r="AZ102" s="5">
        <v>6.7789747999999994</v>
      </c>
      <c r="BA102" s="5">
        <v>6.8861235999999995</v>
      </c>
    </row>
    <row r="103" spans="1:53" x14ac:dyDescent="0.25">
      <c r="A103" s="2" t="s">
        <v>305</v>
      </c>
      <c r="B103" s="2" t="s">
        <v>341</v>
      </c>
      <c r="C103" s="3">
        <v>7145036</v>
      </c>
      <c r="D103" s="3">
        <v>7502287.8000000007</v>
      </c>
      <c r="E103" s="3">
        <v>7859539.6000000006</v>
      </c>
      <c r="F103" s="3">
        <v>8216791.3999999994</v>
      </c>
      <c r="G103" s="3">
        <v>8574043.1999999993</v>
      </c>
      <c r="H103" s="3">
        <v>8931295</v>
      </c>
      <c r="I103" s="3">
        <v>9288546.8000000007</v>
      </c>
      <c r="J103" s="3">
        <v>9645798.6000000015</v>
      </c>
      <c r="K103" s="3">
        <v>10003050.399999999</v>
      </c>
      <c r="L103" s="3">
        <v>10360302.199999999</v>
      </c>
      <c r="M103" s="3">
        <v>10717554</v>
      </c>
      <c r="N103" s="3">
        <v>11074805.800000001</v>
      </c>
      <c r="O103" s="3">
        <v>11432057.600000001</v>
      </c>
      <c r="P103" s="3">
        <v>11789309.399999999</v>
      </c>
      <c r="Q103" s="3">
        <v>12146561.199999999</v>
      </c>
      <c r="R103" s="3">
        <v>12503813</v>
      </c>
      <c r="S103" s="3">
        <v>12861064.800000001</v>
      </c>
      <c r="T103" s="3">
        <v>13218316.600000001</v>
      </c>
      <c r="U103" s="3">
        <v>13575568.399999999</v>
      </c>
      <c r="V103" s="3">
        <v>13932820.199999999</v>
      </c>
      <c r="W103" s="3">
        <v>14290072</v>
      </c>
      <c r="X103" s="3">
        <v>14647323.799999999</v>
      </c>
      <c r="Y103" s="3">
        <v>15004575.600000001</v>
      </c>
      <c r="Z103" s="3">
        <v>15361827.399999999</v>
      </c>
      <c r="AA103" s="3">
        <v>15719079.200000001</v>
      </c>
      <c r="AB103" s="3">
        <v>16076331</v>
      </c>
      <c r="AC103" s="3">
        <v>16433582.799999999</v>
      </c>
      <c r="AD103" s="3">
        <v>16790834.600000001</v>
      </c>
      <c r="AE103" s="3">
        <v>17148086.399999999</v>
      </c>
      <c r="AF103" s="3">
        <v>17505338.200000003</v>
      </c>
      <c r="AG103" s="3">
        <v>17862590</v>
      </c>
      <c r="AH103" s="3">
        <v>18219841.799999997</v>
      </c>
      <c r="AI103" s="3">
        <v>18577093.600000001</v>
      </c>
      <c r="AJ103" s="3">
        <v>18934345.399999999</v>
      </c>
      <c r="AK103" s="3">
        <v>19291597.200000003</v>
      </c>
      <c r="AL103" s="3">
        <v>19648849</v>
      </c>
      <c r="AM103" s="3">
        <v>20006100.799999997</v>
      </c>
      <c r="AN103" s="3">
        <v>20363352.600000001</v>
      </c>
      <c r="AO103" s="3">
        <v>20720604.399999999</v>
      </c>
      <c r="AP103" s="3">
        <v>21077856.200000003</v>
      </c>
      <c r="AQ103" s="3">
        <v>21435108</v>
      </c>
      <c r="AR103" s="3">
        <v>21792359.799999997</v>
      </c>
      <c r="AS103" s="3">
        <v>22149611.600000001</v>
      </c>
      <c r="AT103" s="3">
        <v>22506863.399999999</v>
      </c>
      <c r="AU103" s="3">
        <v>22864115.200000003</v>
      </c>
      <c r="AV103" s="3">
        <v>23221367</v>
      </c>
      <c r="AW103" s="3">
        <v>23578618.799999997</v>
      </c>
      <c r="AX103" s="3">
        <v>23935870.600000001</v>
      </c>
      <c r="AY103" s="3">
        <v>24293122.399999999</v>
      </c>
      <c r="AZ103" s="3">
        <v>24650374.200000003</v>
      </c>
      <c r="BA103" s="4">
        <v>25007626</v>
      </c>
    </row>
    <row r="104" spans="1:53" x14ac:dyDescent="0.25">
      <c r="A104" s="2" t="s">
        <v>306</v>
      </c>
      <c r="B104" s="2" t="s">
        <v>341</v>
      </c>
      <c r="C104" s="3">
        <v>0</v>
      </c>
      <c r="D104" s="3">
        <v>7145036</v>
      </c>
      <c r="E104" s="3">
        <v>7502287.8000000007</v>
      </c>
      <c r="F104" s="3">
        <v>7859539.6000000006</v>
      </c>
      <c r="G104" s="3">
        <v>8216791.3999999994</v>
      </c>
      <c r="H104" s="3">
        <v>8574043.1999999993</v>
      </c>
      <c r="I104" s="3">
        <v>8931295</v>
      </c>
      <c r="J104" s="3">
        <v>9288546.8000000007</v>
      </c>
      <c r="K104" s="3">
        <v>9645798.6000000015</v>
      </c>
      <c r="L104" s="3">
        <v>10003050.399999999</v>
      </c>
      <c r="M104" s="3">
        <v>10360302.199999999</v>
      </c>
      <c r="N104" s="3">
        <v>10717554</v>
      </c>
      <c r="O104" s="3">
        <v>11074805.800000001</v>
      </c>
      <c r="P104" s="3">
        <v>11432057.600000001</v>
      </c>
      <c r="Q104" s="3">
        <v>11789309.399999999</v>
      </c>
      <c r="R104" s="3">
        <v>12146561.199999999</v>
      </c>
      <c r="S104" s="3">
        <v>12503813</v>
      </c>
      <c r="T104" s="3">
        <v>12861064.800000001</v>
      </c>
      <c r="U104" s="3">
        <v>13218316.600000001</v>
      </c>
      <c r="V104" s="3">
        <v>13575568.399999999</v>
      </c>
      <c r="W104" s="3">
        <v>13932820.199999999</v>
      </c>
      <c r="X104" s="3">
        <v>14290072</v>
      </c>
      <c r="Y104" s="3">
        <v>14647323.799999999</v>
      </c>
      <c r="Z104" s="3">
        <v>15004575.600000001</v>
      </c>
      <c r="AA104" s="3">
        <v>15361827.399999999</v>
      </c>
      <c r="AB104" s="3">
        <v>15719079.200000001</v>
      </c>
      <c r="AC104" s="3">
        <v>16076331</v>
      </c>
      <c r="AD104" s="3">
        <v>16433582.799999999</v>
      </c>
      <c r="AE104" s="3">
        <v>16790834.600000001</v>
      </c>
      <c r="AF104" s="3">
        <v>17148086.399999999</v>
      </c>
      <c r="AG104" s="3">
        <v>17505338.200000003</v>
      </c>
      <c r="AH104" s="3">
        <v>17862590</v>
      </c>
      <c r="AI104" s="3">
        <v>18219841.799999997</v>
      </c>
      <c r="AJ104" s="3">
        <v>18577093.600000001</v>
      </c>
      <c r="AK104" s="3">
        <v>18934345.399999999</v>
      </c>
      <c r="AL104" s="3">
        <v>19291597.200000003</v>
      </c>
      <c r="AM104" s="3">
        <v>19648849</v>
      </c>
      <c r="AN104" s="3">
        <v>20006100.799999997</v>
      </c>
      <c r="AO104" s="3">
        <v>20363352.600000001</v>
      </c>
      <c r="AP104" s="3">
        <v>20720604.399999999</v>
      </c>
      <c r="AQ104" s="3">
        <v>21077856.200000003</v>
      </c>
      <c r="AR104" s="3">
        <v>21435108</v>
      </c>
      <c r="AS104" s="3">
        <v>21792359.799999997</v>
      </c>
      <c r="AT104" s="3">
        <v>22149611.600000001</v>
      </c>
      <c r="AU104" s="3">
        <v>22506863.399999999</v>
      </c>
      <c r="AV104" s="3">
        <v>22864115.200000003</v>
      </c>
      <c r="AW104" s="3">
        <v>23221367</v>
      </c>
      <c r="AX104" s="3">
        <v>23578618.799999997</v>
      </c>
      <c r="AY104" s="3">
        <v>23935870.600000001</v>
      </c>
      <c r="AZ104" s="3">
        <v>24293122.399999999</v>
      </c>
      <c r="BA104" s="4">
        <v>24650374.200000003</v>
      </c>
    </row>
    <row r="105" spans="1:53" x14ac:dyDescent="0.25">
      <c r="A105" s="2" t="s">
        <v>307</v>
      </c>
      <c r="B105" s="2" t="s">
        <v>341</v>
      </c>
      <c r="C105" s="5">
        <v>2.34615E-2</v>
      </c>
      <c r="D105" s="5">
        <v>2.86848E-2</v>
      </c>
      <c r="E105" s="5">
        <v>4.9339899999999999E-2</v>
      </c>
      <c r="F105" s="5">
        <v>7.6668199999999992E-2</v>
      </c>
      <c r="G105" s="5">
        <v>0.107848</v>
      </c>
      <c r="H105" s="5">
        <v>0.14146400000000001</v>
      </c>
      <c r="I105" s="5">
        <v>0.1766558</v>
      </c>
      <c r="J105" s="5">
        <v>0.21285399999999999</v>
      </c>
      <c r="K105" s="5">
        <v>0.24966419999999998</v>
      </c>
      <c r="L105" s="5">
        <v>0.28680469999999997</v>
      </c>
      <c r="M105" s="5">
        <v>0.32407049999999998</v>
      </c>
      <c r="N105" s="5">
        <v>0.36131059999999998</v>
      </c>
      <c r="O105" s="5">
        <v>0.39841279999999996</v>
      </c>
      <c r="P105" s="5">
        <v>0.43529370000000001</v>
      </c>
      <c r="Q105" s="5">
        <v>0.47189129999999996</v>
      </c>
      <c r="R105" s="5">
        <v>0.50815979999999994</v>
      </c>
      <c r="S105" s="5">
        <v>0.54406579999999993</v>
      </c>
      <c r="T105" s="5">
        <v>0.57958549999999998</v>
      </c>
      <c r="U105" s="5">
        <v>0.61470229999999992</v>
      </c>
      <c r="V105" s="5">
        <v>0.64940549999999997</v>
      </c>
      <c r="W105" s="5">
        <v>0.68368869999999993</v>
      </c>
      <c r="X105" s="5">
        <v>0.7175492</v>
      </c>
      <c r="Y105" s="5">
        <v>0.75098690000000001</v>
      </c>
      <c r="Z105" s="5">
        <v>0.78400389999999998</v>
      </c>
      <c r="AA105" s="5">
        <v>0.81660379999999999</v>
      </c>
      <c r="AB105" s="5">
        <v>0.84879159999999998</v>
      </c>
      <c r="AC105" s="5">
        <v>0.8805733</v>
      </c>
      <c r="AD105" s="5">
        <v>0.91195539999999997</v>
      </c>
      <c r="AE105" s="5">
        <v>0.94294509999999998</v>
      </c>
      <c r="AF105" s="5">
        <v>0.97355009999999997</v>
      </c>
      <c r="AG105" s="5">
        <v>1.0037782</v>
      </c>
      <c r="AH105" s="5">
        <v>1.0336372999999999</v>
      </c>
      <c r="AI105" s="5">
        <v>1.0631355</v>
      </c>
      <c r="AJ105" s="5">
        <v>1.0922809</v>
      </c>
      <c r="AK105" s="5">
        <v>1.1210814999999998</v>
      </c>
      <c r="AL105" s="5">
        <v>1.1495453</v>
      </c>
      <c r="AM105" s="5">
        <v>1.1776802</v>
      </c>
      <c r="AN105" s="5">
        <v>1.2054939999999998</v>
      </c>
      <c r="AO105" s="5">
        <v>1.2329942</v>
      </c>
      <c r="AP105" s="5">
        <v>1.2601883999999999</v>
      </c>
      <c r="AQ105" s="5">
        <v>1.2870836999999999</v>
      </c>
      <c r="AR105" s="5">
        <v>1.3136873</v>
      </c>
      <c r="AS105" s="5">
        <v>1.3400061999999999</v>
      </c>
      <c r="AT105" s="5">
        <v>1.366047</v>
      </c>
      <c r="AU105" s="5">
        <v>1.3918162999999999</v>
      </c>
      <c r="AV105" s="5">
        <v>1.4173206</v>
      </c>
      <c r="AW105" s="5">
        <v>1.442566</v>
      </c>
      <c r="AX105" s="5">
        <v>1.4675585</v>
      </c>
      <c r="AY105" s="5">
        <v>1.4923039</v>
      </c>
      <c r="AZ105" s="5">
        <v>1.5168081</v>
      </c>
      <c r="BA105" s="5">
        <v>1.5410762999999998</v>
      </c>
    </row>
    <row r="106" spans="1:53" x14ac:dyDescent="0.25">
      <c r="A106" s="2" t="s">
        <v>305</v>
      </c>
      <c r="B106" s="2" t="s">
        <v>342</v>
      </c>
      <c r="C106" s="3">
        <v>11097026</v>
      </c>
      <c r="D106" s="3">
        <v>11651877.300000001</v>
      </c>
      <c r="E106" s="3">
        <v>12206728.600000001</v>
      </c>
      <c r="F106" s="3">
        <v>12761579.899999999</v>
      </c>
      <c r="G106" s="3">
        <v>13316431.199999999</v>
      </c>
      <c r="H106" s="3">
        <v>13871282.5</v>
      </c>
      <c r="I106" s="3">
        <v>14426133.800000001</v>
      </c>
      <c r="J106" s="3">
        <v>14980985.100000001</v>
      </c>
      <c r="K106" s="3">
        <v>15535836.399999999</v>
      </c>
      <c r="L106" s="3">
        <v>16090687.699999999</v>
      </c>
      <c r="M106" s="3">
        <v>16645539</v>
      </c>
      <c r="N106" s="3">
        <v>17200390.300000001</v>
      </c>
      <c r="O106" s="3">
        <v>17755241.600000001</v>
      </c>
      <c r="P106" s="3">
        <v>18310092.899999999</v>
      </c>
      <c r="Q106" s="3">
        <v>18864944.199999999</v>
      </c>
      <c r="R106" s="3">
        <v>19419795.5</v>
      </c>
      <c r="S106" s="3">
        <v>19974646.800000001</v>
      </c>
      <c r="T106" s="3">
        <v>20529498.100000001</v>
      </c>
      <c r="U106" s="3">
        <v>21084349.399999999</v>
      </c>
      <c r="V106" s="3">
        <v>21639200.699999999</v>
      </c>
      <c r="W106" s="3">
        <v>22194052</v>
      </c>
      <c r="X106" s="3">
        <v>22748903.299999997</v>
      </c>
      <c r="Y106" s="3">
        <v>23303754.600000001</v>
      </c>
      <c r="Z106" s="3">
        <v>23858605.899999999</v>
      </c>
      <c r="AA106" s="3">
        <v>24413457.200000003</v>
      </c>
      <c r="AB106" s="3">
        <v>24968308.5</v>
      </c>
      <c r="AC106" s="3">
        <v>25523159.799999997</v>
      </c>
      <c r="AD106" s="3">
        <v>26078011.100000001</v>
      </c>
      <c r="AE106" s="3">
        <v>26632862.399999999</v>
      </c>
      <c r="AF106" s="3">
        <v>27187713.700000003</v>
      </c>
      <c r="AG106" s="3">
        <v>27742565</v>
      </c>
      <c r="AH106" s="3">
        <v>28297416.299999997</v>
      </c>
      <c r="AI106" s="3">
        <v>28852267.600000001</v>
      </c>
      <c r="AJ106" s="3">
        <v>29407118.899999999</v>
      </c>
      <c r="AK106" s="3">
        <v>29961970.200000003</v>
      </c>
      <c r="AL106" s="3">
        <v>30516821.5</v>
      </c>
      <c r="AM106" s="3">
        <v>31071672.799999997</v>
      </c>
      <c r="AN106" s="3">
        <v>31626524.100000001</v>
      </c>
      <c r="AO106" s="3">
        <v>32181375.399999999</v>
      </c>
      <c r="AP106" s="3">
        <v>32736226.700000003</v>
      </c>
      <c r="AQ106" s="3">
        <v>33291078</v>
      </c>
      <c r="AR106" s="3">
        <v>33845929.299999997</v>
      </c>
      <c r="AS106" s="3">
        <v>34400780.600000001</v>
      </c>
      <c r="AT106" s="3">
        <v>34955631.899999999</v>
      </c>
      <c r="AU106" s="3">
        <v>35510483.200000003</v>
      </c>
      <c r="AV106" s="3">
        <v>36065334.5</v>
      </c>
      <c r="AW106" s="3">
        <v>36620185.799999997</v>
      </c>
      <c r="AX106" s="3">
        <v>37175037.100000001</v>
      </c>
      <c r="AY106" s="3">
        <v>37729888.399999999</v>
      </c>
      <c r="AZ106" s="3">
        <v>38284739.700000003</v>
      </c>
      <c r="BA106" s="4">
        <v>38839591</v>
      </c>
    </row>
    <row r="107" spans="1:53" x14ac:dyDescent="0.25">
      <c r="A107" s="2" t="s">
        <v>306</v>
      </c>
      <c r="B107" s="2" t="s">
        <v>342</v>
      </c>
      <c r="C107" s="3">
        <v>0</v>
      </c>
      <c r="D107" s="3">
        <v>11097026</v>
      </c>
      <c r="E107" s="3">
        <v>11651877.300000001</v>
      </c>
      <c r="F107" s="3">
        <v>12206728.600000001</v>
      </c>
      <c r="G107" s="3">
        <v>12761579.899999999</v>
      </c>
      <c r="H107" s="3">
        <v>13316431.199999999</v>
      </c>
      <c r="I107" s="3">
        <v>13871282.5</v>
      </c>
      <c r="J107" s="3">
        <v>14426133.800000001</v>
      </c>
      <c r="K107" s="3">
        <v>14980985.100000001</v>
      </c>
      <c r="L107" s="3">
        <v>15535836.399999999</v>
      </c>
      <c r="M107" s="3">
        <v>16090687.699999999</v>
      </c>
      <c r="N107" s="3">
        <v>16645539</v>
      </c>
      <c r="O107" s="3">
        <v>17200390.300000001</v>
      </c>
      <c r="P107" s="3">
        <v>17755241.600000001</v>
      </c>
      <c r="Q107" s="3">
        <v>18310092.899999999</v>
      </c>
      <c r="R107" s="3">
        <v>18864944.199999999</v>
      </c>
      <c r="S107" s="3">
        <v>19419795.5</v>
      </c>
      <c r="T107" s="3">
        <v>19974646.800000001</v>
      </c>
      <c r="U107" s="3">
        <v>20529498.100000001</v>
      </c>
      <c r="V107" s="3">
        <v>21084349.399999999</v>
      </c>
      <c r="W107" s="3">
        <v>21639200.699999999</v>
      </c>
      <c r="X107" s="3">
        <v>22194052</v>
      </c>
      <c r="Y107" s="3">
        <v>22748903.299999997</v>
      </c>
      <c r="Z107" s="3">
        <v>23303754.600000001</v>
      </c>
      <c r="AA107" s="3">
        <v>23858605.899999999</v>
      </c>
      <c r="AB107" s="3">
        <v>24413457.200000003</v>
      </c>
      <c r="AC107" s="3">
        <v>24968308.5</v>
      </c>
      <c r="AD107" s="3">
        <v>25523159.799999997</v>
      </c>
      <c r="AE107" s="3">
        <v>26078011.100000001</v>
      </c>
      <c r="AF107" s="3">
        <v>26632862.399999999</v>
      </c>
      <c r="AG107" s="3">
        <v>27187713.700000003</v>
      </c>
      <c r="AH107" s="3">
        <v>27742565</v>
      </c>
      <c r="AI107" s="3">
        <v>28297416.299999997</v>
      </c>
      <c r="AJ107" s="3">
        <v>28852267.600000001</v>
      </c>
      <c r="AK107" s="3">
        <v>29407118.899999999</v>
      </c>
      <c r="AL107" s="3">
        <v>29961970.200000003</v>
      </c>
      <c r="AM107" s="3">
        <v>30516821.5</v>
      </c>
      <c r="AN107" s="3">
        <v>31071672.799999997</v>
      </c>
      <c r="AO107" s="3">
        <v>31626524.100000001</v>
      </c>
      <c r="AP107" s="3">
        <v>32181375.399999999</v>
      </c>
      <c r="AQ107" s="3">
        <v>32736226.700000003</v>
      </c>
      <c r="AR107" s="3">
        <v>33291078</v>
      </c>
      <c r="AS107" s="3">
        <v>33845929.299999997</v>
      </c>
      <c r="AT107" s="3">
        <v>34400780.600000001</v>
      </c>
      <c r="AU107" s="3">
        <v>34955631.899999999</v>
      </c>
      <c r="AV107" s="3">
        <v>35510483.200000003</v>
      </c>
      <c r="AW107" s="3">
        <v>36065334.5</v>
      </c>
      <c r="AX107" s="3">
        <v>36620185.799999997</v>
      </c>
      <c r="AY107" s="3">
        <v>37175037.100000001</v>
      </c>
      <c r="AZ107" s="3">
        <v>37729888.399999999</v>
      </c>
      <c r="BA107" s="4">
        <v>38284739.700000003</v>
      </c>
    </row>
    <row r="108" spans="1:53" x14ac:dyDescent="0.25">
      <c r="A108" s="2" t="s">
        <v>307</v>
      </c>
      <c r="B108" s="2" t="s">
        <v>342</v>
      </c>
      <c r="C108" s="5">
        <v>1.3076899999999999E-2</v>
      </c>
      <c r="D108" s="5">
        <v>1.54816E-2</v>
      </c>
      <c r="E108" s="5">
        <v>2.4990599999999998E-2</v>
      </c>
      <c r="F108" s="5">
        <v>3.7571799999999995E-2</v>
      </c>
      <c r="G108" s="5">
        <v>5.1926099999999996E-2</v>
      </c>
      <c r="H108" s="5">
        <v>6.7402000000000004E-2</v>
      </c>
      <c r="I108" s="5">
        <v>8.3603299999999992E-2</v>
      </c>
      <c r="J108" s="5">
        <v>0.10026789999999999</v>
      </c>
      <c r="K108" s="5">
        <v>0.11721429999999999</v>
      </c>
      <c r="L108" s="5">
        <v>0.13431279999999998</v>
      </c>
      <c r="M108" s="5">
        <v>0.15146889999999999</v>
      </c>
      <c r="N108" s="5">
        <v>0.16861319999999999</v>
      </c>
      <c r="O108" s="5">
        <v>0.185694</v>
      </c>
      <c r="P108" s="5">
        <v>0.20267289999999999</v>
      </c>
      <c r="Q108" s="5">
        <v>0.21952149999999998</v>
      </c>
      <c r="R108" s="5">
        <v>0.2362185</v>
      </c>
      <c r="S108" s="5">
        <v>0.25274859999999999</v>
      </c>
      <c r="T108" s="5">
        <v>0.26910089999999998</v>
      </c>
      <c r="U108" s="5">
        <v>0.28526770000000001</v>
      </c>
      <c r="V108" s="5">
        <v>0.30124400000000001</v>
      </c>
      <c r="W108" s="5">
        <v>0.31702710000000001</v>
      </c>
      <c r="X108" s="5">
        <v>0.33261550000000001</v>
      </c>
      <c r="Y108" s="5">
        <v>0.34800929999999997</v>
      </c>
      <c r="Z108" s="5">
        <v>0.36320939999999996</v>
      </c>
      <c r="AA108" s="5">
        <v>0.37821749999999998</v>
      </c>
      <c r="AB108" s="5">
        <v>0.39303589999999999</v>
      </c>
      <c r="AC108" s="5">
        <v>0.40766720000000001</v>
      </c>
      <c r="AD108" s="5">
        <v>0.42211469999999995</v>
      </c>
      <c r="AE108" s="5">
        <v>0.43638149999999998</v>
      </c>
      <c r="AF108" s="5">
        <v>0.45047119999999996</v>
      </c>
      <c r="AG108" s="5">
        <v>0.46438740000000001</v>
      </c>
      <c r="AH108" s="5">
        <v>0.47813359999999999</v>
      </c>
      <c r="AI108" s="5">
        <v>0.49171379999999998</v>
      </c>
      <c r="AJ108" s="5">
        <v>0.50513149999999996</v>
      </c>
      <c r="AK108" s="5">
        <v>0.51839049999999998</v>
      </c>
      <c r="AL108" s="5">
        <v>0.53149449999999998</v>
      </c>
      <c r="AM108" s="5">
        <v>0.54444700000000001</v>
      </c>
      <c r="AN108" s="5">
        <v>0.55725170000000002</v>
      </c>
      <c r="AO108" s="5">
        <v>0.56991199999999997</v>
      </c>
      <c r="AP108" s="5">
        <v>0.58243139999999993</v>
      </c>
      <c r="AQ108" s="5">
        <v>0.59481329999999999</v>
      </c>
      <c r="AR108" s="5">
        <v>0.60706090000000001</v>
      </c>
      <c r="AS108" s="5">
        <v>0.61917729999999993</v>
      </c>
      <c r="AT108" s="5">
        <v>0.6311658</v>
      </c>
      <c r="AU108" s="5">
        <v>0.64302930000000003</v>
      </c>
      <c r="AV108" s="5">
        <v>0.65477069999999993</v>
      </c>
      <c r="AW108" s="5">
        <v>0.66639300000000001</v>
      </c>
      <c r="AX108" s="5">
        <v>0.67789880000000002</v>
      </c>
      <c r="AY108" s="5">
        <v>0.68929099999999999</v>
      </c>
      <c r="AZ108" s="5">
        <v>0.70057199999999997</v>
      </c>
      <c r="BA108" s="5">
        <v>0.71174439999999994</v>
      </c>
    </row>
    <row r="109" spans="1:53" x14ac:dyDescent="0.25">
      <c r="A109" s="2" t="s">
        <v>305</v>
      </c>
      <c r="B109" s="2" t="s">
        <v>343</v>
      </c>
      <c r="C109" s="3">
        <v>2902358</v>
      </c>
      <c r="D109" s="3">
        <v>3047475.9</v>
      </c>
      <c r="E109" s="3">
        <v>3192593.8000000003</v>
      </c>
      <c r="F109" s="3">
        <v>3337711.6999999997</v>
      </c>
      <c r="G109" s="3">
        <v>3482829.6</v>
      </c>
      <c r="H109" s="3">
        <v>3627947.5</v>
      </c>
      <c r="I109" s="3">
        <v>3773065.4</v>
      </c>
      <c r="J109" s="3">
        <v>3918183.3000000003</v>
      </c>
      <c r="K109" s="3">
        <v>4063301.1999999997</v>
      </c>
      <c r="L109" s="3">
        <v>4208419.0999999996</v>
      </c>
      <c r="M109" s="3">
        <v>4353537</v>
      </c>
      <c r="N109" s="3">
        <v>4498654.9000000004</v>
      </c>
      <c r="O109" s="3">
        <v>4643772.8</v>
      </c>
      <c r="P109" s="3">
        <v>4788890.7</v>
      </c>
      <c r="Q109" s="3">
        <v>4934008.5999999996</v>
      </c>
      <c r="R109" s="3">
        <v>5079126.5</v>
      </c>
      <c r="S109" s="3">
        <v>5224244.4000000004</v>
      </c>
      <c r="T109" s="3">
        <v>5369362.2999999998</v>
      </c>
      <c r="U109" s="3">
        <v>5514480.2000000002</v>
      </c>
      <c r="V109" s="3">
        <v>5659598.0999999996</v>
      </c>
      <c r="W109" s="3">
        <v>5804716</v>
      </c>
      <c r="X109" s="3">
        <v>5949833.8999999994</v>
      </c>
      <c r="Y109" s="3">
        <v>6094951.7999999998</v>
      </c>
      <c r="Z109" s="3">
        <v>6240069.7000000002</v>
      </c>
      <c r="AA109" s="3">
        <v>6385187.6000000006</v>
      </c>
      <c r="AB109" s="3">
        <v>6530305.5</v>
      </c>
      <c r="AC109" s="3">
        <v>6675423.3999999994</v>
      </c>
      <c r="AD109" s="3">
        <v>6820541.2999999998</v>
      </c>
      <c r="AE109" s="3">
        <v>6965659.2000000002</v>
      </c>
      <c r="AF109" s="3">
        <v>7110777.1000000006</v>
      </c>
      <c r="AG109" s="3">
        <v>7255895</v>
      </c>
      <c r="AH109" s="3">
        <v>7401012.8999999994</v>
      </c>
      <c r="AI109" s="3">
        <v>7546130.7999999998</v>
      </c>
      <c r="AJ109" s="3">
        <v>7691248.7000000002</v>
      </c>
      <c r="AK109" s="3">
        <v>7836366.6000000006</v>
      </c>
      <c r="AL109" s="3">
        <v>7981484.5</v>
      </c>
      <c r="AM109" s="3">
        <v>8126602.3999999994</v>
      </c>
      <c r="AN109" s="3">
        <v>8271720.2999999998</v>
      </c>
      <c r="AO109" s="3">
        <v>8416838.1999999993</v>
      </c>
      <c r="AP109" s="3">
        <v>8561956.0999999996</v>
      </c>
      <c r="AQ109" s="3">
        <v>8707074</v>
      </c>
      <c r="AR109" s="3">
        <v>8852191.9000000004</v>
      </c>
      <c r="AS109" s="3">
        <v>8997309.8000000007</v>
      </c>
      <c r="AT109" s="3">
        <v>9142427.6999999993</v>
      </c>
      <c r="AU109" s="3">
        <v>9287545.5999999996</v>
      </c>
      <c r="AV109" s="3">
        <v>9432663.5</v>
      </c>
      <c r="AW109" s="3">
        <v>9577781.4000000004</v>
      </c>
      <c r="AX109" s="3">
        <v>9722899.3000000007</v>
      </c>
      <c r="AY109" s="3">
        <v>9868017.1999999993</v>
      </c>
      <c r="AZ109" s="3">
        <v>10013135.1</v>
      </c>
      <c r="BA109" s="4">
        <v>10158253</v>
      </c>
    </row>
    <row r="110" spans="1:53" x14ac:dyDescent="0.25">
      <c r="A110" s="2" t="s">
        <v>306</v>
      </c>
      <c r="B110" s="2" t="s">
        <v>343</v>
      </c>
      <c r="C110" s="3">
        <v>0</v>
      </c>
      <c r="D110" s="3">
        <v>2902358</v>
      </c>
      <c r="E110" s="3">
        <v>3047475.9</v>
      </c>
      <c r="F110" s="3">
        <v>3192593.8000000003</v>
      </c>
      <c r="G110" s="3">
        <v>3337711.6999999997</v>
      </c>
      <c r="H110" s="3">
        <v>3482829.6</v>
      </c>
      <c r="I110" s="3">
        <v>3627947.5</v>
      </c>
      <c r="J110" s="3">
        <v>3773065.4</v>
      </c>
      <c r="K110" s="3">
        <v>3918183.3000000003</v>
      </c>
      <c r="L110" s="3">
        <v>4063301.1999999997</v>
      </c>
      <c r="M110" s="3">
        <v>4208419.0999999996</v>
      </c>
      <c r="N110" s="3">
        <v>4353537</v>
      </c>
      <c r="O110" s="3">
        <v>4498654.9000000004</v>
      </c>
      <c r="P110" s="3">
        <v>4643772.8</v>
      </c>
      <c r="Q110" s="3">
        <v>4788890.7</v>
      </c>
      <c r="R110" s="3">
        <v>4934008.5999999996</v>
      </c>
      <c r="S110" s="3">
        <v>5079126.5</v>
      </c>
      <c r="T110" s="3">
        <v>5224244.4000000004</v>
      </c>
      <c r="U110" s="3">
        <v>5369362.2999999998</v>
      </c>
      <c r="V110" s="3">
        <v>5514480.2000000002</v>
      </c>
      <c r="W110" s="3">
        <v>5659598.0999999996</v>
      </c>
      <c r="X110" s="3">
        <v>5804716</v>
      </c>
      <c r="Y110" s="3">
        <v>5949833.8999999994</v>
      </c>
      <c r="Z110" s="3">
        <v>6094951.7999999998</v>
      </c>
      <c r="AA110" s="3">
        <v>6240069.7000000002</v>
      </c>
      <c r="AB110" s="3">
        <v>6385187.6000000006</v>
      </c>
      <c r="AC110" s="3">
        <v>6530305.5</v>
      </c>
      <c r="AD110" s="3">
        <v>6675423.3999999994</v>
      </c>
      <c r="AE110" s="3">
        <v>6820541.2999999998</v>
      </c>
      <c r="AF110" s="3">
        <v>6965659.2000000002</v>
      </c>
      <c r="AG110" s="3">
        <v>7110777.1000000006</v>
      </c>
      <c r="AH110" s="3">
        <v>7255895</v>
      </c>
      <c r="AI110" s="3">
        <v>7401012.8999999994</v>
      </c>
      <c r="AJ110" s="3">
        <v>7546130.7999999998</v>
      </c>
      <c r="AK110" s="3">
        <v>7691248.7000000002</v>
      </c>
      <c r="AL110" s="3">
        <v>7836366.6000000006</v>
      </c>
      <c r="AM110" s="3">
        <v>7981484.5</v>
      </c>
      <c r="AN110" s="3">
        <v>8126602.3999999994</v>
      </c>
      <c r="AO110" s="3">
        <v>8271720.2999999998</v>
      </c>
      <c r="AP110" s="3">
        <v>8416838.1999999993</v>
      </c>
      <c r="AQ110" s="3">
        <v>8561956.0999999996</v>
      </c>
      <c r="AR110" s="3">
        <v>8707074</v>
      </c>
      <c r="AS110" s="3">
        <v>8852191.9000000004</v>
      </c>
      <c r="AT110" s="3">
        <v>8997309.8000000007</v>
      </c>
      <c r="AU110" s="3">
        <v>9142427.6999999993</v>
      </c>
      <c r="AV110" s="3">
        <v>9287545.5999999996</v>
      </c>
      <c r="AW110" s="3">
        <v>9432663.5</v>
      </c>
      <c r="AX110" s="3">
        <v>9577781.4000000004</v>
      </c>
      <c r="AY110" s="3">
        <v>9722899.3000000007</v>
      </c>
      <c r="AZ110" s="3">
        <v>9868017.1999999993</v>
      </c>
      <c r="BA110" s="4">
        <v>10013135.1</v>
      </c>
    </row>
    <row r="111" spans="1:53" x14ac:dyDescent="0.25">
      <c r="A111" s="2" t="s">
        <v>307</v>
      </c>
      <c r="B111" s="2" t="s">
        <v>343</v>
      </c>
      <c r="C111" s="5">
        <v>2.5192299999999997E-2</v>
      </c>
      <c r="D111" s="5">
        <v>2.9446699999999999E-2</v>
      </c>
      <c r="E111" s="5">
        <v>4.6270599999999995E-2</v>
      </c>
      <c r="F111" s="5">
        <v>6.8529800000000002E-2</v>
      </c>
      <c r="G111" s="5">
        <v>9.3926099999999998E-2</v>
      </c>
      <c r="H111" s="5">
        <v>0.12130679999999999</v>
      </c>
      <c r="I111" s="5">
        <v>0.14997089999999999</v>
      </c>
      <c r="J111" s="5">
        <v>0.1794548</v>
      </c>
      <c r="K111" s="5">
        <v>0.20943719999999999</v>
      </c>
      <c r="L111" s="5">
        <v>0.2396886</v>
      </c>
      <c r="M111" s="5">
        <v>0.27004210000000001</v>
      </c>
      <c r="N111" s="5">
        <v>0.30037449999999999</v>
      </c>
      <c r="O111" s="5">
        <v>0.33059469999999996</v>
      </c>
      <c r="P111" s="5">
        <v>0.36063469999999997</v>
      </c>
      <c r="Q111" s="5">
        <v>0.39044389999999995</v>
      </c>
      <c r="R111" s="5">
        <v>0.4199851</v>
      </c>
      <c r="S111" s="5">
        <v>0.44923099999999999</v>
      </c>
      <c r="T111" s="5">
        <v>0.47816219999999998</v>
      </c>
      <c r="U111" s="5">
        <v>0.50676520000000003</v>
      </c>
      <c r="V111" s="5">
        <v>0.53503139999999993</v>
      </c>
      <c r="W111" s="5">
        <v>0.56295549999999994</v>
      </c>
      <c r="X111" s="5">
        <v>0.59053529999999999</v>
      </c>
      <c r="Y111" s="5">
        <v>0.61777079999999995</v>
      </c>
      <c r="Z111" s="5">
        <v>0.64466349999999994</v>
      </c>
      <c r="AA111" s="5">
        <v>0.67121649999999999</v>
      </c>
      <c r="AB111" s="5">
        <v>0.69743389999999994</v>
      </c>
      <c r="AC111" s="5">
        <v>0.72332039999999997</v>
      </c>
      <c r="AD111" s="5">
        <v>0.74888159999999993</v>
      </c>
      <c r="AE111" s="5">
        <v>0.77412309999999995</v>
      </c>
      <c r="AF111" s="5">
        <v>0.79905129999999991</v>
      </c>
      <c r="AG111" s="5">
        <v>0.82367239999999997</v>
      </c>
      <c r="AH111" s="5">
        <v>0.847993</v>
      </c>
      <c r="AI111" s="5">
        <v>0.87201960000000001</v>
      </c>
      <c r="AJ111" s="5">
        <v>0.89575889999999991</v>
      </c>
      <c r="AK111" s="5">
        <v>0.91921739999999996</v>
      </c>
      <c r="AL111" s="5">
        <v>0.9424015</v>
      </c>
      <c r="AM111" s="5">
        <v>0.9653178</v>
      </c>
      <c r="AN111" s="5">
        <v>0.98797239999999997</v>
      </c>
      <c r="AO111" s="5">
        <v>1.0103716999999999</v>
      </c>
      <c r="AP111" s="5">
        <v>1.0325217</v>
      </c>
      <c r="AQ111" s="5">
        <v>1.0544282</v>
      </c>
      <c r="AR111" s="5">
        <v>1.0760972</v>
      </c>
      <c r="AS111" s="5">
        <v>1.0975341999999999</v>
      </c>
      <c r="AT111" s="5">
        <v>1.1187448</v>
      </c>
      <c r="AU111" s="5">
        <v>1.1397343</v>
      </c>
      <c r="AV111" s="5">
        <v>1.1605078</v>
      </c>
      <c r="AW111" s="5">
        <v>1.1810704999999999</v>
      </c>
      <c r="AX111" s="5">
        <v>1.2014271999999999</v>
      </c>
      <c r="AY111" s="5">
        <v>1.2215826999999999</v>
      </c>
      <c r="AZ111" s="5">
        <v>1.2415415999999999</v>
      </c>
      <c r="BA111" s="5">
        <v>1.2613083999999999</v>
      </c>
    </row>
    <row r="112" spans="1:53" x14ac:dyDescent="0.25">
      <c r="A112" s="2" t="s">
        <v>305</v>
      </c>
      <c r="B112" s="2" t="s">
        <v>344</v>
      </c>
      <c r="C112" s="3">
        <v>6539310</v>
      </c>
      <c r="D112" s="3">
        <v>6866275.5</v>
      </c>
      <c r="E112" s="3">
        <v>7193241.0000000009</v>
      </c>
      <c r="F112" s="3">
        <v>7520206.4999999991</v>
      </c>
      <c r="G112" s="3">
        <v>7847172</v>
      </c>
      <c r="H112" s="3">
        <v>8174137.5</v>
      </c>
      <c r="I112" s="3">
        <v>8501103</v>
      </c>
      <c r="J112" s="3">
        <v>8828068.5</v>
      </c>
      <c r="K112" s="3">
        <v>9155034</v>
      </c>
      <c r="L112" s="3">
        <v>9481999.5</v>
      </c>
      <c r="M112" s="3">
        <v>9808965</v>
      </c>
      <c r="N112" s="3">
        <v>10135930.5</v>
      </c>
      <c r="O112" s="3">
        <v>10462896</v>
      </c>
      <c r="P112" s="3">
        <v>10789861.5</v>
      </c>
      <c r="Q112" s="3">
        <v>11116827</v>
      </c>
      <c r="R112" s="3">
        <v>11443792.5</v>
      </c>
      <c r="S112" s="3">
        <v>11770758</v>
      </c>
      <c r="T112" s="3">
        <v>12097723.5</v>
      </c>
      <c r="U112" s="3">
        <v>12424689</v>
      </c>
      <c r="V112" s="3">
        <v>12751654.5</v>
      </c>
      <c r="W112" s="3">
        <v>13078620</v>
      </c>
      <c r="X112" s="3">
        <v>13405585.499999998</v>
      </c>
      <c r="Y112" s="3">
        <v>13732551</v>
      </c>
      <c r="Z112" s="3">
        <v>14059516.5</v>
      </c>
      <c r="AA112" s="3">
        <v>14386482.000000002</v>
      </c>
      <c r="AB112" s="3">
        <v>14713447.5</v>
      </c>
      <c r="AC112" s="3">
        <v>15040412.999999998</v>
      </c>
      <c r="AD112" s="3">
        <v>15367378.5</v>
      </c>
      <c r="AE112" s="3">
        <v>15694344</v>
      </c>
      <c r="AF112" s="3">
        <v>16021309.500000002</v>
      </c>
      <c r="AG112" s="3">
        <v>16348275</v>
      </c>
      <c r="AH112" s="3">
        <v>16675240.499999998</v>
      </c>
      <c r="AI112" s="3">
        <v>17002206</v>
      </c>
      <c r="AJ112" s="3">
        <v>17329171.5</v>
      </c>
      <c r="AK112" s="3">
        <v>17656137</v>
      </c>
      <c r="AL112" s="3">
        <v>17983102.5</v>
      </c>
      <c r="AM112" s="3">
        <v>18310068</v>
      </c>
      <c r="AN112" s="3">
        <v>18637033.5</v>
      </c>
      <c r="AO112" s="3">
        <v>18963999</v>
      </c>
      <c r="AP112" s="3">
        <v>19290964.5</v>
      </c>
      <c r="AQ112" s="3">
        <v>19617930</v>
      </c>
      <c r="AR112" s="3">
        <v>19944895.5</v>
      </c>
      <c r="AS112" s="3">
        <v>20271861</v>
      </c>
      <c r="AT112" s="3">
        <v>20598826.5</v>
      </c>
      <c r="AU112" s="3">
        <v>20925792</v>
      </c>
      <c r="AV112" s="3">
        <v>21252757.5</v>
      </c>
      <c r="AW112" s="3">
        <v>21579723</v>
      </c>
      <c r="AX112" s="3">
        <v>21906688.5</v>
      </c>
      <c r="AY112" s="3">
        <v>22233654</v>
      </c>
      <c r="AZ112" s="3">
        <v>22560619.5</v>
      </c>
      <c r="BA112" s="4">
        <v>22887585</v>
      </c>
    </row>
    <row r="113" spans="1:53" x14ac:dyDescent="0.25">
      <c r="A113" s="2" t="s">
        <v>306</v>
      </c>
      <c r="B113" s="2" t="s">
        <v>344</v>
      </c>
      <c r="C113" s="3">
        <v>0</v>
      </c>
      <c r="D113" s="3">
        <v>6539310</v>
      </c>
      <c r="E113" s="3">
        <v>6866275.5</v>
      </c>
      <c r="F113" s="3">
        <v>7193241.0000000009</v>
      </c>
      <c r="G113" s="3">
        <v>7520206.4999999991</v>
      </c>
      <c r="H113" s="3">
        <v>7847172</v>
      </c>
      <c r="I113" s="3">
        <v>8174137.5</v>
      </c>
      <c r="J113" s="3">
        <v>8501103</v>
      </c>
      <c r="K113" s="3">
        <v>8828068.5</v>
      </c>
      <c r="L113" s="3">
        <v>9155034</v>
      </c>
      <c r="M113" s="3">
        <v>9481999.5</v>
      </c>
      <c r="N113" s="3">
        <v>9808965</v>
      </c>
      <c r="O113" s="3">
        <v>10135930.5</v>
      </c>
      <c r="P113" s="3">
        <v>10462896</v>
      </c>
      <c r="Q113" s="3">
        <v>10789861.5</v>
      </c>
      <c r="R113" s="3">
        <v>11116827</v>
      </c>
      <c r="S113" s="3">
        <v>11443792.5</v>
      </c>
      <c r="T113" s="3">
        <v>11770758</v>
      </c>
      <c r="U113" s="3">
        <v>12097723.5</v>
      </c>
      <c r="V113" s="3">
        <v>12424689</v>
      </c>
      <c r="W113" s="3">
        <v>12751654.5</v>
      </c>
      <c r="X113" s="3">
        <v>13078620</v>
      </c>
      <c r="Y113" s="3">
        <v>13405585.499999998</v>
      </c>
      <c r="Z113" s="3">
        <v>13732551</v>
      </c>
      <c r="AA113" s="3">
        <v>14059516.5</v>
      </c>
      <c r="AB113" s="3">
        <v>14386482.000000002</v>
      </c>
      <c r="AC113" s="3">
        <v>14713447.5</v>
      </c>
      <c r="AD113" s="3">
        <v>15040412.999999998</v>
      </c>
      <c r="AE113" s="3">
        <v>15367378.5</v>
      </c>
      <c r="AF113" s="3">
        <v>15694344</v>
      </c>
      <c r="AG113" s="3">
        <v>16021309.500000002</v>
      </c>
      <c r="AH113" s="3">
        <v>16348275</v>
      </c>
      <c r="AI113" s="3">
        <v>16675240.499999998</v>
      </c>
      <c r="AJ113" s="3">
        <v>17002206</v>
      </c>
      <c r="AK113" s="3">
        <v>17329171.5</v>
      </c>
      <c r="AL113" s="3">
        <v>17656137</v>
      </c>
      <c r="AM113" s="3">
        <v>17983102.5</v>
      </c>
      <c r="AN113" s="3">
        <v>18310068</v>
      </c>
      <c r="AO113" s="3">
        <v>18637033.5</v>
      </c>
      <c r="AP113" s="3">
        <v>18963999</v>
      </c>
      <c r="AQ113" s="3">
        <v>19290964.5</v>
      </c>
      <c r="AR113" s="3">
        <v>19617930</v>
      </c>
      <c r="AS113" s="3">
        <v>19944895.5</v>
      </c>
      <c r="AT113" s="3">
        <v>20271861</v>
      </c>
      <c r="AU113" s="3">
        <v>20598826.5</v>
      </c>
      <c r="AV113" s="3">
        <v>20925792</v>
      </c>
      <c r="AW113" s="3">
        <v>21252757.5</v>
      </c>
      <c r="AX113" s="3">
        <v>21579723</v>
      </c>
      <c r="AY113" s="3">
        <v>21906688.5</v>
      </c>
      <c r="AZ113" s="3">
        <v>22233654</v>
      </c>
      <c r="BA113" s="4">
        <v>22560619.5</v>
      </c>
    </row>
    <row r="114" spans="1:53" x14ac:dyDescent="0.25">
      <c r="A114" s="2" t="s">
        <v>307</v>
      </c>
      <c r="B114" s="2" t="s">
        <v>344</v>
      </c>
      <c r="C114" s="5">
        <v>2.0576899999999999E-2</v>
      </c>
      <c r="D114" s="5">
        <v>2.8320999999999999E-2</v>
      </c>
      <c r="E114" s="5">
        <v>5.8944499999999997E-2</v>
      </c>
      <c r="F114" s="5">
        <v>9.9461799999999989E-2</v>
      </c>
      <c r="G114" s="5">
        <v>0.1456894</v>
      </c>
      <c r="H114" s="5">
        <v>0.19552899999999998</v>
      </c>
      <c r="I114" s="5">
        <v>0.2477047</v>
      </c>
      <c r="J114" s="5">
        <v>0.30137269999999999</v>
      </c>
      <c r="K114" s="5">
        <v>0.35594799999999999</v>
      </c>
      <c r="L114" s="5">
        <v>0.41101299999999996</v>
      </c>
      <c r="M114" s="5">
        <v>0.46626380000000001</v>
      </c>
      <c r="N114" s="5">
        <v>0.5214763</v>
      </c>
      <c r="O114" s="5">
        <v>0.57648449999999996</v>
      </c>
      <c r="P114" s="5">
        <v>0.63116459999999996</v>
      </c>
      <c r="Q114" s="5">
        <v>0.68542479999999995</v>
      </c>
      <c r="R114" s="5">
        <v>0.73919699999999999</v>
      </c>
      <c r="S114" s="5">
        <v>0.79243169999999996</v>
      </c>
      <c r="T114" s="5">
        <v>0.8450936</v>
      </c>
      <c r="U114" s="5">
        <v>0.89715829999999996</v>
      </c>
      <c r="V114" s="5">
        <v>0.94860959999999994</v>
      </c>
      <c r="W114" s="5">
        <v>0.99943839999999995</v>
      </c>
      <c r="X114" s="5">
        <v>1.0496403999999999</v>
      </c>
      <c r="Y114" s="5">
        <v>1.0992156</v>
      </c>
      <c r="Z114" s="5">
        <v>1.1481669999999999</v>
      </c>
      <c r="AA114" s="5">
        <v>1.1965001</v>
      </c>
      <c r="AB114" s="5">
        <v>1.2442221999999998</v>
      </c>
      <c r="AC114" s="5">
        <v>1.291342</v>
      </c>
      <c r="AD114" s="5">
        <v>1.3378695999999999</v>
      </c>
      <c r="AE114" s="5">
        <v>1.3838154</v>
      </c>
      <c r="AF114" s="5">
        <v>1.4291908</v>
      </c>
      <c r="AG114" s="5">
        <v>1.4740073</v>
      </c>
      <c r="AH114" s="5">
        <v>1.5182768</v>
      </c>
      <c r="AI114" s="5">
        <v>1.5620111999999999</v>
      </c>
      <c r="AJ114" s="5">
        <v>1.6052225</v>
      </c>
      <c r="AK114" s="5">
        <v>1.6479226999999999</v>
      </c>
      <c r="AL114" s="5">
        <v>1.6901234999999999</v>
      </c>
      <c r="AM114" s="5">
        <v>1.7318368</v>
      </c>
      <c r="AN114" s="5">
        <v>1.7730737999999999</v>
      </c>
      <c r="AO114" s="5">
        <v>1.8138459999999998</v>
      </c>
      <c r="AP114" s="5">
        <v>1.8541643999999999</v>
      </c>
      <c r="AQ114" s="5">
        <v>1.8940397999999998</v>
      </c>
      <c r="AR114" s="5">
        <v>1.9334826999999999</v>
      </c>
      <c r="AS114" s="5">
        <v>1.9725032999999998</v>
      </c>
      <c r="AT114" s="5">
        <v>2.0111118000000001</v>
      </c>
      <c r="AU114" s="5">
        <v>2.0493177999999999</v>
      </c>
      <c r="AV114" s="5">
        <v>2.0871306999999999</v>
      </c>
      <c r="AW114" s="5">
        <v>2.1245598000000001</v>
      </c>
      <c r="AX114" s="5">
        <v>2.1616139999999997</v>
      </c>
      <c r="AY114" s="5">
        <v>2.198302</v>
      </c>
      <c r="AZ114" s="5">
        <v>2.2346320999999998</v>
      </c>
      <c r="BA114" s="5">
        <v>2.2706125999999998</v>
      </c>
    </row>
    <row r="115" spans="1:53" x14ac:dyDescent="0.25">
      <c r="A115" s="2" t="s">
        <v>305</v>
      </c>
      <c r="B115" s="2" t="s">
        <v>345</v>
      </c>
      <c r="C115" s="3">
        <v>1173210</v>
      </c>
      <c r="D115" s="3">
        <v>1231870.5</v>
      </c>
      <c r="E115" s="3">
        <v>1290531</v>
      </c>
      <c r="F115" s="3">
        <v>1349191.5</v>
      </c>
      <c r="G115" s="3">
        <v>1407852</v>
      </c>
      <c r="H115" s="3">
        <v>1466512.5</v>
      </c>
      <c r="I115" s="3">
        <v>1525173</v>
      </c>
      <c r="J115" s="3">
        <v>1583833.5</v>
      </c>
      <c r="K115" s="3">
        <v>1642494</v>
      </c>
      <c r="L115" s="3">
        <v>1701154.5</v>
      </c>
      <c r="M115" s="3">
        <v>1759815</v>
      </c>
      <c r="N115" s="3">
        <v>1818475.5</v>
      </c>
      <c r="O115" s="3">
        <v>1877136</v>
      </c>
      <c r="P115" s="3">
        <v>1935796.5</v>
      </c>
      <c r="Q115" s="3">
        <v>1994457</v>
      </c>
      <c r="R115" s="3">
        <v>2053117.5</v>
      </c>
      <c r="S115" s="3">
        <v>2111778</v>
      </c>
      <c r="T115" s="3">
        <v>2170438.5</v>
      </c>
      <c r="U115" s="3">
        <v>2229099</v>
      </c>
      <c r="V115" s="3">
        <v>2287759.5</v>
      </c>
      <c r="W115" s="3">
        <v>2346420</v>
      </c>
      <c r="X115" s="3">
        <v>2405080.5</v>
      </c>
      <c r="Y115" s="3">
        <v>2463741</v>
      </c>
      <c r="Z115" s="3">
        <v>2522401.5</v>
      </c>
      <c r="AA115" s="3">
        <v>2581062</v>
      </c>
      <c r="AB115" s="3">
        <v>2639722.5</v>
      </c>
      <c r="AC115" s="3">
        <v>2698383</v>
      </c>
      <c r="AD115" s="3">
        <v>2757043.5</v>
      </c>
      <c r="AE115" s="3">
        <v>2815704</v>
      </c>
      <c r="AF115" s="3">
        <v>2874364.5</v>
      </c>
      <c r="AG115" s="3">
        <v>2933025</v>
      </c>
      <c r="AH115" s="3">
        <v>2991685.5</v>
      </c>
      <c r="AI115" s="3">
        <v>3050346</v>
      </c>
      <c r="AJ115" s="3">
        <v>3109006.5</v>
      </c>
      <c r="AK115" s="3">
        <v>3167667</v>
      </c>
      <c r="AL115" s="3">
        <v>3226327.5</v>
      </c>
      <c r="AM115" s="3">
        <v>3284988</v>
      </c>
      <c r="AN115" s="3">
        <v>3343648.5</v>
      </c>
      <c r="AO115" s="3">
        <v>3402309</v>
      </c>
      <c r="AP115" s="3">
        <v>3460969.5</v>
      </c>
      <c r="AQ115" s="3">
        <v>3519630</v>
      </c>
      <c r="AR115" s="3">
        <v>3578290.5</v>
      </c>
      <c r="AS115" s="3">
        <v>3636951</v>
      </c>
      <c r="AT115" s="3">
        <v>3695611.5</v>
      </c>
      <c r="AU115" s="3">
        <v>3754272</v>
      </c>
      <c r="AV115" s="3">
        <v>3812932.5</v>
      </c>
      <c r="AW115" s="3">
        <v>3871593</v>
      </c>
      <c r="AX115" s="3">
        <v>3930253.5</v>
      </c>
      <c r="AY115" s="3">
        <v>3988914</v>
      </c>
      <c r="AZ115" s="3">
        <v>4047574.5</v>
      </c>
      <c r="BA115" s="4">
        <v>4106235</v>
      </c>
    </row>
    <row r="116" spans="1:53" x14ac:dyDescent="0.25">
      <c r="A116" s="2" t="s">
        <v>306</v>
      </c>
      <c r="B116" s="2" t="s">
        <v>345</v>
      </c>
      <c r="C116" s="3">
        <v>0</v>
      </c>
      <c r="D116" s="3">
        <v>1173210</v>
      </c>
      <c r="E116" s="3">
        <v>1231870.5</v>
      </c>
      <c r="F116" s="3">
        <v>1290531</v>
      </c>
      <c r="G116" s="3">
        <v>1349191.5</v>
      </c>
      <c r="H116" s="3">
        <v>1407852</v>
      </c>
      <c r="I116" s="3">
        <v>1466512.5</v>
      </c>
      <c r="J116" s="3">
        <v>1525173</v>
      </c>
      <c r="K116" s="3">
        <v>1583833.5</v>
      </c>
      <c r="L116" s="3">
        <v>1642494</v>
      </c>
      <c r="M116" s="3">
        <v>1701154.5</v>
      </c>
      <c r="N116" s="3">
        <v>1759815</v>
      </c>
      <c r="O116" s="3">
        <v>1818475.5</v>
      </c>
      <c r="P116" s="3">
        <v>1877136</v>
      </c>
      <c r="Q116" s="3">
        <v>1935796.5</v>
      </c>
      <c r="R116" s="3">
        <v>1994457</v>
      </c>
      <c r="S116" s="3">
        <v>2053117.5</v>
      </c>
      <c r="T116" s="3">
        <v>2111778</v>
      </c>
      <c r="U116" s="3">
        <v>2170438.5</v>
      </c>
      <c r="V116" s="3">
        <v>2229099</v>
      </c>
      <c r="W116" s="3">
        <v>2287759.5</v>
      </c>
      <c r="X116" s="3">
        <v>2346420</v>
      </c>
      <c r="Y116" s="3">
        <v>2405080.5</v>
      </c>
      <c r="Z116" s="3">
        <v>2463741</v>
      </c>
      <c r="AA116" s="3">
        <v>2522401.5</v>
      </c>
      <c r="AB116" s="3">
        <v>2581062</v>
      </c>
      <c r="AC116" s="3">
        <v>2639722.5</v>
      </c>
      <c r="AD116" s="3">
        <v>2698383</v>
      </c>
      <c r="AE116" s="3">
        <v>2757043.5</v>
      </c>
      <c r="AF116" s="3">
        <v>2815704</v>
      </c>
      <c r="AG116" s="3">
        <v>2874364.5</v>
      </c>
      <c r="AH116" s="3">
        <v>2933025</v>
      </c>
      <c r="AI116" s="3">
        <v>2991685.5</v>
      </c>
      <c r="AJ116" s="3">
        <v>3050346</v>
      </c>
      <c r="AK116" s="3">
        <v>3109006.5</v>
      </c>
      <c r="AL116" s="3">
        <v>3167667</v>
      </c>
      <c r="AM116" s="3">
        <v>3226327.5</v>
      </c>
      <c r="AN116" s="3">
        <v>3284988</v>
      </c>
      <c r="AO116" s="3">
        <v>3343648.5</v>
      </c>
      <c r="AP116" s="3">
        <v>3402309</v>
      </c>
      <c r="AQ116" s="3">
        <v>3460969.5</v>
      </c>
      <c r="AR116" s="3">
        <v>3519630</v>
      </c>
      <c r="AS116" s="3">
        <v>3578290.5</v>
      </c>
      <c r="AT116" s="3">
        <v>3636951</v>
      </c>
      <c r="AU116" s="3">
        <v>3695611.5</v>
      </c>
      <c r="AV116" s="3">
        <v>3754272</v>
      </c>
      <c r="AW116" s="3">
        <v>3812932.5</v>
      </c>
      <c r="AX116" s="3">
        <v>3871593</v>
      </c>
      <c r="AY116" s="3">
        <v>3930253.5</v>
      </c>
      <c r="AZ116" s="3">
        <v>3988914</v>
      </c>
      <c r="BA116" s="4">
        <v>4047574.5</v>
      </c>
    </row>
    <row r="117" spans="1:53" x14ac:dyDescent="0.25">
      <c r="A117" s="2" t="s">
        <v>307</v>
      </c>
      <c r="B117" s="2" t="s">
        <v>345</v>
      </c>
      <c r="C117" s="5">
        <v>0.1096154</v>
      </c>
      <c r="D117" s="5">
        <v>0.12400639999999999</v>
      </c>
      <c r="E117" s="5">
        <v>0.18091499999999999</v>
      </c>
      <c r="F117" s="5">
        <v>0.25620949999999998</v>
      </c>
      <c r="G117" s="5">
        <v>0.34211549999999996</v>
      </c>
      <c r="H117" s="5">
        <v>0.43473390000000001</v>
      </c>
      <c r="I117" s="5">
        <v>0.53169349999999993</v>
      </c>
      <c r="J117" s="5">
        <v>0.6314263</v>
      </c>
      <c r="K117" s="5">
        <v>0.73284509999999992</v>
      </c>
      <c r="L117" s="5">
        <v>0.83517399999999997</v>
      </c>
      <c r="M117" s="5">
        <v>0.93784809999999996</v>
      </c>
      <c r="N117" s="5">
        <v>1.0404511999999999</v>
      </c>
      <c r="O117" s="5">
        <v>1.1426745</v>
      </c>
      <c r="P117" s="5">
        <v>1.2442880999999999</v>
      </c>
      <c r="Q117" s="5">
        <v>1.3451213</v>
      </c>
      <c r="R117" s="5">
        <v>1.4450476999999999</v>
      </c>
      <c r="S117" s="5">
        <v>1.5439753999999999</v>
      </c>
      <c r="T117" s="5">
        <v>1.6418385</v>
      </c>
      <c r="U117" s="5">
        <v>1.7385917</v>
      </c>
      <c r="V117" s="5">
        <v>1.8342052999999998</v>
      </c>
      <c r="W117" s="5">
        <v>1.9286618</v>
      </c>
      <c r="X117" s="5">
        <v>2.0219537000000001</v>
      </c>
      <c r="Y117" s="5">
        <v>2.1140808</v>
      </c>
      <c r="Z117" s="5">
        <v>2.2050486</v>
      </c>
      <c r="AA117" s="5">
        <v>2.2948672999999999</v>
      </c>
      <c r="AB117" s="5">
        <v>2.3835506</v>
      </c>
      <c r="AC117" s="5">
        <v>2.4711148000000001</v>
      </c>
      <c r="AD117" s="5">
        <v>2.5575782</v>
      </c>
      <c r="AE117" s="5">
        <v>2.6429606999999997</v>
      </c>
      <c r="AF117" s="5">
        <v>2.7272830999999997</v>
      </c>
      <c r="AG117" s="5">
        <v>2.8105669</v>
      </c>
      <c r="AH117" s="5">
        <v>2.8928341999999998</v>
      </c>
      <c r="AI117" s="5">
        <v>2.9741070999999999</v>
      </c>
      <c r="AJ117" s="5">
        <v>3.0544078999999997</v>
      </c>
      <c r="AK117" s="5">
        <v>3.1337588999999997</v>
      </c>
      <c r="AL117" s="5">
        <v>3.2121819</v>
      </c>
      <c r="AM117" s="5">
        <v>3.2896988</v>
      </c>
      <c r="AN117" s="5">
        <v>3.3663308000000001</v>
      </c>
      <c r="AO117" s="5">
        <v>3.4420989999999998</v>
      </c>
      <c r="AP117" s="5">
        <v>3.5170238</v>
      </c>
      <c r="AQ117" s="5">
        <v>3.5911253999999997</v>
      </c>
      <c r="AR117" s="5">
        <v>3.6644231999999999</v>
      </c>
      <c r="AS117" s="5">
        <v>3.7369363999999998</v>
      </c>
      <c r="AT117" s="5">
        <v>3.8086835999999997</v>
      </c>
      <c r="AU117" s="5">
        <v>3.8796828999999997</v>
      </c>
      <c r="AV117" s="5">
        <v>3.9499518</v>
      </c>
      <c r="AW117" s="5">
        <v>4.0195074000000002</v>
      </c>
      <c r="AX117" s="5">
        <v>4.0883662999999997</v>
      </c>
      <c r="AY117" s="5">
        <v>4.1565446000000001</v>
      </c>
      <c r="AZ117" s="5">
        <v>4.2240579</v>
      </c>
      <c r="BA117" s="5">
        <v>4.2909214999999996</v>
      </c>
    </row>
    <row r="118" spans="1:53" x14ac:dyDescent="0.25">
      <c r="A118" s="2" t="s">
        <v>305</v>
      </c>
      <c r="B118" s="2" t="s">
        <v>346</v>
      </c>
      <c r="C118" s="3">
        <v>10062716</v>
      </c>
      <c r="D118" s="3">
        <v>10565851.800000001</v>
      </c>
      <c r="E118" s="3">
        <v>11068987.600000001</v>
      </c>
      <c r="F118" s="3">
        <v>11572123.399999999</v>
      </c>
      <c r="G118" s="3">
        <v>12075259.199999999</v>
      </c>
      <c r="H118" s="3">
        <v>12578395</v>
      </c>
      <c r="I118" s="3">
        <v>13081530.800000001</v>
      </c>
      <c r="J118" s="3">
        <v>13584666.600000001</v>
      </c>
      <c r="K118" s="3">
        <v>14087802.399999999</v>
      </c>
      <c r="L118" s="3">
        <v>14590938.199999999</v>
      </c>
      <c r="M118" s="3">
        <v>15094074</v>
      </c>
      <c r="N118" s="3">
        <v>15597209.800000001</v>
      </c>
      <c r="O118" s="3">
        <v>16100345.600000001</v>
      </c>
      <c r="P118" s="3">
        <v>16603481.399999999</v>
      </c>
      <c r="Q118" s="3">
        <v>17106617.199999999</v>
      </c>
      <c r="R118" s="3">
        <v>17609753</v>
      </c>
      <c r="S118" s="3">
        <v>18112888.800000001</v>
      </c>
      <c r="T118" s="3">
        <v>18616024.600000001</v>
      </c>
      <c r="U118" s="3">
        <v>19119160.399999999</v>
      </c>
      <c r="V118" s="3">
        <v>19622296.199999999</v>
      </c>
      <c r="W118" s="3">
        <v>20125432</v>
      </c>
      <c r="X118" s="3">
        <v>20628567.799999997</v>
      </c>
      <c r="Y118" s="3">
        <v>21131703.600000001</v>
      </c>
      <c r="Z118" s="3">
        <v>21634839.399999999</v>
      </c>
      <c r="AA118" s="3">
        <v>22137975.200000003</v>
      </c>
      <c r="AB118" s="3">
        <v>22641111</v>
      </c>
      <c r="AC118" s="3">
        <v>23144246.799999997</v>
      </c>
      <c r="AD118" s="3">
        <v>23647382.600000001</v>
      </c>
      <c r="AE118" s="3">
        <v>24150518.399999999</v>
      </c>
      <c r="AF118" s="3">
        <v>24653654.200000003</v>
      </c>
      <c r="AG118" s="3">
        <v>25156790</v>
      </c>
      <c r="AH118" s="3">
        <v>25659925.799999997</v>
      </c>
      <c r="AI118" s="3">
        <v>26163061.600000001</v>
      </c>
      <c r="AJ118" s="3">
        <v>26666197.399999999</v>
      </c>
      <c r="AK118" s="3">
        <v>27169333.200000003</v>
      </c>
      <c r="AL118" s="3">
        <v>27672469</v>
      </c>
      <c r="AM118" s="3">
        <v>28175604.799999997</v>
      </c>
      <c r="AN118" s="3">
        <v>28678740.600000001</v>
      </c>
      <c r="AO118" s="3">
        <v>29181876.399999999</v>
      </c>
      <c r="AP118" s="3">
        <v>29685012.200000003</v>
      </c>
      <c r="AQ118" s="3">
        <v>30188148</v>
      </c>
      <c r="AR118" s="3">
        <v>30691283.799999997</v>
      </c>
      <c r="AS118" s="3">
        <v>31194419.600000001</v>
      </c>
      <c r="AT118" s="3">
        <v>31697555.399999999</v>
      </c>
      <c r="AU118" s="3">
        <v>32200691.200000003</v>
      </c>
      <c r="AV118" s="3">
        <v>32703827</v>
      </c>
      <c r="AW118" s="3">
        <v>33206962.799999997</v>
      </c>
      <c r="AX118" s="3">
        <v>33710098.600000001</v>
      </c>
      <c r="AY118" s="3">
        <v>34213234.399999999</v>
      </c>
      <c r="AZ118" s="3">
        <v>34716370.200000003</v>
      </c>
      <c r="BA118" s="4">
        <v>35219506</v>
      </c>
    </row>
    <row r="119" spans="1:53" x14ac:dyDescent="0.25">
      <c r="A119" s="2" t="s">
        <v>306</v>
      </c>
      <c r="B119" s="2" t="s">
        <v>346</v>
      </c>
      <c r="C119" s="3">
        <v>0</v>
      </c>
      <c r="D119" s="3">
        <v>10062716</v>
      </c>
      <c r="E119" s="3">
        <v>10565851.800000001</v>
      </c>
      <c r="F119" s="3">
        <v>11068987.600000001</v>
      </c>
      <c r="G119" s="3">
        <v>11572123.399999999</v>
      </c>
      <c r="H119" s="3">
        <v>12075259.199999999</v>
      </c>
      <c r="I119" s="3">
        <v>12578395</v>
      </c>
      <c r="J119" s="3">
        <v>13081530.800000001</v>
      </c>
      <c r="K119" s="3">
        <v>13584666.600000001</v>
      </c>
      <c r="L119" s="3">
        <v>14087802.399999999</v>
      </c>
      <c r="M119" s="3">
        <v>14590938.199999999</v>
      </c>
      <c r="N119" s="3">
        <v>15094074</v>
      </c>
      <c r="O119" s="3">
        <v>15597209.800000001</v>
      </c>
      <c r="P119" s="3">
        <v>16100345.600000001</v>
      </c>
      <c r="Q119" s="3">
        <v>16603481.399999999</v>
      </c>
      <c r="R119" s="3">
        <v>17106617.199999999</v>
      </c>
      <c r="S119" s="3">
        <v>17609753</v>
      </c>
      <c r="T119" s="3">
        <v>18112888.800000001</v>
      </c>
      <c r="U119" s="3">
        <v>18616024.600000001</v>
      </c>
      <c r="V119" s="3">
        <v>19119160.399999999</v>
      </c>
      <c r="W119" s="3">
        <v>19622296.199999999</v>
      </c>
      <c r="X119" s="3">
        <v>20125432</v>
      </c>
      <c r="Y119" s="3">
        <v>20628567.799999997</v>
      </c>
      <c r="Z119" s="3">
        <v>21131703.600000001</v>
      </c>
      <c r="AA119" s="3">
        <v>21634839.399999999</v>
      </c>
      <c r="AB119" s="3">
        <v>22137975.200000003</v>
      </c>
      <c r="AC119" s="3">
        <v>22641111</v>
      </c>
      <c r="AD119" s="3">
        <v>23144246.799999997</v>
      </c>
      <c r="AE119" s="3">
        <v>23647382.600000001</v>
      </c>
      <c r="AF119" s="3">
        <v>24150518.399999999</v>
      </c>
      <c r="AG119" s="3">
        <v>24653654.200000003</v>
      </c>
      <c r="AH119" s="3">
        <v>25156790</v>
      </c>
      <c r="AI119" s="3">
        <v>25659925.799999997</v>
      </c>
      <c r="AJ119" s="3">
        <v>26163061.600000001</v>
      </c>
      <c r="AK119" s="3">
        <v>26666197.399999999</v>
      </c>
      <c r="AL119" s="3">
        <v>27169333.200000003</v>
      </c>
      <c r="AM119" s="3">
        <v>27672469</v>
      </c>
      <c r="AN119" s="3">
        <v>28175604.799999997</v>
      </c>
      <c r="AO119" s="3">
        <v>28678740.600000001</v>
      </c>
      <c r="AP119" s="3">
        <v>29181876.399999999</v>
      </c>
      <c r="AQ119" s="3">
        <v>29685012.200000003</v>
      </c>
      <c r="AR119" s="3">
        <v>30188148</v>
      </c>
      <c r="AS119" s="3">
        <v>30691283.799999997</v>
      </c>
      <c r="AT119" s="3">
        <v>31194419.600000001</v>
      </c>
      <c r="AU119" s="3">
        <v>31697555.399999999</v>
      </c>
      <c r="AV119" s="3">
        <v>32200691.200000003</v>
      </c>
      <c r="AW119" s="3">
        <v>32703827</v>
      </c>
      <c r="AX119" s="3">
        <v>33206962.799999997</v>
      </c>
      <c r="AY119" s="3">
        <v>33710098.600000001</v>
      </c>
      <c r="AZ119" s="3">
        <v>34213234.399999999</v>
      </c>
      <c r="BA119" s="4">
        <v>34716370.200000003</v>
      </c>
    </row>
    <row r="120" spans="1:53" x14ac:dyDescent="0.25">
      <c r="A120" s="2" t="s">
        <v>307</v>
      </c>
      <c r="B120" s="2" t="s">
        <v>346</v>
      </c>
      <c r="C120" s="5">
        <v>1.26923E-2</v>
      </c>
      <c r="D120" s="5">
        <v>1.6653399999999999E-2</v>
      </c>
      <c r="E120" s="5">
        <v>3.23173E-2</v>
      </c>
      <c r="F120" s="5">
        <v>5.3041899999999996E-2</v>
      </c>
      <c r="G120" s="5">
        <v>7.6687199999999997E-2</v>
      </c>
      <c r="H120" s="5">
        <v>0.1021801</v>
      </c>
      <c r="I120" s="5">
        <v>0.12886790000000001</v>
      </c>
      <c r="J120" s="5">
        <v>0.15631909999999999</v>
      </c>
      <c r="K120" s="5">
        <v>0.18423429999999999</v>
      </c>
      <c r="L120" s="5">
        <v>0.21239999999999998</v>
      </c>
      <c r="M120" s="5">
        <v>0.24066069999999998</v>
      </c>
      <c r="N120" s="5">
        <v>0.26890189999999997</v>
      </c>
      <c r="O120" s="5">
        <v>0.29703849999999998</v>
      </c>
      <c r="P120" s="5">
        <v>0.3250073</v>
      </c>
      <c r="Q120" s="5">
        <v>0.3527613</v>
      </c>
      <c r="R120" s="5">
        <v>0.38026579999999999</v>
      </c>
      <c r="S120" s="5">
        <v>0.4074953</v>
      </c>
      <c r="T120" s="5">
        <v>0.43443179999999998</v>
      </c>
      <c r="U120" s="5">
        <v>0.46106279999999999</v>
      </c>
      <c r="V120" s="5">
        <v>0.48738009999999998</v>
      </c>
      <c r="W120" s="5">
        <v>0.51337900000000003</v>
      </c>
      <c r="X120" s="5">
        <v>0.53905729999999996</v>
      </c>
      <c r="Y120" s="5">
        <v>0.564415</v>
      </c>
      <c r="Z120" s="5">
        <v>0.58945360000000002</v>
      </c>
      <c r="AA120" s="5">
        <v>0.6141759</v>
      </c>
      <c r="AB120" s="5">
        <v>0.63858569999999992</v>
      </c>
      <c r="AC120" s="5">
        <v>0.66268739999999993</v>
      </c>
      <c r="AD120" s="5">
        <v>0.68648619999999994</v>
      </c>
      <c r="AE120" s="5">
        <v>0.70998749999999999</v>
      </c>
      <c r="AF120" s="5">
        <v>0.73319689999999993</v>
      </c>
      <c r="AG120" s="5">
        <v>0.75612049999999997</v>
      </c>
      <c r="AH120" s="5">
        <v>0.77876429999999996</v>
      </c>
      <c r="AI120" s="5">
        <v>0.80113439999999991</v>
      </c>
      <c r="AJ120" s="5">
        <v>0.823237</v>
      </c>
      <c r="AK120" s="5">
        <v>0.84507809999999994</v>
      </c>
      <c r="AL120" s="5">
        <v>0.86666379999999998</v>
      </c>
      <c r="AM120" s="5">
        <v>0.88800009999999996</v>
      </c>
      <c r="AN120" s="5">
        <v>0.90909279999999992</v>
      </c>
      <c r="AO120" s="5">
        <v>0.92994769999999993</v>
      </c>
      <c r="AP120" s="5">
        <v>0.95057049999999998</v>
      </c>
      <c r="AQ120" s="5">
        <v>0.97096669999999996</v>
      </c>
      <c r="AR120" s="5">
        <v>0.9911416999999999</v>
      </c>
      <c r="AS120" s="5">
        <v>1.0111007999999999</v>
      </c>
      <c r="AT120" s="5">
        <v>1.0308489999999999</v>
      </c>
      <c r="AU120" s="5">
        <v>1.0503913</v>
      </c>
      <c r="AV120" s="5">
        <v>1.0697326</v>
      </c>
      <c r="AW120" s="5">
        <v>1.0888774999999999</v>
      </c>
      <c r="AX120" s="5">
        <v>1.1078307000000001</v>
      </c>
      <c r="AY120" s="5">
        <v>1.1265966000000001</v>
      </c>
      <c r="AZ120" s="5">
        <v>1.1451794</v>
      </c>
      <c r="BA120" s="5">
        <v>1.1635834</v>
      </c>
    </row>
    <row r="121" spans="1:53" x14ac:dyDescent="0.25">
      <c r="A121" s="2" t="s">
        <v>305</v>
      </c>
      <c r="B121" s="2" t="s">
        <v>347</v>
      </c>
      <c r="C121" s="3">
        <v>3785264</v>
      </c>
      <c r="D121" s="3">
        <v>3974527.2</v>
      </c>
      <c r="E121" s="3">
        <v>4163790.4000000004</v>
      </c>
      <c r="F121" s="3">
        <v>4353053.5999999996</v>
      </c>
      <c r="G121" s="3">
        <v>4542316.8</v>
      </c>
      <c r="H121" s="3">
        <v>4731580</v>
      </c>
      <c r="I121" s="3">
        <v>4920843.2</v>
      </c>
      <c r="J121" s="3">
        <v>5110106.4000000004</v>
      </c>
      <c r="K121" s="3">
        <v>5299369.5999999996</v>
      </c>
      <c r="L121" s="3">
        <v>5488632.7999999998</v>
      </c>
      <c r="M121" s="3">
        <v>5677896</v>
      </c>
      <c r="N121" s="3">
        <v>5867159.2000000002</v>
      </c>
      <c r="O121" s="3">
        <v>6056422.4000000004</v>
      </c>
      <c r="P121" s="3">
        <v>6245685.5999999996</v>
      </c>
      <c r="Q121" s="3">
        <v>6434948.7999999998</v>
      </c>
      <c r="R121" s="3">
        <v>6624212</v>
      </c>
      <c r="S121" s="3">
        <v>6813475.2000000002</v>
      </c>
      <c r="T121" s="3">
        <v>7002738.4000000004</v>
      </c>
      <c r="U121" s="3">
        <v>7192001.5999999996</v>
      </c>
      <c r="V121" s="3">
        <v>7381264.7999999998</v>
      </c>
      <c r="W121" s="3">
        <v>7570528</v>
      </c>
      <c r="X121" s="3">
        <v>7759791.1999999993</v>
      </c>
      <c r="Y121" s="3">
        <v>7949054.4000000004</v>
      </c>
      <c r="Z121" s="3">
        <v>8138317.5999999996</v>
      </c>
      <c r="AA121" s="3">
        <v>8327580.8000000007</v>
      </c>
      <c r="AB121" s="3">
        <v>8516844</v>
      </c>
      <c r="AC121" s="3">
        <v>8706107.1999999993</v>
      </c>
      <c r="AD121" s="3">
        <v>8895370.4000000004</v>
      </c>
      <c r="AE121" s="3">
        <v>9084633.5999999996</v>
      </c>
      <c r="AF121" s="3">
        <v>9273896.8000000007</v>
      </c>
      <c r="AG121" s="3">
        <v>9463160</v>
      </c>
      <c r="AH121" s="3">
        <v>9652423.1999999993</v>
      </c>
      <c r="AI121" s="3">
        <v>9841686.4000000004</v>
      </c>
      <c r="AJ121" s="3">
        <v>10030949.6</v>
      </c>
      <c r="AK121" s="3">
        <v>10220212.800000001</v>
      </c>
      <c r="AL121" s="3">
        <v>10409476</v>
      </c>
      <c r="AM121" s="3">
        <v>10598739.199999999</v>
      </c>
      <c r="AN121" s="3">
        <v>10788002.4</v>
      </c>
      <c r="AO121" s="3">
        <v>10977265.6</v>
      </c>
      <c r="AP121" s="3">
        <v>11166528.800000001</v>
      </c>
      <c r="AQ121" s="3">
        <v>11355792</v>
      </c>
      <c r="AR121" s="3">
        <v>11545055.199999999</v>
      </c>
      <c r="AS121" s="3">
        <v>11734318.4</v>
      </c>
      <c r="AT121" s="3">
        <v>11923581.6</v>
      </c>
      <c r="AU121" s="3">
        <v>12112844.800000001</v>
      </c>
      <c r="AV121" s="3">
        <v>12302108</v>
      </c>
      <c r="AW121" s="3">
        <v>12491371.199999999</v>
      </c>
      <c r="AX121" s="3">
        <v>12680634.4</v>
      </c>
      <c r="AY121" s="3">
        <v>12869897.6</v>
      </c>
      <c r="AZ121" s="3">
        <v>13059160.800000001</v>
      </c>
      <c r="BA121" s="4">
        <v>13248424</v>
      </c>
    </row>
    <row r="122" spans="1:53" x14ac:dyDescent="0.25">
      <c r="A122" s="2" t="s">
        <v>306</v>
      </c>
      <c r="B122" s="2" t="s">
        <v>347</v>
      </c>
      <c r="C122" s="3">
        <v>0</v>
      </c>
      <c r="D122" s="3">
        <v>3785264</v>
      </c>
      <c r="E122" s="3">
        <v>3974527.2</v>
      </c>
      <c r="F122" s="3">
        <v>4163790.4000000004</v>
      </c>
      <c r="G122" s="3">
        <v>4353053.5999999996</v>
      </c>
      <c r="H122" s="3">
        <v>4542316.8</v>
      </c>
      <c r="I122" s="3">
        <v>4731580</v>
      </c>
      <c r="J122" s="3">
        <v>4920843.2</v>
      </c>
      <c r="K122" s="3">
        <v>5110106.4000000004</v>
      </c>
      <c r="L122" s="3">
        <v>5299369.5999999996</v>
      </c>
      <c r="M122" s="3">
        <v>5488632.7999999998</v>
      </c>
      <c r="N122" s="3">
        <v>5677896</v>
      </c>
      <c r="O122" s="3">
        <v>5867159.2000000002</v>
      </c>
      <c r="P122" s="3">
        <v>6056422.4000000004</v>
      </c>
      <c r="Q122" s="3">
        <v>6245685.5999999996</v>
      </c>
      <c r="R122" s="3">
        <v>6434948.7999999998</v>
      </c>
      <c r="S122" s="3">
        <v>6624212</v>
      </c>
      <c r="T122" s="3">
        <v>6813475.2000000002</v>
      </c>
      <c r="U122" s="3">
        <v>7002738.4000000004</v>
      </c>
      <c r="V122" s="3">
        <v>7192001.5999999996</v>
      </c>
      <c r="W122" s="3">
        <v>7381264.7999999998</v>
      </c>
      <c r="X122" s="3">
        <v>7570528</v>
      </c>
      <c r="Y122" s="3">
        <v>7759791.1999999993</v>
      </c>
      <c r="Z122" s="3">
        <v>7949054.4000000004</v>
      </c>
      <c r="AA122" s="3">
        <v>8138317.5999999996</v>
      </c>
      <c r="AB122" s="3">
        <v>8327580.8000000007</v>
      </c>
      <c r="AC122" s="3">
        <v>8516844</v>
      </c>
      <c r="AD122" s="3">
        <v>8706107.1999999993</v>
      </c>
      <c r="AE122" s="3">
        <v>8895370.4000000004</v>
      </c>
      <c r="AF122" s="3">
        <v>9084633.5999999996</v>
      </c>
      <c r="AG122" s="3">
        <v>9273896.8000000007</v>
      </c>
      <c r="AH122" s="3">
        <v>9463160</v>
      </c>
      <c r="AI122" s="3">
        <v>9652423.1999999993</v>
      </c>
      <c r="AJ122" s="3">
        <v>9841686.4000000004</v>
      </c>
      <c r="AK122" s="3">
        <v>10030949.6</v>
      </c>
      <c r="AL122" s="3">
        <v>10220212.800000001</v>
      </c>
      <c r="AM122" s="3">
        <v>10409476</v>
      </c>
      <c r="AN122" s="3">
        <v>10598739.199999999</v>
      </c>
      <c r="AO122" s="3">
        <v>10788002.4</v>
      </c>
      <c r="AP122" s="3">
        <v>10977265.6</v>
      </c>
      <c r="AQ122" s="3">
        <v>11166528.800000001</v>
      </c>
      <c r="AR122" s="3">
        <v>11355792</v>
      </c>
      <c r="AS122" s="3">
        <v>11545055.199999999</v>
      </c>
      <c r="AT122" s="3">
        <v>11734318.4</v>
      </c>
      <c r="AU122" s="3">
        <v>11923581.6</v>
      </c>
      <c r="AV122" s="3">
        <v>12112844.800000001</v>
      </c>
      <c r="AW122" s="3">
        <v>12302108</v>
      </c>
      <c r="AX122" s="3">
        <v>12491371.199999999</v>
      </c>
      <c r="AY122" s="3">
        <v>12680634.4</v>
      </c>
      <c r="AZ122" s="3">
        <v>12869897.6</v>
      </c>
      <c r="BA122" s="4">
        <v>13059160.800000001</v>
      </c>
    </row>
    <row r="123" spans="1:53" x14ac:dyDescent="0.25">
      <c r="A123" s="2" t="s">
        <v>307</v>
      </c>
      <c r="B123" s="2" t="s">
        <v>347</v>
      </c>
      <c r="C123" s="5">
        <v>2.6730799999999999E-2</v>
      </c>
      <c r="D123" s="5">
        <v>3.0970099999999997E-2</v>
      </c>
      <c r="E123" s="5">
        <v>4.7734499999999999E-2</v>
      </c>
      <c r="F123" s="5">
        <v>6.9915099999999994E-2</v>
      </c>
      <c r="G123" s="5">
        <v>9.5221699999999992E-2</v>
      </c>
      <c r="H123" s="5">
        <v>0.12250559999999999</v>
      </c>
      <c r="I123" s="5">
        <v>0.15106839999999999</v>
      </c>
      <c r="J123" s="5">
        <v>0.1804481</v>
      </c>
      <c r="K123" s="5">
        <v>0.2103245</v>
      </c>
      <c r="L123" s="5">
        <v>0.24046899999999999</v>
      </c>
      <c r="M123" s="5">
        <v>0.27071519999999999</v>
      </c>
      <c r="N123" s="5">
        <v>0.3009404</v>
      </c>
      <c r="O123" s="5">
        <v>0.33105380000000001</v>
      </c>
      <c r="P123" s="5">
        <v>0.36098759999999996</v>
      </c>
      <c r="Q123" s="5">
        <v>0.39069149999999997</v>
      </c>
      <c r="R123" s="5">
        <v>0.42012820000000001</v>
      </c>
      <c r="S123" s="5">
        <v>0.44927079999999997</v>
      </c>
      <c r="T123" s="5">
        <v>0.47809979999999996</v>
      </c>
      <c r="U123" s="5">
        <v>0.50660169999999993</v>
      </c>
      <c r="V123" s="5">
        <v>0.53476800000000002</v>
      </c>
      <c r="W123" s="5">
        <v>0.56259340000000002</v>
      </c>
      <c r="X123" s="5">
        <v>0.59007569999999998</v>
      </c>
      <c r="Y123" s="5">
        <v>0.61721490000000001</v>
      </c>
      <c r="Z123" s="5">
        <v>0.64401259999999994</v>
      </c>
      <c r="AA123" s="5">
        <v>0.67047179999999995</v>
      </c>
      <c r="AB123" s="5">
        <v>0.69659649999999995</v>
      </c>
      <c r="AC123" s="5">
        <v>0.72239160000000002</v>
      </c>
      <c r="AD123" s="5">
        <v>0.74786239999999993</v>
      </c>
      <c r="AE123" s="5">
        <v>0.77301469999999994</v>
      </c>
      <c r="AF123" s="5">
        <v>0.79785479999999998</v>
      </c>
      <c r="AG123" s="5">
        <v>0.82238889999999998</v>
      </c>
      <c r="AH123" s="5">
        <v>0.84662349999999997</v>
      </c>
      <c r="AI123" s="5">
        <v>0.87056519999999993</v>
      </c>
      <c r="AJ123" s="5">
        <v>0.89422059999999992</v>
      </c>
      <c r="AK123" s="5">
        <v>0.91759619999999997</v>
      </c>
      <c r="AL123" s="5">
        <v>0.94069839999999993</v>
      </c>
      <c r="AM123" s="5">
        <v>0.96353359999999999</v>
      </c>
      <c r="AN123" s="5">
        <v>0.98610819999999999</v>
      </c>
      <c r="AO123" s="5">
        <v>1.0084283000000001</v>
      </c>
      <c r="AP123" s="5">
        <v>1.0305</v>
      </c>
      <c r="AQ123" s="5">
        <v>1.0523292</v>
      </c>
      <c r="AR123" s="5">
        <v>1.0739216</v>
      </c>
      <c r="AS123" s="5">
        <v>1.0952827999999999</v>
      </c>
      <c r="AT123" s="5">
        <v>1.1164183999999999</v>
      </c>
      <c r="AU123" s="5">
        <v>1.1373336999999999</v>
      </c>
      <c r="AV123" s="5">
        <v>1.1580337999999999</v>
      </c>
      <c r="AW123" s="5">
        <v>1.1785238</v>
      </c>
      <c r="AX123" s="5">
        <v>1.1988086</v>
      </c>
      <c r="AY123" s="5">
        <v>1.2188927999999999</v>
      </c>
      <c r="AZ123" s="5">
        <v>1.2387812</v>
      </c>
      <c r="BA123" s="5">
        <v>1.2584781999999999</v>
      </c>
    </row>
    <row r="124" spans="1:53" x14ac:dyDescent="0.25">
      <c r="A124" s="2" t="s">
        <v>305</v>
      </c>
      <c r="B124" s="2" t="s">
        <v>348</v>
      </c>
      <c r="C124" s="3">
        <v>24762968</v>
      </c>
      <c r="D124" s="3">
        <v>26001116.400000002</v>
      </c>
      <c r="E124" s="3">
        <v>27239264.800000001</v>
      </c>
      <c r="F124" s="3">
        <v>28477413.199999999</v>
      </c>
      <c r="G124" s="3">
        <v>29715561.599999998</v>
      </c>
      <c r="H124" s="3">
        <v>30953710</v>
      </c>
      <c r="I124" s="3">
        <v>32191858.400000002</v>
      </c>
      <c r="J124" s="3">
        <v>33430006.800000001</v>
      </c>
      <c r="K124" s="3">
        <v>34668155.199999996</v>
      </c>
      <c r="L124" s="3">
        <v>35906303.600000001</v>
      </c>
      <c r="M124" s="3">
        <v>37144452</v>
      </c>
      <c r="N124" s="3">
        <v>38382600.399999999</v>
      </c>
      <c r="O124" s="3">
        <v>39620748.800000004</v>
      </c>
      <c r="P124" s="3">
        <v>40858897.199999996</v>
      </c>
      <c r="Q124" s="3">
        <v>42097045.600000001</v>
      </c>
      <c r="R124" s="3">
        <v>43335194</v>
      </c>
      <c r="S124" s="3">
        <v>44573342.399999999</v>
      </c>
      <c r="T124" s="3">
        <v>45811490.800000004</v>
      </c>
      <c r="U124" s="3">
        <v>47049639.199999996</v>
      </c>
      <c r="V124" s="3">
        <v>48287787.600000001</v>
      </c>
      <c r="W124" s="3">
        <v>49525936</v>
      </c>
      <c r="X124" s="3">
        <v>50764084.399999999</v>
      </c>
      <c r="Y124" s="3">
        <v>52002232.800000004</v>
      </c>
      <c r="Z124" s="3">
        <v>53240381.199999996</v>
      </c>
      <c r="AA124" s="3">
        <v>54478529.600000001</v>
      </c>
      <c r="AB124" s="3">
        <v>55716678</v>
      </c>
      <c r="AC124" s="3">
        <v>56954826.399999999</v>
      </c>
      <c r="AD124" s="3">
        <v>58192974.800000004</v>
      </c>
      <c r="AE124" s="3">
        <v>59431123.199999996</v>
      </c>
      <c r="AF124" s="3">
        <v>60669271.600000001</v>
      </c>
      <c r="AG124" s="3">
        <v>61907420</v>
      </c>
      <c r="AH124" s="3">
        <v>63145568.399999999</v>
      </c>
      <c r="AI124" s="3">
        <v>64383716.800000004</v>
      </c>
      <c r="AJ124" s="3">
        <v>65621865.199999996</v>
      </c>
      <c r="AK124" s="3">
        <v>66860013.600000001</v>
      </c>
      <c r="AL124" s="3">
        <v>68098162</v>
      </c>
      <c r="AM124" s="3">
        <v>69336310.399999991</v>
      </c>
      <c r="AN124" s="3">
        <v>70574458.799999997</v>
      </c>
      <c r="AO124" s="3">
        <v>71812607.200000003</v>
      </c>
      <c r="AP124" s="3">
        <v>73050755.600000009</v>
      </c>
      <c r="AQ124" s="3">
        <v>74288904</v>
      </c>
      <c r="AR124" s="3">
        <v>75527052.399999991</v>
      </c>
      <c r="AS124" s="3">
        <v>76765200.799999997</v>
      </c>
      <c r="AT124" s="3">
        <v>78003349.200000003</v>
      </c>
      <c r="AU124" s="3">
        <v>79241497.600000009</v>
      </c>
      <c r="AV124" s="3">
        <v>80479646</v>
      </c>
      <c r="AW124" s="3">
        <v>81717794.399999991</v>
      </c>
      <c r="AX124" s="3">
        <v>82955942.799999997</v>
      </c>
      <c r="AY124" s="3">
        <v>84194091.200000003</v>
      </c>
      <c r="AZ124" s="3">
        <v>85432239.600000009</v>
      </c>
      <c r="BA124" s="4">
        <v>86670388</v>
      </c>
    </row>
    <row r="125" spans="1:53" x14ac:dyDescent="0.25">
      <c r="A125" s="2" t="s">
        <v>306</v>
      </c>
      <c r="B125" s="2" t="s">
        <v>348</v>
      </c>
      <c r="C125" s="3">
        <v>0</v>
      </c>
      <c r="D125" s="3">
        <v>24762968</v>
      </c>
      <c r="E125" s="3">
        <v>26001116.400000002</v>
      </c>
      <c r="F125" s="3">
        <v>27239264.800000001</v>
      </c>
      <c r="G125" s="3">
        <v>28477413.199999999</v>
      </c>
      <c r="H125" s="3">
        <v>29715561.599999998</v>
      </c>
      <c r="I125" s="3">
        <v>30953710</v>
      </c>
      <c r="J125" s="3">
        <v>32191858.400000002</v>
      </c>
      <c r="K125" s="3">
        <v>33430006.800000001</v>
      </c>
      <c r="L125" s="3">
        <v>34668155.199999996</v>
      </c>
      <c r="M125" s="3">
        <v>35906303.600000001</v>
      </c>
      <c r="N125" s="3">
        <v>37144452</v>
      </c>
      <c r="O125" s="3">
        <v>38382600.399999999</v>
      </c>
      <c r="P125" s="3">
        <v>39620748.800000004</v>
      </c>
      <c r="Q125" s="3">
        <v>40858897.199999996</v>
      </c>
      <c r="R125" s="3">
        <v>42097045.600000001</v>
      </c>
      <c r="S125" s="3">
        <v>43335194</v>
      </c>
      <c r="T125" s="3">
        <v>44573342.399999999</v>
      </c>
      <c r="U125" s="3">
        <v>45811490.800000004</v>
      </c>
      <c r="V125" s="3">
        <v>47049639.199999996</v>
      </c>
      <c r="W125" s="3">
        <v>48287787.600000001</v>
      </c>
      <c r="X125" s="3">
        <v>49525936</v>
      </c>
      <c r="Y125" s="3">
        <v>50764084.399999999</v>
      </c>
      <c r="Z125" s="3">
        <v>52002232.800000004</v>
      </c>
      <c r="AA125" s="3">
        <v>53240381.199999996</v>
      </c>
      <c r="AB125" s="3">
        <v>54478529.600000001</v>
      </c>
      <c r="AC125" s="3">
        <v>55716678</v>
      </c>
      <c r="AD125" s="3">
        <v>56954826.399999999</v>
      </c>
      <c r="AE125" s="3">
        <v>58192974.800000004</v>
      </c>
      <c r="AF125" s="3">
        <v>59431123.199999996</v>
      </c>
      <c r="AG125" s="3">
        <v>60669271.600000001</v>
      </c>
      <c r="AH125" s="3">
        <v>61907420</v>
      </c>
      <c r="AI125" s="3">
        <v>63145568.399999999</v>
      </c>
      <c r="AJ125" s="3">
        <v>64383716.800000004</v>
      </c>
      <c r="AK125" s="3">
        <v>65621865.199999996</v>
      </c>
      <c r="AL125" s="3">
        <v>66860013.600000001</v>
      </c>
      <c r="AM125" s="3">
        <v>68098162</v>
      </c>
      <c r="AN125" s="3">
        <v>69336310.399999991</v>
      </c>
      <c r="AO125" s="3">
        <v>70574458.799999997</v>
      </c>
      <c r="AP125" s="3">
        <v>71812607.200000003</v>
      </c>
      <c r="AQ125" s="3">
        <v>73050755.600000009</v>
      </c>
      <c r="AR125" s="3">
        <v>74288904</v>
      </c>
      <c r="AS125" s="3">
        <v>75527052.399999991</v>
      </c>
      <c r="AT125" s="3">
        <v>76765200.799999997</v>
      </c>
      <c r="AU125" s="3">
        <v>78003349.200000003</v>
      </c>
      <c r="AV125" s="3">
        <v>79241497.600000009</v>
      </c>
      <c r="AW125" s="3">
        <v>80479646</v>
      </c>
      <c r="AX125" s="3">
        <v>81717794.399999991</v>
      </c>
      <c r="AY125" s="3">
        <v>82955942.799999997</v>
      </c>
      <c r="AZ125" s="3">
        <v>84194091.200000003</v>
      </c>
      <c r="BA125" s="4">
        <v>85432239.600000009</v>
      </c>
    </row>
    <row r="126" spans="1:53" x14ac:dyDescent="0.25">
      <c r="A126" s="2" t="s">
        <v>307</v>
      </c>
      <c r="B126" s="2" t="s">
        <v>348</v>
      </c>
      <c r="C126" s="5">
        <v>1.2499999999999999E-2</v>
      </c>
      <c r="D126" s="5">
        <v>1.7035700000000001E-2</v>
      </c>
      <c r="E126" s="5">
        <v>3.4971799999999997E-2</v>
      </c>
      <c r="F126" s="5">
        <v>5.8702799999999999E-2</v>
      </c>
      <c r="G126" s="5">
        <v>8.5778199999999999E-2</v>
      </c>
      <c r="H126" s="5">
        <v>0.11496909999999999</v>
      </c>
      <c r="I126" s="5">
        <v>0.1455284</v>
      </c>
      <c r="J126" s="5">
        <v>0.1769616</v>
      </c>
      <c r="K126" s="5">
        <v>0.20892629999999998</v>
      </c>
      <c r="L126" s="5">
        <v>0.2411778</v>
      </c>
      <c r="M126" s="5">
        <v>0.273538</v>
      </c>
      <c r="N126" s="5">
        <v>0.30587589999999998</v>
      </c>
      <c r="O126" s="5">
        <v>0.33809410000000001</v>
      </c>
      <c r="P126" s="5">
        <v>0.37012020000000001</v>
      </c>
      <c r="Q126" s="5">
        <v>0.40190029999999999</v>
      </c>
      <c r="R126" s="5">
        <v>0.43339449999999996</v>
      </c>
      <c r="S126" s="5">
        <v>0.46457399999999999</v>
      </c>
      <c r="T126" s="5">
        <v>0.49541799999999997</v>
      </c>
      <c r="U126" s="5">
        <v>0.52591219999999994</v>
      </c>
      <c r="V126" s="5">
        <v>0.55604719999999996</v>
      </c>
      <c r="W126" s="5">
        <v>0.58581749999999999</v>
      </c>
      <c r="X126" s="5">
        <v>0.61522080000000001</v>
      </c>
      <c r="Y126" s="5">
        <v>0.64425690000000002</v>
      </c>
      <c r="Z126" s="5">
        <v>0.67292759999999996</v>
      </c>
      <c r="AA126" s="5">
        <v>0.70123619999999998</v>
      </c>
      <c r="AB126" s="5">
        <v>0.72918699999999992</v>
      </c>
      <c r="AC126" s="5">
        <v>0.75678499999999993</v>
      </c>
      <c r="AD126" s="5">
        <v>0.78403610000000001</v>
      </c>
      <c r="AE126" s="5">
        <v>0.81094650000000001</v>
      </c>
      <c r="AF126" s="5">
        <v>0.83752280000000001</v>
      </c>
      <c r="AG126" s="5">
        <v>0.86377169999999992</v>
      </c>
      <c r="AH126" s="5">
        <v>0.8897003</v>
      </c>
      <c r="AI126" s="5">
        <v>0.91531549999999995</v>
      </c>
      <c r="AJ126" s="5">
        <v>0.94062429999999997</v>
      </c>
      <c r="AK126" s="5">
        <v>0.96563369999999993</v>
      </c>
      <c r="AL126" s="5">
        <v>0.99035059999999997</v>
      </c>
      <c r="AM126" s="5">
        <v>1.0147819999999999</v>
      </c>
      <c r="AN126" s="5">
        <v>1.0389344999999999</v>
      </c>
      <c r="AO126" s="5">
        <v>1.0628146999999999</v>
      </c>
      <c r="AP126" s="5">
        <v>1.0864290999999999</v>
      </c>
      <c r="AQ126" s="5">
        <v>1.1097839999999999</v>
      </c>
      <c r="AR126" s="5">
        <v>1.1328856999999999</v>
      </c>
      <c r="AS126" s="5">
        <v>1.15574</v>
      </c>
      <c r="AT126" s="5">
        <v>1.1783528999999999</v>
      </c>
      <c r="AU126" s="5">
        <v>1.2007300999999999</v>
      </c>
      <c r="AV126" s="5">
        <v>1.2228771000000001</v>
      </c>
      <c r="AW126" s="5">
        <v>1.2447991999999999</v>
      </c>
      <c r="AX126" s="5">
        <v>1.2665017999999999</v>
      </c>
      <c r="AY126" s="5">
        <v>1.2879898999999999</v>
      </c>
      <c r="AZ126" s="5">
        <v>1.3092683999999999</v>
      </c>
      <c r="BA126" s="5">
        <v>1.3303421</v>
      </c>
    </row>
    <row r="127" spans="1:53" x14ac:dyDescent="0.25">
      <c r="A127" s="2" t="s">
        <v>305</v>
      </c>
      <c r="B127" s="2" t="s">
        <v>349</v>
      </c>
      <c r="C127" s="3">
        <v>6424456</v>
      </c>
      <c r="D127" s="3">
        <v>6745678.8000000007</v>
      </c>
      <c r="E127" s="3">
        <v>7066901.6000000006</v>
      </c>
      <c r="F127" s="3">
        <v>7388124.3999999994</v>
      </c>
      <c r="G127" s="3">
        <v>7709347.1999999993</v>
      </c>
      <c r="H127" s="3">
        <v>8030570</v>
      </c>
      <c r="I127" s="3">
        <v>8351792.8000000007</v>
      </c>
      <c r="J127" s="3">
        <v>8673015.6000000015</v>
      </c>
      <c r="K127" s="3">
        <v>8994238.3999999985</v>
      </c>
      <c r="L127" s="3">
        <v>9315461.1999999993</v>
      </c>
      <c r="M127" s="3">
        <v>9636684</v>
      </c>
      <c r="N127" s="3">
        <v>9957906.8000000007</v>
      </c>
      <c r="O127" s="3">
        <v>10279129.600000001</v>
      </c>
      <c r="P127" s="3">
        <v>10600352.399999999</v>
      </c>
      <c r="Q127" s="3">
        <v>10921575.199999999</v>
      </c>
      <c r="R127" s="3">
        <v>11242798</v>
      </c>
      <c r="S127" s="3">
        <v>11564020.800000001</v>
      </c>
      <c r="T127" s="3">
        <v>11885243.600000001</v>
      </c>
      <c r="U127" s="3">
        <v>12206466.399999999</v>
      </c>
      <c r="V127" s="3">
        <v>12527689.199999999</v>
      </c>
      <c r="W127" s="3">
        <v>12848912</v>
      </c>
      <c r="X127" s="3">
        <v>13170134.799999999</v>
      </c>
      <c r="Y127" s="3">
        <v>13491357.600000001</v>
      </c>
      <c r="Z127" s="3">
        <v>13812580.399999999</v>
      </c>
      <c r="AA127" s="3">
        <v>14133803.200000001</v>
      </c>
      <c r="AB127" s="3">
        <v>14455026</v>
      </c>
      <c r="AC127" s="3">
        <v>14776248.799999999</v>
      </c>
      <c r="AD127" s="3">
        <v>15097471.600000001</v>
      </c>
      <c r="AE127" s="3">
        <v>15418694.399999999</v>
      </c>
      <c r="AF127" s="3">
        <v>15739917.200000001</v>
      </c>
      <c r="AG127" s="3">
        <v>16061140</v>
      </c>
      <c r="AH127" s="3">
        <v>16382362.799999999</v>
      </c>
      <c r="AI127" s="3">
        <v>16703585.600000001</v>
      </c>
      <c r="AJ127" s="3">
        <v>17024808.399999999</v>
      </c>
      <c r="AK127" s="3">
        <v>17346031.200000003</v>
      </c>
      <c r="AL127" s="3">
        <v>17667254</v>
      </c>
      <c r="AM127" s="3">
        <v>17988476.799999997</v>
      </c>
      <c r="AN127" s="3">
        <v>18309699.600000001</v>
      </c>
      <c r="AO127" s="3">
        <v>18630922.399999999</v>
      </c>
      <c r="AP127" s="3">
        <v>18952145.200000003</v>
      </c>
      <c r="AQ127" s="3">
        <v>19273368</v>
      </c>
      <c r="AR127" s="3">
        <v>19594590.799999997</v>
      </c>
      <c r="AS127" s="3">
        <v>19915813.600000001</v>
      </c>
      <c r="AT127" s="3">
        <v>20237036.399999999</v>
      </c>
      <c r="AU127" s="3">
        <v>20558259.200000003</v>
      </c>
      <c r="AV127" s="3">
        <v>20879482</v>
      </c>
      <c r="AW127" s="3">
        <v>21200704.799999997</v>
      </c>
      <c r="AX127" s="3">
        <v>21521927.600000001</v>
      </c>
      <c r="AY127" s="3">
        <v>21843150.399999999</v>
      </c>
      <c r="AZ127" s="3">
        <v>22164373.200000003</v>
      </c>
      <c r="BA127" s="4">
        <v>22485596</v>
      </c>
    </row>
    <row r="128" spans="1:53" x14ac:dyDescent="0.25">
      <c r="A128" s="2" t="s">
        <v>306</v>
      </c>
      <c r="B128" s="2" t="s">
        <v>349</v>
      </c>
      <c r="C128" s="3">
        <v>0</v>
      </c>
      <c r="D128" s="3">
        <v>6424456</v>
      </c>
      <c r="E128" s="3">
        <v>6745678.8000000007</v>
      </c>
      <c r="F128" s="3">
        <v>7066901.6000000006</v>
      </c>
      <c r="G128" s="3">
        <v>7388124.3999999994</v>
      </c>
      <c r="H128" s="3">
        <v>7709347.1999999993</v>
      </c>
      <c r="I128" s="3">
        <v>8030570</v>
      </c>
      <c r="J128" s="3">
        <v>8351792.8000000007</v>
      </c>
      <c r="K128" s="3">
        <v>8673015.6000000015</v>
      </c>
      <c r="L128" s="3">
        <v>8994238.3999999985</v>
      </c>
      <c r="M128" s="3">
        <v>9315461.1999999993</v>
      </c>
      <c r="N128" s="3">
        <v>9636684</v>
      </c>
      <c r="O128" s="3">
        <v>9957906.8000000007</v>
      </c>
      <c r="P128" s="3">
        <v>10279129.600000001</v>
      </c>
      <c r="Q128" s="3">
        <v>10600352.399999999</v>
      </c>
      <c r="R128" s="3">
        <v>10921575.199999999</v>
      </c>
      <c r="S128" s="3">
        <v>11242798</v>
      </c>
      <c r="T128" s="3">
        <v>11564020.800000001</v>
      </c>
      <c r="U128" s="3">
        <v>11885243.600000001</v>
      </c>
      <c r="V128" s="3">
        <v>12206466.399999999</v>
      </c>
      <c r="W128" s="3">
        <v>12527689.199999999</v>
      </c>
      <c r="X128" s="3">
        <v>12848912</v>
      </c>
      <c r="Y128" s="3">
        <v>13170134.799999999</v>
      </c>
      <c r="Z128" s="3">
        <v>13491357.600000001</v>
      </c>
      <c r="AA128" s="3">
        <v>13812580.399999999</v>
      </c>
      <c r="AB128" s="3">
        <v>14133803.200000001</v>
      </c>
      <c r="AC128" s="3">
        <v>14455026</v>
      </c>
      <c r="AD128" s="3">
        <v>14776248.799999999</v>
      </c>
      <c r="AE128" s="3">
        <v>15097471.600000001</v>
      </c>
      <c r="AF128" s="3">
        <v>15418694.399999999</v>
      </c>
      <c r="AG128" s="3">
        <v>15739917.200000001</v>
      </c>
      <c r="AH128" s="3">
        <v>16061140</v>
      </c>
      <c r="AI128" s="3">
        <v>16382362.799999999</v>
      </c>
      <c r="AJ128" s="3">
        <v>16703585.600000001</v>
      </c>
      <c r="AK128" s="3">
        <v>17024808.399999999</v>
      </c>
      <c r="AL128" s="3">
        <v>17346031.200000003</v>
      </c>
      <c r="AM128" s="3">
        <v>17667254</v>
      </c>
      <c r="AN128" s="3">
        <v>17988476.799999997</v>
      </c>
      <c r="AO128" s="3">
        <v>18309699.600000001</v>
      </c>
      <c r="AP128" s="3">
        <v>18630922.399999999</v>
      </c>
      <c r="AQ128" s="3">
        <v>18952145.200000003</v>
      </c>
      <c r="AR128" s="3">
        <v>19273368</v>
      </c>
      <c r="AS128" s="3">
        <v>19594590.799999997</v>
      </c>
      <c r="AT128" s="3">
        <v>19915813.600000001</v>
      </c>
      <c r="AU128" s="3">
        <v>20237036.399999999</v>
      </c>
      <c r="AV128" s="3">
        <v>20558259.200000003</v>
      </c>
      <c r="AW128" s="3">
        <v>20879482</v>
      </c>
      <c r="AX128" s="3">
        <v>21200704.799999997</v>
      </c>
      <c r="AY128" s="3">
        <v>21521927.600000001</v>
      </c>
      <c r="AZ128" s="3">
        <v>21843150.399999999</v>
      </c>
      <c r="BA128" s="4">
        <v>22164373.200000003</v>
      </c>
    </row>
    <row r="129" spans="1:53" x14ac:dyDescent="0.25">
      <c r="A129" s="2" t="s">
        <v>307</v>
      </c>
      <c r="B129" s="2" t="s">
        <v>349</v>
      </c>
      <c r="C129" s="5">
        <v>3.9038499999999997E-2</v>
      </c>
      <c r="D129" s="5">
        <v>4.8179799999999995E-2</v>
      </c>
      <c r="E129" s="5">
        <v>8.4329000000000001E-2</v>
      </c>
      <c r="F129" s="5">
        <v>0.1321571</v>
      </c>
      <c r="G129" s="5">
        <v>0.1867258</v>
      </c>
      <c r="H129" s="5">
        <v>0.24555829999999998</v>
      </c>
      <c r="I129" s="5">
        <v>0.30714839999999999</v>
      </c>
      <c r="J129" s="5">
        <v>0.3705001</v>
      </c>
      <c r="K129" s="5">
        <v>0.4349228</v>
      </c>
      <c r="L129" s="5">
        <v>0.49992349999999997</v>
      </c>
      <c r="M129" s="5">
        <v>0.56514350000000002</v>
      </c>
      <c r="N129" s="5">
        <v>0.6303185</v>
      </c>
      <c r="O129" s="5">
        <v>0.69525219999999999</v>
      </c>
      <c r="P129" s="5">
        <v>0.75979859999999999</v>
      </c>
      <c r="Q129" s="5">
        <v>0.82384919999999995</v>
      </c>
      <c r="R129" s="5">
        <v>0.88732389999999994</v>
      </c>
      <c r="S129" s="5">
        <v>0.9501641999999999</v>
      </c>
      <c r="T129" s="5">
        <v>1.0123282</v>
      </c>
      <c r="U129" s="5">
        <v>1.0737871999999999</v>
      </c>
      <c r="V129" s="5">
        <v>1.1345223</v>
      </c>
      <c r="W129" s="5">
        <v>1.1945223999999999</v>
      </c>
      <c r="X129" s="5">
        <v>1.2537828</v>
      </c>
      <c r="Y129" s="5">
        <v>1.3123030999999998</v>
      </c>
      <c r="Z129" s="5">
        <v>1.3700871999999999</v>
      </c>
      <c r="AA129" s="5">
        <v>1.4271412999999999</v>
      </c>
      <c r="AB129" s="5">
        <v>1.4834741999999999</v>
      </c>
      <c r="AC129" s="5">
        <v>1.5390961999999999</v>
      </c>
      <c r="AD129" s="5">
        <v>1.5940189999999999</v>
      </c>
      <c r="AE129" s="5">
        <v>1.6482551999999999</v>
      </c>
      <c r="AF129" s="5">
        <v>1.7018179</v>
      </c>
      <c r="AG129" s="5">
        <v>1.754721</v>
      </c>
      <c r="AH129" s="5">
        <v>1.8069782999999999</v>
      </c>
      <c r="AI129" s="5">
        <v>1.8586039999999999</v>
      </c>
      <c r="AJ129" s="5">
        <v>1.9096122</v>
      </c>
      <c r="AK129" s="5">
        <v>1.9600171</v>
      </c>
      <c r="AL129" s="5">
        <v>2.0098324999999999</v>
      </c>
      <c r="AM129" s="5">
        <v>2.0590723</v>
      </c>
      <c r="AN129" s="5">
        <v>2.1077501000000001</v>
      </c>
      <c r="AO129" s="5">
        <v>2.1558790999999999</v>
      </c>
      <c r="AP129" s="5">
        <v>2.2034723999999999</v>
      </c>
      <c r="AQ129" s="5">
        <v>2.2505427</v>
      </c>
      <c r="AR129" s="5">
        <v>2.2971024999999998</v>
      </c>
      <c r="AS129" s="5">
        <v>2.3431639999999998</v>
      </c>
      <c r="AT129" s="5">
        <v>2.3887388000000001</v>
      </c>
      <c r="AU129" s="5">
        <v>2.4338384999999998</v>
      </c>
      <c r="AV129" s="5">
        <v>2.4784742999999998</v>
      </c>
      <c r="AW129" s="5">
        <v>2.5226569999999997</v>
      </c>
      <c r="AX129" s="5">
        <v>2.5663971999999999</v>
      </c>
      <c r="AY129" s="5">
        <v>2.6097049999999999</v>
      </c>
      <c r="AZ129" s="5">
        <v>2.6525903999999998</v>
      </c>
      <c r="BA129" s="5">
        <v>2.6950631</v>
      </c>
    </row>
    <row r="130" spans="1:53" x14ac:dyDescent="0.25">
      <c r="A130" s="2" t="s">
        <v>305</v>
      </c>
      <c r="B130" s="2" t="s">
        <v>350</v>
      </c>
      <c r="C130" s="3">
        <v>3184016</v>
      </c>
      <c r="D130" s="3">
        <v>3343216.8000000003</v>
      </c>
      <c r="E130" s="3">
        <v>3502417.6</v>
      </c>
      <c r="F130" s="3">
        <v>3661618.4</v>
      </c>
      <c r="G130" s="3">
        <v>3820819.1999999997</v>
      </c>
      <c r="H130" s="3">
        <v>3980020</v>
      </c>
      <c r="I130" s="3">
        <v>4139220.8000000003</v>
      </c>
      <c r="J130" s="3">
        <v>4298421.6000000006</v>
      </c>
      <c r="K130" s="3">
        <v>4457622.3999999994</v>
      </c>
      <c r="L130" s="3">
        <v>4616823.2</v>
      </c>
      <c r="M130" s="3">
        <v>4776024</v>
      </c>
      <c r="N130" s="3">
        <v>4935224.8</v>
      </c>
      <c r="O130" s="3">
        <v>5094425.6000000006</v>
      </c>
      <c r="P130" s="3">
        <v>5253626.3999999994</v>
      </c>
      <c r="Q130" s="3">
        <v>5412827.2000000002</v>
      </c>
      <c r="R130" s="3">
        <v>5572028</v>
      </c>
      <c r="S130" s="3">
        <v>5731228.7999999998</v>
      </c>
      <c r="T130" s="3">
        <v>5890429.6000000006</v>
      </c>
      <c r="U130" s="3">
        <v>6049630.3999999994</v>
      </c>
      <c r="V130" s="3">
        <v>6208831.2000000002</v>
      </c>
      <c r="W130" s="3">
        <v>6368032</v>
      </c>
      <c r="X130" s="3">
        <v>6527232.7999999998</v>
      </c>
      <c r="Y130" s="3">
        <v>6686433.6000000006</v>
      </c>
      <c r="Z130" s="3">
        <v>6845634.3999999994</v>
      </c>
      <c r="AA130" s="3">
        <v>7004835.2000000002</v>
      </c>
      <c r="AB130" s="3">
        <v>7164036</v>
      </c>
      <c r="AC130" s="3">
        <v>7323236.7999999998</v>
      </c>
      <c r="AD130" s="3">
        <v>7482437.6000000006</v>
      </c>
      <c r="AE130" s="3">
        <v>7641638.3999999994</v>
      </c>
      <c r="AF130" s="3">
        <v>7800839.2000000002</v>
      </c>
      <c r="AG130" s="3">
        <v>7960040</v>
      </c>
      <c r="AH130" s="3">
        <v>8119240.7999999998</v>
      </c>
      <c r="AI130" s="3">
        <v>8278441.6000000006</v>
      </c>
      <c r="AJ130" s="3">
        <v>8437642.4000000004</v>
      </c>
      <c r="AK130" s="3">
        <v>8596843.2000000011</v>
      </c>
      <c r="AL130" s="3">
        <v>8756044</v>
      </c>
      <c r="AM130" s="3">
        <v>8915244.7999999989</v>
      </c>
      <c r="AN130" s="3">
        <v>9074445.5999999996</v>
      </c>
      <c r="AO130" s="3">
        <v>9233646.4000000004</v>
      </c>
      <c r="AP130" s="3">
        <v>9392847.2000000011</v>
      </c>
      <c r="AQ130" s="3">
        <v>9552048</v>
      </c>
      <c r="AR130" s="3">
        <v>9711248.7999999989</v>
      </c>
      <c r="AS130" s="3">
        <v>9870449.5999999996</v>
      </c>
      <c r="AT130" s="3">
        <v>10029650.4</v>
      </c>
      <c r="AU130" s="3">
        <v>10188851.200000001</v>
      </c>
      <c r="AV130" s="3">
        <v>10348052</v>
      </c>
      <c r="AW130" s="3">
        <v>10507252.799999999</v>
      </c>
      <c r="AX130" s="3">
        <v>10666453.6</v>
      </c>
      <c r="AY130" s="3">
        <v>10825654.4</v>
      </c>
      <c r="AZ130" s="3">
        <v>10984855.200000001</v>
      </c>
      <c r="BA130" s="4">
        <v>11144056</v>
      </c>
    </row>
    <row r="131" spans="1:53" x14ac:dyDescent="0.25">
      <c r="A131" s="2" t="s">
        <v>306</v>
      </c>
      <c r="B131" s="2" t="s">
        <v>350</v>
      </c>
      <c r="C131" s="3">
        <v>0</v>
      </c>
      <c r="D131" s="3">
        <v>3184016</v>
      </c>
      <c r="E131" s="3">
        <v>3343216.8000000003</v>
      </c>
      <c r="F131" s="3">
        <v>3502417.6</v>
      </c>
      <c r="G131" s="3">
        <v>3661618.4</v>
      </c>
      <c r="H131" s="3">
        <v>3820819.1999999997</v>
      </c>
      <c r="I131" s="3">
        <v>3980020</v>
      </c>
      <c r="J131" s="3">
        <v>4139220.8000000003</v>
      </c>
      <c r="K131" s="3">
        <v>4298421.6000000006</v>
      </c>
      <c r="L131" s="3">
        <v>4457622.3999999994</v>
      </c>
      <c r="M131" s="3">
        <v>4616823.2</v>
      </c>
      <c r="N131" s="3">
        <v>4776024</v>
      </c>
      <c r="O131" s="3">
        <v>4935224.8</v>
      </c>
      <c r="P131" s="3">
        <v>5094425.6000000006</v>
      </c>
      <c r="Q131" s="3">
        <v>5253626.3999999994</v>
      </c>
      <c r="R131" s="3">
        <v>5412827.2000000002</v>
      </c>
      <c r="S131" s="3">
        <v>5572028</v>
      </c>
      <c r="T131" s="3">
        <v>5731228.7999999998</v>
      </c>
      <c r="U131" s="3">
        <v>5890429.6000000006</v>
      </c>
      <c r="V131" s="3">
        <v>6049630.3999999994</v>
      </c>
      <c r="W131" s="3">
        <v>6208831.2000000002</v>
      </c>
      <c r="X131" s="3">
        <v>6368032</v>
      </c>
      <c r="Y131" s="3">
        <v>6527232.7999999998</v>
      </c>
      <c r="Z131" s="3">
        <v>6686433.6000000006</v>
      </c>
      <c r="AA131" s="3">
        <v>6845634.3999999994</v>
      </c>
      <c r="AB131" s="3">
        <v>7004835.2000000002</v>
      </c>
      <c r="AC131" s="3">
        <v>7164036</v>
      </c>
      <c r="AD131" s="3">
        <v>7323236.7999999998</v>
      </c>
      <c r="AE131" s="3">
        <v>7482437.6000000006</v>
      </c>
      <c r="AF131" s="3">
        <v>7641638.3999999994</v>
      </c>
      <c r="AG131" s="3">
        <v>7800839.2000000002</v>
      </c>
      <c r="AH131" s="3">
        <v>7960040</v>
      </c>
      <c r="AI131" s="3">
        <v>8119240.7999999998</v>
      </c>
      <c r="AJ131" s="3">
        <v>8278441.6000000006</v>
      </c>
      <c r="AK131" s="3">
        <v>8437642.4000000004</v>
      </c>
      <c r="AL131" s="3">
        <v>8596843.2000000011</v>
      </c>
      <c r="AM131" s="3">
        <v>8756044</v>
      </c>
      <c r="AN131" s="3">
        <v>8915244.7999999989</v>
      </c>
      <c r="AO131" s="3">
        <v>9074445.5999999996</v>
      </c>
      <c r="AP131" s="3">
        <v>9233646.4000000004</v>
      </c>
      <c r="AQ131" s="3">
        <v>9392847.2000000011</v>
      </c>
      <c r="AR131" s="3">
        <v>9552048</v>
      </c>
      <c r="AS131" s="3">
        <v>9711248.7999999989</v>
      </c>
      <c r="AT131" s="3">
        <v>9870449.5999999996</v>
      </c>
      <c r="AU131" s="3">
        <v>10029650.4</v>
      </c>
      <c r="AV131" s="3">
        <v>10188851.200000001</v>
      </c>
      <c r="AW131" s="3">
        <v>10348052</v>
      </c>
      <c r="AX131" s="3">
        <v>10507252.799999999</v>
      </c>
      <c r="AY131" s="3">
        <v>10666453.6</v>
      </c>
      <c r="AZ131" s="3">
        <v>10825654.4</v>
      </c>
      <c r="BA131" s="4">
        <v>10984855.200000001</v>
      </c>
    </row>
    <row r="132" spans="1:53" x14ac:dyDescent="0.25">
      <c r="A132" s="2" t="s">
        <v>307</v>
      </c>
      <c r="B132" s="2" t="s">
        <v>350</v>
      </c>
      <c r="C132" s="5">
        <v>4.8846199999999999E-2</v>
      </c>
      <c r="D132" s="5">
        <v>6.1682999999999995E-2</v>
      </c>
      <c r="E132" s="5">
        <v>0.1124458</v>
      </c>
      <c r="F132" s="5">
        <v>0.17960879999999999</v>
      </c>
      <c r="G132" s="5">
        <v>0.25623750000000001</v>
      </c>
      <c r="H132" s="5">
        <v>0.33885349999999997</v>
      </c>
      <c r="I132" s="5">
        <v>0.425342</v>
      </c>
      <c r="J132" s="5">
        <v>0.51430419999999999</v>
      </c>
      <c r="K132" s="5">
        <v>0.60477029999999998</v>
      </c>
      <c r="L132" s="5">
        <v>0.69604820000000001</v>
      </c>
      <c r="M132" s="5">
        <v>0.78763399999999995</v>
      </c>
      <c r="N132" s="5">
        <v>0.87915659999999995</v>
      </c>
      <c r="O132" s="5">
        <v>0.97034029999999993</v>
      </c>
      <c r="P132" s="5">
        <v>1.0609801999999999</v>
      </c>
      <c r="Q132" s="5">
        <v>1.1509239</v>
      </c>
      <c r="R132" s="5">
        <v>1.2400586999999998</v>
      </c>
      <c r="S132" s="5">
        <v>1.3283027999999999</v>
      </c>
      <c r="T132" s="5">
        <v>1.4155971999999999</v>
      </c>
      <c r="U132" s="5">
        <v>1.5019015999999998</v>
      </c>
      <c r="V132" s="5">
        <v>1.5871892999999999</v>
      </c>
      <c r="W132" s="5">
        <v>1.6714450999999999</v>
      </c>
      <c r="X132" s="5">
        <v>1.7546619999999999</v>
      </c>
      <c r="Y132" s="5">
        <v>1.8368397999999999</v>
      </c>
      <c r="Z132" s="5">
        <v>1.9179834999999998</v>
      </c>
      <c r="AA132" s="5">
        <v>1.9981023</v>
      </c>
      <c r="AB132" s="5">
        <v>2.0772081999999998</v>
      </c>
      <c r="AC132" s="5">
        <v>2.155316</v>
      </c>
      <c r="AD132" s="5">
        <v>2.2324417999999997</v>
      </c>
      <c r="AE132" s="5">
        <v>2.3086034999999998</v>
      </c>
      <c r="AF132" s="5">
        <v>2.3838195</v>
      </c>
      <c r="AG132" s="5">
        <v>2.4581090999999997</v>
      </c>
      <c r="AH132" s="5">
        <v>2.5314918999999998</v>
      </c>
      <c r="AI132" s="5">
        <v>2.6039876999999998</v>
      </c>
      <c r="AJ132" s="5">
        <v>2.6756164999999998</v>
      </c>
      <c r="AK132" s="5">
        <v>2.7463979999999997</v>
      </c>
      <c r="AL132" s="5">
        <v>2.8163518000000001</v>
      </c>
      <c r="AM132" s="5">
        <v>2.8854971999999997</v>
      </c>
      <c r="AN132" s="5">
        <v>2.9538533999999999</v>
      </c>
      <c r="AO132" s="5">
        <v>3.021439</v>
      </c>
      <c r="AP132" s="5">
        <v>3.0882722999999999</v>
      </c>
      <c r="AQ132" s="5">
        <v>3.1543712999999998</v>
      </c>
      <c r="AR132" s="5">
        <v>3.2197532999999998</v>
      </c>
      <c r="AS132" s="5">
        <v>3.2844354999999998</v>
      </c>
      <c r="AT132" s="5">
        <v>3.3484343999999999</v>
      </c>
      <c r="AU132" s="5">
        <v>3.4117660999999999</v>
      </c>
      <c r="AV132" s="5">
        <v>3.4744462999999999</v>
      </c>
      <c r="AW132" s="5">
        <v>3.5364902999999996</v>
      </c>
      <c r="AX132" s="5">
        <v>3.5979128</v>
      </c>
      <c r="AY132" s="5">
        <v>3.6587281999999997</v>
      </c>
      <c r="AZ132" s="5">
        <v>3.7189503999999998</v>
      </c>
      <c r="BA132" s="5">
        <v>3.7785930999999997</v>
      </c>
    </row>
    <row r="133" spans="1:53" x14ac:dyDescent="0.25">
      <c r="A133" s="2" t="s">
        <v>305</v>
      </c>
      <c r="B133" s="2" t="s">
        <v>351</v>
      </c>
      <c r="C133" s="3">
        <v>1466252</v>
      </c>
      <c r="D133" s="3">
        <v>1539564.6</v>
      </c>
      <c r="E133" s="3">
        <v>1612877.2000000002</v>
      </c>
      <c r="F133" s="3">
        <v>1686189.7999999998</v>
      </c>
      <c r="G133" s="3">
        <v>1759502.4</v>
      </c>
      <c r="H133" s="3">
        <v>1832815</v>
      </c>
      <c r="I133" s="3">
        <v>1906127.6</v>
      </c>
      <c r="J133" s="3">
        <v>1979440.2000000002</v>
      </c>
      <c r="K133" s="3">
        <v>2052752.7999999998</v>
      </c>
      <c r="L133" s="3">
        <v>2126065.4</v>
      </c>
      <c r="M133" s="3">
        <v>2199378</v>
      </c>
      <c r="N133" s="3">
        <v>2272690.6</v>
      </c>
      <c r="O133" s="3">
        <v>2346003.2000000002</v>
      </c>
      <c r="P133" s="3">
        <v>2419315.7999999998</v>
      </c>
      <c r="Q133" s="3">
        <v>2492628.4</v>
      </c>
      <c r="R133" s="3">
        <v>2565941</v>
      </c>
      <c r="S133" s="3">
        <v>2639253.6</v>
      </c>
      <c r="T133" s="3">
        <v>2712566.2</v>
      </c>
      <c r="U133" s="3">
        <v>2785878.8</v>
      </c>
      <c r="V133" s="3">
        <v>2859191.4</v>
      </c>
      <c r="W133" s="3">
        <v>2932504</v>
      </c>
      <c r="X133" s="3">
        <v>3005816.5999999996</v>
      </c>
      <c r="Y133" s="3">
        <v>3079129.2</v>
      </c>
      <c r="Z133" s="3">
        <v>3152441.8</v>
      </c>
      <c r="AA133" s="3">
        <v>3225754.4000000004</v>
      </c>
      <c r="AB133" s="3">
        <v>3299067</v>
      </c>
      <c r="AC133" s="3">
        <v>3372379.5999999996</v>
      </c>
      <c r="AD133" s="3">
        <v>3445692.2</v>
      </c>
      <c r="AE133" s="3">
        <v>3519004.8</v>
      </c>
      <c r="AF133" s="3">
        <v>3592317.4000000004</v>
      </c>
      <c r="AG133" s="3">
        <v>3665630</v>
      </c>
      <c r="AH133" s="3">
        <v>3738942.5999999996</v>
      </c>
      <c r="AI133" s="3">
        <v>3812255.2</v>
      </c>
      <c r="AJ133" s="3">
        <v>3885567.8</v>
      </c>
      <c r="AK133" s="3">
        <v>3958880.4000000004</v>
      </c>
      <c r="AL133" s="3">
        <v>4032193</v>
      </c>
      <c r="AM133" s="3">
        <v>4105505.5999999996</v>
      </c>
      <c r="AN133" s="3">
        <v>4178818.2</v>
      </c>
      <c r="AO133" s="3">
        <v>4252130.8</v>
      </c>
      <c r="AP133" s="3">
        <v>4325443.4000000004</v>
      </c>
      <c r="AQ133" s="3">
        <v>4398756</v>
      </c>
      <c r="AR133" s="3">
        <v>4472068.5999999996</v>
      </c>
      <c r="AS133" s="3">
        <v>4545381.2</v>
      </c>
      <c r="AT133" s="3">
        <v>4618693.8</v>
      </c>
      <c r="AU133" s="3">
        <v>4692006.4000000004</v>
      </c>
      <c r="AV133" s="3">
        <v>4765319</v>
      </c>
      <c r="AW133" s="3">
        <v>4838631.5999999996</v>
      </c>
      <c r="AX133" s="3">
        <v>4911944.2</v>
      </c>
      <c r="AY133" s="3">
        <v>4985256.8</v>
      </c>
      <c r="AZ133" s="3">
        <v>5058569.4000000004</v>
      </c>
      <c r="BA133" s="4">
        <v>5131882</v>
      </c>
    </row>
    <row r="134" spans="1:53" x14ac:dyDescent="0.25">
      <c r="A134" s="2" t="s">
        <v>306</v>
      </c>
      <c r="B134" s="2" t="s">
        <v>351</v>
      </c>
      <c r="C134" s="3">
        <v>0</v>
      </c>
      <c r="D134" s="3">
        <v>1466252</v>
      </c>
      <c r="E134" s="3">
        <v>1539564.6</v>
      </c>
      <c r="F134" s="3">
        <v>1612877.2000000002</v>
      </c>
      <c r="G134" s="3">
        <v>1686189.7999999998</v>
      </c>
      <c r="H134" s="3">
        <v>1759502.4</v>
      </c>
      <c r="I134" s="3">
        <v>1832815</v>
      </c>
      <c r="J134" s="3">
        <v>1906127.6</v>
      </c>
      <c r="K134" s="3">
        <v>1979440.2000000002</v>
      </c>
      <c r="L134" s="3">
        <v>2052752.7999999998</v>
      </c>
      <c r="M134" s="3">
        <v>2126065.4</v>
      </c>
      <c r="N134" s="3">
        <v>2199378</v>
      </c>
      <c r="O134" s="3">
        <v>2272690.6</v>
      </c>
      <c r="P134" s="3">
        <v>2346003.2000000002</v>
      </c>
      <c r="Q134" s="3">
        <v>2419315.7999999998</v>
      </c>
      <c r="R134" s="3">
        <v>2492628.4</v>
      </c>
      <c r="S134" s="3">
        <v>2565941</v>
      </c>
      <c r="T134" s="3">
        <v>2639253.6</v>
      </c>
      <c r="U134" s="3">
        <v>2712566.2</v>
      </c>
      <c r="V134" s="3">
        <v>2785878.8</v>
      </c>
      <c r="W134" s="3">
        <v>2859191.4</v>
      </c>
      <c r="X134" s="3">
        <v>2932504</v>
      </c>
      <c r="Y134" s="3">
        <v>3005816.5999999996</v>
      </c>
      <c r="Z134" s="3">
        <v>3079129.2</v>
      </c>
      <c r="AA134" s="3">
        <v>3152441.8</v>
      </c>
      <c r="AB134" s="3">
        <v>3225754.4000000004</v>
      </c>
      <c r="AC134" s="3">
        <v>3299067</v>
      </c>
      <c r="AD134" s="3">
        <v>3372379.5999999996</v>
      </c>
      <c r="AE134" s="3">
        <v>3445692.2</v>
      </c>
      <c r="AF134" s="3">
        <v>3519004.8</v>
      </c>
      <c r="AG134" s="3">
        <v>3592317.4000000004</v>
      </c>
      <c r="AH134" s="3">
        <v>3665630</v>
      </c>
      <c r="AI134" s="3">
        <v>3738942.5999999996</v>
      </c>
      <c r="AJ134" s="3">
        <v>3812255.2</v>
      </c>
      <c r="AK134" s="3">
        <v>3885567.8</v>
      </c>
      <c r="AL134" s="3">
        <v>3958880.4000000004</v>
      </c>
      <c r="AM134" s="3">
        <v>4032193</v>
      </c>
      <c r="AN134" s="3">
        <v>4105505.5999999996</v>
      </c>
      <c r="AO134" s="3">
        <v>4178818.2</v>
      </c>
      <c r="AP134" s="3">
        <v>4252130.8</v>
      </c>
      <c r="AQ134" s="3">
        <v>4325443.4000000004</v>
      </c>
      <c r="AR134" s="3">
        <v>4398756</v>
      </c>
      <c r="AS134" s="3">
        <v>4472068.5999999996</v>
      </c>
      <c r="AT134" s="3">
        <v>4545381.2</v>
      </c>
      <c r="AU134" s="3">
        <v>4618693.8</v>
      </c>
      <c r="AV134" s="3">
        <v>4692006.4000000004</v>
      </c>
      <c r="AW134" s="3">
        <v>4765319</v>
      </c>
      <c r="AX134" s="3">
        <v>4838631.5999999996</v>
      </c>
      <c r="AY134" s="3">
        <v>4911944.2</v>
      </c>
      <c r="AZ134" s="3">
        <v>4985256.8</v>
      </c>
      <c r="BA134" s="4">
        <v>5058569.4000000004</v>
      </c>
    </row>
    <row r="135" spans="1:53" x14ac:dyDescent="0.25">
      <c r="A135" s="2" t="s">
        <v>307</v>
      </c>
      <c r="B135" s="2" t="s">
        <v>351</v>
      </c>
      <c r="C135" s="5">
        <v>5.5576899999999999E-2</v>
      </c>
      <c r="D135" s="5">
        <v>6.2030599999999998E-2</v>
      </c>
      <c r="E135" s="5">
        <v>8.7551199999999996E-2</v>
      </c>
      <c r="F135" s="5">
        <v>0.12131699999999999</v>
      </c>
      <c r="G135" s="5">
        <v>0.1598415</v>
      </c>
      <c r="H135" s="5">
        <v>0.20137619999999998</v>
      </c>
      <c r="I135" s="5">
        <v>0.24485779999999999</v>
      </c>
      <c r="J135" s="5">
        <v>0.28958289999999998</v>
      </c>
      <c r="K135" s="5">
        <v>0.33506419999999998</v>
      </c>
      <c r="L135" s="5">
        <v>0.3809535</v>
      </c>
      <c r="M135" s="5">
        <v>0.42699769999999998</v>
      </c>
      <c r="N135" s="5">
        <v>0.47300999999999999</v>
      </c>
      <c r="O135" s="5">
        <v>0.51885209999999993</v>
      </c>
      <c r="P135" s="5">
        <v>0.5644207</v>
      </c>
      <c r="Q135" s="5">
        <v>0.6096393</v>
      </c>
      <c r="R135" s="5">
        <v>0.65445120000000001</v>
      </c>
      <c r="S135" s="5">
        <v>0.69881529999999992</v>
      </c>
      <c r="T135" s="5">
        <v>0.74270209999999992</v>
      </c>
      <c r="U135" s="5">
        <v>0.78609099999999998</v>
      </c>
      <c r="V135" s="5">
        <v>0.82896890000000001</v>
      </c>
      <c r="W135" s="5">
        <v>0.87132789999999993</v>
      </c>
      <c r="X135" s="5">
        <v>0.91316459999999999</v>
      </c>
      <c r="Y135" s="5">
        <v>0.95447899999999997</v>
      </c>
      <c r="Z135" s="5">
        <v>0.99527349999999992</v>
      </c>
      <c r="AA135" s="5">
        <v>1.0355525999999999</v>
      </c>
      <c r="AB135" s="5">
        <v>1.0753226999999999</v>
      </c>
      <c r="AC135" s="5">
        <v>1.1145908</v>
      </c>
      <c r="AD135" s="5">
        <v>1.1533652999999999</v>
      </c>
      <c r="AE135" s="5">
        <v>1.1916551</v>
      </c>
      <c r="AF135" s="5">
        <v>1.2294693999999999</v>
      </c>
      <c r="AG135" s="5">
        <v>1.266818</v>
      </c>
      <c r="AH135" s="5">
        <v>1.3037107999999999</v>
      </c>
      <c r="AI135" s="5">
        <v>1.3401575999999999</v>
      </c>
      <c r="AJ135" s="5">
        <v>1.3761684999999999</v>
      </c>
      <c r="AK135" s="5">
        <v>1.4117533999999998</v>
      </c>
      <c r="AL135" s="5">
        <v>1.4469221999999999</v>
      </c>
      <c r="AM135" s="5">
        <v>1.4816845999999999</v>
      </c>
      <c r="AN135" s="5">
        <v>1.5160502999999999</v>
      </c>
      <c r="AO135" s="5">
        <v>1.5500285</v>
      </c>
      <c r="AP135" s="5">
        <v>1.5836284999999999</v>
      </c>
      <c r="AQ135" s="5">
        <v>1.6168593</v>
      </c>
      <c r="AR135" s="5">
        <v>1.6497297</v>
      </c>
      <c r="AS135" s="5">
        <v>1.6822481999999999</v>
      </c>
      <c r="AT135" s="5">
        <v>1.7144233</v>
      </c>
      <c r="AU135" s="5">
        <v>1.7462628999999998</v>
      </c>
      <c r="AV135" s="5">
        <v>1.7777748999999998</v>
      </c>
      <c r="AW135" s="5">
        <v>1.8089670999999998</v>
      </c>
      <c r="AX135" s="5">
        <v>1.8398469</v>
      </c>
      <c r="AY135" s="5">
        <v>1.8704213999999999</v>
      </c>
      <c r="AZ135" s="5">
        <v>1.9006977999999999</v>
      </c>
      <c r="BA135" s="5">
        <v>1.9306827</v>
      </c>
    </row>
    <row r="136" spans="1:53" x14ac:dyDescent="0.25">
      <c r="A136" s="2" t="s">
        <v>305</v>
      </c>
      <c r="B136" s="2" t="s">
        <v>352</v>
      </c>
      <c r="C136" s="3">
        <v>1007720</v>
      </c>
      <c r="D136" s="3">
        <v>1058106</v>
      </c>
      <c r="E136" s="3">
        <v>1108492</v>
      </c>
      <c r="F136" s="3">
        <v>1158878</v>
      </c>
      <c r="G136" s="3">
        <v>1209264</v>
      </c>
      <c r="H136" s="3">
        <v>1259650</v>
      </c>
      <c r="I136" s="3">
        <v>1310036</v>
      </c>
      <c r="J136" s="3">
        <v>1360422</v>
      </c>
      <c r="K136" s="3">
        <v>1410808</v>
      </c>
      <c r="L136" s="3">
        <v>1461194</v>
      </c>
      <c r="M136" s="3">
        <v>1511580</v>
      </c>
      <c r="N136" s="3">
        <v>1561966</v>
      </c>
      <c r="O136" s="3">
        <v>1612352</v>
      </c>
      <c r="P136" s="3">
        <v>1662738</v>
      </c>
      <c r="Q136" s="3">
        <v>1713124</v>
      </c>
      <c r="R136" s="3">
        <v>1763510</v>
      </c>
      <c r="S136" s="3">
        <v>1813896</v>
      </c>
      <c r="T136" s="3">
        <v>1864282</v>
      </c>
      <c r="U136" s="3">
        <v>1914668</v>
      </c>
      <c r="V136" s="3">
        <v>1965054</v>
      </c>
      <c r="W136" s="3">
        <v>2015440</v>
      </c>
      <c r="X136" s="3">
        <v>2065825.9999999998</v>
      </c>
      <c r="Y136" s="3">
        <v>2116212</v>
      </c>
      <c r="Z136" s="3">
        <v>2166598</v>
      </c>
      <c r="AA136" s="3">
        <v>2216984</v>
      </c>
      <c r="AB136" s="3">
        <v>2267370</v>
      </c>
      <c r="AC136" s="3">
        <v>2317756</v>
      </c>
      <c r="AD136" s="3">
        <v>2368142</v>
      </c>
      <c r="AE136" s="3">
        <v>2418528</v>
      </c>
      <c r="AF136" s="3">
        <v>2468914</v>
      </c>
      <c r="AG136" s="3">
        <v>2519300</v>
      </c>
      <c r="AH136" s="3">
        <v>2569686</v>
      </c>
      <c r="AI136" s="3">
        <v>2620072</v>
      </c>
      <c r="AJ136" s="3">
        <v>2670458</v>
      </c>
      <c r="AK136" s="3">
        <v>2720844</v>
      </c>
      <c r="AL136" s="3">
        <v>2771230</v>
      </c>
      <c r="AM136" s="3">
        <v>2821616</v>
      </c>
      <c r="AN136" s="3">
        <v>2872002</v>
      </c>
      <c r="AO136" s="3">
        <v>2922388</v>
      </c>
      <c r="AP136" s="3">
        <v>2972774</v>
      </c>
      <c r="AQ136" s="3">
        <v>3023160</v>
      </c>
      <c r="AR136" s="3">
        <v>3073546</v>
      </c>
      <c r="AS136" s="3">
        <v>3123932</v>
      </c>
      <c r="AT136" s="3">
        <v>3174318</v>
      </c>
      <c r="AU136" s="3">
        <v>3224704</v>
      </c>
      <c r="AV136" s="3">
        <v>3275090</v>
      </c>
      <c r="AW136" s="3">
        <v>3325476</v>
      </c>
      <c r="AX136" s="3">
        <v>3375862</v>
      </c>
      <c r="AY136" s="3">
        <v>3426248</v>
      </c>
      <c r="AZ136" s="3">
        <v>3476634</v>
      </c>
      <c r="BA136" s="4">
        <v>3527020</v>
      </c>
    </row>
    <row r="137" spans="1:53" x14ac:dyDescent="0.25">
      <c r="A137" s="2" t="s">
        <v>306</v>
      </c>
      <c r="B137" s="2" t="s">
        <v>352</v>
      </c>
      <c r="C137" s="3">
        <v>0</v>
      </c>
      <c r="D137" s="3">
        <v>1007720</v>
      </c>
      <c r="E137" s="3">
        <v>1058106</v>
      </c>
      <c r="F137" s="3">
        <v>1108492</v>
      </c>
      <c r="G137" s="3">
        <v>1158878</v>
      </c>
      <c r="H137" s="3">
        <v>1209264</v>
      </c>
      <c r="I137" s="3">
        <v>1259650</v>
      </c>
      <c r="J137" s="3">
        <v>1310036</v>
      </c>
      <c r="K137" s="3">
        <v>1360422</v>
      </c>
      <c r="L137" s="3">
        <v>1410808</v>
      </c>
      <c r="M137" s="3">
        <v>1461194</v>
      </c>
      <c r="N137" s="3">
        <v>1511580</v>
      </c>
      <c r="O137" s="3">
        <v>1561966</v>
      </c>
      <c r="P137" s="3">
        <v>1612352</v>
      </c>
      <c r="Q137" s="3">
        <v>1662738</v>
      </c>
      <c r="R137" s="3">
        <v>1713124</v>
      </c>
      <c r="S137" s="3">
        <v>1763510</v>
      </c>
      <c r="T137" s="3">
        <v>1813896</v>
      </c>
      <c r="U137" s="3">
        <v>1864282</v>
      </c>
      <c r="V137" s="3">
        <v>1914668</v>
      </c>
      <c r="W137" s="3">
        <v>1965054</v>
      </c>
      <c r="X137" s="3">
        <v>2015440</v>
      </c>
      <c r="Y137" s="3">
        <v>2065825.9999999998</v>
      </c>
      <c r="Z137" s="3">
        <v>2116212</v>
      </c>
      <c r="AA137" s="3">
        <v>2166598</v>
      </c>
      <c r="AB137" s="3">
        <v>2216984</v>
      </c>
      <c r="AC137" s="3">
        <v>2267370</v>
      </c>
      <c r="AD137" s="3">
        <v>2317756</v>
      </c>
      <c r="AE137" s="3">
        <v>2368142</v>
      </c>
      <c r="AF137" s="3">
        <v>2418528</v>
      </c>
      <c r="AG137" s="3">
        <v>2468914</v>
      </c>
      <c r="AH137" s="3">
        <v>2519300</v>
      </c>
      <c r="AI137" s="3">
        <v>2569686</v>
      </c>
      <c r="AJ137" s="3">
        <v>2620072</v>
      </c>
      <c r="AK137" s="3">
        <v>2670458</v>
      </c>
      <c r="AL137" s="3">
        <v>2720844</v>
      </c>
      <c r="AM137" s="3">
        <v>2771230</v>
      </c>
      <c r="AN137" s="3">
        <v>2821616</v>
      </c>
      <c r="AO137" s="3">
        <v>2872002</v>
      </c>
      <c r="AP137" s="3">
        <v>2922388</v>
      </c>
      <c r="AQ137" s="3">
        <v>2972774</v>
      </c>
      <c r="AR137" s="3">
        <v>3023160</v>
      </c>
      <c r="AS137" s="3">
        <v>3073546</v>
      </c>
      <c r="AT137" s="3">
        <v>3123932</v>
      </c>
      <c r="AU137" s="3">
        <v>3174318</v>
      </c>
      <c r="AV137" s="3">
        <v>3224704</v>
      </c>
      <c r="AW137" s="3">
        <v>3275090</v>
      </c>
      <c r="AX137" s="3">
        <v>3325476</v>
      </c>
      <c r="AY137" s="3">
        <v>3375862</v>
      </c>
      <c r="AZ137" s="3">
        <v>3426248</v>
      </c>
      <c r="BA137" s="4">
        <v>3476634</v>
      </c>
    </row>
    <row r="138" spans="1:53" x14ac:dyDescent="0.25">
      <c r="A138" s="2" t="s">
        <v>307</v>
      </c>
      <c r="B138" s="2" t="s">
        <v>352</v>
      </c>
      <c r="C138" s="5">
        <v>0.10038459999999999</v>
      </c>
      <c r="D138" s="5">
        <v>0.112077</v>
      </c>
      <c r="E138" s="5">
        <v>0.15831409999999999</v>
      </c>
      <c r="F138" s="5">
        <v>0.2194893</v>
      </c>
      <c r="G138" s="5">
        <v>0.28928609999999999</v>
      </c>
      <c r="H138" s="5">
        <v>0.36453659999999999</v>
      </c>
      <c r="I138" s="5">
        <v>0.44331429999999999</v>
      </c>
      <c r="J138" s="5">
        <v>0.52434510000000001</v>
      </c>
      <c r="K138" s="5">
        <v>0.6067458</v>
      </c>
      <c r="L138" s="5">
        <v>0.68988579999999999</v>
      </c>
      <c r="M138" s="5">
        <v>0.77330639999999995</v>
      </c>
      <c r="N138" s="5">
        <v>0.85666929999999997</v>
      </c>
      <c r="O138" s="5">
        <v>0.93972359999999999</v>
      </c>
      <c r="P138" s="5">
        <v>1.0222826</v>
      </c>
      <c r="Q138" s="5">
        <v>1.1042074</v>
      </c>
      <c r="R138" s="5">
        <v>1.1853955</v>
      </c>
      <c r="S138" s="5">
        <v>1.2657722</v>
      </c>
      <c r="T138" s="5">
        <v>1.3452839999999999</v>
      </c>
      <c r="U138" s="5">
        <v>1.4238938999999999</v>
      </c>
      <c r="V138" s="5">
        <v>1.5015779</v>
      </c>
      <c r="W138" s="5">
        <v>1.5783218999999999</v>
      </c>
      <c r="X138" s="5">
        <v>1.6541196</v>
      </c>
      <c r="Y138" s="5">
        <v>1.7289709</v>
      </c>
      <c r="Z138" s="5">
        <v>1.8028803999999998</v>
      </c>
      <c r="AA138" s="5">
        <v>1.8758561999999999</v>
      </c>
      <c r="AB138" s="5">
        <v>1.9479095</v>
      </c>
      <c r="AC138" s="5">
        <v>2.0190535999999999</v>
      </c>
      <c r="AD138" s="5">
        <v>2.0893033999999999</v>
      </c>
      <c r="AE138" s="5">
        <v>2.1586748999999998</v>
      </c>
      <c r="AF138" s="5">
        <v>2.227185</v>
      </c>
      <c r="AG138" s="5">
        <v>2.2948513999999998</v>
      </c>
      <c r="AH138" s="5">
        <v>2.3616918</v>
      </c>
      <c r="AI138" s="5">
        <v>2.4277243999999998</v>
      </c>
      <c r="AJ138" s="5">
        <v>2.4929671</v>
      </c>
      <c r="AK138" s="5">
        <v>2.5574380999999997</v>
      </c>
      <c r="AL138" s="5">
        <v>2.6211552</v>
      </c>
      <c r="AM138" s="5">
        <v>2.6841360999999999</v>
      </c>
      <c r="AN138" s="5">
        <v>2.7463979999999997</v>
      </c>
      <c r="AO138" s="5">
        <v>2.8079581</v>
      </c>
      <c r="AP138" s="5">
        <v>2.8688328999999997</v>
      </c>
      <c r="AQ138" s="5">
        <v>2.9290388999999997</v>
      </c>
      <c r="AR138" s="5">
        <v>2.9885918</v>
      </c>
      <c r="AS138" s="5">
        <v>3.0475072999999999</v>
      </c>
      <c r="AT138" s="5">
        <v>3.1058003999999997</v>
      </c>
      <c r="AU138" s="5">
        <v>3.1634857999999997</v>
      </c>
      <c r="AV138" s="5">
        <v>3.2205778</v>
      </c>
      <c r="AW138" s="5">
        <v>3.2770902999999998</v>
      </c>
      <c r="AX138" s="5">
        <v>3.3330366999999996</v>
      </c>
      <c r="AY138" s="5">
        <v>3.3884301999999997</v>
      </c>
      <c r="AZ138" s="5">
        <v>3.4432833999999999</v>
      </c>
      <c r="BA138" s="5">
        <v>3.4976086</v>
      </c>
    </row>
    <row r="139" spans="1:53" x14ac:dyDescent="0.25">
      <c r="A139" s="2" t="s">
        <v>305</v>
      </c>
      <c r="B139" s="2" t="s">
        <v>353</v>
      </c>
      <c r="C139" s="3">
        <v>5026518</v>
      </c>
      <c r="D139" s="3">
        <v>5277843.9000000004</v>
      </c>
      <c r="E139" s="3">
        <v>5529169.8000000007</v>
      </c>
      <c r="F139" s="3">
        <v>5780495.6999999993</v>
      </c>
      <c r="G139" s="3">
        <v>6031821.5999999996</v>
      </c>
      <c r="H139" s="3">
        <v>6283147.5</v>
      </c>
      <c r="I139" s="3">
        <v>6534473.4000000004</v>
      </c>
      <c r="J139" s="3">
        <v>6785799.3000000007</v>
      </c>
      <c r="K139" s="3">
        <v>7037125.1999999993</v>
      </c>
      <c r="L139" s="3">
        <v>7288451.0999999996</v>
      </c>
      <c r="M139" s="3">
        <v>7539777</v>
      </c>
      <c r="N139" s="3">
        <v>7791102.9000000004</v>
      </c>
      <c r="O139" s="3">
        <v>8042428.8000000007</v>
      </c>
      <c r="P139" s="3">
        <v>8293754.6999999993</v>
      </c>
      <c r="Q139" s="3">
        <v>8545080.5999999996</v>
      </c>
      <c r="R139" s="3">
        <v>8796406.5</v>
      </c>
      <c r="S139" s="3">
        <v>9047732.4000000004</v>
      </c>
      <c r="T139" s="3">
        <v>9299058.3000000007</v>
      </c>
      <c r="U139" s="3">
        <v>9550384.1999999993</v>
      </c>
      <c r="V139" s="3">
        <v>9801710.0999999996</v>
      </c>
      <c r="W139" s="3">
        <v>10053036</v>
      </c>
      <c r="X139" s="3">
        <v>10304361.899999999</v>
      </c>
      <c r="Y139" s="3">
        <v>10555687.800000001</v>
      </c>
      <c r="Z139" s="3">
        <v>10807013.699999999</v>
      </c>
      <c r="AA139" s="3">
        <v>11058339.600000001</v>
      </c>
      <c r="AB139" s="3">
        <v>11309665.5</v>
      </c>
      <c r="AC139" s="3">
        <v>11560991.399999999</v>
      </c>
      <c r="AD139" s="3">
        <v>11812317.300000001</v>
      </c>
      <c r="AE139" s="3">
        <v>12063643.199999999</v>
      </c>
      <c r="AF139" s="3">
        <v>12314969.100000001</v>
      </c>
      <c r="AG139" s="3">
        <v>12566295</v>
      </c>
      <c r="AH139" s="3">
        <v>12817620.899999999</v>
      </c>
      <c r="AI139" s="3">
        <v>13068946.800000001</v>
      </c>
      <c r="AJ139" s="3">
        <v>13320272.699999999</v>
      </c>
      <c r="AK139" s="3">
        <v>13571598.600000001</v>
      </c>
      <c r="AL139" s="3">
        <v>13822924.5</v>
      </c>
      <c r="AM139" s="3">
        <v>14074250.399999999</v>
      </c>
      <c r="AN139" s="3">
        <v>14325576.300000001</v>
      </c>
      <c r="AO139" s="3">
        <v>14576902.199999999</v>
      </c>
      <c r="AP139" s="3">
        <v>14828228.100000001</v>
      </c>
      <c r="AQ139" s="3">
        <v>15079554</v>
      </c>
      <c r="AR139" s="3">
        <v>15330879.899999999</v>
      </c>
      <c r="AS139" s="3">
        <v>15582205.800000001</v>
      </c>
      <c r="AT139" s="3">
        <v>15833531.699999999</v>
      </c>
      <c r="AU139" s="3">
        <v>16084857.600000001</v>
      </c>
      <c r="AV139" s="3">
        <v>16336183.5</v>
      </c>
      <c r="AW139" s="3">
        <v>16587509.399999999</v>
      </c>
      <c r="AX139" s="3">
        <v>16838835.300000001</v>
      </c>
      <c r="AY139" s="3">
        <v>17090161.199999999</v>
      </c>
      <c r="AZ139" s="3">
        <v>17341487.100000001</v>
      </c>
      <c r="BA139" s="4">
        <v>17592813</v>
      </c>
    </row>
    <row r="140" spans="1:53" x14ac:dyDescent="0.25">
      <c r="A140" s="2" t="s">
        <v>306</v>
      </c>
      <c r="B140" s="2" t="s">
        <v>353</v>
      </c>
      <c r="C140" s="3">
        <v>0</v>
      </c>
      <c r="D140" s="3">
        <v>5026518</v>
      </c>
      <c r="E140" s="3">
        <v>5277843.9000000004</v>
      </c>
      <c r="F140" s="3">
        <v>5529169.8000000007</v>
      </c>
      <c r="G140" s="3">
        <v>5780495.6999999993</v>
      </c>
      <c r="H140" s="3">
        <v>6031821.5999999996</v>
      </c>
      <c r="I140" s="3">
        <v>6283147.5</v>
      </c>
      <c r="J140" s="3">
        <v>6534473.4000000004</v>
      </c>
      <c r="K140" s="3">
        <v>6785799.3000000007</v>
      </c>
      <c r="L140" s="3">
        <v>7037125.1999999993</v>
      </c>
      <c r="M140" s="3">
        <v>7288451.0999999996</v>
      </c>
      <c r="N140" s="3">
        <v>7539777</v>
      </c>
      <c r="O140" s="3">
        <v>7791102.9000000004</v>
      </c>
      <c r="P140" s="3">
        <v>8042428.8000000007</v>
      </c>
      <c r="Q140" s="3">
        <v>8293754.6999999993</v>
      </c>
      <c r="R140" s="3">
        <v>8545080.5999999996</v>
      </c>
      <c r="S140" s="3">
        <v>8796406.5</v>
      </c>
      <c r="T140" s="3">
        <v>9047732.4000000004</v>
      </c>
      <c r="U140" s="3">
        <v>9299058.3000000007</v>
      </c>
      <c r="V140" s="3">
        <v>9550384.1999999993</v>
      </c>
      <c r="W140" s="3">
        <v>9801710.0999999996</v>
      </c>
      <c r="X140" s="3">
        <v>10053036</v>
      </c>
      <c r="Y140" s="3">
        <v>10304361.899999999</v>
      </c>
      <c r="Z140" s="3">
        <v>10555687.800000001</v>
      </c>
      <c r="AA140" s="3">
        <v>10807013.699999999</v>
      </c>
      <c r="AB140" s="3">
        <v>11058339.600000001</v>
      </c>
      <c r="AC140" s="3">
        <v>11309665.5</v>
      </c>
      <c r="AD140" s="3">
        <v>11560991.399999999</v>
      </c>
      <c r="AE140" s="3">
        <v>11812317.300000001</v>
      </c>
      <c r="AF140" s="3">
        <v>12063643.199999999</v>
      </c>
      <c r="AG140" s="3">
        <v>12314969.100000001</v>
      </c>
      <c r="AH140" s="3">
        <v>12566295</v>
      </c>
      <c r="AI140" s="3">
        <v>12817620.899999999</v>
      </c>
      <c r="AJ140" s="3">
        <v>13068946.800000001</v>
      </c>
      <c r="AK140" s="3">
        <v>13320272.699999999</v>
      </c>
      <c r="AL140" s="3">
        <v>13571598.600000001</v>
      </c>
      <c r="AM140" s="3">
        <v>13822924.5</v>
      </c>
      <c r="AN140" s="3">
        <v>14074250.399999999</v>
      </c>
      <c r="AO140" s="3">
        <v>14325576.300000001</v>
      </c>
      <c r="AP140" s="3">
        <v>14576902.199999999</v>
      </c>
      <c r="AQ140" s="3">
        <v>14828228.100000001</v>
      </c>
      <c r="AR140" s="3">
        <v>15079554</v>
      </c>
      <c r="AS140" s="3">
        <v>15330879.899999999</v>
      </c>
      <c r="AT140" s="3">
        <v>15582205.800000001</v>
      </c>
      <c r="AU140" s="3">
        <v>15833531.699999999</v>
      </c>
      <c r="AV140" s="3">
        <v>16084857.600000001</v>
      </c>
      <c r="AW140" s="3">
        <v>16336183.5</v>
      </c>
      <c r="AX140" s="3">
        <v>16587509.399999999</v>
      </c>
      <c r="AY140" s="3">
        <v>16838835.300000001</v>
      </c>
      <c r="AZ140" s="3">
        <v>17090161.199999999</v>
      </c>
      <c r="BA140" s="4">
        <v>17341487.100000001</v>
      </c>
    </row>
    <row r="141" spans="1:53" x14ac:dyDescent="0.25">
      <c r="A141" s="2" t="s">
        <v>307</v>
      </c>
      <c r="B141" s="2" t="s">
        <v>353</v>
      </c>
      <c r="C141" s="5">
        <v>4.44231E-2</v>
      </c>
      <c r="D141" s="5">
        <v>5.7273499999999998E-2</v>
      </c>
      <c r="E141" s="5">
        <v>0.1080902</v>
      </c>
      <c r="F141" s="5">
        <v>0.17532439999999999</v>
      </c>
      <c r="G141" s="5">
        <v>0.25203419999999999</v>
      </c>
      <c r="H141" s="5">
        <v>0.33473789999999998</v>
      </c>
      <c r="I141" s="5">
        <v>0.42131799999999997</v>
      </c>
      <c r="J141" s="5">
        <v>0.51037449999999995</v>
      </c>
      <c r="K141" s="5">
        <v>0.60093659999999993</v>
      </c>
      <c r="L141" s="5">
        <v>0.69231120000000002</v>
      </c>
      <c r="M141" s="5">
        <v>0.78399409999999992</v>
      </c>
      <c r="N141" s="5">
        <v>0.87561359999999999</v>
      </c>
      <c r="O141" s="5">
        <v>0.96689399999999992</v>
      </c>
      <c r="P141" s="5">
        <v>1.0576299999999998</v>
      </c>
      <c r="Q141" s="5">
        <v>1.1476690000000001</v>
      </c>
      <c r="R141" s="5">
        <v>1.2368983999999998</v>
      </c>
      <c r="S141" s="5">
        <v>1.3252359</v>
      </c>
      <c r="T141" s="5">
        <v>1.4126228999999999</v>
      </c>
      <c r="U141" s="5">
        <v>1.4990188</v>
      </c>
      <c r="V141" s="5">
        <v>1.5843969</v>
      </c>
      <c r="W141" s="5">
        <v>1.6687419999999999</v>
      </c>
      <c r="X141" s="5">
        <v>1.7520471</v>
      </c>
      <c r="Y141" s="5">
        <v>1.8343119999999999</v>
      </c>
      <c r="Z141" s="5">
        <v>1.9155418</v>
      </c>
      <c r="AA141" s="5">
        <v>1.9957453999999999</v>
      </c>
      <c r="AB141" s="5">
        <v>2.0749352999999999</v>
      </c>
      <c r="AC141" s="5">
        <v>2.1531257999999998</v>
      </c>
      <c r="AD141" s="5">
        <v>2.2303333999999997</v>
      </c>
      <c r="AE141" s="5">
        <v>2.3065758000000001</v>
      </c>
      <c r="AF141" s="5">
        <v>2.3818714999999999</v>
      </c>
      <c r="AG141" s="5">
        <v>2.4562398999999999</v>
      </c>
      <c r="AH141" s="5">
        <v>2.5297004999999997</v>
      </c>
      <c r="AI141" s="5">
        <v>2.6022732</v>
      </c>
      <c r="AJ141" s="5">
        <v>2.6739778999999997</v>
      </c>
      <c r="AK141" s="5">
        <v>2.7448343999999998</v>
      </c>
      <c r="AL141" s="5">
        <v>2.8148622999999997</v>
      </c>
      <c r="AM141" s="5">
        <v>2.8840809999999997</v>
      </c>
      <c r="AN141" s="5">
        <v>2.9525096999999998</v>
      </c>
      <c r="AO141" s="5">
        <v>3.0201669</v>
      </c>
      <c r="AP141" s="5">
        <v>3.0870710999999997</v>
      </c>
      <c r="AQ141" s="5">
        <v>3.1532400999999997</v>
      </c>
      <c r="AR141" s="5">
        <v>3.2186914999999998</v>
      </c>
      <c r="AS141" s="5">
        <v>3.2834421999999996</v>
      </c>
      <c r="AT141" s="5">
        <v>3.3475090000000001</v>
      </c>
      <c r="AU141" s="5">
        <v>3.4109077999999999</v>
      </c>
      <c r="AV141" s="5">
        <v>3.4736544999999999</v>
      </c>
      <c r="AW141" s="5">
        <v>3.5357642</v>
      </c>
      <c r="AX141" s="5">
        <v>3.5972518</v>
      </c>
      <c r="AY141" s="5">
        <v>3.6581316999999998</v>
      </c>
      <c r="AZ141" s="5">
        <v>3.7184177999999997</v>
      </c>
      <c r="BA141" s="5">
        <v>3.7781235999999998</v>
      </c>
    </row>
    <row r="142" spans="1:53" x14ac:dyDescent="0.25">
      <c r="A142" s="2" t="s">
        <v>305</v>
      </c>
      <c r="B142" s="2" t="s">
        <v>354</v>
      </c>
      <c r="C142" s="3">
        <v>1257432</v>
      </c>
      <c r="D142" s="3">
        <v>1320303.6000000001</v>
      </c>
      <c r="E142" s="3">
        <v>1383175.2000000002</v>
      </c>
      <c r="F142" s="3">
        <v>1446046.7999999998</v>
      </c>
      <c r="G142" s="3">
        <v>1508918.4</v>
      </c>
      <c r="H142" s="3">
        <v>1571790</v>
      </c>
      <c r="I142" s="3">
        <v>1634661.6</v>
      </c>
      <c r="J142" s="3">
        <v>1697533.2000000002</v>
      </c>
      <c r="K142" s="3">
        <v>1760404.7999999998</v>
      </c>
      <c r="L142" s="3">
        <v>1823276.4</v>
      </c>
      <c r="M142" s="3">
        <v>1886148</v>
      </c>
      <c r="N142" s="3">
        <v>1949019.6</v>
      </c>
      <c r="O142" s="3">
        <v>2011891.2000000002</v>
      </c>
      <c r="P142" s="3">
        <v>2074762.7999999998</v>
      </c>
      <c r="Q142" s="3">
        <v>2137634.4</v>
      </c>
      <c r="R142" s="3">
        <v>2200506</v>
      </c>
      <c r="S142" s="3">
        <v>2263377.6</v>
      </c>
      <c r="T142" s="3">
        <v>2326249.2000000002</v>
      </c>
      <c r="U142" s="3">
        <v>2389120.7999999998</v>
      </c>
      <c r="V142" s="3">
        <v>2451992.4</v>
      </c>
      <c r="W142" s="3">
        <v>2514864</v>
      </c>
      <c r="X142" s="3">
        <v>2577735.5999999996</v>
      </c>
      <c r="Y142" s="3">
        <v>2640607.2000000002</v>
      </c>
      <c r="Z142" s="3">
        <v>2703478.8</v>
      </c>
      <c r="AA142" s="3">
        <v>2766350.4000000004</v>
      </c>
      <c r="AB142" s="3">
        <v>2829222</v>
      </c>
      <c r="AC142" s="3">
        <v>2892093.5999999996</v>
      </c>
      <c r="AD142" s="3">
        <v>2954965.2</v>
      </c>
      <c r="AE142" s="3">
        <v>3017836.8</v>
      </c>
      <c r="AF142" s="3">
        <v>3080708.4000000004</v>
      </c>
      <c r="AG142" s="3">
        <v>3143580</v>
      </c>
      <c r="AH142" s="3">
        <v>3206451.5999999996</v>
      </c>
      <c r="AI142" s="3">
        <v>3269323.2</v>
      </c>
      <c r="AJ142" s="3">
        <v>3332194.8</v>
      </c>
      <c r="AK142" s="3">
        <v>3395066.4000000004</v>
      </c>
      <c r="AL142" s="3">
        <v>3457938</v>
      </c>
      <c r="AM142" s="3">
        <v>3520809.5999999996</v>
      </c>
      <c r="AN142" s="3">
        <v>3583681.2</v>
      </c>
      <c r="AO142" s="3">
        <v>3646552.8</v>
      </c>
      <c r="AP142" s="3">
        <v>3709424.4000000004</v>
      </c>
      <c r="AQ142" s="3">
        <v>3772296</v>
      </c>
      <c r="AR142" s="3">
        <v>3835167.5999999996</v>
      </c>
      <c r="AS142" s="3">
        <v>3898039.2</v>
      </c>
      <c r="AT142" s="3">
        <v>3960910.8</v>
      </c>
      <c r="AU142" s="3">
        <v>4023782.4000000004</v>
      </c>
      <c r="AV142" s="3">
        <v>4086654</v>
      </c>
      <c r="AW142" s="3">
        <v>4149525.5999999996</v>
      </c>
      <c r="AX142" s="3">
        <v>4212397.2</v>
      </c>
      <c r="AY142" s="3">
        <v>4275268.8</v>
      </c>
      <c r="AZ142" s="3">
        <v>4338140.4000000004</v>
      </c>
      <c r="BA142" s="4">
        <v>4401012</v>
      </c>
    </row>
    <row r="143" spans="1:53" x14ac:dyDescent="0.25">
      <c r="A143" s="2" t="s">
        <v>306</v>
      </c>
      <c r="B143" s="2" t="s">
        <v>354</v>
      </c>
      <c r="C143" s="3">
        <v>0</v>
      </c>
      <c r="D143" s="3">
        <v>1257432</v>
      </c>
      <c r="E143" s="3">
        <v>1320303.6000000001</v>
      </c>
      <c r="F143" s="3">
        <v>1383175.2000000002</v>
      </c>
      <c r="G143" s="3">
        <v>1446046.7999999998</v>
      </c>
      <c r="H143" s="3">
        <v>1508918.4</v>
      </c>
      <c r="I143" s="3">
        <v>1571790</v>
      </c>
      <c r="J143" s="3">
        <v>1634661.6</v>
      </c>
      <c r="K143" s="3">
        <v>1697533.2000000002</v>
      </c>
      <c r="L143" s="3">
        <v>1760404.7999999998</v>
      </c>
      <c r="M143" s="3">
        <v>1823276.4</v>
      </c>
      <c r="N143" s="3">
        <v>1886148</v>
      </c>
      <c r="O143" s="3">
        <v>1949019.6</v>
      </c>
      <c r="P143" s="3">
        <v>2011891.2000000002</v>
      </c>
      <c r="Q143" s="3">
        <v>2074762.7999999998</v>
      </c>
      <c r="R143" s="3">
        <v>2137634.4</v>
      </c>
      <c r="S143" s="3">
        <v>2200506</v>
      </c>
      <c r="T143" s="3">
        <v>2263377.6</v>
      </c>
      <c r="U143" s="3">
        <v>2326249.2000000002</v>
      </c>
      <c r="V143" s="3">
        <v>2389120.7999999998</v>
      </c>
      <c r="W143" s="3">
        <v>2451992.4</v>
      </c>
      <c r="X143" s="3">
        <v>2514864</v>
      </c>
      <c r="Y143" s="3">
        <v>2577735.5999999996</v>
      </c>
      <c r="Z143" s="3">
        <v>2640607.2000000002</v>
      </c>
      <c r="AA143" s="3">
        <v>2703478.8</v>
      </c>
      <c r="AB143" s="3">
        <v>2766350.4000000004</v>
      </c>
      <c r="AC143" s="3">
        <v>2829222</v>
      </c>
      <c r="AD143" s="3">
        <v>2892093.5999999996</v>
      </c>
      <c r="AE143" s="3">
        <v>2954965.2</v>
      </c>
      <c r="AF143" s="3">
        <v>3017836.8</v>
      </c>
      <c r="AG143" s="3">
        <v>3080708.4000000004</v>
      </c>
      <c r="AH143" s="3">
        <v>3143580</v>
      </c>
      <c r="AI143" s="3">
        <v>3206451.5999999996</v>
      </c>
      <c r="AJ143" s="3">
        <v>3269323.2</v>
      </c>
      <c r="AK143" s="3">
        <v>3332194.8</v>
      </c>
      <c r="AL143" s="3">
        <v>3395066.4000000004</v>
      </c>
      <c r="AM143" s="3">
        <v>3457938</v>
      </c>
      <c r="AN143" s="3">
        <v>3520809.5999999996</v>
      </c>
      <c r="AO143" s="3">
        <v>3583681.2</v>
      </c>
      <c r="AP143" s="3">
        <v>3646552.8</v>
      </c>
      <c r="AQ143" s="3">
        <v>3709424.4000000004</v>
      </c>
      <c r="AR143" s="3">
        <v>3772296</v>
      </c>
      <c r="AS143" s="3">
        <v>3835167.5999999996</v>
      </c>
      <c r="AT143" s="3">
        <v>3898039.2</v>
      </c>
      <c r="AU143" s="3">
        <v>3960910.8</v>
      </c>
      <c r="AV143" s="3">
        <v>4023782.4000000004</v>
      </c>
      <c r="AW143" s="3">
        <v>4086654</v>
      </c>
      <c r="AX143" s="3">
        <v>4149525.5999999996</v>
      </c>
      <c r="AY143" s="3">
        <v>4212397.2</v>
      </c>
      <c r="AZ143" s="3">
        <v>4275268.8</v>
      </c>
      <c r="BA143" s="4">
        <v>4338140.4000000004</v>
      </c>
    </row>
    <row r="144" spans="1:53" x14ac:dyDescent="0.25">
      <c r="A144" s="2" t="s">
        <v>307</v>
      </c>
      <c r="B144" s="2" t="s">
        <v>354</v>
      </c>
      <c r="C144" s="5">
        <v>4.5769199999999996E-2</v>
      </c>
      <c r="D144" s="5">
        <v>5.17694E-2</v>
      </c>
      <c r="E144" s="5">
        <v>7.5497099999999998E-2</v>
      </c>
      <c r="F144" s="5">
        <v>0.1068905</v>
      </c>
      <c r="G144" s="5">
        <v>0.14270829999999998</v>
      </c>
      <c r="H144" s="5">
        <v>0.18132479999999998</v>
      </c>
      <c r="I144" s="5">
        <v>0.22175139999999999</v>
      </c>
      <c r="J144" s="5">
        <v>0.26333419999999996</v>
      </c>
      <c r="K144" s="5">
        <v>0.30562</v>
      </c>
      <c r="L144" s="5">
        <v>0.34828519999999996</v>
      </c>
      <c r="M144" s="5">
        <v>0.39109430000000001</v>
      </c>
      <c r="N144" s="5">
        <v>0.43387389999999998</v>
      </c>
      <c r="O144" s="5">
        <v>0.4764951</v>
      </c>
      <c r="P144" s="5">
        <v>0.51886209999999999</v>
      </c>
      <c r="Q144" s="5">
        <v>0.56090370000000001</v>
      </c>
      <c r="R144" s="5">
        <v>0.60256719999999997</v>
      </c>
      <c r="S144" s="5">
        <v>0.64381440000000001</v>
      </c>
      <c r="T144" s="5">
        <v>0.68461759999999994</v>
      </c>
      <c r="U144" s="5">
        <v>0.72495809999999994</v>
      </c>
      <c r="V144" s="5">
        <v>0.76482339999999993</v>
      </c>
      <c r="W144" s="5">
        <v>0.80420639999999999</v>
      </c>
      <c r="X144" s="5">
        <v>0.84310370000000001</v>
      </c>
      <c r="Y144" s="5">
        <v>0.8815153</v>
      </c>
      <c r="Z144" s="5">
        <v>0.91944359999999992</v>
      </c>
      <c r="AA144" s="5">
        <v>0.95689289999999994</v>
      </c>
      <c r="AB144" s="5">
        <v>0.99386869999999994</v>
      </c>
      <c r="AC144" s="5">
        <v>1.0303779</v>
      </c>
      <c r="AD144" s="5">
        <v>1.0664281</v>
      </c>
      <c r="AE144" s="5">
        <v>1.1020277000000001</v>
      </c>
      <c r="AF144" s="5">
        <v>1.1371852</v>
      </c>
      <c r="AG144" s="5">
        <v>1.1719097999999999</v>
      </c>
      <c r="AH144" s="5">
        <v>1.2062104999999999</v>
      </c>
      <c r="AI144" s="5">
        <v>1.2400966</v>
      </c>
      <c r="AJ144" s="5">
        <v>1.2735774</v>
      </c>
      <c r="AK144" s="5">
        <v>1.3066621</v>
      </c>
      <c r="AL144" s="5">
        <v>1.3393599999999999</v>
      </c>
      <c r="AM144" s="5">
        <v>1.3716800999999998</v>
      </c>
      <c r="AN144" s="5">
        <v>1.4036312</v>
      </c>
      <c r="AO144" s="5">
        <v>1.4352220999999998</v>
      </c>
      <c r="AP144" s="5">
        <v>1.4664614</v>
      </c>
      <c r="AQ144" s="5">
        <v>1.4973574999999999</v>
      </c>
      <c r="AR144" s="5">
        <v>1.5279185</v>
      </c>
      <c r="AS144" s="5">
        <v>1.5581522999999999</v>
      </c>
      <c r="AT144" s="5">
        <v>1.5880666999999999</v>
      </c>
      <c r="AU144" s="5">
        <v>1.6176693</v>
      </c>
      <c r="AV144" s="5">
        <v>1.6469673999999999</v>
      </c>
      <c r="AW144" s="5">
        <v>1.6759679999999999</v>
      </c>
      <c r="AX144" s="5">
        <v>1.7046782</v>
      </c>
      <c r="AY144" s="5">
        <v>1.7331045999999999</v>
      </c>
      <c r="AZ144" s="5">
        <v>1.7612538</v>
      </c>
      <c r="BA144" s="5">
        <v>1.7891319999999999</v>
      </c>
    </row>
    <row r="145" spans="1:53" x14ac:dyDescent="0.25">
      <c r="A145" s="2" t="s">
        <v>305</v>
      </c>
      <c r="B145" s="2" t="s">
        <v>355</v>
      </c>
      <c r="C145" s="3">
        <v>7601268</v>
      </c>
      <c r="D145" s="3">
        <v>7981331.4000000004</v>
      </c>
      <c r="E145" s="3">
        <v>8361394.8000000007</v>
      </c>
      <c r="F145" s="3">
        <v>8741458.1999999993</v>
      </c>
      <c r="G145" s="3">
        <v>9121521.5999999996</v>
      </c>
      <c r="H145" s="3">
        <v>9501585</v>
      </c>
      <c r="I145" s="3">
        <v>9881648.4000000004</v>
      </c>
      <c r="J145" s="3">
        <v>10261711.800000001</v>
      </c>
      <c r="K145" s="3">
        <v>10641775.199999999</v>
      </c>
      <c r="L145" s="3">
        <v>11021838.6</v>
      </c>
      <c r="M145" s="3">
        <v>11401902</v>
      </c>
      <c r="N145" s="3">
        <v>11781965.4</v>
      </c>
      <c r="O145" s="3">
        <v>12162028.800000001</v>
      </c>
      <c r="P145" s="3">
        <v>12542092.199999999</v>
      </c>
      <c r="Q145" s="3">
        <v>12922155.6</v>
      </c>
      <c r="R145" s="3">
        <v>13302219</v>
      </c>
      <c r="S145" s="3">
        <v>13682282.4</v>
      </c>
      <c r="T145" s="3">
        <v>14062345.800000001</v>
      </c>
      <c r="U145" s="3">
        <v>14442409.199999999</v>
      </c>
      <c r="V145" s="3">
        <v>14822472.6</v>
      </c>
      <c r="W145" s="3">
        <v>15202536</v>
      </c>
      <c r="X145" s="3">
        <v>15582599.399999999</v>
      </c>
      <c r="Y145" s="3">
        <v>15962662.800000001</v>
      </c>
      <c r="Z145" s="3">
        <v>16342726.199999999</v>
      </c>
      <c r="AA145" s="3">
        <v>16722789.600000001</v>
      </c>
      <c r="AB145" s="3">
        <v>17102853</v>
      </c>
      <c r="AC145" s="3">
        <v>17482916.399999999</v>
      </c>
      <c r="AD145" s="3">
        <v>17862979.800000001</v>
      </c>
      <c r="AE145" s="3">
        <v>18243043.199999999</v>
      </c>
      <c r="AF145" s="3">
        <v>18623106.600000001</v>
      </c>
      <c r="AG145" s="3">
        <v>19003170</v>
      </c>
      <c r="AH145" s="3">
        <v>19383233.399999999</v>
      </c>
      <c r="AI145" s="3">
        <v>19763296.800000001</v>
      </c>
      <c r="AJ145" s="3">
        <v>20143360.199999999</v>
      </c>
      <c r="AK145" s="3">
        <v>20523423.600000001</v>
      </c>
      <c r="AL145" s="3">
        <v>20903487</v>
      </c>
      <c r="AM145" s="3">
        <v>21283550.399999999</v>
      </c>
      <c r="AN145" s="3">
        <v>21663613.800000001</v>
      </c>
      <c r="AO145" s="3">
        <v>22043677.199999999</v>
      </c>
      <c r="AP145" s="3">
        <v>22423740.600000001</v>
      </c>
      <c r="AQ145" s="3">
        <v>22803804</v>
      </c>
      <c r="AR145" s="3">
        <v>23183867.399999999</v>
      </c>
      <c r="AS145" s="3">
        <v>23563930.800000001</v>
      </c>
      <c r="AT145" s="3">
        <v>23943994.199999999</v>
      </c>
      <c r="AU145" s="3">
        <v>24324057.600000001</v>
      </c>
      <c r="AV145" s="3">
        <v>24704121</v>
      </c>
      <c r="AW145" s="3">
        <v>25084184.399999999</v>
      </c>
      <c r="AX145" s="3">
        <v>25464247.800000001</v>
      </c>
      <c r="AY145" s="3">
        <v>25844311.199999999</v>
      </c>
      <c r="AZ145" s="3">
        <v>26224374.600000001</v>
      </c>
      <c r="BA145" s="4">
        <v>26604438</v>
      </c>
    </row>
    <row r="146" spans="1:53" x14ac:dyDescent="0.25">
      <c r="A146" s="2" t="s">
        <v>306</v>
      </c>
      <c r="B146" s="2" t="s">
        <v>355</v>
      </c>
      <c r="C146" s="3">
        <v>0</v>
      </c>
      <c r="D146" s="3">
        <v>7601268</v>
      </c>
      <c r="E146" s="3">
        <v>7981331.4000000004</v>
      </c>
      <c r="F146" s="3">
        <v>8361394.8000000007</v>
      </c>
      <c r="G146" s="3">
        <v>8741458.1999999993</v>
      </c>
      <c r="H146" s="3">
        <v>9121521.5999999996</v>
      </c>
      <c r="I146" s="3">
        <v>9501585</v>
      </c>
      <c r="J146" s="3">
        <v>9881648.4000000004</v>
      </c>
      <c r="K146" s="3">
        <v>10261711.800000001</v>
      </c>
      <c r="L146" s="3">
        <v>10641775.199999999</v>
      </c>
      <c r="M146" s="3">
        <v>11021838.6</v>
      </c>
      <c r="N146" s="3">
        <v>11401902</v>
      </c>
      <c r="O146" s="3">
        <v>11781965.4</v>
      </c>
      <c r="P146" s="3">
        <v>12162028.800000001</v>
      </c>
      <c r="Q146" s="3">
        <v>12542092.199999999</v>
      </c>
      <c r="R146" s="3">
        <v>12922155.6</v>
      </c>
      <c r="S146" s="3">
        <v>13302219</v>
      </c>
      <c r="T146" s="3">
        <v>13682282.4</v>
      </c>
      <c r="U146" s="3">
        <v>14062345.800000001</v>
      </c>
      <c r="V146" s="3">
        <v>14442409.199999999</v>
      </c>
      <c r="W146" s="3">
        <v>14822472.6</v>
      </c>
      <c r="X146" s="3">
        <v>15202536</v>
      </c>
      <c r="Y146" s="3">
        <v>15582599.399999999</v>
      </c>
      <c r="Z146" s="3">
        <v>15962662.800000001</v>
      </c>
      <c r="AA146" s="3">
        <v>16342726.199999999</v>
      </c>
      <c r="AB146" s="3">
        <v>16722789.600000001</v>
      </c>
      <c r="AC146" s="3">
        <v>17102853</v>
      </c>
      <c r="AD146" s="3">
        <v>17482916.399999999</v>
      </c>
      <c r="AE146" s="3">
        <v>17862979.800000001</v>
      </c>
      <c r="AF146" s="3">
        <v>18243043.199999999</v>
      </c>
      <c r="AG146" s="3">
        <v>18623106.600000001</v>
      </c>
      <c r="AH146" s="3">
        <v>19003170</v>
      </c>
      <c r="AI146" s="3">
        <v>19383233.399999999</v>
      </c>
      <c r="AJ146" s="3">
        <v>19763296.800000001</v>
      </c>
      <c r="AK146" s="3">
        <v>20143360.199999999</v>
      </c>
      <c r="AL146" s="3">
        <v>20523423.600000001</v>
      </c>
      <c r="AM146" s="3">
        <v>20903487</v>
      </c>
      <c r="AN146" s="3">
        <v>21283550.399999999</v>
      </c>
      <c r="AO146" s="3">
        <v>21663613.800000001</v>
      </c>
      <c r="AP146" s="3">
        <v>22043677.199999999</v>
      </c>
      <c r="AQ146" s="3">
        <v>22423740.600000001</v>
      </c>
      <c r="AR146" s="3">
        <v>22803804</v>
      </c>
      <c r="AS146" s="3">
        <v>23183867.399999999</v>
      </c>
      <c r="AT146" s="3">
        <v>23563930.800000001</v>
      </c>
      <c r="AU146" s="3">
        <v>23943994.199999999</v>
      </c>
      <c r="AV146" s="3">
        <v>24324057.600000001</v>
      </c>
      <c r="AW146" s="3">
        <v>24704121</v>
      </c>
      <c r="AX146" s="3">
        <v>25084184.399999999</v>
      </c>
      <c r="AY146" s="3">
        <v>25464247.800000001</v>
      </c>
      <c r="AZ146" s="3">
        <v>25844311.199999999</v>
      </c>
      <c r="BA146" s="4">
        <v>26224374.600000001</v>
      </c>
    </row>
    <row r="147" spans="1:53" x14ac:dyDescent="0.25">
      <c r="A147" s="2" t="s">
        <v>307</v>
      </c>
      <c r="B147" s="2" t="s">
        <v>355</v>
      </c>
      <c r="C147" s="5">
        <v>1.2499999999999999E-2</v>
      </c>
      <c r="D147" s="5">
        <v>1.3671899999999999E-2</v>
      </c>
      <c r="E147" s="5">
        <v>1.8306299999999998E-2</v>
      </c>
      <c r="F147" s="5">
        <v>2.4437999999999998E-2</v>
      </c>
      <c r="G147" s="5">
        <v>3.1433799999999998E-2</v>
      </c>
      <c r="H147" s="5">
        <v>3.8976299999999998E-2</v>
      </c>
      <c r="I147" s="5">
        <v>4.6872299999999999E-2</v>
      </c>
      <c r="J147" s="5">
        <v>5.4994099999999997E-2</v>
      </c>
      <c r="K147" s="5">
        <v>6.3253199999999996E-2</v>
      </c>
      <c r="L147" s="5">
        <v>7.1586499999999997E-2</v>
      </c>
      <c r="M147" s="5">
        <v>7.9947799999999999E-2</v>
      </c>
      <c r="N147" s="5">
        <v>8.830339999999999E-2</v>
      </c>
      <c r="O147" s="5">
        <v>9.6627999999999992E-2</v>
      </c>
      <c r="P147" s="5">
        <v>0.104903</v>
      </c>
      <c r="Q147" s="5">
        <v>0.11311439999999999</v>
      </c>
      <c r="R147" s="5">
        <v>0.121252</v>
      </c>
      <c r="S147" s="5">
        <v>0.12930829999999999</v>
      </c>
      <c r="T147" s="5">
        <v>0.13727789999999998</v>
      </c>
      <c r="U147" s="5">
        <v>0.14515699999999998</v>
      </c>
      <c r="V147" s="5">
        <v>0.15294339999999998</v>
      </c>
      <c r="W147" s="5">
        <v>0.16063559999999999</v>
      </c>
      <c r="X147" s="5">
        <v>0.16823289999999999</v>
      </c>
      <c r="Y147" s="5">
        <v>0.17573529999999998</v>
      </c>
      <c r="Z147" s="5">
        <v>0.18314329999999998</v>
      </c>
      <c r="AA147" s="5">
        <v>0.19045779999999998</v>
      </c>
      <c r="AB147" s="5">
        <v>0.19767979999999999</v>
      </c>
      <c r="AC147" s="5">
        <v>0.20481069999999998</v>
      </c>
      <c r="AD147" s="5">
        <v>0.21185189999999998</v>
      </c>
      <c r="AE147" s="5">
        <v>0.2188051</v>
      </c>
      <c r="AF147" s="5">
        <v>0.22567189999999998</v>
      </c>
      <c r="AG147" s="5">
        <v>0.2324542</v>
      </c>
      <c r="AH147" s="5">
        <v>0.2391537</v>
      </c>
      <c r="AI147" s="5">
        <v>0.2457723</v>
      </c>
      <c r="AJ147" s="5">
        <v>0.25231159999999997</v>
      </c>
      <c r="AK147" s="5">
        <v>0.25877359999999999</v>
      </c>
      <c r="AL147" s="5">
        <v>0.26516010000000001</v>
      </c>
      <c r="AM147" s="5">
        <v>0.27147270000000001</v>
      </c>
      <c r="AN147" s="5">
        <v>0.2777133</v>
      </c>
      <c r="AO147" s="5">
        <v>0.28388360000000001</v>
      </c>
      <c r="AP147" s="5">
        <v>0.2899851</v>
      </c>
      <c r="AQ147" s="5">
        <v>0.2960197</v>
      </c>
      <c r="AR147" s="5">
        <v>0.3019887</v>
      </c>
      <c r="AS147" s="5">
        <v>0.3078939</v>
      </c>
      <c r="AT147" s="5">
        <v>0.31373669999999998</v>
      </c>
      <c r="AU147" s="5">
        <v>0.31951859999999999</v>
      </c>
      <c r="AV147" s="5">
        <v>0.325241</v>
      </c>
      <c r="AW147" s="5">
        <v>0.33090529999999996</v>
      </c>
      <c r="AX147" s="5">
        <v>0.3365129</v>
      </c>
      <c r="AY147" s="5">
        <v>0.34206500000000001</v>
      </c>
      <c r="AZ147" s="5">
        <v>0.34756300000000001</v>
      </c>
      <c r="BA147" s="5">
        <v>0.35300809999999999</v>
      </c>
    </row>
    <row r="148" spans="1:53" x14ac:dyDescent="0.25">
      <c r="A148" s="2" t="s">
        <v>305</v>
      </c>
      <c r="B148" s="2" t="s">
        <v>356</v>
      </c>
      <c r="C148" s="3">
        <v>16225398</v>
      </c>
      <c r="D148" s="3">
        <v>17036667.900000002</v>
      </c>
      <c r="E148" s="3">
        <v>17847937.800000001</v>
      </c>
      <c r="F148" s="3">
        <v>18659207.699999999</v>
      </c>
      <c r="G148" s="3">
        <v>19470477.599999998</v>
      </c>
      <c r="H148" s="3">
        <v>20281747.5</v>
      </c>
      <c r="I148" s="3">
        <v>21093017.400000002</v>
      </c>
      <c r="J148" s="3">
        <v>21904287.300000001</v>
      </c>
      <c r="K148" s="3">
        <v>22715557.199999999</v>
      </c>
      <c r="L148" s="3">
        <v>23526827.099999998</v>
      </c>
      <c r="M148" s="3">
        <v>24338097</v>
      </c>
      <c r="N148" s="3">
        <v>25149366.900000002</v>
      </c>
      <c r="O148" s="3">
        <v>25960636.800000001</v>
      </c>
      <c r="P148" s="3">
        <v>26771906.699999999</v>
      </c>
      <c r="Q148" s="3">
        <v>27583176.599999998</v>
      </c>
      <c r="R148" s="3">
        <v>28394446.5</v>
      </c>
      <c r="S148" s="3">
        <v>29205716.400000002</v>
      </c>
      <c r="T148" s="3">
        <v>30016986.300000001</v>
      </c>
      <c r="U148" s="3">
        <v>30828256.199999999</v>
      </c>
      <c r="V148" s="3">
        <v>31639526.099999998</v>
      </c>
      <c r="W148" s="3">
        <v>32450796</v>
      </c>
      <c r="X148" s="3">
        <v>33262065.899999999</v>
      </c>
      <c r="Y148" s="3">
        <v>34073335.800000004</v>
      </c>
      <c r="Z148" s="3">
        <v>34884605.699999996</v>
      </c>
      <c r="AA148" s="3">
        <v>35695875.600000001</v>
      </c>
      <c r="AB148" s="3">
        <v>36507145.5</v>
      </c>
      <c r="AC148" s="3">
        <v>37318415.399999999</v>
      </c>
      <c r="AD148" s="3">
        <v>38129685.300000004</v>
      </c>
      <c r="AE148" s="3">
        <v>38940955.199999996</v>
      </c>
      <c r="AF148" s="3">
        <v>39752225.100000001</v>
      </c>
      <c r="AG148" s="3">
        <v>40563495</v>
      </c>
      <c r="AH148" s="3">
        <v>41374764.899999999</v>
      </c>
      <c r="AI148" s="3">
        <v>42186034.800000004</v>
      </c>
      <c r="AJ148" s="3">
        <v>42997304.699999996</v>
      </c>
      <c r="AK148" s="3">
        <v>43808574.600000001</v>
      </c>
      <c r="AL148" s="3">
        <v>44619844.5</v>
      </c>
      <c r="AM148" s="3">
        <v>45431114.399999999</v>
      </c>
      <c r="AN148" s="3">
        <v>46242384.300000004</v>
      </c>
      <c r="AO148" s="3">
        <v>47053654.199999996</v>
      </c>
      <c r="AP148" s="3">
        <v>47864924.100000001</v>
      </c>
      <c r="AQ148" s="3">
        <v>48676194</v>
      </c>
      <c r="AR148" s="3">
        <v>49487463.899999999</v>
      </c>
      <c r="AS148" s="3">
        <v>50298733.800000004</v>
      </c>
      <c r="AT148" s="3">
        <v>51110003.699999996</v>
      </c>
      <c r="AU148" s="3">
        <v>51921273.600000001</v>
      </c>
      <c r="AV148" s="3">
        <v>52732543.5</v>
      </c>
      <c r="AW148" s="3">
        <v>53543813.399999999</v>
      </c>
      <c r="AX148" s="3">
        <v>54355083.300000004</v>
      </c>
      <c r="AY148" s="3">
        <v>55166353.199999996</v>
      </c>
      <c r="AZ148" s="3">
        <v>55977623.100000001</v>
      </c>
      <c r="BA148" s="4">
        <v>56788893</v>
      </c>
    </row>
    <row r="149" spans="1:53" x14ac:dyDescent="0.25">
      <c r="A149" s="2" t="s">
        <v>306</v>
      </c>
      <c r="B149" s="2" t="s">
        <v>356</v>
      </c>
      <c r="C149" s="3">
        <v>0</v>
      </c>
      <c r="D149" s="3">
        <v>16225398</v>
      </c>
      <c r="E149" s="3">
        <v>17036667.900000002</v>
      </c>
      <c r="F149" s="3">
        <v>17847937.800000001</v>
      </c>
      <c r="G149" s="3">
        <v>18659207.699999999</v>
      </c>
      <c r="H149" s="3">
        <v>19470477.599999998</v>
      </c>
      <c r="I149" s="3">
        <v>20281747.5</v>
      </c>
      <c r="J149" s="3">
        <v>21093017.400000002</v>
      </c>
      <c r="K149" s="3">
        <v>21904287.300000001</v>
      </c>
      <c r="L149" s="3">
        <v>22715557.199999999</v>
      </c>
      <c r="M149" s="3">
        <v>23526827.099999998</v>
      </c>
      <c r="N149" s="3">
        <v>24338097</v>
      </c>
      <c r="O149" s="3">
        <v>25149366.900000002</v>
      </c>
      <c r="P149" s="3">
        <v>25960636.800000001</v>
      </c>
      <c r="Q149" s="3">
        <v>26771906.699999999</v>
      </c>
      <c r="R149" s="3">
        <v>27583176.599999998</v>
      </c>
      <c r="S149" s="3">
        <v>28394446.5</v>
      </c>
      <c r="T149" s="3">
        <v>29205716.400000002</v>
      </c>
      <c r="U149" s="3">
        <v>30016986.300000001</v>
      </c>
      <c r="V149" s="3">
        <v>30828256.199999999</v>
      </c>
      <c r="W149" s="3">
        <v>31639526.099999998</v>
      </c>
      <c r="X149" s="3">
        <v>32450796</v>
      </c>
      <c r="Y149" s="3">
        <v>33262065.899999999</v>
      </c>
      <c r="Z149" s="3">
        <v>34073335.800000004</v>
      </c>
      <c r="AA149" s="3">
        <v>34884605.699999996</v>
      </c>
      <c r="AB149" s="3">
        <v>35695875.600000001</v>
      </c>
      <c r="AC149" s="3">
        <v>36507145.5</v>
      </c>
      <c r="AD149" s="3">
        <v>37318415.399999999</v>
      </c>
      <c r="AE149" s="3">
        <v>38129685.300000004</v>
      </c>
      <c r="AF149" s="3">
        <v>38940955.199999996</v>
      </c>
      <c r="AG149" s="3">
        <v>39752225.100000001</v>
      </c>
      <c r="AH149" s="3">
        <v>40563495</v>
      </c>
      <c r="AI149" s="3">
        <v>41374764.899999999</v>
      </c>
      <c r="AJ149" s="3">
        <v>42186034.800000004</v>
      </c>
      <c r="AK149" s="3">
        <v>42997304.699999996</v>
      </c>
      <c r="AL149" s="3">
        <v>43808574.600000001</v>
      </c>
      <c r="AM149" s="3">
        <v>44619844.5</v>
      </c>
      <c r="AN149" s="3">
        <v>45431114.399999999</v>
      </c>
      <c r="AO149" s="3">
        <v>46242384.300000004</v>
      </c>
      <c r="AP149" s="3">
        <v>47053654.199999996</v>
      </c>
      <c r="AQ149" s="3">
        <v>47864924.100000001</v>
      </c>
      <c r="AR149" s="3">
        <v>48676194</v>
      </c>
      <c r="AS149" s="3">
        <v>49487463.899999999</v>
      </c>
      <c r="AT149" s="3">
        <v>50298733.800000004</v>
      </c>
      <c r="AU149" s="3">
        <v>51110003.699999996</v>
      </c>
      <c r="AV149" s="3">
        <v>51921273.600000001</v>
      </c>
      <c r="AW149" s="3">
        <v>52732543.5</v>
      </c>
      <c r="AX149" s="3">
        <v>53543813.399999999</v>
      </c>
      <c r="AY149" s="3">
        <v>54355083.300000004</v>
      </c>
      <c r="AZ149" s="3">
        <v>55166353.199999996</v>
      </c>
      <c r="BA149" s="4">
        <v>55977623.100000001</v>
      </c>
    </row>
    <row r="150" spans="1:53" x14ac:dyDescent="0.25">
      <c r="A150" s="2" t="s">
        <v>307</v>
      </c>
      <c r="B150" s="2" t="s">
        <v>356</v>
      </c>
      <c r="C150" s="5">
        <v>1.4038499999999999E-2</v>
      </c>
      <c r="D150" s="5">
        <v>2.0792499999999998E-2</v>
      </c>
      <c r="E150" s="5">
        <v>4.7500899999999999E-2</v>
      </c>
      <c r="F150" s="5">
        <v>8.2838200000000001E-2</v>
      </c>
      <c r="G150" s="5">
        <v>0.12315569999999999</v>
      </c>
      <c r="H150" s="5">
        <v>0.16662349999999998</v>
      </c>
      <c r="I150" s="5">
        <v>0.2121287</v>
      </c>
      <c r="J150" s="5">
        <v>0.25893549999999999</v>
      </c>
      <c r="K150" s="5">
        <v>0.30653349999999996</v>
      </c>
      <c r="L150" s="5">
        <v>0.3545586</v>
      </c>
      <c r="M150" s="5">
        <v>0.40274579999999999</v>
      </c>
      <c r="N150" s="5">
        <v>0.45089959999999996</v>
      </c>
      <c r="O150" s="5">
        <v>0.49887519999999996</v>
      </c>
      <c r="P150" s="5">
        <v>0.54656459999999996</v>
      </c>
      <c r="Q150" s="5">
        <v>0.59388779999999997</v>
      </c>
      <c r="R150" s="5">
        <v>0.64078539999999995</v>
      </c>
      <c r="S150" s="5">
        <v>0.68721429999999994</v>
      </c>
      <c r="T150" s="5">
        <v>0.73314349999999995</v>
      </c>
      <c r="U150" s="5">
        <v>0.77855189999999996</v>
      </c>
      <c r="V150" s="5">
        <v>0.82342539999999997</v>
      </c>
      <c r="W150" s="5">
        <v>0.86775589999999991</v>
      </c>
      <c r="X150" s="5">
        <v>0.91153969999999995</v>
      </c>
      <c r="Y150" s="5">
        <v>0.95477689999999993</v>
      </c>
      <c r="Z150" s="5">
        <v>0.99746999999999997</v>
      </c>
      <c r="AA150" s="5">
        <v>1.0396239</v>
      </c>
      <c r="AB150" s="5">
        <v>1.0812449</v>
      </c>
      <c r="AC150" s="5">
        <v>1.1223406</v>
      </c>
      <c r="AD150" s="5">
        <v>1.1629197999999998</v>
      </c>
      <c r="AE150" s="5">
        <v>1.2029916</v>
      </c>
      <c r="AF150" s="5">
        <v>1.2425659</v>
      </c>
      <c r="AG150" s="5">
        <v>1.2816528</v>
      </c>
      <c r="AH150" s="5">
        <v>1.3202624999999999</v>
      </c>
      <c r="AI150" s="5">
        <v>1.3584057</v>
      </c>
      <c r="AJ150" s="5">
        <v>1.3960926</v>
      </c>
      <c r="AK150" s="5">
        <v>1.4333336999999999</v>
      </c>
      <c r="AL150" s="5">
        <v>1.4701393</v>
      </c>
      <c r="AM150" s="5">
        <v>1.5065195999999998</v>
      </c>
      <c r="AN150" s="5">
        <v>1.5424846999999999</v>
      </c>
      <c r="AO150" s="5">
        <v>1.5780443</v>
      </c>
      <c r="AP150" s="5">
        <v>1.6132081</v>
      </c>
      <c r="AQ150" s="5">
        <v>1.6479854999999999</v>
      </c>
      <c r="AR150" s="5">
        <v>1.6823857999999998</v>
      </c>
      <c r="AS150" s="5">
        <v>1.7164177999999999</v>
      </c>
      <c r="AT150" s="5">
        <v>1.7500902999999999</v>
      </c>
      <c r="AU150" s="5">
        <v>1.7834116999999998</v>
      </c>
      <c r="AV150" s="5">
        <v>1.8163904</v>
      </c>
      <c r="AW150" s="5">
        <v>1.8490343999999999</v>
      </c>
      <c r="AX150" s="5">
        <v>1.8813512999999999</v>
      </c>
      <c r="AY150" s="5">
        <v>1.9133488999999999</v>
      </c>
      <c r="AZ150" s="5">
        <v>1.9450342999999999</v>
      </c>
      <c r="BA150" s="5">
        <v>1.9764147999999999</v>
      </c>
    </row>
    <row r="151" spans="1:53" x14ac:dyDescent="0.25">
      <c r="A151" s="2" t="s">
        <v>305</v>
      </c>
      <c r="B151" s="2" t="s">
        <v>357</v>
      </c>
      <c r="C151" s="3">
        <v>7519986</v>
      </c>
      <c r="D151" s="3">
        <v>7895985.3000000007</v>
      </c>
      <c r="E151" s="3">
        <v>8271984.6000000006</v>
      </c>
      <c r="F151" s="3">
        <v>8647983.8999999985</v>
      </c>
      <c r="G151" s="3">
        <v>9023983.1999999993</v>
      </c>
      <c r="H151" s="3">
        <v>9399982.5</v>
      </c>
      <c r="I151" s="3">
        <v>9775981.8000000007</v>
      </c>
      <c r="J151" s="3">
        <v>10151981.100000001</v>
      </c>
      <c r="K151" s="3">
        <v>10527980.399999999</v>
      </c>
      <c r="L151" s="3">
        <v>10903979.699999999</v>
      </c>
      <c r="M151" s="3">
        <v>11279979</v>
      </c>
      <c r="N151" s="3">
        <v>11655978.300000001</v>
      </c>
      <c r="O151" s="3">
        <v>12031977.600000001</v>
      </c>
      <c r="P151" s="3">
        <v>12407976.899999999</v>
      </c>
      <c r="Q151" s="3">
        <v>12783976.199999999</v>
      </c>
      <c r="R151" s="3">
        <v>13159975.5</v>
      </c>
      <c r="S151" s="3">
        <v>13535974.800000001</v>
      </c>
      <c r="T151" s="3">
        <v>13911974.100000001</v>
      </c>
      <c r="U151" s="3">
        <v>14287973.399999999</v>
      </c>
      <c r="V151" s="3">
        <v>14663972.699999999</v>
      </c>
      <c r="W151" s="3">
        <v>15039972</v>
      </c>
      <c r="X151" s="3">
        <v>15415971.299999999</v>
      </c>
      <c r="Y151" s="3">
        <v>15791970.600000001</v>
      </c>
      <c r="Z151" s="3">
        <v>16167969.899999999</v>
      </c>
      <c r="AA151" s="3">
        <v>16543969.200000001</v>
      </c>
      <c r="AB151" s="3">
        <v>16919968.5</v>
      </c>
      <c r="AC151" s="3">
        <v>17295967.799999997</v>
      </c>
      <c r="AD151" s="3">
        <v>17671967.100000001</v>
      </c>
      <c r="AE151" s="3">
        <v>18047966.399999999</v>
      </c>
      <c r="AF151" s="3">
        <v>18423965.700000003</v>
      </c>
      <c r="AG151" s="3">
        <v>18799965</v>
      </c>
      <c r="AH151" s="3">
        <v>19175964.299999997</v>
      </c>
      <c r="AI151" s="3">
        <v>19551963.600000001</v>
      </c>
      <c r="AJ151" s="3">
        <v>19927962.899999999</v>
      </c>
      <c r="AK151" s="3">
        <v>20303962.200000003</v>
      </c>
      <c r="AL151" s="3">
        <v>20679961.5</v>
      </c>
      <c r="AM151" s="3">
        <v>21055960.799999997</v>
      </c>
      <c r="AN151" s="3">
        <v>21431960.100000001</v>
      </c>
      <c r="AO151" s="3">
        <v>21807959.399999999</v>
      </c>
      <c r="AP151" s="3">
        <v>22183958.700000003</v>
      </c>
      <c r="AQ151" s="3">
        <v>22559958</v>
      </c>
      <c r="AR151" s="3">
        <v>22935957.299999997</v>
      </c>
      <c r="AS151" s="3">
        <v>23311956.600000001</v>
      </c>
      <c r="AT151" s="3">
        <v>23687955.899999999</v>
      </c>
      <c r="AU151" s="3">
        <v>24063955.200000003</v>
      </c>
      <c r="AV151" s="3">
        <v>24439954.5</v>
      </c>
      <c r="AW151" s="3">
        <v>24815953.799999997</v>
      </c>
      <c r="AX151" s="3">
        <v>25191953.100000001</v>
      </c>
      <c r="AY151" s="3">
        <v>25567952.399999999</v>
      </c>
      <c r="AZ151" s="3">
        <v>25943951.700000003</v>
      </c>
      <c r="BA151" s="4">
        <v>26319951</v>
      </c>
    </row>
    <row r="152" spans="1:53" x14ac:dyDescent="0.25">
      <c r="A152" s="2" t="s">
        <v>306</v>
      </c>
      <c r="B152" s="2" t="s">
        <v>357</v>
      </c>
      <c r="C152" s="3">
        <v>0</v>
      </c>
      <c r="D152" s="3">
        <v>7519986</v>
      </c>
      <c r="E152" s="3">
        <v>7895985.3000000007</v>
      </c>
      <c r="F152" s="3">
        <v>8271984.6000000006</v>
      </c>
      <c r="G152" s="3">
        <v>8647983.8999999985</v>
      </c>
      <c r="H152" s="3">
        <v>9023983.1999999993</v>
      </c>
      <c r="I152" s="3">
        <v>9399982.5</v>
      </c>
      <c r="J152" s="3">
        <v>9775981.8000000007</v>
      </c>
      <c r="K152" s="3">
        <v>10151981.100000001</v>
      </c>
      <c r="L152" s="3">
        <v>10527980.399999999</v>
      </c>
      <c r="M152" s="3">
        <v>10903979.699999999</v>
      </c>
      <c r="N152" s="3">
        <v>11279979</v>
      </c>
      <c r="O152" s="3">
        <v>11655978.300000001</v>
      </c>
      <c r="P152" s="3">
        <v>12031977.600000001</v>
      </c>
      <c r="Q152" s="3">
        <v>12407976.899999999</v>
      </c>
      <c r="R152" s="3">
        <v>12783976.199999999</v>
      </c>
      <c r="S152" s="3">
        <v>13159975.5</v>
      </c>
      <c r="T152" s="3">
        <v>13535974.800000001</v>
      </c>
      <c r="U152" s="3">
        <v>13911974.100000001</v>
      </c>
      <c r="V152" s="3">
        <v>14287973.399999999</v>
      </c>
      <c r="W152" s="3">
        <v>14663972.699999999</v>
      </c>
      <c r="X152" s="3">
        <v>15039972</v>
      </c>
      <c r="Y152" s="3">
        <v>15415971.299999999</v>
      </c>
      <c r="Z152" s="3">
        <v>15791970.600000001</v>
      </c>
      <c r="AA152" s="3">
        <v>16167969.899999999</v>
      </c>
      <c r="AB152" s="3">
        <v>16543969.200000001</v>
      </c>
      <c r="AC152" s="3">
        <v>16919968.5</v>
      </c>
      <c r="AD152" s="3">
        <v>17295967.799999997</v>
      </c>
      <c r="AE152" s="3">
        <v>17671967.100000001</v>
      </c>
      <c r="AF152" s="3">
        <v>18047966.399999999</v>
      </c>
      <c r="AG152" s="3">
        <v>18423965.700000003</v>
      </c>
      <c r="AH152" s="3">
        <v>18799965</v>
      </c>
      <c r="AI152" s="3">
        <v>19175964.299999997</v>
      </c>
      <c r="AJ152" s="3">
        <v>19551963.600000001</v>
      </c>
      <c r="AK152" s="3">
        <v>19927962.899999999</v>
      </c>
      <c r="AL152" s="3">
        <v>20303962.200000003</v>
      </c>
      <c r="AM152" s="3">
        <v>20679961.5</v>
      </c>
      <c r="AN152" s="3">
        <v>21055960.799999997</v>
      </c>
      <c r="AO152" s="3">
        <v>21431960.100000001</v>
      </c>
      <c r="AP152" s="3">
        <v>21807959.399999999</v>
      </c>
      <c r="AQ152" s="3">
        <v>22183958.700000003</v>
      </c>
      <c r="AR152" s="3">
        <v>22559958</v>
      </c>
      <c r="AS152" s="3">
        <v>22935957.299999997</v>
      </c>
      <c r="AT152" s="3">
        <v>23311956.600000001</v>
      </c>
      <c r="AU152" s="3">
        <v>23687955.899999999</v>
      </c>
      <c r="AV152" s="3">
        <v>24063955.200000003</v>
      </c>
      <c r="AW152" s="3">
        <v>24439954.5</v>
      </c>
      <c r="AX152" s="3">
        <v>24815953.799999997</v>
      </c>
      <c r="AY152" s="3">
        <v>25191953.100000001</v>
      </c>
      <c r="AZ152" s="3">
        <v>25567952.399999999</v>
      </c>
      <c r="BA152" s="4">
        <v>25943951.700000003</v>
      </c>
    </row>
    <row r="153" spans="1:53" x14ac:dyDescent="0.25">
      <c r="A153" s="2" t="s">
        <v>307</v>
      </c>
      <c r="B153" s="2" t="s">
        <v>357</v>
      </c>
      <c r="C153" s="5">
        <v>3.4615399999999998E-2</v>
      </c>
      <c r="D153" s="5">
        <v>4.7588399999999996E-2</v>
      </c>
      <c r="E153" s="5">
        <v>9.8889999999999992E-2</v>
      </c>
      <c r="F153" s="5">
        <v>0.16676569999999999</v>
      </c>
      <c r="G153" s="5">
        <v>0.24420749999999999</v>
      </c>
      <c r="H153" s="5">
        <v>0.3277003</v>
      </c>
      <c r="I153" s="5">
        <v>0.41510659999999999</v>
      </c>
      <c r="J153" s="5">
        <v>0.50501279999999993</v>
      </c>
      <c r="K153" s="5">
        <v>0.59643899999999994</v>
      </c>
      <c r="L153" s="5">
        <v>0.68868549999999995</v>
      </c>
      <c r="M153" s="5">
        <v>0.78124319999999992</v>
      </c>
      <c r="N153" s="5">
        <v>0.87373699999999999</v>
      </c>
      <c r="O153" s="5">
        <v>0.96588829999999992</v>
      </c>
      <c r="P153" s="5">
        <v>1.0574900999999999</v>
      </c>
      <c r="Q153" s="5">
        <v>1.1483881999999999</v>
      </c>
      <c r="R153" s="5">
        <v>1.238469</v>
      </c>
      <c r="S153" s="5">
        <v>1.3276494999999999</v>
      </c>
      <c r="T153" s="5">
        <v>1.4158702999999999</v>
      </c>
      <c r="U153" s="5">
        <v>1.5030904999999999</v>
      </c>
      <c r="V153" s="5">
        <v>1.5892833</v>
      </c>
      <c r="W153" s="5">
        <v>1.6744332</v>
      </c>
      <c r="X153" s="5">
        <v>1.7585332</v>
      </c>
      <c r="Y153" s="5">
        <v>1.841583</v>
      </c>
      <c r="Z153" s="5">
        <v>1.9235878</v>
      </c>
      <c r="AA153" s="5">
        <v>2.0045568</v>
      </c>
      <c r="AB153" s="5">
        <v>2.0845023</v>
      </c>
      <c r="AC153" s="5">
        <v>2.1634389000000001</v>
      </c>
      <c r="AD153" s="5">
        <v>2.2413832</v>
      </c>
      <c r="AE153" s="5">
        <v>2.3183530000000001</v>
      </c>
      <c r="AF153" s="5">
        <v>2.3943672</v>
      </c>
      <c r="AG153" s="5">
        <v>2.4694452</v>
      </c>
      <c r="AH153" s="5">
        <v>2.5436066999999998</v>
      </c>
      <c r="AI153" s="5">
        <v>2.6168719</v>
      </c>
      <c r="AJ153" s="5">
        <v>2.6892608</v>
      </c>
      <c r="AK153" s="5">
        <v>2.7607933999999998</v>
      </c>
      <c r="AL153" s="5">
        <v>2.8314895</v>
      </c>
      <c r="AM153" s="5">
        <v>2.9013686999999999</v>
      </c>
      <c r="AN153" s="5">
        <v>2.9704503</v>
      </c>
      <c r="AO153" s="5">
        <v>3.0387530999999997</v>
      </c>
      <c r="AP153" s="5">
        <v>3.1062957</v>
      </c>
      <c r="AQ153" s="5">
        <v>3.1730961</v>
      </c>
      <c r="AR153" s="5">
        <v>3.2391718999999997</v>
      </c>
      <c r="AS153" s="5">
        <v>3.3045404999999999</v>
      </c>
      <c r="AT153" s="5">
        <v>3.3692184999999997</v>
      </c>
      <c r="AU153" s="5">
        <v>3.4332222999999997</v>
      </c>
      <c r="AV153" s="5">
        <v>3.4965676999999999</v>
      </c>
      <c r="AW153" s="5">
        <v>3.5592701</v>
      </c>
      <c r="AX153" s="5">
        <v>3.6213443999999999</v>
      </c>
      <c r="AY153" s="5">
        <v>3.6828051999999998</v>
      </c>
      <c r="AZ153" s="5">
        <v>3.7436664999999998</v>
      </c>
      <c r="BA153" s="5">
        <v>3.8039419999999997</v>
      </c>
    </row>
    <row r="154" spans="1:53" x14ac:dyDescent="0.25">
      <c r="A154" s="2" t="s">
        <v>305</v>
      </c>
      <c r="B154" s="2" t="s">
        <v>358</v>
      </c>
      <c r="C154" s="3">
        <v>14026518</v>
      </c>
      <c r="D154" s="3">
        <v>14727843.9</v>
      </c>
      <c r="E154" s="3">
        <v>15429169.800000001</v>
      </c>
      <c r="F154" s="3">
        <v>16130495.699999999</v>
      </c>
      <c r="G154" s="3">
        <v>16831821.599999998</v>
      </c>
      <c r="H154" s="3">
        <v>17533147.5</v>
      </c>
      <c r="I154" s="3">
        <v>18234473.400000002</v>
      </c>
      <c r="J154" s="3">
        <v>18935799.300000001</v>
      </c>
      <c r="K154" s="3">
        <v>19637125.199999999</v>
      </c>
      <c r="L154" s="3">
        <v>20338451.099999998</v>
      </c>
      <c r="M154" s="3">
        <v>21039777</v>
      </c>
      <c r="N154" s="3">
        <v>21741102.900000002</v>
      </c>
      <c r="O154" s="3">
        <v>22442428.800000001</v>
      </c>
      <c r="P154" s="3">
        <v>23143754.699999999</v>
      </c>
      <c r="Q154" s="3">
        <v>23845080.599999998</v>
      </c>
      <c r="R154" s="3">
        <v>24546406.5</v>
      </c>
      <c r="S154" s="3">
        <v>25247732.400000002</v>
      </c>
      <c r="T154" s="3">
        <v>25949058.300000001</v>
      </c>
      <c r="U154" s="3">
        <v>26650384.199999999</v>
      </c>
      <c r="V154" s="3">
        <v>27351710.099999998</v>
      </c>
      <c r="W154" s="3">
        <v>28053036</v>
      </c>
      <c r="X154" s="3">
        <v>28754361.899999999</v>
      </c>
      <c r="Y154" s="3">
        <v>29455687.800000001</v>
      </c>
      <c r="Z154" s="3">
        <v>30157013.699999999</v>
      </c>
      <c r="AA154" s="3">
        <v>30858339.600000001</v>
      </c>
      <c r="AB154" s="3">
        <v>31559665.5</v>
      </c>
      <c r="AC154" s="3">
        <v>32260991.399999999</v>
      </c>
      <c r="AD154" s="3">
        <v>32962317.300000001</v>
      </c>
      <c r="AE154" s="3">
        <v>33663643.199999996</v>
      </c>
      <c r="AF154" s="3">
        <v>34364969.100000001</v>
      </c>
      <c r="AG154" s="3">
        <v>35066295</v>
      </c>
      <c r="AH154" s="3">
        <v>35767620.899999999</v>
      </c>
      <c r="AI154" s="3">
        <v>36468946.800000004</v>
      </c>
      <c r="AJ154" s="3">
        <v>37170272.699999996</v>
      </c>
      <c r="AK154" s="3">
        <v>37871598.600000001</v>
      </c>
      <c r="AL154" s="3">
        <v>38572924.5</v>
      </c>
      <c r="AM154" s="3">
        <v>39274250.399999999</v>
      </c>
      <c r="AN154" s="3">
        <v>39975576.300000004</v>
      </c>
      <c r="AO154" s="3">
        <v>40676902.199999996</v>
      </c>
      <c r="AP154" s="3">
        <v>41378228.100000001</v>
      </c>
      <c r="AQ154" s="3">
        <v>42079554</v>
      </c>
      <c r="AR154" s="3">
        <v>42780879.899999999</v>
      </c>
      <c r="AS154" s="3">
        <v>43482205.800000004</v>
      </c>
      <c r="AT154" s="3">
        <v>44183531.699999996</v>
      </c>
      <c r="AU154" s="3">
        <v>44884857.600000001</v>
      </c>
      <c r="AV154" s="3">
        <v>45586183.5</v>
      </c>
      <c r="AW154" s="3">
        <v>46287509.399999999</v>
      </c>
      <c r="AX154" s="3">
        <v>46988835.300000004</v>
      </c>
      <c r="AY154" s="3">
        <v>47690161.199999996</v>
      </c>
      <c r="AZ154" s="3">
        <v>48391487.100000001</v>
      </c>
      <c r="BA154" s="4">
        <v>49092813</v>
      </c>
    </row>
    <row r="155" spans="1:53" x14ac:dyDescent="0.25">
      <c r="A155" s="2" t="s">
        <v>306</v>
      </c>
      <c r="B155" s="2" t="s">
        <v>358</v>
      </c>
      <c r="C155" s="3">
        <v>0</v>
      </c>
      <c r="D155" s="3">
        <v>14026518</v>
      </c>
      <c r="E155" s="3">
        <v>14727843.9</v>
      </c>
      <c r="F155" s="3">
        <v>15429169.800000001</v>
      </c>
      <c r="G155" s="3">
        <v>16130495.699999999</v>
      </c>
      <c r="H155" s="3">
        <v>16831821.599999998</v>
      </c>
      <c r="I155" s="3">
        <v>17533147.5</v>
      </c>
      <c r="J155" s="3">
        <v>18234473.400000002</v>
      </c>
      <c r="K155" s="3">
        <v>18935799.300000001</v>
      </c>
      <c r="L155" s="3">
        <v>19637125.199999999</v>
      </c>
      <c r="M155" s="3">
        <v>20338451.099999998</v>
      </c>
      <c r="N155" s="3">
        <v>21039777</v>
      </c>
      <c r="O155" s="3">
        <v>21741102.900000002</v>
      </c>
      <c r="P155" s="3">
        <v>22442428.800000001</v>
      </c>
      <c r="Q155" s="3">
        <v>23143754.699999999</v>
      </c>
      <c r="R155" s="3">
        <v>23845080.599999998</v>
      </c>
      <c r="S155" s="3">
        <v>24546406.5</v>
      </c>
      <c r="T155" s="3">
        <v>25247732.400000002</v>
      </c>
      <c r="U155" s="3">
        <v>25949058.300000001</v>
      </c>
      <c r="V155" s="3">
        <v>26650384.199999999</v>
      </c>
      <c r="W155" s="3">
        <v>27351710.099999998</v>
      </c>
      <c r="X155" s="3">
        <v>28053036</v>
      </c>
      <c r="Y155" s="3">
        <v>28754361.899999999</v>
      </c>
      <c r="Z155" s="3">
        <v>29455687.800000001</v>
      </c>
      <c r="AA155" s="3">
        <v>30157013.699999999</v>
      </c>
      <c r="AB155" s="3">
        <v>30858339.600000001</v>
      </c>
      <c r="AC155" s="3">
        <v>31559665.5</v>
      </c>
      <c r="AD155" s="3">
        <v>32260991.399999999</v>
      </c>
      <c r="AE155" s="3">
        <v>32962317.300000001</v>
      </c>
      <c r="AF155" s="3">
        <v>33663643.199999996</v>
      </c>
      <c r="AG155" s="3">
        <v>34364969.100000001</v>
      </c>
      <c r="AH155" s="3">
        <v>35066295</v>
      </c>
      <c r="AI155" s="3">
        <v>35767620.899999999</v>
      </c>
      <c r="AJ155" s="3">
        <v>36468946.800000004</v>
      </c>
      <c r="AK155" s="3">
        <v>37170272.699999996</v>
      </c>
      <c r="AL155" s="3">
        <v>37871598.600000001</v>
      </c>
      <c r="AM155" s="3">
        <v>38572924.5</v>
      </c>
      <c r="AN155" s="3">
        <v>39274250.399999999</v>
      </c>
      <c r="AO155" s="3">
        <v>39975576.300000004</v>
      </c>
      <c r="AP155" s="3">
        <v>40676902.199999996</v>
      </c>
      <c r="AQ155" s="3">
        <v>41378228.100000001</v>
      </c>
      <c r="AR155" s="3">
        <v>42079554</v>
      </c>
      <c r="AS155" s="3">
        <v>42780879.899999999</v>
      </c>
      <c r="AT155" s="3">
        <v>43482205.800000004</v>
      </c>
      <c r="AU155" s="3">
        <v>44183531.699999996</v>
      </c>
      <c r="AV155" s="3">
        <v>44884857.600000001</v>
      </c>
      <c r="AW155" s="3">
        <v>45586183.5</v>
      </c>
      <c r="AX155" s="3">
        <v>46287509.399999999</v>
      </c>
      <c r="AY155" s="3">
        <v>46988835.300000004</v>
      </c>
      <c r="AZ155" s="3">
        <v>47690161.199999996</v>
      </c>
      <c r="BA155" s="4">
        <v>48391487.100000001</v>
      </c>
    </row>
    <row r="156" spans="1:53" x14ac:dyDescent="0.25">
      <c r="A156" s="2" t="s">
        <v>307</v>
      </c>
      <c r="B156" s="2" t="s">
        <v>358</v>
      </c>
      <c r="C156" s="5">
        <v>3.2692300000000001E-2</v>
      </c>
      <c r="D156" s="5">
        <v>4.4859999999999997E-2</v>
      </c>
      <c r="E156" s="5">
        <v>9.2976599999999993E-2</v>
      </c>
      <c r="F156" s="5">
        <v>0.15663859999999999</v>
      </c>
      <c r="G156" s="5">
        <v>0.2292727</v>
      </c>
      <c r="H156" s="5">
        <v>0.30758219999999997</v>
      </c>
      <c r="I156" s="5">
        <v>0.38956219999999997</v>
      </c>
      <c r="J156" s="5">
        <v>0.4738869</v>
      </c>
      <c r="K156" s="5">
        <v>0.5596373</v>
      </c>
      <c r="L156" s="5">
        <v>0.64615699999999998</v>
      </c>
      <c r="M156" s="5">
        <v>0.73296859999999997</v>
      </c>
      <c r="N156" s="5">
        <v>0.81972029999999996</v>
      </c>
      <c r="O156" s="5">
        <v>0.90615079999999992</v>
      </c>
      <c r="P156" s="5">
        <v>0.9920658</v>
      </c>
      <c r="Q156" s="5">
        <v>1.0773208999999999</v>
      </c>
      <c r="R156" s="5">
        <v>1.1618093</v>
      </c>
      <c r="S156" s="5">
        <v>1.2454533999999999</v>
      </c>
      <c r="T156" s="5">
        <v>1.3281973</v>
      </c>
      <c r="U156" s="5">
        <v>1.4100028</v>
      </c>
      <c r="V156" s="5">
        <v>1.4908447</v>
      </c>
      <c r="W156" s="5">
        <v>1.5707084</v>
      </c>
      <c r="X156" s="5">
        <v>1.6495872999999999</v>
      </c>
      <c r="Y156" s="5">
        <v>1.7274813</v>
      </c>
      <c r="Z156" s="5">
        <v>1.8043951999999999</v>
      </c>
      <c r="AA156" s="5">
        <v>1.8803375</v>
      </c>
      <c r="AB156" s="5">
        <v>1.9553198999999999</v>
      </c>
      <c r="AC156" s="5">
        <v>2.0293559999999999</v>
      </c>
      <c r="AD156" s="5">
        <v>2.1024613999999997</v>
      </c>
      <c r="AE156" s="5">
        <v>2.1746528999999999</v>
      </c>
      <c r="AF156" s="5">
        <v>2.2459479999999998</v>
      </c>
      <c r="AG156" s="5">
        <v>2.3163651000000001</v>
      </c>
      <c r="AH156" s="5">
        <v>2.3859225999999998</v>
      </c>
      <c r="AI156" s="5">
        <v>2.4546394</v>
      </c>
      <c r="AJ156" s="5">
        <v>2.5225342999999998</v>
      </c>
      <c r="AK156" s="5">
        <v>2.589626</v>
      </c>
      <c r="AL156" s="5">
        <v>2.6559333000000001</v>
      </c>
      <c r="AM156" s="5">
        <v>2.7214742999999997</v>
      </c>
      <c r="AN156" s="5">
        <v>2.7862671999999997</v>
      </c>
      <c r="AO156" s="5">
        <v>2.8503297000000001</v>
      </c>
      <c r="AP156" s="5">
        <v>2.9136791</v>
      </c>
      <c r="AQ156" s="5">
        <v>2.9763324999999998</v>
      </c>
      <c r="AR156" s="5">
        <v>3.0383062999999999</v>
      </c>
      <c r="AS156" s="5">
        <v>3.0996166999999999</v>
      </c>
      <c r="AT156" s="5">
        <v>3.1602794999999997</v>
      </c>
      <c r="AU156" s="5">
        <v>3.2203097999999999</v>
      </c>
      <c r="AV156" s="5">
        <v>3.2797226999999998</v>
      </c>
      <c r="AW156" s="5">
        <v>3.3385324000000001</v>
      </c>
      <c r="AX156" s="5">
        <v>3.3967530999999997</v>
      </c>
      <c r="AY156" s="5">
        <v>3.4543982999999998</v>
      </c>
      <c r="AZ156" s="5">
        <v>3.5114812999999998</v>
      </c>
      <c r="BA156" s="5">
        <v>3.5680147999999998</v>
      </c>
    </row>
    <row r="157" spans="1:53" x14ac:dyDescent="0.25">
      <c r="A157" s="2" t="s">
        <v>305</v>
      </c>
      <c r="B157" s="2" t="s">
        <v>359</v>
      </c>
      <c r="C157" s="3">
        <v>3448740</v>
      </c>
      <c r="D157" s="3">
        <v>3621177</v>
      </c>
      <c r="E157" s="3">
        <v>3793614.0000000005</v>
      </c>
      <c r="F157" s="3">
        <v>3966050.9999999995</v>
      </c>
      <c r="G157" s="3">
        <v>4138488</v>
      </c>
      <c r="H157" s="3">
        <v>4310925</v>
      </c>
      <c r="I157" s="3">
        <v>4483362</v>
      </c>
      <c r="J157" s="3">
        <v>4655799</v>
      </c>
      <c r="K157" s="3">
        <v>4828236</v>
      </c>
      <c r="L157" s="3">
        <v>5000673</v>
      </c>
      <c r="M157" s="3">
        <v>5173110</v>
      </c>
      <c r="N157" s="3">
        <v>5345547</v>
      </c>
      <c r="O157" s="3">
        <v>5517984</v>
      </c>
      <c r="P157" s="3">
        <v>5690421</v>
      </c>
      <c r="Q157" s="3">
        <v>5862858</v>
      </c>
      <c r="R157" s="3">
        <v>6035295</v>
      </c>
      <c r="S157" s="3">
        <v>6207732</v>
      </c>
      <c r="T157" s="3">
        <v>6380169</v>
      </c>
      <c r="U157" s="3">
        <v>6552606</v>
      </c>
      <c r="V157" s="3">
        <v>6725043</v>
      </c>
      <c r="W157" s="3">
        <v>6897480</v>
      </c>
      <c r="X157" s="3">
        <v>7069916.9999999991</v>
      </c>
      <c r="Y157" s="3">
        <v>7242354</v>
      </c>
      <c r="Z157" s="3">
        <v>7414791</v>
      </c>
      <c r="AA157" s="3">
        <v>7587228.0000000009</v>
      </c>
      <c r="AB157" s="3">
        <v>7759665</v>
      </c>
      <c r="AC157" s="3">
        <v>7932101.9999999991</v>
      </c>
      <c r="AD157" s="3">
        <v>8104539</v>
      </c>
      <c r="AE157" s="3">
        <v>8276976</v>
      </c>
      <c r="AF157" s="3">
        <v>8449413</v>
      </c>
      <c r="AG157" s="3">
        <v>8621850</v>
      </c>
      <c r="AH157" s="3">
        <v>8794287</v>
      </c>
      <c r="AI157" s="3">
        <v>8966724</v>
      </c>
      <c r="AJ157" s="3">
        <v>9139161</v>
      </c>
      <c r="AK157" s="3">
        <v>9311598</v>
      </c>
      <c r="AL157" s="3">
        <v>9484035</v>
      </c>
      <c r="AM157" s="3">
        <v>9656472</v>
      </c>
      <c r="AN157" s="3">
        <v>9828909</v>
      </c>
      <c r="AO157" s="3">
        <v>10001346</v>
      </c>
      <c r="AP157" s="3">
        <v>10173783</v>
      </c>
      <c r="AQ157" s="3">
        <v>10346220</v>
      </c>
      <c r="AR157" s="3">
        <v>10518657</v>
      </c>
      <c r="AS157" s="3">
        <v>10691094</v>
      </c>
      <c r="AT157" s="3">
        <v>10863531</v>
      </c>
      <c r="AU157" s="3">
        <v>11035968</v>
      </c>
      <c r="AV157" s="3">
        <v>11208405</v>
      </c>
      <c r="AW157" s="3">
        <v>11380842</v>
      </c>
      <c r="AX157" s="3">
        <v>11553279</v>
      </c>
      <c r="AY157" s="3">
        <v>11725716</v>
      </c>
      <c r="AZ157" s="3">
        <v>11898153</v>
      </c>
      <c r="BA157" s="4">
        <v>12070590</v>
      </c>
    </row>
    <row r="158" spans="1:53" x14ac:dyDescent="0.25">
      <c r="A158" s="2" t="s">
        <v>306</v>
      </c>
      <c r="B158" s="2" t="s">
        <v>359</v>
      </c>
      <c r="C158" s="3">
        <v>0</v>
      </c>
      <c r="D158" s="3">
        <v>3448740</v>
      </c>
      <c r="E158" s="3">
        <v>3621177</v>
      </c>
      <c r="F158" s="3">
        <v>3793614.0000000005</v>
      </c>
      <c r="G158" s="3">
        <v>3966050.9999999995</v>
      </c>
      <c r="H158" s="3">
        <v>4138488</v>
      </c>
      <c r="I158" s="3">
        <v>4310925</v>
      </c>
      <c r="J158" s="3">
        <v>4483362</v>
      </c>
      <c r="K158" s="3">
        <v>4655799</v>
      </c>
      <c r="L158" s="3">
        <v>4828236</v>
      </c>
      <c r="M158" s="3">
        <v>5000673</v>
      </c>
      <c r="N158" s="3">
        <v>5173110</v>
      </c>
      <c r="O158" s="3">
        <v>5345547</v>
      </c>
      <c r="P158" s="3">
        <v>5517984</v>
      </c>
      <c r="Q158" s="3">
        <v>5690421</v>
      </c>
      <c r="R158" s="3">
        <v>5862858</v>
      </c>
      <c r="S158" s="3">
        <v>6035295</v>
      </c>
      <c r="T158" s="3">
        <v>6207732</v>
      </c>
      <c r="U158" s="3">
        <v>6380169</v>
      </c>
      <c r="V158" s="3">
        <v>6552606</v>
      </c>
      <c r="W158" s="3">
        <v>6725043</v>
      </c>
      <c r="X158" s="3">
        <v>6897480</v>
      </c>
      <c r="Y158" s="3">
        <v>7069916.9999999991</v>
      </c>
      <c r="Z158" s="3">
        <v>7242354</v>
      </c>
      <c r="AA158" s="3">
        <v>7414791</v>
      </c>
      <c r="AB158" s="3">
        <v>7587228.0000000009</v>
      </c>
      <c r="AC158" s="3">
        <v>7759665</v>
      </c>
      <c r="AD158" s="3">
        <v>7932101.9999999991</v>
      </c>
      <c r="AE158" s="3">
        <v>8104539</v>
      </c>
      <c r="AF158" s="3">
        <v>8276976</v>
      </c>
      <c r="AG158" s="3">
        <v>8449413</v>
      </c>
      <c r="AH158" s="3">
        <v>8621850</v>
      </c>
      <c r="AI158" s="3">
        <v>8794287</v>
      </c>
      <c r="AJ158" s="3">
        <v>8966724</v>
      </c>
      <c r="AK158" s="3">
        <v>9139161</v>
      </c>
      <c r="AL158" s="3">
        <v>9311598</v>
      </c>
      <c r="AM158" s="3">
        <v>9484035</v>
      </c>
      <c r="AN158" s="3">
        <v>9656472</v>
      </c>
      <c r="AO158" s="3">
        <v>9828909</v>
      </c>
      <c r="AP158" s="3">
        <v>10001346</v>
      </c>
      <c r="AQ158" s="3">
        <v>10173783</v>
      </c>
      <c r="AR158" s="3">
        <v>10346220</v>
      </c>
      <c r="AS158" s="3">
        <v>10518657</v>
      </c>
      <c r="AT158" s="3">
        <v>10691094</v>
      </c>
      <c r="AU158" s="3">
        <v>10863531</v>
      </c>
      <c r="AV158" s="3">
        <v>11035968</v>
      </c>
      <c r="AW158" s="3">
        <v>11208405</v>
      </c>
      <c r="AX158" s="3">
        <v>11380842</v>
      </c>
      <c r="AY158" s="3">
        <v>11553279</v>
      </c>
      <c r="AZ158" s="3">
        <v>11725716</v>
      </c>
      <c r="BA158" s="4">
        <v>11898153</v>
      </c>
    </row>
    <row r="159" spans="1:53" x14ac:dyDescent="0.25">
      <c r="A159" s="2" t="s">
        <v>307</v>
      </c>
      <c r="B159" s="2" t="s">
        <v>359</v>
      </c>
      <c r="C159" s="5">
        <v>3.5384599999999995E-2</v>
      </c>
      <c r="D159" s="5">
        <v>4.13742E-2</v>
      </c>
      <c r="E159" s="5">
        <v>6.5059800000000001E-2</v>
      </c>
      <c r="F159" s="5">
        <v>9.6397699999999989E-2</v>
      </c>
      <c r="G159" s="5">
        <v>0.13215209999999999</v>
      </c>
      <c r="H159" s="5">
        <v>0.1707003</v>
      </c>
      <c r="I159" s="5">
        <v>0.2110553</v>
      </c>
      <c r="J159" s="5">
        <v>0.25256439999999997</v>
      </c>
      <c r="K159" s="5">
        <v>0.29477539999999997</v>
      </c>
      <c r="L159" s="5">
        <v>0.33736509999999997</v>
      </c>
      <c r="M159" s="5">
        <v>0.3800984</v>
      </c>
      <c r="N159" s="5">
        <v>0.42280229999999996</v>
      </c>
      <c r="O159" s="5">
        <v>0.46534809999999999</v>
      </c>
      <c r="P159" s="5">
        <v>0.50764009999999993</v>
      </c>
      <c r="Q159" s="5">
        <v>0.54960719999999996</v>
      </c>
      <c r="R159" s="5">
        <v>0.59119699999999997</v>
      </c>
      <c r="S159" s="5">
        <v>0.63237109999999996</v>
      </c>
      <c r="T159" s="5">
        <v>0.67310219999999998</v>
      </c>
      <c r="U159" s="5">
        <v>0.71337119999999998</v>
      </c>
      <c r="V159" s="5">
        <v>0.753166</v>
      </c>
      <c r="W159" s="5">
        <v>0.79247919999999994</v>
      </c>
      <c r="X159" s="5">
        <v>0.83130769999999998</v>
      </c>
      <c r="Y159" s="5">
        <v>0.86965130000000002</v>
      </c>
      <c r="Z159" s="5">
        <v>0.90751249999999994</v>
      </c>
      <c r="AA159" s="5">
        <v>0.94489539999999994</v>
      </c>
      <c r="AB159" s="5">
        <v>0.98180579999999995</v>
      </c>
      <c r="AC159" s="5">
        <v>1.0182503000000001</v>
      </c>
      <c r="AD159" s="5">
        <v>1.0542368</v>
      </c>
      <c r="AE159" s="5">
        <v>1.0897733000000001</v>
      </c>
      <c r="AF159" s="5">
        <v>1.1248685999999999</v>
      </c>
      <c r="AG159" s="5">
        <v>1.1595317000000001</v>
      </c>
      <c r="AH159" s="5">
        <v>1.1937716999999999</v>
      </c>
      <c r="AI159" s="5">
        <v>1.2275977999999999</v>
      </c>
      <c r="AJ159" s="5">
        <v>1.2610192999999998</v>
      </c>
      <c r="AK159" s="5">
        <v>1.2940455</v>
      </c>
      <c r="AL159" s="5">
        <v>1.3266855</v>
      </c>
      <c r="AM159" s="5">
        <v>1.3589483999999998</v>
      </c>
      <c r="AN159" s="5">
        <v>1.3908429</v>
      </c>
      <c r="AO159" s="5">
        <v>1.4223779999999999</v>
      </c>
      <c r="AP159" s="5">
        <v>1.453562</v>
      </c>
      <c r="AQ159" s="5">
        <v>1.4844032999999999</v>
      </c>
      <c r="AR159" s="5">
        <v>1.5149101999999999</v>
      </c>
      <c r="AS159" s="5">
        <v>1.5450904999999999</v>
      </c>
      <c r="AT159" s="5">
        <v>1.5749519999999999</v>
      </c>
      <c r="AU159" s="5">
        <v>1.6045022</v>
      </c>
      <c r="AV159" s="5">
        <v>1.6337484</v>
      </c>
      <c r="AW159" s="5">
        <v>1.6626976999999998</v>
      </c>
      <c r="AX159" s="5">
        <v>1.691357</v>
      </c>
      <c r="AY159" s="5">
        <v>1.7197331</v>
      </c>
      <c r="AZ159" s="5">
        <v>1.7478324999999999</v>
      </c>
      <c r="BA159" s="5">
        <v>1.7756612999999999</v>
      </c>
    </row>
    <row r="160" spans="1:53" x14ac:dyDescent="0.25">
      <c r="A160" s="2" t="s">
        <v>305</v>
      </c>
      <c r="B160" s="2" t="s">
        <v>360</v>
      </c>
      <c r="C160" s="3">
        <v>6103286</v>
      </c>
      <c r="D160" s="3">
        <v>6408450.2999999998</v>
      </c>
      <c r="E160" s="3">
        <v>6713614.6000000006</v>
      </c>
      <c r="F160" s="3">
        <v>7018778.8999999994</v>
      </c>
      <c r="G160" s="3">
        <v>7323943.2000000002</v>
      </c>
      <c r="H160" s="3">
        <v>7629107.5</v>
      </c>
      <c r="I160" s="3">
        <v>7934271.7999999998</v>
      </c>
      <c r="J160" s="3">
        <v>8239436.1000000006</v>
      </c>
      <c r="K160" s="3">
        <v>8544600.4000000004</v>
      </c>
      <c r="L160" s="3">
        <v>8849764.6999999993</v>
      </c>
      <c r="M160" s="3">
        <v>9154929</v>
      </c>
      <c r="N160" s="3">
        <v>9460093.3000000007</v>
      </c>
      <c r="O160" s="3">
        <v>9765257.5999999996</v>
      </c>
      <c r="P160" s="3">
        <v>10070421.9</v>
      </c>
      <c r="Q160" s="3">
        <v>10375586.199999999</v>
      </c>
      <c r="R160" s="3">
        <v>10680750.5</v>
      </c>
      <c r="S160" s="3">
        <v>10985914.800000001</v>
      </c>
      <c r="T160" s="3">
        <v>11291079.1</v>
      </c>
      <c r="U160" s="3">
        <v>11596243.4</v>
      </c>
      <c r="V160" s="3">
        <v>11901407.699999999</v>
      </c>
      <c r="W160" s="3">
        <v>12206572</v>
      </c>
      <c r="X160" s="3">
        <v>12511736.299999999</v>
      </c>
      <c r="Y160" s="3">
        <v>12816900.6</v>
      </c>
      <c r="Z160" s="3">
        <v>13122064.9</v>
      </c>
      <c r="AA160" s="3">
        <v>13427229.200000001</v>
      </c>
      <c r="AB160" s="3">
        <v>13732393.5</v>
      </c>
      <c r="AC160" s="3">
        <v>14037557.799999999</v>
      </c>
      <c r="AD160" s="3">
        <v>14342722.1</v>
      </c>
      <c r="AE160" s="3">
        <v>14647886.4</v>
      </c>
      <c r="AF160" s="3">
        <v>14953050.700000001</v>
      </c>
      <c r="AG160" s="3">
        <v>15258215</v>
      </c>
      <c r="AH160" s="3">
        <v>15563379.299999999</v>
      </c>
      <c r="AI160" s="3">
        <v>15868543.6</v>
      </c>
      <c r="AJ160" s="3">
        <v>16173707.9</v>
      </c>
      <c r="AK160" s="3">
        <v>16478872.200000001</v>
      </c>
      <c r="AL160" s="3">
        <v>16784036.5</v>
      </c>
      <c r="AM160" s="3">
        <v>17089200.800000001</v>
      </c>
      <c r="AN160" s="3">
        <v>17394365.100000001</v>
      </c>
      <c r="AO160" s="3">
        <v>17699529.399999999</v>
      </c>
      <c r="AP160" s="3">
        <v>18004693.699999999</v>
      </c>
      <c r="AQ160" s="3">
        <v>18309858</v>
      </c>
      <c r="AR160" s="3">
        <v>18615022.300000001</v>
      </c>
      <c r="AS160" s="3">
        <v>18920186.600000001</v>
      </c>
      <c r="AT160" s="3">
        <v>19225350.899999999</v>
      </c>
      <c r="AU160" s="3">
        <v>19530515.199999999</v>
      </c>
      <c r="AV160" s="3">
        <v>19835679.5</v>
      </c>
      <c r="AW160" s="3">
        <v>20140843.800000001</v>
      </c>
      <c r="AX160" s="3">
        <v>20446008.100000001</v>
      </c>
      <c r="AY160" s="3">
        <v>20751172.399999999</v>
      </c>
      <c r="AZ160" s="3">
        <v>21056336.699999999</v>
      </c>
      <c r="BA160" s="4">
        <v>21361501</v>
      </c>
    </row>
    <row r="161" spans="1:53" x14ac:dyDescent="0.25">
      <c r="A161" s="2" t="s">
        <v>306</v>
      </c>
      <c r="B161" s="2" t="s">
        <v>360</v>
      </c>
      <c r="C161" s="3">
        <v>0</v>
      </c>
      <c r="D161" s="3">
        <v>6103286</v>
      </c>
      <c r="E161" s="3">
        <v>6408450.2999999998</v>
      </c>
      <c r="F161" s="3">
        <v>6713614.6000000006</v>
      </c>
      <c r="G161" s="3">
        <v>7018778.8999999994</v>
      </c>
      <c r="H161" s="3">
        <v>7323943.2000000002</v>
      </c>
      <c r="I161" s="3">
        <v>7629107.5</v>
      </c>
      <c r="J161" s="3">
        <v>7934271.7999999998</v>
      </c>
      <c r="K161" s="3">
        <v>8239436.1000000006</v>
      </c>
      <c r="L161" s="3">
        <v>8544600.4000000004</v>
      </c>
      <c r="M161" s="3">
        <v>8849764.6999999993</v>
      </c>
      <c r="N161" s="3">
        <v>9154929</v>
      </c>
      <c r="O161" s="3">
        <v>9460093.3000000007</v>
      </c>
      <c r="P161" s="3">
        <v>9765257.5999999996</v>
      </c>
      <c r="Q161" s="3">
        <v>10070421.9</v>
      </c>
      <c r="R161" s="3">
        <v>10375586.199999999</v>
      </c>
      <c r="S161" s="3">
        <v>10680750.5</v>
      </c>
      <c r="T161" s="3">
        <v>10985914.800000001</v>
      </c>
      <c r="U161" s="3">
        <v>11291079.1</v>
      </c>
      <c r="V161" s="3">
        <v>11596243.4</v>
      </c>
      <c r="W161" s="3">
        <v>11901407.699999999</v>
      </c>
      <c r="X161" s="3">
        <v>12206572</v>
      </c>
      <c r="Y161" s="3">
        <v>12511736.299999999</v>
      </c>
      <c r="Z161" s="3">
        <v>12816900.6</v>
      </c>
      <c r="AA161" s="3">
        <v>13122064.9</v>
      </c>
      <c r="AB161" s="3">
        <v>13427229.200000001</v>
      </c>
      <c r="AC161" s="3">
        <v>13732393.5</v>
      </c>
      <c r="AD161" s="3">
        <v>14037557.799999999</v>
      </c>
      <c r="AE161" s="3">
        <v>14342722.1</v>
      </c>
      <c r="AF161" s="3">
        <v>14647886.4</v>
      </c>
      <c r="AG161" s="3">
        <v>14953050.700000001</v>
      </c>
      <c r="AH161" s="3">
        <v>15258215</v>
      </c>
      <c r="AI161" s="3">
        <v>15563379.299999999</v>
      </c>
      <c r="AJ161" s="3">
        <v>15868543.6</v>
      </c>
      <c r="AK161" s="3">
        <v>16173707.9</v>
      </c>
      <c r="AL161" s="3">
        <v>16478872.200000001</v>
      </c>
      <c r="AM161" s="3">
        <v>16784036.5</v>
      </c>
      <c r="AN161" s="3">
        <v>17089200.800000001</v>
      </c>
      <c r="AO161" s="3">
        <v>17394365.100000001</v>
      </c>
      <c r="AP161" s="3">
        <v>17699529.399999999</v>
      </c>
      <c r="AQ161" s="3">
        <v>18004693.699999999</v>
      </c>
      <c r="AR161" s="3">
        <v>18309858</v>
      </c>
      <c r="AS161" s="3">
        <v>18615022.300000001</v>
      </c>
      <c r="AT161" s="3">
        <v>18920186.600000001</v>
      </c>
      <c r="AU161" s="3">
        <v>19225350.899999999</v>
      </c>
      <c r="AV161" s="3">
        <v>19530515.199999999</v>
      </c>
      <c r="AW161" s="3">
        <v>19835679.5</v>
      </c>
      <c r="AX161" s="3">
        <v>20140843.800000001</v>
      </c>
      <c r="AY161" s="3">
        <v>20446008.100000001</v>
      </c>
      <c r="AZ161" s="3">
        <v>20751172.399999999</v>
      </c>
      <c r="BA161" s="4">
        <v>21056336.699999999</v>
      </c>
    </row>
    <row r="162" spans="1:53" x14ac:dyDescent="0.25">
      <c r="A162" s="2" t="s">
        <v>307</v>
      </c>
      <c r="B162" s="2" t="s">
        <v>360</v>
      </c>
      <c r="C162" s="5">
        <v>4.6538499999999997E-2</v>
      </c>
      <c r="D162" s="5">
        <v>5.8152599999999999E-2</v>
      </c>
      <c r="E162" s="5">
        <v>0.10408039999999999</v>
      </c>
      <c r="F162" s="5">
        <v>0.1648463</v>
      </c>
      <c r="G162" s="5">
        <v>0.2341762</v>
      </c>
      <c r="H162" s="5">
        <v>0.30892330000000001</v>
      </c>
      <c r="I162" s="5">
        <v>0.38717399999999996</v>
      </c>
      <c r="J162" s="5">
        <v>0.46766269999999999</v>
      </c>
      <c r="K162" s="5">
        <v>0.54951220000000001</v>
      </c>
      <c r="L162" s="5">
        <v>0.63209609999999994</v>
      </c>
      <c r="M162" s="5">
        <v>0.71495849999999994</v>
      </c>
      <c r="N162" s="5">
        <v>0.79776379999999991</v>
      </c>
      <c r="O162" s="5">
        <v>0.88026249999999995</v>
      </c>
      <c r="P162" s="5">
        <v>0.96226909999999999</v>
      </c>
      <c r="Q162" s="5">
        <v>1.0436459</v>
      </c>
      <c r="R162" s="5">
        <v>1.1242908999999999</v>
      </c>
      <c r="S162" s="5">
        <v>1.2041298999999999</v>
      </c>
      <c r="T162" s="5">
        <v>1.2831097</v>
      </c>
      <c r="U162" s="5">
        <v>1.3611937999999999</v>
      </c>
      <c r="V162" s="5">
        <v>1.4383580999999999</v>
      </c>
      <c r="W162" s="5">
        <v>1.5145887</v>
      </c>
      <c r="X162" s="5">
        <v>1.5898793</v>
      </c>
      <c r="Y162" s="5">
        <v>1.6642298999999998</v>
      </c>
      <c r="Z162" s="5">
        <v>1.7376448999999998</v>
      </c>
      <c r="AA162" s="5">
        <v>1.8101324999999999</v>
      </c>
      <c r="AB162" s="5">
        <v>1.8817037999999999</v>
      </c>
      <c r="AC162" s="5">
        <v>1.952372</v>
      </c>
      <c r="AD162" s="5">
        <v>2.0221518000000001</v>
      </c>
      <c r="AE162" s="5">
        <v>2.0910592000000001</v>
      </c>
      <c r="AF162" s="5">
        <v>2.1591111000000001</v>
      </c>
      <c r="AG162" s="5">
        <v>2.2263248</v>
      </c>
      <c r="AH162" s="5">
        <v>2.2927179999999998</v>
      </c>
      <c r="AI162" s="5">
        <v>2.3583088000000001</v>
      </c>
      <c r="AJ162" s="5">
        <v>2.4231151</v>
      </c>
      <c r="AK162" s="5">
        <v>2.4871547999999999</v>
      </c>
      <c r="AL162" s="5">
        <v>2.5504457</v>
      </c>
      <c r="AM162" s="5">
        <v>2.6130051999999999</v>
      </c>
      <c r="AN162" s="5">
        <v>2.6748506000000001</v>
      </c>
      <c r="AO162" s="5">
        <v>2.7359988</v>
      </c>
      <c r="AP162" s="5">
        <v>2.7964664999999997</v>
      </c>
      <c r="AQ162" s="5">
        <v>2.8562696000000001</v>
      </c>
      <c r="AR162" s="5">
        <v>2.9154241999999999</v>
      </c>
      <c r="AS162" s="5">
        <v>2.9739456</v>
      </c>
      <c r="AT162" s="5">
        <v>3.0318486999999998</v>
      </c>
      <c r="AU162" s="5">
        <v>3.0891481999999999</v>
      </c>
      <c r="AV162" s="5">
        <v>3.1458583</v>
      </c>
      <c r="AW162" s="5">
        <v>3.2019926999999999</v>
      </c>
      <c r="AX162" s="5">
        <v>3.2575648999999998</v>
      </c>
      <c r="AY162" s="5">
        <v>3.3125877999999997</v>
      </c>
      <c r="AZ162" s="5">
        <v>3.3670739999999997</v>
      </c>
      <c r="BA162" s="5">
        <v>3.4210357999999998</v>
      </c>
    </row>
    <row r="163" spans="1:53" x14ac:dyDescent="0.25">
      <c r="A163" s="2" t="s">
        <v>305</v>
      </c>
      <c r="B163" s="2" t="s">
        <v>361</v>
      </c>
      <c r="C163" s="3">
        <v>7414404</v>
      </c>
      <c r="D163" s="3">
        <v>7785124.2000000002</v>
      </c>
      <c r="E163" s="3">
        <v>8155844.4000000004</v>
      </c>
      <c r="F163" s="3">
        <v>8526564.5999999996</v>
      </c>
      <c r="G163" s="3">
        <v>8897284.7999999989</v>
      </c>
      <c r="H163" s="3">
        <v>9268005</v>
      </c>
      <c r="I163" s="3">
        <v>9638725.2000000011</v>
      </c>
      <c r="J163" s="3">
        <v>10009445.4</v>
      </c>
      <c r="K163" s="3">
        <v>10380165.6</v>
      </c>
      <c r="L163" s="3">
        <v>10750885.799999999</v>
      </c>
      <c r="M163" s="3">
        <v>11121606</v>
      </c>
      <c r="N163" s="3">
        <v>11492326.200000001</v>
      </c>
      <c r="O163" s="3">
        <v>11863046.4</v>
      </c>
      <c r="P163" s="3">
        <v>12233766.6</v>
      </c>
      <c r="Q163" s="3">
        <v>12604486.799999999</v>
      </c>
      <c r="R163" s="3">
        <v>12975207</v>
      </c>
      <c r="S163" s="3">
        <v>13345927.200000001</v>
      </c>
      <c r="T163" s="3">
        <v>13716647.4</v>
      </c>
      <c r="U163" s="3">
        <v>14087367.6</v>
      </c>
      <c r="V163" s="3">
        <v>14458087.799999999</v>
      </c>
      <c r="W163" s="3">
        <v>14828808</v>
      </c>
      <c r="X163" s="3">
        <v>15199528.199999999</v>
      </c>
      <c r="Y163" s="3">
        <v>15570248.4</v>
      </c>
      <c r="Z163" s="3">
        <v>15940968.6</v>
      </c>
      <c r="AA163" s="3">
        <v>16311688.800000001</v>
      </c>
      <c r="AB163" s="3">
        <v>16682409</v>
      </c>
      <c r="AC163" s="3">
        <v>17053129.199999999</v>
      </c>
      <c r="AD163" s="3">
        <v>17423849.400000002</v>
      </c>
      <c r="AE163" s="3">
        <v>17794569.599999998</v>
      </c>
      <c r="AF163" s="3">
        <v>18165289.800000001</v>
      </c>
      <c r="AG163" s="3">
        <v>18536010</v>
      </c>
      <c r="AH163" s="3">
        <v>18906730.199999999</v>
      </c>
      <c r="AI163" s="3">
        <v>19277450.400000002</v>
      </c>
      <c r="AJ163" s="3">
        <v>19648170.599999998</v>
      </c>
      <c r="AK163" s="3">
        <v>20018890.800000001</v>
      </c>
      <c r="AL163" s="3">
        <v>20389611</v>
      </c>
      <c r="AM163" s="3">
        <v>20760331.199999999</v>
      </c>
      <c r="AN163" s="3">
        <v>21131051.400000002</v>
      </c>
      <c r="AO163" s="3">
        <v>21501771.599999998</v>
      </c>
      <c r="AP163" s="3">
        <v>21872491.800000001</v>
      </c>
      <c r="AQ163" s="3">
        <v>22243212</v>
      </c>
      <c r="AR163" s="3">
        <v>22613932.199999999</v>
      </c>
      <c r="AS163" s="3">
        <v>22984652.400000002</v>
      </c>
      <c r="AT163" s="3">
        <v>23355372.599999998</v>
      </c>
      <c r="AU163" s="3">
        <v>23726092.800000001</v>
      </c>
      <c r="AV163" s="3">
        <v>24096813</v>
      </c>
      <c r="AW163" s="3">
        <v>24467533.199999999</v>
      </c>
      <c r="AX163" s="3">
        <v>24838253.400000002</v>
      </c>
      <c r="AY163" s="3">
        <v>25208973.599999998</v>
      </c>
      <c r="AZ163" s="3">
        <v>25579693.800000001</v>
      </c>
      <c r="BA163" s="4">
        <v>25950414</v>
      </c>
    </row>
    <row r="164" spans="1:53" x14ac:dyDescent="0.25">
      <c r="A164" s="2" t="s">
        <v>306</v>
      </c>
      <c r="B164" s="2" t="s">
        <v>361</v>
      </c>
      <c r="C164" s="3">
        <v>0</v>
      </c>
      <c r="D164" s="3">
        <v>7414404</v>
      </c>
      <c r="E164" s="3">
        <v>7785124.2000000002</v>
      </c>
      <c r="F164" s="3">
        <v>8155844.4000000004</v>
      </c>
      <c r="G164" s="3">
        <v>8526564.5999999996</v>
      </c>
      <c r="H164" s="3">
        <v>8897284.7999999989</v>
      </c>
      <c r="I164" s="3">
        <v>9268005</v>
      </c>
      <c r="J164" s="3">
        <v>9638725.2000000011</v>
      </c>
      <c r="K164" s="3">
        <v>10009445.4</v>
      </c>
      <c r="L164" s="3">
        <v>10380165.6</v>
      </c>
      <c r="M164" s="3">
        <v>10750885.799999999</v>
      </c>
      <c r="N164" s="3">
        <v>11121606</v>
      </c>
      <c r="O164" s="3">
        <v>11492326.200000001</v>
      </c>
      <c r="P164" s="3">
        <v>11863046.4</v>
      </c>
      <c r="Q164" s="3">
        <v>12233766.6</v>
      </c>
      <c r="R164" s="3">
        <v>12604486.799999999</v>
      </c>
      <c r="S164" s="3">
        <v>12975207</v>
      </c>
      <c r="T164" s="3">
        <v>13345927.200000001</v>
      </c>
      <c r="U164" s="3">
        <v>13716647.4</v>
      </c>
      <c r="V164" s="3">
        <v>14087367.6</v>
      </c>
      <c r="W164" s="3">
        <v>14458087.799999999</v>
      </c>
      <c r="X164" s="3">
        <v>14828808</v>
      </c>
      <c r="Y164" s="3">
        <v>15199528.199999999</v>
      </c>
      <c r="Z164" s="3">
        <v>15570248.4</v>
      </c>
      <c r="AA164" s="3">
        <v>15940968.6</v>
      </c>
      <c r="AB164" s="3">
        <v>16311688.800000001</v>
      </c>
      <c r="AC164" s="3">
        <v>16682409</v>
      </c>
      <c r="AD164" s="3">
        <v>17053129.199999999</v>
      </c>
      <c r="AE164" s="3">
        <v>17423849.400000002</v>
      </c>
      <c r="AF164" s="3">
        <v>17794569.599999998</v>
      </c>
      <c r="AG164" s="3">
        <v>18165289.800000001</v>
      </c>
      <c r="AH164" s="3">
        <v>18536010</v>
      </c>
      <c r="AI164" s="3">
        <v>18906730.199999999</v>
      </c>
      <c r="AJ164" s="3">
        <v>19277450.400000002</v>
      </c>
      <c r="AK164" s="3">
        <v>19648170.599999998</v>
      </c>
      <c r="AL164" s="3">
        <v>20018890.800000001</v>
      </c>
      <c r="AM164" s="3">
        <v>20389611</v>
      </c>
      <c r="AN164" s="3">
        <v>20760331.199999999</v>
      </c>
      <c r="AO164" s="3">
        <v>21131051.400000002</v>
      </c>
      <c r="AP164" s="3">
        <v>21501771.599999998</v>
      </c>
      <c r="AQ164" s="3">
        <v>21872491.800000001</v>
      </c>
      <c r="AR164" s="3">
        <v>22243212</v>
      </c>
      <c r="AS164" s="3">
        <v>22613932.199999999</v>
      </c>
      <c r="AT164" s="3">
        <v>22984652.400000002</v>
      </c>
      <c r="AU164" s="3">
        <v>23355372.599999998</v>
      </c>
      <c r="AV164" s="3">
        <v>23726092.800000001</v>
      </c>
      <c r="AW164" s="3">
        <v>24096813</v>
      </c>
      <c r="AX164" s="3">
        <v>24467533.199999999</v>
      </c>
      <c r="AY164" s="3">
        <v>24838253.400000002</v>
      </c>
      <c r="AZ164" s="3">
        <v>25208973.599999998</v>
      </c>
      <c r="BA164" s="4">
        <v>25579693.800000001</v>
      </c>
    </row>
    <row r="165" spans="1:53" x14ac:dyDescent="0.25">
      <c r="A165" s="2" t="s">
        <v>307</v>
      </c>
      <c r="B165" s="2" t="s">
        <v>361</v>
      </c>
      <c r="C165" s="5">
        <v>3.3461499999999998E-2</v>
      </c>
      <c r="D165" s="5">
        <v>4.7271500000000001E-2</v>
      </c>
      <c r="E165" s="5">
        <v>0.1018825</v>
      </c>
      <c r="F165" s="5">
        <v>0.17413709999999999</v>
      </c>
      <c r="G165" s="5">
        <v>0.25657469999999999</v>
      </c>
      <c r="H165" s="5">
        <v>0.34545369999999997</v>
      </c>
      <c r="I165" s="5">
        <v>0.43849869999999996</v>
      </c>
      <c r="J165" s="5">
        <v>0.53420489999999998</v>
      </c>
      <c r="K165" s="5">
        <v>0.63152909999999995</v>
      </c>
      <c r="L165" s="5">
        <v>0.72972649999999994</v>
      </c>
      <c r="M165" s="5">
        <v>0.82825529999999992</v>
      </c>
      <c r="N165" s="5">
        <v>0.92671589999999993</v>
      </c>
      <c r="O165" s="5">
        <v>1.0248120999999999</v>
      </c>
      <c r="P165" s="5">
        <v>1.1223231999999999</v>
      </c>
      <c r="Q165" s="5">
        <v>1.2190852999999999</v>
      </c>
      <c r="R165" s="5">
        <v>1.3149773</v>
      </c>
      <c r="S165" s="5">
        <v>1.4099108999999999</v>
      </c>
      <c r="T165" s="5">
        <v>1.5038228999999999</v>
      </c>
      <c r="U165" s="5">
        <v>1.5966697999999999</v>
      </c>
      <c r="V165" s="5">
        <v>1.6884230999999998</v>
      </c>
      <c r="W165" s="5">
        <v>1.7790660999999999</v>
      </c>
      <c r="X165" s="5">
        <v>1.8685913999999999</v>
      </c>
      <c r="Y165" s="5">
        <v>1.9569988999999999</v>
      </c>
      <c r="Z165" s="5">
        <v>2.0442939999999998</v>
      </c>
      <c r="AA165" s="5">
        <v>2.1304864000000001</v>
      </c>
      <c r="AB165" s="5">
        <v>2.2155891999999997</v>
      </c>
      <c r="AC165" s="5">
        <v>2.2996181</v>
      </c>
      <c r="AD165" s="5">
        <v>2.3825906999999997</v>
      </c>
      <c r="AE165" s="5">
        <v>2.4645259999999998</v>
      </c>
      <c r="AF165" s="5">
        <v>2.5454439</v>
      </c>
      <c r="AG165" s="5">
        <v>2.6253652999999999</v>
      </c>
      <c r="AH165" s="5">
        <v>2.7043111</v>
      </c>
      <c r="AI165" s="5">
        <v>2.7823026999999998</v>
      </c>
      <c r="AJ165" s="5">
        <v>2.8593614999999999</v>
      </c>
      <c r="AK165" s="5">
        <v>2.9355086999999997</v>
      </c>
      <c r="AL165" s="5">
        <v>3.0107656</v>
      </c>
      <c r="AM165" s="5">
        <v>3.0851527999999999</v>
      </c>
      <c r="AN165" s="5">
        <v>3.1586908999999999</v>
      </c>
      <c r="AO165" s="5">
        <v>3.2313999999999998</v>
      </c>
      <c r="AP165" s="5">
        <v>3.3032998</v>
      </c>
      <c r="AQ165" s="5">
        <v>3.3744095999999999</v>
      </c>
      <c r="AR165" s="5">
        <v>3.4447481</v>
      </c>
      <c r="AS165" s="5">
        <v>3.5143336999999999</v>
      </c>
      <c r="AT165" s="5">
        <v>3.5831841999999998</v>
      </c>
      <c r="AU165" s="5">
        <v>3.6513168999999999</v>
      </c>
      <c r="AV165" s="5">
        <v>3.7187487999999997</v>
      </c>
      <c r="AW165" s="5">
        <v>3.7854961999999999</v>
      </c>
      <c r="AX165" s="5">
        <v>3.851575</v>
      </c>
      <c r="AY165" s="5">
        <v>3.9170007</v>
      </c>
      <c r="AZ165" s="5">
        <v>3.9817882</v>
      </c>
      <c r="BA165" s="5">
        <v>4.0459521999999994</v>
      </c>
    </row>
    <row r="166" spans="1:53" x14ac:dyDescent="0.25">
      <c r="A166" s="2" t="s">
        <v>305</v>
      </c>
      <c r="B166" s="2" t="s">
        <v>362</v>
      </c>
      <c r="C166" s="3">
        <v>10422218</v>
      </c>
      <c r="D166" s="3">
        <v>10943328.9</v>
      </c>
      <c r="E166" s="3">
        <v>11464439.800000001</v>
      </c>
      <c r="F166" s="3">
        <v>11985550.699999999</v>
      </c>
      <c r="G166" s="3">
        <v>12506661.6</v>
      </c>
      <c r="H166" s="3">
        <v>13027772.5</v>
      </c>
      <c r="I166" s="3">
        <v>13548883.4</v>
      </c>
      <c r="J166" s="3">
        <v>14069994.300000001</v>
      </c>
      <c r="K166" s="3">
        <v>14591105.199999999</v>
      </c>
      <c r="L166" s="3">
        <v>15112216.1</v>
      </c>
      <c r="M166" s="3">
        <v>15633327</v>
      </c>
      <c r="N166" s="3">
        <v>16154437.9</v>
      </c>
      <c r="O166" s="3">
        <v>16675548.800000001</v>
      </c>
      <c r="P166" s="3">
        <v>17196659.699999999</v>
      </c>
      <c r="Q166" s="3">
        <v>17717770.599999998</v>
      </c>
      <c r="R166" s="3">
        <v>18238881.5</v>
      </c>
      <c r="S166" s="3">
        <v>18759992.400000002</v>
      </c>
      <c r="T166" s="3">
        <v>19281103.300000001</v>
      </c>
      <c r="U166" s="3">
        <v>19802214.199999999</v>
      </c>
      <c r="V166" s="3">
        <v>20323325.099999998</v>
      </c>
      <c r="W166" s="3">
        <v>20844436</v>
      </c>
      <c r="X166" s="3">
        <v>21365546.899999999</v>
      </c>
      <c r="Y166" s="3">
        <v>21886657.800000001</v>
      </c>
      <c r="Z166" s="3">
        <v>22407768.699999999</v>
      </c>
      <c r="AA166" s="3">
        <v>22928879.600000001</v>
      </c>
      <c r="AB166" s="3">
        <v>23449990.5</v>
      </c>
      <c r="AC166" s="3">
        <v>23971101.399999999</v>
      </c>
      <c r="AD166" s="3">
        <v>24492212.300000001</v>
      </c>
      <c r="AE166" s="3">
        <v>25013323.199999999</v>
      </c>
      <c r="AF166" s="3">
        <v>25534434.100000001</v>
      </c>
      <c r="AG166" s="3">
        <v>26055545</v>
      </c>
      <c r="AH166" s="3">
        <v>26576655.899999999</v>
      </c>
      <c r="AI166" s="3">
        <v>27097766.800000001</v>
      </c>
      <c r="AJ166" s="3">
        <v>27618877.699999999</v>
      </c>
      <c r="AK166" s="3">
        <v>28139988.600000001</v>
      </c>
      <c r="AL166" s="3">
        <v>28661099.5</v>
      </c>
      <c r="AM166" s="3">
        <v>29182210.399999999</v>
      </c>
      <c r="AN166" s="3">
        <v>29703321.300000001</v>
      </c>
      <c r="AO166" s="3">
        <v>30224432.199999999</v>
      </c>
      <c r="AP166" s="3">
        <v>30745543.100000001</v>
      </c>
      <c r="AQ166" s="3">
        <v>31266654</v>
      </c>
      <c r="AR166" s="3">
        <v>31787764.899999999</v>
      </c>
      <c r="AS166" s="3">
        <v>32308875.800000001</v>
      </c>
      <c r="AT166" s="3">
        <v>32829986.699999999</v>
      </c>
      <c r="AU166" s="3">
        <v>33351097.600000001</v>
      </c>
      <c r="AV166" s="3">
        <v>33872208.5</v>
      </c>
      <c r="AW166" s="3">
        <v>34393319.399999999</v>
      </c>
      <c r="AX166" s="3">
        <v>34914430.300000004</v>
      </c>
      <c r="AY166" s="3">
        <v>35435541.199999996</v>
      </c>
      <c r="AZ166" s="3">
        <v>35956652.100000001</v>
      </c>
      <c r="BA166" s="4">
        <v>36477763</v>
      </c>
    </row>
    <row r="167" spans="1:53" x14ac:dyDescent="0.25">
      <c r="A167" s="2" t="s">
        <v>306</v>
      </c>
      <c r="B167" s="2" t="s">
        <v>362</v>
      </c>
      <c r="C167" s="3">
        <v>0</v>
      </c>
      <c r="D167" s="3">
        <v>10422218</v>
      </c>
      <c r="E167" s="3">
        <v>10943328.9</v>
      </c>
      <c r="F167" s="3">
        <v>11464439.800000001</v>
      </c>
      <c r="G167" s="3">
        <v>11985550.699999999</v>
      </c>
      <c r="H167" s="3">
        <v>12506661.6</v>
      </c>
      <c r="I167" s="3">
        <v>13027772.5</v>
      </c>
      <c r="J167" s="3">
        <v>13548883.4</v>
      </c>
      <c r="K167" s="3">
        <v>14069994.300000001</v>
      </c>
      <c r="L167" s="3">
        <v>14591105.199999999</v>
      </c>
      <c r="M167" s="3">
        <v>15112216.1</v>
      </c>
      <c r="N167" s="3">
        <v>15633327</v>
      </c>
      <c r="O167" s="3">
        <v>16154437.9</v>
      </c>
      <c r="P167" s="3">
        <v>16675548.800000001</v>
      </c>
      <c r="Q167" s="3">
        <v>17196659.699999999</v>
      </c>
      <c r="R167" s="3">
        <v>17717770.599999998</v>
      </c>
      <c r="S167" s="3">
        <v>18238881.5</v>
      </c>
      <c r="T167" s="3">
        <v>18759992.400000002</v>
      </c>
      <c r="U167" s="3">
        <v>19281103.300000001</v>
      </c>
      <c r="V167" s="3">
        <v>19802214.199999999</v>
      </c>
      <c r="W167" s="3">
        <v>20323325.099999998</v>
      </c>
      <c r="X167" s="3">
        <v>20844436</v>
      </c>
      <c r="Y167" s="3">
        <v>21365546.899999999</v>
      </c>
      <c r="Z167" s="3">
        <v>21886657.800000001</v>
      </c>
      <c r="AA167" s="3">
        <v>22407768.699999999</v>
      </c>
      <c r="AB167" s="3">
        <v>22928879.600000001</v>
      </c>
      <c r="AC167" s="3">
        <v>23449990.5</v>
      </c>
      <c r="AD167" s="3">
        <v>23971101.399999999</v>
      </c>
      <c r="AE167" s="3">
        <v>24492212.300000001</v>
      </c>
      <c r="AF167" s="3">
        <v>25013323.199999999</v>
      </c>
      <c r="AG167" s="3">
        <v>25534434.100000001</v>
      </c>
      <c r="AH167" s="3">
        <v>26055545</v>
      </c>
      <c r="AI167" s="3">
        <v>26576655.899999999</v>
      </c>
      <c r="AJ167" s="3">
        <v>27097766.800000001</v>
      </c>
      <c r="AK167" s="3">
        <v>27618877.699999999</v>
      </c>
      <c r="AL167" s="3">
        <v>28139988.600000001</v>
      </c>
      <c r="AM167" s="3">
        <v>28661099.5</v>
      </c>
      <c r="AN167" s="3">
        <v>29182210.399999999</v>
      </c>
      <c r="AO167" s="3">
        <v>29703321.300000001</v>
      </c>
      <c r="AP167" s="3">
        <v>30224432.199999999</v>
      </c>
      <c r="AQ167" s="3">
        <v>30745543.100000001</v>
      </c>
      <c r="AR167" s="3">
        <v>31266654</v>
      </c>
      <c r="AS167" s="3">
        <v>31787764.899999999</v>
      </c>
      <c r="AT167" s="3">
        <v>32308875.800000001</v>
      </c>
      <c r="AU167" s="3">
        <v>32829986.699999999</v>
      </c>
      <c r="AV167" s="3">
        <v>33351097.600000001</v>
      </c>
      <c r="AW167" s="3">
        <v>33872208.5</v>
      </c>
      <c r="AX167" s="3">
        <v>34393319.399999999</v>
      </c>
      <c r="AY167" s="3">
        <v>34914430.300000004</v>
      </c>
      <c r="AZ167" s="3">
        <v>35435541.199999996</v>
      </c>
      <c r="BA167" s="4">
        <v>35956652.100000001</v>
      </c>
    </row>
    <row r="168" spans="1:53" x14ac:dyDescent="0.25">
      <c r="A168" s="2" t="s">
        <v>307</v>
      </c>
      <c r="B168" s="2" t="s">
        <v>362</v>
      </c>
      <c r="C168" s="5">
        <v>1.34615E-2</v>
      </c>
      <c r="D168" s="5">
        <v>1.8889599999999999E-2</v>
      </c>
      <c r="E168" s="5">
        <v>4.0354999999999995E-2</v>
      </c>
      <c r="F168" s="5">
        <v>6.8755200000000002E-2</v>
      </c>
      <c r="G168" s="5">
        <v>0.1011579</v>
      </c>
      <c r="H168" s="5">
        <v>0.13609250000000001</v>
      </c>
      <c r="I168" s="5">
        <v>0.1726646</v>
      </c>
      <c r="J168" s="5">
        <v>0.21028259999999999</v>
      </c>
      <c r="K168" s="5">
        <v>0.2485367</v>
      </c>
      <c r="L168" s="5">
        <v>0.287134</v>
      </c>
      <c r="M168" s="5">
        <v>0.32586139999999997</v>
      </c>
      <c r="N168" s="5">
        <v>0.3645622</v>
      </c>
      <c r="O168" s="5">
        <v>0.40311959999999997</v>
      </c>
      <c r="P168" s="5">
        <v>0.44144709999999998</v>
      </c>
      <c r="Q168" s="5">
        <v>0.47948019999999997</v>
      </c>
      <c r="R168" s="5">
        <v>0.51717139999999995</v>
      </c>
      <c r="S168" s="5">
        <v>0.55448580000000003</v>
      </c>
      <c r="T168" s="5">
        <v>0.5913986</v>
      </c>
      <c r="U168" s="5">
        <v>0.62789279999999992</v>
      </c>
      <c r="V168" s="5">
        <v>0.66395720000000003</v>
      </c>
      <c r="W168" s="5">
        <v>0.69958509999999996</v>
      </c>
      <c r="X168" s="5">
        <v>0.73477369999999997</v>
      </c>
      <c r="Y168" s="5">
        <v>0.76952299999999996</v>
      </c>
      <c r="Z168" s="5">
        <v>0.80383499999999997</v>
      </c>
      <c r="AA168" s="5">
        <v>0.83771359999999995</v>
      </c>
      <c r="AB168" s="5">
        <v>0.87116389999999999</v>
      </c>
      <c r="AC168" s="5">
        <v>0.9041922</v>
      </c>
      <c r="AD168" s="5">
        <v>0.9368052</v>
      </c>
      <c r="AE168" s="5">
        <v>0.9690105</v>
      </c>
      <c r="AF168" s="5">
        <v>1.0008158999999999</v>
      </c>
      <c r="AG168" s="5">
        <v>1.0322296</v>
      </c>
      <c r="AH168" s="5">
        <v>1.0632599</v>
      </c>
      <c r="AI168" s="5">
        <v>1.0939151</v>
      </c>
      <c r="AJ168" s="5">
        <v>1.1242037</v>
      </c>
      <c r="AK168" s="5">
        <v>1.1541338999999999</v>
      </c>
      <c r="AL168" s="5">
        <v>1.1837142</v>
      </c>
      <c r="AM168" s="5">
        <v>1.2129527</v>
      </c>
      <c r="AN168" s="5">
        <v>1.2418574</v>
      </c>
      <c r="AO168" s="5">
        <v>1.2704362999999999</v>
      </c>
      <c r="AP168" s="5">
        <v>1.2986971</v>
      </c>
      <c r="AQ168" s="5">
        <v>1.3266473999999999</v>
      </c>
      <c r="AR168" s="5">
        <v>1.3542945</v>
      </c>
      <c r="AS168" s="5">
        <v>1.3816455999999999</v>
      </c>
      <c r="AT168" s="5">
        <v>1.4087079</v>
      </c>
      <c r="AU168" s="5">
        <v>1.4354879999999999</v>
      </c>
      <c r="AV168" s="5">
        <v>1.4619925999999999</v>
      </c>
      <c r="AW168" s="5">
        <v>1.4882282</v>
      </c>
      <c r="AX168" s="5">
        <v>1.5142009999999999</v>
      </c>
      <c r="AY168" s="5">
        <v>1.539917</v>
      </c>
      <c r="AZ168" s="5">
        <v>1.5653823</v>
      </c>
      <c r="BA168" s="5">
        <v>1.5906024999999999</v>
      </c>
    </row>
    <row r="169" spans="1:53" x14ac:dyDescent="0.25">
      <c r="A169" s="2" t="s">
        <v>305</v>
      </c>
      <c r="B169" s="2" t="s">
        <v>363</v>
      </c>
      <c r="C169" s="3">
        <v>7583462</v>
      </c>
      <c r="D169" s="3">
        <v>7962635.1000000006</v>
      </c>
      <c r="E169" s="3">
        <v>8341808.2000000011</v>
      </c>
      <c r="F169" s="3">
        <v>8720981.2999999989</v>
      </c>
      <c r="G169" s="3">
        <v>9100154.4000000004</v>
      </c>
      <c r="H169" s="3">
        <v>9479327.5</v>
      </c>
      <c r="I169" s="3">
        <v>9858500.5999999996</v>
      </c>
      <c r="J169" s="3">
        <v>10237673.700000001</v>
      </c>
      <c r="K169" s="3">
        <v>10616846.799999999</v>
      </c>
      <c r="L169" s="3">
        <v>10996019.9</v>
      </c>
      <c r="M169" s="3">
        <v>11375193</v>
      </c>
      <c r="N169" s="3">
        <v>11754366.1</v>
      </c>
      <c r="O169" s="3">
        <v>12133539.200000001</v>
      </c>
      <c r="P169" s="3">
        <v>12512712.299999999</v>
      </c>
      <c r="Q169" s="3">
        <v>12891885.4</v>
      </c>
      <c r="R169" s="3">
        <v>13271058.5</v>
      </c>
      <c r="S169" s="3">
        <v>13650231.6</v>
      </c>
      <c r="T169" s="3">
        <v>14029404.700000001</v>
      </c>
      <c r="U169" s="3">
        <v>14408577.799999999</v>
      </c>
      <c r="V169" s="3">
        <v>14787750.9</v>
      </c>
      <c r="W169" s="3">
        <v>15166924</v>
      </c>
      <c r="X169" s="3">
        <v>15546097.099999998</v>
      </c>
      <c r="Y169" s="3">
        <v>15925270.200000001</v>
      </c>
      <c r="Z169" s="3">
        <v>16304443.299999999</v>
      </c>
      <c r="AA169" s="3">
        <v>16683616.400000002</v>
      </c>
      <c r="AB169" s="3">
        <v>17062789.5</v>
      </c>
      <c r="AC169" s="3">
        <v>17441962.599999998</v>
      </c>
      <c r="AD169" s="3">
        <v>17821135.699999999</v>
      </c>
      <c r="AE169" s="3">
        <v>18200308.800000001</v>
      </c>
      <c r="AF169" s="3">
        <v>18579481.900000002</v>
      </c>
      <c r="AG169" s="3">
        <v>18958655</v>
      </c>
      <c r="AH169" s="3">
        <v>19337828.099999998</v>
      </c>
      <c r="AI169" s="3">
        <v>19717001.199999999</v>
      </c>
      <c r="AJ169" s="3">
        <v>20096174.300000001</v>
      </c>
      <c r="AK169" s="3">
        <v>20475347.400000002</v>
      </c>
      <c r="AL169" s="3">
        <v>20854520.5</v>
      </c>
      <c r="AM169" s="3">
        <v>21233693.599999998</v>
      </c>
      <c r="AN169" s="3">
        <v>21612866.699999999</v>
      </c>
      <c r="AO169" s="3">
        <v>21992039.800000001</v>
      </c>
      <c r="AP169" s="3">
        <v>22371212.900000002</v>
      </c>
      <c r="AQ169" s="3">
        <v>22750386</v>
      </c>
      <c r="AR169" s="3">
        <v>23129559.099999998</v>
      </c>
      <c r="AS169" s="3">
        <v>23508732.199999999</v>
      </c>
      <c r="AT169" s="3">
        <v>23887905.300000001</v>
      </c>
      <c r="AU169" s="3">
        <v>24267078.400000002</v>
      </c>
      <c r="AV169" s="3">
        <v>24646251.5</v>
      </c>
      <c r="AW169" s="3">
        <v>25025424.599999998</v>
      </c>
      <c r="AX169" s="3">
        <v>25404597.699999999</v>
      </c>
      <c r="AY169" s="3">
        <v>25783770.800000001</v>
      </c>
      <c r="AZ169" s="3">
        <v>26162943.900000002</v>
      </c>
      <c r="BA169" s="4">
        <v>26542117</v>
      </c>
    </row>
    <row r="170" spans="1:53" x14ac:dyDescent="0.25">
      <c r="A170" s="2" t="s">
        <v>306</v>
      </c>
      <c r="B170" s="2" t="s">
        <v>363</v>
      </c>
      <c r="C170" s="3">
        <v>0</v>
      </c>
      <c r="D170" s="3">
        <v>7583462</v>
      </c>
      <c r="E170" s="3">
        <v>7962635.1000000006</v>
      </c>
      <c r="F170" s="3">
        <v>8341808.2000000011</v>
      </c>
      <c r="G170" s="3">
        <v>8720981.2999999989</v>
      </c>
      <c r="H170" s="3">
        <v>9100154.4000000004</v>
      </c>
      <c r="I170" s="3">
        <v>9479327.5</v>
      </c>
      <c r="J170" s="3">
        <v>9858500.5999999996</v>
      </c>
      <c r="K170" s="3">
        <v>10237673.700000001</v>
      </c>
      <c r="L170" s="3">
        <v>10616846.799999999</v>
      </c>
      <c r="M170" s="3">
        <v>10996019.9</v>
      </c>
      <c r="N170" s="3">
        <v>11375193</v>
      </c>
      <c r="O170" s="3">
        <v>11754366.1</v>
      </c>
      <c r="P170" s="3">
        <v>12133539.200000001</v>
      </c>
      <c r="Q170" s="3">
        <v>12512712.299999999</v>
      </c>
      <c r="R170" s="3">
        <v>12891885.4</v>
      </c>
      <c r="S170" s="3">
        <v>13271058.5</v>
      </c>
      <c r="T170" s="3">
        <v>13650231.6</v>
      </c>
      <c r="U170" s="3">
        <v>14029404.700000001</v>
      </c>
      <c r="V170" s="3">
        <v>14408577.799999999</v>
      </c>
      <c r="W170" s="3">
        <v>14787750.9</v>
      </c>
      <c r="X170" s="3">
        <v>15166924</v>
      </c>
      <c r="Y170" s="3">
        <v>15546097.099999998</v>
      </c>
      <c r="Z170" s="3">
        <v>15925270.200000001</v>
      </c>
      <c r="AA170" s="3">
        <v>16304443.299999999</v>
      </c>
      <c r="AB170" s="3">
        <v>16683616.400000002</v>
      </c>
      <c r="AC170" s="3">
        <v>17062789.5</v>
      </c>
      <c r="AD170" s="3">
        <v>17441962.599999998</v>
      </c>
      <c r="AE170" s="3">
        <v>17821135.699999999</v>
      </c>
      <c r="AF170" s="3">
        <v>18200308.800000001</v>
      </c>
      <c r="AG170" s="3">
        <v>18579481.900000002</v>
      </c>
      <c r="AH170" s="3">
        <v>18958655</v>
      </c>
      <c r="AI170" s="3">
        <v>19337828.099999998</v>
      </c>
      <c r="AJ170" s="3">
        <v>19717001.199999999</v>
      </c>
      <c r="AK170" s="3">
        <v>20096174.300000001</v>
      </c>
      <c r="AL170" s="3">
        <v>20475347.400000002</v>
      </c>
      <c r="AM170" s="3">
        <v>20854520.5</v>
      </c>
      <c r="AN170" s="3">
        <v>21233693.599999998</v>
      </c>
      <c r="AO170" s="3">
        <v>21612866.699999999</v>
      </c>
      <c r="AP170" s="3">
        <v>21992039.800000001</v>
      </c>
      <c r="AQ170" s="3">
        <v>22371212.900000002</v>
      </c>
      <c r="AR170" s="3">
        <v>22750386</v>
      </c>
      <c r="AS170" s="3">
        <v>23129559.099999998</v>
      </c>
      <c r="AT170" s="3">
        <v>23508732.199999999</v>
      </c>
      <c r="AU170" s="3">
        <v>23887905.300000001</v>
      </c>
      <c r="AV170" s="3">
        <v>24267078.400000002</v>
      </c>
      <c r="AW170" s="3">
        <v>24646251.5</v>
      </c>
      <c r="AX170" s="3">
        <v>25025424.599999998</v>
      </c>
      <c r="AY170" s="3">
        <v>25404597.699999999</v>
      </c>
      <c r="AZ170" s="3">
        <v>25783770.800000001</v>
      </c>
      <c r="BA170" s="4">
        <v>26162943.900000002</v>
      </c>
    </row>
    <row r="171" spans="1:53" x14ac:dyDescent="0.25">
      <c r="A171" s="2" t="s">
        <v>307</v>
      </c>
      <c r="B171" s="2" t="s">
        <v>363</v>
      </c>
      <c r="C171" s="5">
        <v>1.8461499999999999E-2</v>
      </c>
      <c r="D171" s="5">
        <v>2.2745899999999999E-2</v>
      </c>
      <c r="E171" s="5">
        <v>3.9688299999999996E-2</v>
      </c>
      <c r="F171" s="5">
        <v>6.2104299999999994E-2</v>
      </c>
      <c r="G171" s="5">
        <v>8.7679499999999994E-2</v>
      </c>
      <c r="H171" s="5">
        <v>0.11525299999999999</v>
      </c>
      <c r="I171" s="5">
        <v>0.144119</v>
      </c>
      <c r="J171" s="5">
        <v>0.17381059999999998</v>
      </c>
      <c r="K171" s="5">
        <v>0.20400409999999999</v>
      </c>
      <c r="L171" s="5">
        <v>0.2344686</v>
      </c>
      <c r="M171" s="5">
        <v>0.26503579999999999</v>
      </c>
      <c r="N171" s="5">
        <v>0.29558190000000001</v>
      </c>
      <c r="O171" s="5">
        <v>0.326015</v>
      </c>
      <c r="P171" s="5">
        <v>0.35626649999999999</v>
      </c>
      <c r="Q171" s="5">
        <v>0.38628570000000001</v>
      </c>
      <c r="R171" s="5">
        <v>0.41603489999999999</v>
      </c>
      <c r="S171" s="5">
        <v>0.44548679999999996</v>
      </c>
      <c r="T171" s="5">
        <v>0.47462179999999998</v>
      </c>
      <c r="U171" s="5">
        <v>0.50342629999999999</v>
      </c>
      <c r="V171" s="5">
        <v>0.53189149999999996</v>
      </c>
      <c r="W171" s="5">
        <v>0.56001230000000002</v>
      </c>
      <c r="X171" s="5">
        <v>0.58778639999999993</v>
      </c>
      <c r="Y171" s="5">
        <v>0.61521360000000003</v>
      </c>
      <c r="Z171" s="5">
        <v>0.64229579999999997</v>
      </c>
      <c r="AA171" s="5">
        <v>0.66903579999999996</v>
      </c>
      <c r="AB171" s="5">
        <v>0.69543789999999994</v>
      </c>
      <c r="AC171" s="5">
        <v>0.72150669999999995</v>
      </c>
      <c r="AD171" s="5">
        <v>0.74724789999999996</v>
      </c>
      <c r="AE171" s="5">
        <v>0.7726672</v>
      </c>
      <c r="AF171" s="5">
        <v>0.79777089999999995</v>
      </c>
      <c r="AG171" s="5">
        <v>0.82256549999999995</v>
      </c>
      <c r="AH171" s="5">
        <v>0.84705739999999996</v>
      </c>
      <c r="AI171" s="5">
        <v>0.87125319999999995</v>
      </c>
      <c r="AJ171" s="5">
        <v>0.8951597</v>
      </c>
      <c r="AK171" s="5">
        <v>0.91878339999999992</v>
      </c>
      <c r="AL171" s="5">
        <v>0.94213079999999993</v>
      </c>
      <c r="AM171" s="5">
        <v>0.96520849999999991</v>
      </c>
      <c r="AN171" s="5">
        <v>0.98802269999999992</v>
      </c>
      <c r="AO171" s="5">
        <v>1.0105796999999999</v>
      </c>
      <c r="AP171" s="5">
        <v>1.0328857</v>
      </c>
      <c r="AQ171" s="5">
        <v>1.0549465999999998</v>
      </c>
      <c r="AR171" s="5">
        <v>1.0767681999999998</v>
      </c>
      <c r="AS171" s="5">
        <v>1.0983562</v>
      </c>
      <c r="AT171" s="5">
        <v>1.1197162000000001</v>
      </c>
      <c r="AU171" s="5">
        <v>1.1408533999999999</v>
      </c>
      <c r="AV171" s="5">
        <v>1.1617732999999999</v>
      </c>
      <c r="AW171" s="5">
        <v>1.1824808</v>
      </c>
      <c r="AX171" s="5">
        <v>1.2029809</v>
      </c>
      <c r="AY171" s="5">
        <v>1.2232783</v>
      </c>
      <c r="AZ171" s="5">
        <v>1.2433778</v>
      </c>
      <c r="BA171" s="5">
        <v>1.2632838</v>
      </c>
    </row>
    <row r="172" spans="1:53" x14ac:dyDescent="0.25">
      <c r="A172" s="2" t="s">
        <v>305</v>
      </c>
      <c r="B172" s="2" t="s">
        <v>364</v>
      </c>
      <c r="C172" s="3">
        <v>562394</v>
      </c>
      <c r="D172" s="3">
        <v>590513.70000000007</v>
      </c>
      <c r="E172" s="3">
        <v>618633.4</v>
      </c>
      <c r="F172" s="3">
        <v>646753.1</v>
      </c>
      <c r="G172" s="3">
        <v>674872.79999999993</v>
      </c>
      <c r="H172" s="3">
        <v>702992.5</v>
      </c>
      <c r="I172" s="3">
        <v>731112.20000000007</v>
      </c>
      <c r="J172" s="3">
        <v>759231.9</v>
      </c>
      <c r="K172" s="3">
        <v>787351.6</v>
      </c>
      <c r="L172" s="3">
        <v>815471.29999999993</v>
      </c>
      <c r="M172" s="3">
        <v>843591</v>
      </c>
      <c r="N172" s="3">
        <v>871710.70000000007</v>
      </c>
      <c r="O172" s="3">
        <v>899830.4</v>
      </c>
      <c r="P172" s="3">
        <v>927950.1</v>
      </c>
      <c r="Q172" s="3">
        <v>956069.79999999993</v>
      </c>
      <c r="R172" s="3">
        <v>984189.5</v>
      </c>
      <c r="S172" s="3">
        <v>1012309.2000000001</v>
      </c>
      <c r="T172" s="3">
        <v>1040428.9</v>
      </c>
      <c r="U172" s="3">
        <v>1068548.5999999999</v>
      </c>
      <c r="V172" s="3">
        <v>1096668.3</v>
      </c>
      <c r="W172" s="3">
        <v>1124788</v>
      </c>
      <c r="X172" s="3">
        <v>1152907.7</v>
      </c>
      <c r="Y172" s="3">
        <v>1181027.4000000001</v>
      </c>
      <c r="Z172" s="3">
        <v>1209147.0999999999</v>
      </c>
      <c r="AA172" s="3">
        <v>1237266.8</v>
      </c>
      <c r="AB172" s="3">
        <v>1265386.5</v>
      </c>
      <c r="AC172" s="3">
        <v>1293506.2</v>
      </c>
      <c r="AD172" s="3">
        <v>1321625.9000000001</v>
      </c>
      <c r="AE172" s="3">
        <v>1349745.5999999999</v>
      </c>
      <c r="AF172" s="3">
        <v>1377865.3</v>
      </c>
      <c r="AG172" s="3">
        <v>1405985</v>
      </c>
      <c r="AH172" s="3">
        <v>1434104.7</v>
      </c>
      <c r="AI172" s="3">
        <v>1462224.4000000001</v>
      </c>
      <c r="AJ172" s="3">
        <v>1490344.0999999999</v>
      </c>
      <c r="AK172" s="3">
        <v>1518463.8</v>
      </c>
      <c r="AL172" s="3">
        <v>1546583.5</v>
      </c>
      <c r="AM172" s="3">
        <v>1574703.2</v>
      </c>
      <c r="AN172" s="3">
        <v>1602822.9000000001</v>
      </c>
      <c r="AO172" s="3">
        <v>1630942.5999999999</v>
      </c>
      <c r="AP172" s="3">
        <v>1659062.3</v>
      </c>
      <c r="AQ172" s="3">
        <v>1687182</v>
      </c>
      <c r="AR172" s="3">
        <v>1715301.7</v>
      </c>
      <c r="AS172" s="3">
        <v>1743421.4000000001</v>
      </c>
      <c r="AT172" s="3">
        <v>1771541.0999999999</v>
      </c>
      <c r="AU172" s="3">
        <v>1799660.8</v>
      </c>
      <c r="AV172" s="3">
        <v>1827780.5</v>
      </c>
      <c r="AW172" s="3">
        <v>1855900.2</v>
      </c>
      <c r="AX172" s="3">
        <v>1884019.9000000001</v>
      </c>
      <c r="AY172" s="3">
        <v>1912139.5999999999</v>
      </c>
      <c r="AZ172" s="3">
        <v>1940259.3</v>
      </c>
      <c r="BA172" s="4">
        <v>1968379</v>
      </c>
    </row>
    <row r="173" spans="1:53" x14ac:dyDescent="0.25">
      <c r="A173" s="2" t="s">
        <v>306</v>
      </c>
      <c r="B173" s="2" t="s">
        <v>364</v>
      </c>
      <c r="C173" s="3">
        <v>0</v>
      </c>
      <c r="D173" s="3">
        <v>562394</v>
      </c>
      <c r="E173" s="3">
        <v>590513.70000000007</v>
      </c>
      <c r="F173" s="3">
        <v>618633.4</v>
      </c>
      <c r="G173" s="3">
        <v>646753.1</v>
      </c>
      <c r="H173" s="3">
        <v>674872.79999999993</v>
      </c>
      <c r="I173" s="3">
        <v>702992.5</v>
      </c>
      <c r="J173" s="3">
        <v>731112.20000000007</v>
      </c>
      <c r="K173" s="3">
        <v>759231.9</v>
      </c>
      <c r="L173" s="3">
        <v>787351.6</v>
      </c>
      <c r="M173" s="3">
        <v>815471.29999999993</v>
      </c>
      <c r="N173" s="3">
        <v>843591</v>
      </c>
      <c r="O173" s="3">
        <v>871710.70000000007</v>
      </c>
      <c r="P173" s="3">
        <v>899830.4</v>
      </c>
      <c r="Q173" s="3">
        <v>927950.1</v>
      </c>
      <c r="R173" s="3">
        <v>956069.79999999993</v>
      </c>
      <c r="S173" s="3">
        <v>984189.5</v>
      </c>
      <c r="T173" s="3">
        <v>1012309.2000000001</v>
      </c>
      <c r="U173" s="3">
        <v>1040428.9</v>
      </c>
      <c r="V173" s="3">
        <v>1068548.5999999999</v>
      </c>
      <c r="W173" s="3">
        <v>1096668.3</v>
      </c>
      <c r="X173" s="3">
        <v>1124788</v>
      </c>
      <c r="Y173" s="3">
        <v>1152907.7</v>
      </c>
      <c r="Z173" s="3">
        <v>1181027.4000000001</v>
      </c>
      <c r="AA173" s="3">
        <v>1209147.0999999999</v>
      </c>
      <c r="AB173" s="3">
        <v>1237266.8</v>
      </c>
      <c r="AC173" s="3">
        <v>1265386.5</v>
      </c>
      <c r="AD173" s="3">
        <v>1293506.2</v>
      </c>
      <c r="AE173" s="3">
        <v>1321625.9000000001</v>
      </c>
      <c r="AF173" s="3">
        <v>1349745.5999999999</v>
      </c>
      <c r="AG173" s="3">
        <v>1377865.3</v>
      </c>
      <c r="AH173" s="3">
        <v>1405985</v>
      </c>
      <c r="AI173" s="3">
        <v>1434104.7</v>
      </c>
      <c r="AJ173" s="3">
        <v>1462224.4000000001</v>
      </c>
      <c r="AK173" s="3">
        <v>1490344.0999999999</v>
      </c>
      <c r="AL173" s="3">
        <v>1518463.8</v>
      </c>
      <c r="AM173" s="3">
        <v>1546583.5</v>
      </c>
      <c r="AN173" s="3">
        <v>1574703.2</v>
      </c>
      <c r="AO173" s="3">
        <v>1602822.9000000001</v>
      </c>
      <c r="AP173" s="3">
        <v>1630942.5999999999</v>
      </c>
      <c r="AQ173" s="3">
        <v>1659062.3</v>
      </c>
      <c r="AR173" s="3">
        <v>1687182</v>
      </c>
      <c r="AS173" s="3">
        <v>1715301.7</v>
      </c>
      <c r="AT173" s="3">
        <v>1743421.4000000001</v>
      </c>
      <c r="AU173" s="3">
        <v>1771541.0999999999</v>
      </c>
      <c r="AV173" s="3">
        <v>1799660.8</v>
      </c>
      <c r="AW173" s="3">
        <v>1827780.5</v>
      </c>
      <c r="AX173" s="3">
        <v>1855900.2</v>
      </c>
      <c r="AY173" s="3">
        <v>1884019.9000000001</v>
      </c>
      <c r="AZ173" s="3">
        <v>1912139.5999999999</v>
      </c>
      <c r="BA173" s="4">
        <v>1940259.3</v>
      </c>
    </row>
    <row r="174" spans="1:53" x14ac:dyDescent="0.25">
      <c r="A174" s="2" t="s">
        <v>307</v>
      </c>
      <c r="B174" s="2" t="s">
        <v>364</v>
      </c>
      <c r="C174" s="5">
        <v>4.03846E-2</v>
      </c>
      <c r="D174" s="5">
        <v>4.4185799999999997E-2</v>
      </c>
      <c r="E174" s="5">
        <v>5.9217699999999998E-2</v>
      </c>
      <c r="F174" s="5">
        <v>7.9105999999999996E-2</v>
      </c>
      <c r="G174" s="5">
        <v>0.10179719999999999</v>
      </c>
      <c r="H174" s="5">
        <v>0.1262614</v>
      </c>
      <c r="I174" s="5">
        <v>0.15187229999999999</v>
      </c>
      <c r="J174" s="5">
        <v>0.17821579999999998</v>
      </c>
      <c r="K174" s="5">
        <v>0.20500449999999998</v>
      </c>
      <c r="L174" s="5">
        <v>0.23203369999999998</v>
      </c>
      <c r="M174" s="5">
        <v>0.259154</v>
      </c>
      <c r="N174" s="5">
        <v>0.2862556</v>
      </c>
      <c r="O174" s="5">
        <v>0.3132569</v>
      </c>
      <c r="P174" s="5">
        <v>0.34009709999999999</v>
      </c>
      <c r="Q174" s="5">
        <v>0.36673119999999998</v>
      </c>
      <c r="R174" s="5">
        <v>0.39312579999999997</v>
      </c>
      <c r="S174" s="5">
        <v>0.41925649999999998</v>
      </c>
      <c r="T174" s="5">
        <v>0.4451061</v>
      </c>
      <c r="U174" s="5">
        <v>0.47066249999999998</v>
      </c>
      <c r="V174" s="5">
        <v>0.49591779999999996</v>
      </c>
      <c r="W174" s="5">
        <v>0.52086759999999999</v>
      </c>
      <c r="X174" s="5">
        <v>0.54550969999999999</v>
      </c>
      <c r="Y174" s="5">
        <v>0.56984420000000002</v>
      </c>
      <c r="Z174" s="5">
        <v>0.59387239999999997</v>
      </c>
      <c r="AA174" s="5">
        <v>0.61759710000000001</v>
      </c>
      <c r="AB174" s="5">
        <v>0.64102189999999992</v>
      </c>
      <c r="AC174" s="5">
        <v>0.66415119999999994</v>
      </c>
      <c r="AD174" s="5">
        <v>0.68698959999999998</v>
      </c>
      <c r="AE174" s="5">
        <v>0.70954249999999996</v>
      </c>
      <c r="AF174" s="5">
        <v>0.73181549999999995</v>
      </c>
      <c r="AG174" s="5">
        <v>0.75381409999999993</v>
      </c>
      <c r="AH174" s="5">
        <v>0.77554409999999996</v>
      </c>
      <c r="AI174" s="5">
        <v>0.79701159999999993</v>
      </c>
      <c r="AJ174" s="5">
        <v>0.81822220000000001</v>
      </c>
      <c r="AK174" s="5">
        <v>0.83918199999999998</v>
      </c>
      <c r="AL174" s="5">
        <v>0.85989669999999996</v>
      </c>
      <c r="AM174" s="5">
        <v>0.88037199999999993</v>
      </c>
      <c r="AN174" s="5">
        <v>0.90061360000000001</v>
      </c>
      <c r="AO174" s="5">
        <v>0.92062699999999997</v>
      </c>
      <c r="AP174" s="5">
        <v>0.94041759999999996</v>
      </c>
      <c r="AQ174" s="5">
        <v>0.95999079999999992</v>
      </c>
      <c r="AR174" s="5">
        <v>0.97935169999999994</v>
      </c>
      <c r="AS174" s="5">
        <v>0.99850529999999993</v>
      </c>
      <c r="AT174" s="5">
        <v>1.0174566</v>
      </c>
      <c r="AU174" s="5">
        <v>1.0362103999999999</v>
      </c>
      <c r="AV174" s="5">
        <v>1.0547712</v>
      </c>
      <c r="AW174" s="5">
        <v>1.0731435999999999</v>
      </c>
      <c r="AX174" s="5">
        <v>1.091332</v>
      </c>
      <c r="AY174" s="5">
        <v>1.1093405999999999</v>
      </c>
      <c r="AZ174" s="5">
        <v>1.1271735999999999</v>
      </c>
      <c r="BA174" s="5">
        <v>1.144835</v>
      </c>
    </row>
    <row r="175" spans="1:53" x14ac:dyDescent="0.25">
      <c r="A175" s="2" t="s">
        <v>305</v>
      </c>
      <c r="B175" s="2" t="s">
        <v>365</v>
      </c>
      <c r="C175" s="3">
        <v>21655536</v>
      </c>
      <c r="D175" s="3">
        <v>22738312.800000001</v>
      </c>
      <c r="E175" s="3">
        <v>23821089.600000001</v>
      </c>
      <c r="F175" s="3">
        <v>24903866.399999999</v>
      </c>
      <c r="G175" s="3">
        <v>25986643.199999999</v>
      </c>
      <c r="H175" s="3">
        <v>27069420</v>
      </c>
      <c r="I175" s="3">
        <v>28152196.800000001</v>
      </c>
      <c r="J175" s="3">
        <v>29234973.600000001</v>
      </c>
      <c r="K175" s="3">
        <v>30317750.399999999</v>
      </c>
      <c r="L175" s="3">
        <v>31400527.199999999</v>
      </c>
      <c r="M175" s="3">
        <v>32483304</v>
      </c>
      <c r="N175" s="3">
        <v>33566080.800000004</v>
      </c>
      <c r="O175" s="3">
        <v>34648857.600000001</v>
      </c>
      <c r="P175" s="3">
        <v>35731634.399999999</v>
      </c>
      <c r="Q175" s="3">
        <v>36814411.199999996</v>
      </c>
      <c r="R175" s="3">
        <v>37897188</v>
      </c>
      <c r="S175" s="3">
        <v>38979964.800000004</v>
      </c>
      <c r="T175" s="3">
        <v>40062741.600000001</v>
      </c>
      <c r="U175" s="3">
        <v>41145518.399999999</v>
      </c>
      <c r="V175" s="3">
        <v>42228295.199999996</v>
      </c>
      <c r="W175" s="3">
        <v>43311072</v>
      </c>
      <c r="X175" s="3">
        <v>44393848.799999997</v>
      </c>
      <c r="Y175" s="3">
        <v>45476625.600000001</v>
      </c>
      <c r="Z175" s="3">
        <v>46559402.399999999</v>
      </c>
      <c r="AA175" s="3">
        <v>47642179.200000003</v>
      </c>
      <c r="AB175" s="3">
        <v>48724956</v>
      </c>
      <c r="AC175" s="3">
        <v>49807732.799999997</v>
      </c>
      <c r="AD175" s="3">
        <v>50890509.600000001</v>
      </c>
      <c r="AE175" s="3">
        <v>51973286.399999999</v>
      </c>
      <c r="AF175" s="3">
        <v>53056063.200000003</v>
      </c>
      <c r="AG175" s="3">
        <v>54138840</v>
      </c>
      <c r="AH175" s="3">
        <v>55221616.799999997</v>
      </c>
      <c r="AI175" s="3">
        <v>56304393.600000001</v>
      </c>
      <c r="AJ175" s="3">
        <v>57387170.399999999</v>
      </c>
      <c r="AK175" s="3">
        <v>58469947.200000003</v>
      </c>
      <c r="AL175" s="3">
        <v>59552724</v>
      </c>
      <c r="AM175" s="3">
        <v>60635500.799999997</v>
      </c>
      <c r="AN175" s="3">
        <v>61718277.600000001</v>
      </c>
      <c r="AO175" s="3">
        <v>62801054.399999999</v>
      </c>
      <c r="AP175" s="3">
        <v>63883831.200000003</v>
      </c>
      <c r="AQ175" s="3">
        <v>64966608</v>
      </c>
      <c r="AR175" s="3">
        <v>66049384.799999997</v>
      </c>
      <c r="AS175" s="3">
        <v>67132161.600000009</v>
      </c>
      <c r="AT175" s="3">
        <v>68214938.399999991</v>
      </c>
      <c r="AU175" s="3">
        <v>69297715.200000003</v>
      </c>
      <c r="AV175" s="3">
        <v>70380492</v>
      </c>
      <c r="AW175" s="3">
        <v>71463268.799999997</v>
      </c>
      <c r="AX175" s="3">
        <v>72546045.600000009</v>
      </c>
      <c r="AY175" s="3">
        <v>73628822.399999991</v>
      </c>
      <c r="AZ175" s="3">
        <v>74711599.200000003</v>
      </c>
      <c r="BA175" s="4">
        <v>75794376</v>
      </c>
    </row>
    <row r="176" spans="1:53" x14ac:dyDescent="0.25">
      <c r="A176" s="2" t="s">
        <v>306</v>
      </c>
      <c r="B176" s="2" t="s">
        <v>365</v>
      </c>
      <c r="C176" s="3">
        <v>0</v>
      </c>
      <c r="D176" s="3">
        <v>21655536</v>
      </c>
      <c r="E176" s="3">
        <v>22738312.800000001</v>
      </c>
      <c r="F176" s="3">
        <v>23821089.600000001</v>
      </c>
      <c r="G176" s="3">
        <v>24903866.399999999</v>
      </c>
      <c r="H176" s="3">
        <v>25986643.199999999</v>
      </c>
      <c r="I176" s="3">
        <v>27069420</v>
      </c>
      <c r="J176" s="3">
        <v>28152196.800000001</v>
      </c>
      <c r="K176" s="3">
        <v>29234973.600000001</v>
      </c>
      <c r="L176" s="3">
        <v>30317750.399999999</v>
      </c>
      <c r="M176" s="3">
        <v>31400527.199999999</v>
      </c>
      <c r="N176" s="3">
        <v>32483304</v>
      </c>
      <c r="O176" s="3">
        <v>33566080.800000004</v>
      </c>
      <c r="P176" s="3">
        <v>34648857.600000001</v>
      </c>
      <c r="Q176" s="3">
        <v>35731634.399999999</v>
      </c>
      <c r="R176" s="3">
        <v>36814411.199999996</v>
      </c>
      <c r="S176" s="3">
        <v>37897188</v>
      </c>
      <c r="T176" s="3">
        <v>38979964.800000004</v>
      </c>
      <c r="U176" s="3">
        <v>40062741.600000001</v>
      </c>
      <c r="V176" s="3">
        <v>41145518.399999999</v>
      </c>
      <c r="W176" s="3">
        <v>42228295.199999996</v>
      </c>
      <c r="X176" s="3">
        <v>43311072</v>
      </c>
      <c r="Y176" s="3">
        <v>44393848.799999997</v>
      </c>
      <c r="Z176" s="3">
        <v>45476625.600000001</v>
      </c>
      <c r="AA176" s="3">
        <v>46559402.399999999</v>
      </c>
      <c r="AB176" s="3">
        <v>47642179.200000003</v>
      </c>
      <c r="AC176" s="3">
        <v>48724956</v>
      </c>
      <c r="AD176" s="3">
        <v>49807732.799999997</v>
      </c>
      <c r="AE176" s="3">
        <v>50890509.600000001</v>
      </c>
      <c r="AF176" s="3">
        <v>51973286.399999999</v>
      </c>
      <c r="AG176" s="3">
        <v>53056063.200000003</v>
      </c>
      <c r="AH176" s="3">
        <v>54138840</v>
      </c>
      <c r="AI176" s="3">
        <v>55221616.799999997</v>
      </c>
      <c r="AJ176" s="3">
        <v>56304393.600000001</v>
      </c>
      <c r="AK176" s="3">
        <v>57387170.399999999</v>
      </c>
      <c r="AL176" s="3">
        <v>58469947.200000003</v>
      </c>
      <c r="AM176" s="3">
        <v>59552724</v>
      </c>
      <c r="AN176" s="3">
        <v>60635500.799999997</v>
      </c>
      <c r="AO176" s="3">
        <v>61718277.600000001</v>
      </c>
      <c r="AP176" s="3">
        <v>62801054.399999999</v>
      </c>
      <c r="AQ176" s="3">
        <v>63883831.200000003</v>
      </c>
      <c r="AR176" s="3">
        <v>64966608</v>
      </c>
      <c r="AS176" s="3">
        <v>66049384.799999997</v>
      </c>
      <c r="AT176" s="3">
        <v>67132161.600000009</v>
      </c>
      <c r="AU176" s="3">
        <v>68214938.399999991</v>
      </c>
      <c r="AV176" s="3">
        <v>69297715.200000003</v>
      </c>
      <c r="AW176" s="3">
        <v>70380492</v>
      </c>
      <c r="AX176" s="3">
        <v>71463268.799999997</v>
      </c>
      <c r="AY176" s="3">
        <v>72546045.600000009</v>
      </c>
      <c r="AZ176" s="3">
        <v>73628822.399999991</v>
      </c>
      <c r="BA176" s="4">
        <v>74711599.200000003</v>
      </c>
    </row>
    <row r="177" spans="1:53" x14ac:dyDescent="0.25">
      <c r="A177" s="2" t="s">
        <v>307</v>
      </c>
      <c r="B177" s="2" t="s">
        <v>365</v>
      </c>
      <c r="C177" s="5">
        <v>1.2499999999999999E-2</v>
      </c>
      <c r="D177" s="5">
        <v>1.4050999999999999E-2</v>
      </c>
      <c r="E177" s="5">
        <v>2.0184399999999998E-2</v>
      </c>
      <c r="F177" s="5">
        <v>2.8299299999999999E-2</v>
      </c>
      <c r="G177" s="5">
        <v>3.7557899999999998E-2</v>
      </c>
      <c r="H177" s="5">
        <v>4.7539899999999996E-2</v>
      </c>
      <c r="I177" s="5">
        <v>5.7989799999999994E-2</v>
      </c>
      <c r="J177" s="5">
        <v>6.8738499999999994E-2</v>
      </c>
      <c r="K177" s="5">
        <v>7.966899999999999E-2</v>
      </c>
      <c r="L177" s="5">
        <v>9.0697599999999989E-2</v>
      </c>
      <c r="M177" s="5">
        <v>0.1017633</v>
      </c>
      <c r="N177" s="5">
        <v>0.11282149999999999</v>
      </c>
      <c r="O177" s="5">
        <v>0.1238387</v>
      </c>
      <c r="P177" s="5">
        <v>0.1347901</v>
      </c>
      <c r="Q177" s="5">
        <v>0.1456575</v>
      </c>
      <c r="R177" s="5">
        <v>0.15642709999999999</v>
      </c>
      <c r="S177" s="5">
        <v>0.16708909999999999</v>
      </c>
      <c r="T177" s="5">
        <v>0.1776364</v>
      </c>
      <c r="U177" s="5">
        <v>0.18806399999999998</v>
      </c>
      <c r="V177" s="5">
        <v>0.19836889999999999</v>
      </c>
      <c r="W177" s="5">
        <v>0.20854899999999998</v>
      </c>
      <c r="X177" s="5">
        <v>0.21860359999999998</v>
      </c>
      <c r="Y177" s="5">
        <v>0.2285326</v>
      </c>
      <c r="Z177" s="5">
        <v>0.23833669999999998</v>
      </c>
      <c r="AA177" s="5">
        <v>0.24801699999999999</v>
      </c>
      <c r="AB177" s="5">
        <v>0.2575749</v>
      </c>
      <c r="AC177" s="5">
        <v>0.26701219999999998</v>
      </c>
      <c r="AD177" s="5">
        <v>0.27633089999999999</v>
      </c>
      <c r="AE177" s="5">
        <v>0.28553299999999998</v>
      </c>
      <c r="AF177" s="5">
        <v>0.29462089999999996</v>
      </c>
      <c r="AG177" s="5">
        <v>0.3035969</v>
      </c>
      <c r="AH177" s="5">
        <v>0.3124633</v>
      </c>
      <c r="AI177" s="5">
        <v>0.32122259999999997</v>
      </c>
      <c r="AJ177" s="5">
        <v>0.32987699999999998</v>
      </c>
      <c r="AK177" s="5">
        <v>0.33842909999999998</v>
      </c>
      <c r="AL177" s="5">
        <v>0.3468812</v>
      </c>
      <c r="AM177" s="5">
        <v>0.35523569999999999</v>
      </c>
      <c r="AN177" s="5">
        <v>0.3634947</v>
      </c>
      <c r="AO177" s="5">
        <v>0.37166070000000001</v>
      </c>
      <c r="AP177" s="5">
        <v>0.37973579999999996</v>
      </c>
      <c r="AQ177" s="5">
        <v>0.38772209999999996</v>
      </c>
      <c r="AR177" s="5">
        <v>0.39562179999999997</v>
      </c>
      <c r="AS177" s="5">
        <v>0.40343699999999999</v>
      </c>
      <c r="AT177" s="5">
        <v>0.41116959999999997</v>
      </c>
      <c r="AU177" s="5">
        <v>0.41882159999999996</v>
      </c>
      <c r="AV177" s="5">
        <v>0.42639489999999997</v>
      </c>
      <c r="AW177" s="5">
        <v>0.43389129999999998</v>
      </c>
      <c r="AX177" s="5">
        <v>0.4413126</v>
      </c>
      <c r="AY177" s="5">
        <v>0.44866059999999996</v>
      </c>
      <c r="AZ177" s="5">
        <v>0.45593689999999998</v>
      </c>
      <c r="BA177" s="5">
        <v>0.46314309999999997</v>
      </c>
    </row>
    <row r="178" spans="1:53" x14ac:dyDescent="0.25">
      <c r="A178" s="2" t="s">
        <v>305</v>
      </c>
      <c r="B178" s="2" t="s">
        <v>366</v>
      </c>
      <c r="C178" s="3">
        <v>5262430</v>
      </c>
      <c r="D178" s="3">
        <v>5525551.5</v>
      </c>
      <c r="E178" s="3">
        <v>5788673.0000000009</v>
      </c>
      <c r="F178" s="3">
        <v>6051794.4999999991</v>
      </c>
      <c r="G178" s="3">
        <v>6314916</v>
      </c>
      <c r="H178" s="3">
        <v>6578037.5</v>
      </c>
      <c r="I178" s="3">
        <v>6841159</v>
      </c>
      <c r="J178" s="3">
        <v>7104280.5000000009</v>
      </c>
      <c r="K178" s="3">
        <v>7367401.9999999991</v>
      </c>
      <c r="L178" s="3">
        <v>7630523.5</v>
      </c>
      <c r="M178" s="3">
        <v>7893645</v>
      </c>
      <c r="N178" s="3">
        <v>8156766.5</v>
      </c>
      <c r="O178" s="3">
        <v>8419888</v>
      </c>
      <c r="P178" s="3">
        <v>8683009.5</v>
      </c>
      <c r="Q178" s="3">
        <v>8946131</v>
      </c>
      <c r="R178" s="3">
        <v>9209252.5</v>
      </c>
      <c r="S178" s="3">
        <v>9472374</v>
      </c>
      <c r="T178" s="3">
        <v>9735495.5</v>
      </c>
      <c r="U178" s="3">
        <v>9998617</v>
      </c>
      <c r="V178" s="3">
        <v>10261738.5</v>
      </c>
      <c r="W178" s="3">
        <v>10524860</v>
      </c>
      <c r="X178" s="3">
        <v>10787981.499999998</v>
      </c>
      <c r="Y178" s="3">
        <v>11051103</v>
      </c>
      <c r="Z178" s="3">
        <v>11314224.5</v>
      </c>
      <c r="AA178" s="3">
        <v>11577346.000000002</v>
      </c>
      <c r="AB178" s="3">
        <v>11840467.5</v>
      </c>
      <c r="AC178" s="3">
        <v>12103588.999999998</v>
      </c>
      <c r="AD178" s="3">
        <v>12366710.5</v>
      </c>
      <c r="AE178" s="3">
        <v>12629832</v>
      </c>
      <c r="AF178" s="3">
        <v>12892953.500000002</v>
      </c>
      <c r="AG178" s="3">
        <v>13156075</v>
      </c>
      <c r="AH178" s="3">
        <v>13419196.499999998</v>
      </c>
      <c r="AI178" s="3">
        <v>13682318</v>
      </c>
      <c r="AJ178" s="3">
        <v>13945439.5</v>
      </c>
      <c r="AK178" s="3">
        <v>14208561.000000002</v>
      </c>
      <c r="AL178" s="3">
        <v>14471682.5</v>
      </c>
      <c r="AM178" s="3">
        <v>14734803.999999998</v>
      </c>
      <c r="AN178" s="3">
        <v>14997925.5</v>
      </c>
      <c r="AO178" s="3">
        <v>15261047</v>
      </c>
      <c r="AP178" s="3">
        <v>15524168.500000002</v>
      </c>
      <c r="AQ178" s="3">
        <v>15787290</v>
      </c>
      <c r="AR178" s="3">
        <v>16050411.499999998</v>
      </c>
      <c r="AS178" s="3">
        <v>16313533</v>
      </c>
      <c r="AT178" s="3">
        <v>16576654.5</v>
      </c>
      <c r="AU178" s="3">
        <v>16839776</v>
      </c>
      <c r="AV178" s="3">
        <v>17102897.5</v>
      </c>
      <c r="AW178" s="3">
        <v>17366019</v>
      </c>
      <c r="AX178" s="3">
        <v>17629140.5</v>
      </c>
      <c r="AY178" s="3">
        <v>17892262</v>
      </c>
      <c r="AZ178" s="3">
        <v>18155383.5</v>
      </c>
      <c r="BA178" s="4">
        <v>18418505</v>
      </c>
    </row>
    <row r="179" spans="1:53" x14ac:dyDescent="0.25">
      <c r="A179" s="2" t="s">
        <v>306</v>
      </c>
      <c r="B179" s="2" t="s">
        <v>366</v>
      </c>
      <c r="C179" s="3">
        <v>0</v>
      </c>
      <c r="D179" s="3">
        <v>5262430</v>
      </c>
      <c r="E179" s="3">
        <v>5525551.5</v>
      </c>
      <c r="F179" s="3">
        <v>5788673.0000000009</v>
      </c>
      <c r="G179" s="3">
        <v>6051794.4999999991</v>
      </c>
      <c r="H179" s="3">
        <v>6314916</v>
      </c>
      <c r="I179" s="3">
        <v>6578037.5</v>
      </c>
      <c r="J179" s="3">
        <v>6841159</v>
      </c>
      <c r="K179" s="3">
        <v>7104280.5000000009</v>
      </c>
      <c r="L179" s="3">
        <v>7367401.9999999991</v>
      </c>
      <c r="M179" s="3">
        <v>7630523.5</v>
      </c>
      <c r="N179" s="3">
        <v>7893645</v>
      </c>
      <c r="O179" s="3">
        <v>8156766.5</v>
      </c>
      <c r="P179" s="3">
        <v>8419888</v>
      </c>
      <c r="Q179" s="3">
        <v>8683009.5</v>
      </c>
      <c r="R179" s="3">
        <v>8946131</v>
      </c>
      <c r="S179" s="3">
        <v>9209252.5</v>
      </c>
      <c r="T179" s="3">
        <v>9472374</v>
      </c>
      <c r="U179" s="3">
        <v>9735495.5</v>
      </c>
      <c r="V179" s="3">
        <v>9998617</v>
      </c>
      <c r="W179" s="3">
        <v>10261738.5</v>
      </c>
      <c r="X179" s="3">
        <v>10524860</v>
      </c>
      <c r="Y179" s="3">
        <v>10787981.499999998</v>
      </c>
      <c r="Z179" s="3">
        <v>11051103</v>
      </c>
      <c r="AA179" s="3">
        <v>11314224.5</v>
      </c>
      <c r="AB179" s="3">
        <v>11577346.000000002</v>
      </c>
      <c r="AC179" s="3">
        <v>11840467.5</v>
      </c>
      <c r="AD179" s="3">
        <v>12103588.999999998</v>
      </c>
      <c r="AE179" s="3">
        <v>12366710.5</v>
      </c>
      <c r="AF179" s="3">
        <v>12629832</v>
      </c>
      <c r="AG179" s="3">
        <v>12892953.500000002</v>
      </c>
      <c r="AH179" s="3">
        <v>13156075</v>
      </c>
      <c r="AI179" s="3">
        <v>13419196.499999998</v>
      </c>
      <c r="AJ179" s="3">
        <v>13682318</v>
      </c>
      <c r="AK179" s="3">
        <v>13945439.5</v>
      </c>
      <c r="AL179" s="3">
        <v>14208561.000000002</v>
      </c>
      <c r="AM179" s="3">
        <v>14471682.5</v>
      </c>
      <c r="AN179" s="3">
        <v>14734803.999999998</v>
      </c>
      <c r="AO179" s="3">
        <v>14997925.5</v>
      </c>
      <c r="AP179" s="3">
        <v>15261047</v>
      </c>
      <c r="AQ179" s="3">
        <v>15524168.500000002</v>
      </c>
      <c r="AR179" s="3">
        <v>15787290</v>
      </c>
      <c r="AS179" s="3">
        <v>16050411.499999998</v>
      </c>
      <c r="AT179" s="3">
        <v>16313533</v>
      </c>
      <c r="AU179" s="3">
        <v>16576654.5</v>
      </c>
      <c r="AV179" s="3">
        <v>16839776</v>
      </c>
      <c r="AW179" s="3">
        <v>17102897.5</v>
      </c>
      <c r="AX179" s="3">
        <v>17366019</v>
      </c>
      <c r="AY179" s="3">
        <v>17629140.5</v>
      </c>
      <c r="AZ179" s="3">
        <v>17892262</v>
      </c>
      <c r="BA179" s="4">
        <v>18155383.5</v>
      </c>
    </row>
    <row r="180" spans="1:53" x14ac:dyDescent="0.25">
      <c r="A180" s="2" t="s">
        <v>307</v>
      </c>
      <c r="B180" s="2" t="s">
        <v>366</v>
      </c>
      <c r="C180" s="5">
        <v>5.51923E-2</v>
      </c>
      <c r="D180" s="5">
        <v>6.6684800000000002E-2</v>
      </c>
      <c r="E180" s="5">
        <v>0.1121315</v>
      </c>
      <c r="F180" s="5">
        <v>0.17226089999999999</v>
      </c>
      <c r="G180" s="5">
        <v>0.24086459999999998</v>
      </c>
      <c r="H180" s="5">
        <v>0.31482869999999996</v>
      </c>
      <c r="I180" s="5">
        <v>0.39225969999999999</v>
      </c>
      <c r="J180" s="5">
        <v>0.47190529999999997</v>
      </c>
      <c r="K180" s="5">
        <v>0.55289739999999998</v>
      </c>
      <c r="L180" s="5">
        <v>0.63461630000000002</v>
      </c>
      <c r="M180" s="5">
        <v>0.71661079999999999</v>
      </c>
      <c r="N180" s="5">
        <v>0.79854859999999994</v>
      </c>
      <c r="O180" s="5">
        <v>0.8801831</v>
      </c>
      <c r="P180" s="5">
        <v>0.96133079999999993</v>
      </c>
      <c r="Q180" s="5">
        <v>1.0418551</v>
      </c>
      <c r="R180" s="5">
        <v>1.1216553999999999</v>
      </c>
      <c r="S180" s="5">
        <v>1.200658</v>
      </c>
      <c r="T180" s="5">
        <v>1.2788105999999999</v>
      </c>
      <c r="U180" s="5">
        <v>1.3560767</v>
      </c>
      <c r="V180" s="5">
        <v>1.4324328</v>
      </c>
      <c r="W180" s="5">
        <v>1.5078649</v>
      </c>
      <c r="X180" s="5">
        <v>1.5823669</v>
      </c>
      <c r="Y180" s="5">
        <v>1.6559385999999998</v>
      </c>
      <c r="Z180" s="5">
        <v>1.7285846</v>
      </c>
      <c r="AA180" s="5">
        <v>1.8003129</v>
      </c>
      <c r="AB180" s="5">
        <v>1.8711344999999999</v>
      </c>
      <c r="AC180" s="5">
        <v>1.9410623999999999</v>
      </c>
      <c r="AD180" s="5">
        <v>2.0101112999999997</v>
      </c>
      <c r="AE180" s="5">
        <v>2.0782968999999998</v>
      </c>
      <c r="AF180" s="5">
        <v>2.1456358999999998</v>
      </c>
      <c r="AG180" s="5">
        <v>2.2121455999999999</v>
      </c>
      <c r="AH180" s="5">
        <v>2.2778434000000001</v>
      </c>
      <c r="AI180" s="5">
        <v>2.3427471</v>
      </c>
      <c r="AJ180" s="5">
        <v>2.4068746000000001</v>
      </c>
      <c r="AK180" s="5">
        <v>2.4702435</v>
      </c>
      <c r="AL180" s="5">
        <v>2.5328713999999999</v>
      </c>
      <c r="AM180" s="5">
        <v>2.5947755999999997</v>
      </c>
      <c r="AN180" s="5">
        <v>2.6559732</v>
      </c>
      <c r="AO180" s="5">
        <v>2.7164809000000001</v>
      </c>
      <c r="AP180" s="5">
        <v>2.7763150999999997</v>
      </c>
      <c r="AQ180" s="5">
        <v>2.8354917999999998</v>
      </c>
      <c r="AR180" s="5">
        <v>2.8940267999999998</v>
      </c>
      <c r="AS180" s="5">
        <v>2.9519351</v>
      </c>
      <c r="AT180" s="5">
        <v>3.0092317</v>
      </c>
      <c r="AU180" s="5">
        <v>3.065931</v>
      </c>
      <c r="AV180" s="5">
        <v>3.1220471000000001</v>
      </c>
      <c r="AW180" s="5">
        <v>3.1775935</v>
      </c>
      <c r="AX180" s="5">
        <v>3.2325835000000001</v>
      </c>
      <c r="AY180" s="5">
        <v>3.2870301</v>
      </c>
      <c r="AZ180" s="5">
        <v>3.3409456</v>
      </c>
      <c r="BA180" s="5">
        <v>3.3943420999999998</v>
      </c>
    </row>
    <row r="181" spans="1:53" x14ac:dyDescent="0.25">
      <c r="A181" s="2" t="s">
        <v>305</v>
      </c>
      <c r="B181" s="2" t="s">
        <v>367</v>
      </c>
      <c r="C181" s="3">
        <v>147444</v>
      </c>
      <c r="D181" s="3">
        <v>154816.20000000001</v>
      </c>
      <c r="E181" s="3">
        <v>162188.40000000002</v>
      </c>
      <c r="F181" s="3">
        <v>169560.59999999998</v>
      </c>
      <c r="G181" s="3">
        <v>176932.8</v>
      </c>
      <c r="H181" s="3">
        <v>184305</v>
      </c>
      <c r="I181" s="3">
        <v>191677.2</v>
      </c>
      <c r="J181" s="3">
        <v>199049.40000000002</v>
      </c>
      <c r="K181" s="3">
        <v>206421.59999999998</v>
      </c>
      <c r="L181" s="3">
        <v>213793.8</v>
      </c>
      <c r="M181" s="3">
        <v>221166</v>
      </c>
      <c r="N181" s="3">
        <v>228538.2</v>
      </c>
      <c r="O181" s="3">
        <v>235910.40000000002</v>
      </c>
      <c r="P181" s="3">
        <v>243282.59999999998</v>
      </c>
      <c r="Q181" s="3">
        <v>250654.8</v>
      </c>
      <c r="R181" s="3">
        <v>258027</v>
      </c>
      <c r="S181" s="3">
        <v>265399.2</v>
      </c>
      <c r="T181" s="3">
        <v>272771.40000000002</v>
      </c>
      <c r="U181" s="3">
        <v>280143.59999999998</v>
      </c>
      <c r="V181" s="3">
        <v>287515.8</v>
      </c>
      <c r="W181" s="3">
        <v>294888</v>
      </c>
      <c r="X181" s="3">
        <v>302260.19999999995</v>
      </c>
      <c r="Y181" s="3">
        <v>309632.40000000002</v>
      </c>
      <c r="Z181" s="3">
        <v>317004.59999999998</v>
      </c>
      <c r="AA181" s="3">
        <v>324376.80000000005</v>
      </c>
      <c r="AB181" s="3">
        <v>331749</v>
      </c>
      <c r="AC181" s="3">
        <v>339121.19999999995</v>
      </c>
      <c r="AD181" s="3">
        <v>346493.4</v>
      </c>
      <c r="AE181" s="3">
        <v>353865.6</v>
      </c>
      <c r="AF181" s="3">
        <v>361237.80000000005</v>
      </c>
      <c r="AG181" s="3">
        <v>368610</v>
      </c>
      <c r="AH181" s="3">
        <v>375982.19999999995</v>
      </c>
      <c r="AI181" s="3">
        <v>383354.4</v>
      </c>
      <c r="AJ181" s="3">
        <v>390726.6</v>
      </c>
      <c r="AK181" s="3">
        <v>398098.80000000005</v>
      </c>
      <c r="AL181" s="3">
        <v>405471</v>
      </c>
      <c r="AM181" s="3">
        <v>412843.19999999995</v>
      </c>
      <c r="AN181" s="3">
        <v>420215.4</v>
      </c>
      <c r="AO181" s="3">
        <v>427587.6</v>
      </c>
      <c r="AP181" s="3">
        <v>434959.80000000005</v>
      </c>
      <c r="AQ181" s="3">
        <v>442332</v>
      </c>
      <c r="AR181" s="3">
        <v>449704.19999999995</v>
      </c>
      <c r="AS181" s="3">
        <v>457076.4</v>
      </c>
      <c r="AT181" s="3">
        <v>464448.6</v>
      </c>
      <c r="AU181" s="3">
        <v>471820.80000000005</v>
      </c>
      <c r="AV181" s="3">
        <v>479193</v>
      </c>
      <c r="AW181" s="3">
        <v>486565.19999999995</v>
      </c>
      <c r="AX181" s="3">
        <v>493937.4</v>
      </c>
      <c r="AY181" s="3">
        <v>501309.6</v>
      </c>
      <c r="AZ181" s="3">
        <v>508681.80000000005</v>
      </c>
      <c r="BA181" s="4">
        <v>516054</v>
      </c>
    </row>
    <row r="182" spans="1:53" x14ac:dyDescent="0.25">
      <c r="A182" s="2" t="s">
        <v>306</v>
      </c>
      <c r="B182" s="2" t="s">
        <v>367</v>
      </c>
      <c r="C182" s="3">
        <v>0</v>
      </c>
      <c r="D182" s="3">
        <v>147444</v>
      </c>
      <c r="E182" s="3">
        <v>154816.20000000001</v>
      </c>
      <c r="F182" s="3">
        <v>162188.40000000002</v>
      </c>
      <c r="G182" s="3">
        <v>169560.59999999998</v>
      </c>
      <c r="H182" s="3">
        <v>176932.8</v>
      </c>
      <c r="I182" s="3">
        <v>184305</v>
      </c>
      <c r="J182" s="3">
        <v>191677.2</v>
      </c>
      <c r="K182" s="3">
        <v>199049.40000000002</v>
      </c>
      <c r="L182" s="3">
        <v>206421.59999999998</v>
      </c>
      <c r="M182" s="3">
        <v>213793.8</v>
      </c>
      <c r="N182" s="3">
        <v>221166</v>
      </c>
      <c r="O182" s="3">
        <v>228538.2</v>
      </c>
      <c r="P182" s="3">
        <v>235910.40000000002</v>
      </c>
      <c r="Q182" s="3">
        <v>243282.59999999998</v>
      </c>
      <c r="R182" s="3">
        <v>250654.8</v>
      </c>
      <c r="S182" s="3">
        <v>258027</v>
      </c>
      <c r="T182" s="3">
        <v>265399.2</v>
      </c>
      <c r="U182" s="3">
        <v>272771.40000000002</v>
      </c>
      <c r="V182" s="3">
        <v>280143.59999999998</v>
      </c>
      <c r="W182" s="3">
        <v>287515.8</v>
      </c>
      <c r="X182" s="3">
        <v>294888</v>
      </c>
      <c r="Y182" s="3">
        <v>302260.19999999995</v>
      </c>
      <c r="Z182" s="3">
        <v>309632.40000000002</v>
      </c>
      <c r="AA182" s="3">
        <v>317004.59999999998</v>
      </c>
      <c r="AB182" s="3">
        <v>324376.80000000005</v>
      </c>
      <c r="AC182" s="3">
        <v>331749</v>
      </c>
      <c r="AD182" s="3">
        <v>339121.19999999995</v>
      </c>
      <c r="AE182" s="3">
        <v>346493.4</v>
      </c>
      <c r="AF182" s="3">
        <v>353865.6</v>
      </c>
      <c r="AG182" s="3">
        <v>361237.80000000005</v>
      </c>
      <c r="AH182" s="3">
        <v>368610</v>
      </c>
      <c r="AI182" s="3">
        <v>375982.19999999995</v>
      </c>
      <c r="AJ182" s="3">
        <v>383354.4</v>
      </c>
      <c r="AK182" s="3">
        <v>390726.6</v>
      </c>
      <c r="AL182" s="3">
        <v>398098.80000000005</v>
      </c>
      <c r="AM182" s="3">
        <v>405471</v>
      </c>
      <c r="AN182" s="3">
        <v>412843.19999999995</v>
      </c>
      <c r="AO182" s="3">
        <v>420215.4</v>
      </c>
      <c r="AP182" s="3">
        <v>427587.6</v>
      </c>
      <c r="AQ182" s="3">
        <v>434959.80000000005</v>
      </c>
      <c r="AR182" s="3">
        <v>442332</v>
      </c>
      <c r="AS182" s="3">
        <v>449704.19999999995</v>
      </c>
      <c r="AT182" s="3">
        <v>457076.4</v>
      </c>
      <c r="AU182" s="3">
        <v>464448.6</v>
      </c>
      <c r="AV182" s="3">
        <v>471820.80000000005</v>
      </c>
      <c r="AW182" s="3">
        <v>479193</v>
      </c>
      <c r="AX182" s="3">
        <v>486565.19999999995</v>
      </c>
      <c r="AY182" s="3">
        <v>493937.4</v>
      </c>
      <c r="AZ182" s="3">
        <v>501309.6</v>
      </c>
      <c r="BA182" s="4">
        <v>508681.80000000005</v>
      </c>
    </row>
    <row r="183" spans="1:53" x14ac:dyDescent="0.25">
      <c r="A183" s="2" t="s">
        <v>307</v>
      </c>
      <c r="B183" s="2" t="s">
        <v>367</v>
      </c>
      <c r="C183" s="5">
        <v>3.71154E-2</v>
      </c>
      <c r="D183" s="5">
        <v>4.1835299999999999E-2</v>
      </c>
      <c r="E183" s="5">
        <v>6.0500099999999994E-2</v>
      </c>
      <c r="F183" s="5">
        <v>8.5194999999999993E-2</v>
      </c>
      <c r="G183" s="5">
        <v>0.11337029999999999</v>
      </c>
      <c r="H183" s="5">
        <v>0.14374709999999999</v>
      </c>
      <c r="I183" s="5">
        <v>0.1755477</v>
      </c>
      <c r="J183" s="5">
        <v>0.2082579</v>
      </c>
      <c r="K183" s="5">
        <v>0.24152099999999999</v>
      </c>
      <c r="L183" s="5">
        <v>0.27508260000000001</v>
      </c>
      <c r="M183" s="5">
        <v>0.30875749999999996</v>
      </c>
      <c r="N183" s="5">
        <v>0.34240899999999996</v>
      </c>
      <c r="O183" s="5">
        <v>0.37593599999999999</v>
      </c>
      <c r="P183" s="5">
        <v>0.40926299999999999</v>
      </c>
      <c r="Q183" s="5">
        <v>0.44233409999999995</v>
      </c>
      <c r="R183" s="5">
        <v>0.47510779999999997</v>
      </c>
      <c r="S183" s="5">
        <v>0.5075539</v>
      </c>
      <c r="T183" s="5">
        <v>0.53965079999999999</v>
      </c>
      <c r="U183" s="5">
        <v>0.57138369999999994</v>
      </c>
      <c r="V183" s="5">
        <v>0.60274289999999997</v>
      </c>
      <c r="W183" s="5">
        <v>0.63372249999999997</v>
      </c>
      <c r="X183" s="5">
        <v>0.66432019999999992</v>
      </c>
      <c r="Y183" s="5">
        <v>0.69453589999999998</v>
      </c>
      <c r="Z183" s="5">
        <v>0.72437129999999994</v>
      </c>
      <c r="AA183" s="5">
        <v>0.75382989999999994</v>
      </c>
      <c r="AB183" s="5">
        <v>0.78291599999999995</v>
      </c>
      <c r="AC183" s="5">
        <v>0.8116352</v>
      </c>
      <c r="AD183" s="5">
        <v>0.83999329999999994</v>
      </c>
      <c r="AE183" s="5">
        <v>0.86799680000000001</v>
      </c>
      <c r="AF183" s="5">
        <v>0.89565269999999997</v>
      </c>
      <c r="AG183" s="5">
        <v>0.92296800000000001</v>
      </c>
      <c r="AH183" s="5">
        <v>0.94994979999999996</v>
      </c>
      <c r="AI183" s="5">
        <v>0.97660559999999996</v>
      </c>
      <c r="AJ183" s="5">
        <v>1.0029424999999998</v>
      </c>
      <c r="AK183" s="5">
        <v>1.0289678</v>
      </c>
      <c r="AL183" s="5">
        <v>1.0546888999999999</v>
      </c>
      <c r="AM183" s="5">
        <v>1.0801126999999999</v>
      </c>
      <c r="AN183" s="5">
        <v>1.1052462999999999</v>
      </c>
      <c r="AO183" s="5">
        <v>1.1300965999999999</v>
      </c>
      <c r="AP183" s="5">
        <v>1.1546703</v>
      </c>
      <c r="AQ183" s="5">
        <v>1.178974</v>
      </c>
      <c r="AR183" s="5">
        <v>1.203014</v>
      </c>
      <c r="AS183" s="5">
        <v>1.2267968</v>
      </c>
      <c r="AT183" s="5">
        <v>1.2503282999999998</v>
      </c>
      <c r="AU183" s="5">
        <v>1.2736144999999999</v>
      </c>
      <c r="AV183" s="5">
        <v>1.2966610999999999</v>
      </c>
      <c r="AW183" s="5">
        <v>1.3194737999999999</v>
      </c>
      <c r="AX183" s="5">
        <v>1.342058</v>
      </c>
      <c r="AY183" s="5">
        <v>1.364419</v>
      </c>
      <c r="AZ183" s="5">
        <v>1.3865619</v>
      </c>
      <c r="BA183" s="5">
        <v>1.4084916999999999</v>
      </c>
    </row>
    <row r="184" spans="1:53" x14ac:dyDescent="0.25">
      <c r="A184" s="2" t="s">
        <v>305</v>
      </c>
      <c r="B184" s="2" t="s">
        <v>368</v>
      </c>
      <c r="C184" s="3">
        <v>24494808</v>
      </c>
      <c r="D184" s="3">
        <v>25719548.400000002</v>
      </c>
      <c r="E184" s="3">
        <v>26944288.800000001</v>
      </c>
      <c r="F184" s="3">
        <v>28169029.199999999</v>
      </c>
      <c r="G184" s="3">
        <v>29393769.599999998</v>
      </c>
      <c r="H184" s="3">
        <v>30618510</v>
      </c>
      <c r="I184" s="3">
        <v>31843250.400000002</v>
      </c>
      <c r="J184" s="3">
        <v>33067990.800000001</v>
      </c>
      <c r="K184" s="3">
        <v>34292731.199999996</v>
      </c>
      <c r="L184" s="3">
        <v>35517471.600000001</v>
      </c>
      <c r="M184" s="3">
        <v>36742212</v>
      </c>
      <c r="N184" s="3">
        <v>37966952.399999999</v>
      </c>
      <c r="O184" s="3">
        <v>39191692.800000004</v>
      </c>
      <c r="P184" s="3">
        <v>40416433.199999996</v>
      </c>
      <c r="Q184" s="3">
        <v>41641173.600000001</v>
      </c>
      <c r="R184" s="3">
        <v>42865914</v>
      </c>
      <c r="S184" s="3">
        <v>44090654.399999999</v>
      </c>
      <c r="T184" s="3">
        <v>45315394.800000004</v>
      </c>
      <c r="U184" s="3">
        <v>46540135.199999996</v>
      </c>
      <c r="V184" s="3">
        <v>47764875.600000001</v>
      </c>
      <c r="W184" s="3">
        <v>48989616</v>
      </c>
      <c r="X184" s="3">
        <v>50214356.399999999</v>
      </c>
      <c r="Y184" s="3">
        <v>51439096.800000004</v>
      </c>
      <c r="Z184" s="3">
        <v>52663837.199999996</v>
      </c>
      <c r="AA184" s="3">
        <v>53888577.600000001</v>
      </c>
      <c r="AB184" s="3">
        <v>55113318</v>
      </c>
      <c r="AC184" s="3">
        <v>56338058.399999999</v>
      </c>
      <c r="AD184" s="3">
        <v>57562798.800000004</v>
      </c>
      <c r="AE184" s="3">
        <v>58787539.199999996</v>
      </c>
      <c r="AF184" s="3">
        <v>60012279.600000001</v>
      </c>
      <c r="AG184" s="3">
        <v>61237020</v>
      </c>
      <c r="AH184" s="3">
        <v>62461760.399999999</v>
      </c>
      <c r="AI184" s="3">
        <v>63686500.800000004</v>
      </c>
      <c r="AJ184" s="3">
        <v>64911241.199999996</v>
      </c>
      <c r="AK184" s="3">
        <v>66135981.600000001</v>
      </c>
      <c r="AL184" s="3">
        <v>67360722</v>
      </c>
      <c r="AM184" s="3">
        <v>68585462.399999991</v>
      </c>
      <c r="AN184" s="3">
        <v>69810202.799999997</v>
      </c>
      <c r="AO184" s="3">
        <v>71034943.200000003</v>
      </c>
      <c r="AP184" s="3">
        <v>72259683.600000009</v>
      </c>
      <c r="AQ184" s="3">
        <v>73484424</v>
      </c>
      <c r="AR184" s="3">
        <v>74709164.399999991</v>
      </c>
      <c r="AS184" s="3">
        <v>75933904.799999997</v>
      </c>
      <c r="AT184" s="3">
        <v>77158645.200000003</v>
      </c>
      <c r="AU184" s="3">
        <v>78383385.600000009</v>
      </c>
      <c r="AV184" s="3">
        <v>79608126</v>
      </c>
      <c r="AW184" s="3">
        <v>80832866.399999991</v>
      </c>
      <c r="AX184" s="3">
        <v>82057606.799999997</v>
      </c>
      <c r="AY184" s="3">
        <v>83282347.200000003</v>
      </c>
      <c r="AZ184" s="3">
        <v>84507087.600000009</v>
      </c>
      <c r="BA184" s="4">
        <v>85731828</v>
      </c>
    </row>
    <row r="185" spans="1:53" x14ac:dyDescent="0.25">
      <c r="A185" s="2" t="s">
        <v>306</v>
      </c>
      <c r="B185" s="2" t="s">
        <v>368</v>
      </c>
      <c r="C185" s="3">
        <v>0</v>
      </c>
      <c r="D185" s="3">
        <v>24494808</v>
      </c>
      <c r="E185" s="3">
        <v>25719548.400000002</v>
      </c>
      <c r="F185" s="3">
        <v>26944288.800000001</v>
      </c>
      <c r="G185" s="3">
        <v>28169029.199999999</v>
      </c>
      <c r="H185" s="3">
        <v>29393769.599999998</v>
      </c>
      <c r="I185" s="3">
        <v>30618510</v>
      </c>
      <c r="J185" s="3">
        <v>31843250.400000002</v>
      </c>
      <c r="K185" s="3">
        <v>33067990.800000001</v>
      </c>
      <c r="L185" s="3">
        <v>34292731.199999996</v>
      </c>
      <c r="M185" s="3">
        <v>35517471.600000001</v>
      </c>
      <c r="N185" s="3">
        <v>36742212</v>
      </c>
      <c r="O185" s="3">
        <v>37966952.399999999</v>
      </c>
      <c r="P185" s="3">
        <v>39191692.800000004</v>
      </c>
      <c r="Q185" s="3">
        <v>40416433.199999996</v>
      </c>
      <c r="R185" s="3">
        <v>41641173.600000001</v>
      </c>
      <c r="S185" s="3">
        <v>42865914</v>
      </c>
      <c r="T185" s="3">
        <v>44090654.399999999</v>
      </c>
      <c r="U185" s="3">
        <v>45315394.800000004</v>
      </c>
      <c r="V185" s="3">
        <v>46540135.199999996</v>
      </c>
      <c r="W185" s="3">
        <v>47764875.600000001</v>
      </c>
      <c r="X185" s="3">
        <v>48989616</v>
      </c>
      <c r="Y185" s="3">
        <v>50214356.399999999</v>
      </c>
      <c r="Z185" s="3">
        <v>51439096.800000004</v>
      </c>
      <c r="AA185" s="3">
        <v>52663837.199999996</v>
      </c>
      <c r="AB185" s="3">
        <v>53888577.600000001</v>
      </c>
      <c r="AC185" s="3">
        <v>55113318</v>
      </c>
      <c r="AD185" s="3">
        <v>56338058.399999999</v>
      </c>
      <c r="AE185" s="3">
        <v>57562798.800000004</v>
      </c>
      <c r="AF185" s="3">
        <v>58787539.199999996</v>
      </c>
      <c r="AG185" s="3">
        <v>60012279.600000001</v>
      </c>
      <c r="AH185" s="3">
        <v>61237020</v>
      </c>
      <c r="AI185" s="3">
        <v>62461760.399999999</v>
      </c>
      <c r="AJ185" s="3">
        <v>63686500.800000004</v>
      </c>
      <c r="AK185" s="3">
        <v>64911241.199999996</v>
      </c>
      <c r="AL185" s="3">
        <v>66135981.600000001</v>
      </c>
      <c r="AM185" s="3">
        <v>67360722</v>
      </c>
      <c r="AN185" s="3">
        <v>68585462.399999991</v>
      </c>
      <c r="AO185" s="3">
        <v>69810202.799999997</v>
      </c>
      <c r="AP185" s="3">
        <v>71034943.200000003</v>
      </c>
      <c r="AQ185" s="3">
        <v>72259683.600000009</v>
      </c>
      <c r="AR185" s="3">
        <v>73484424</v>
      </c>
      <c r="AS185" s="3">
        <v>74709164.399999991</v>
      </c>
      <c r="AT185" s="3">
        <v>75933904.799999997</v>
      </c>
      <c r="AU185" s="3">
        <v>77158645.200000003</v>
      </c>
      <c r="AV185" s="3">
        <v>78383385.600000009</v>
      </c>
      <c r="AW185" s="3">
        <v>79608126</v>
      </c>
      <c r="AX185" s="3">
        <v>80832866.399999991</v>
      </c>
      <c r="AY185" s="3">
        <v>82057606.799999997</v>
      </c>
      <c r="AZ185" s="3">
        <v>83282347.200000003</v>
      </c>
      <c r="BA185" s="4">
        <v>84507087.600000009</v>
      </c>
    </row>
    <row r="186" spans="1:53" x14ac:dyDescent="0.25">
      <c r="A186" s="2" t="s">
        <v>307</v>
      </c>
      <c r="B186" s="2" t="s">
        <v>368</v>
      </c>
      <c r="C186" s="5">
        <v>1.4038499999999999E-2</v>
      </c>
      <c r="D186" s="5">
        <v>1.8626399999999998E-2</v>
      </c>
      <c r="E186" s="5">
        <v>3.6769199999999995E-2</v>
      </c>
      <c r="F186" s="5">
        <v>6.0773399999999998E-2</v>
      </c>
      <c r="G186" s="5">
        <v>8.8160699999999995E-2</v>
      </c>
      <c r="H186" s="5">
        <v>0.117688</v>
      </c>
      <c r="I186" s="5">
        <v>0.14859919999999999</v>
      </c>
      <c r="J186" s="5">
        <v>0.18039449999999999</v>
      </c>
      <c r="K186" s="5">
        <v>0.21272739999999998</v>
      </c>
      <c r="L186" s="5">
        <v>0.2453504</v>
      </c>
      <c r="M186" s="5">
        <v>0.27808339999999998</v>
      </c>
      <c r="N186" s="5">
        <v>0.31079390000000001</v>
      </c>
      <c r="O186" s="5">
        <v>0.3433832</v>
      </c>
      <c r="P186" s="5">
        <v>0.37577820000000001</v>
      </c>
      <c r="Q186" s="5">
        <v>0.40792429999999996</v>
      </c>
      <c r="R186" s="5">
        <v>0.43978139999999999</v>
      </c>
      <c r="S186" s="5">
        <v>0.47131999999999996</v>
      </c>
      <c r="T186" s="5">
        <v>0.5025193</v>
      </c>
      <c r="U186" s="5">
        <v>0.53336479999999997</v>
      </c>
      <c r="V186" s="5">
        <v>0.56384689999999993</v>
      </c>
      <c r="W186" s="5">
        <v>0.59396009999999999</v>
      </c>
      <c r="X186" s="5">
        <v>0.62370209999999993</v>
      </c>
      <c r="Y186" s="5">
        <v>0.65307269999999995</v>
      </c>
      <c r="Z186" s="5">
        <v>0.6820737</v>
      </c>
      <c r="AA186" s="5">
        <v>0.71070840000000002</v>
      </c>
      <c r="AB186" s="5">
        <v>0.73898109999999995</v>
      </c>
      <c r="AC186" s="5">
        <v>0.76689699999999994</v>
      </c>
      <c r="AD186" s="5">
        <v>0.794462</v>
      </c>
      <c r="AE186" s="5">
        <v>0.82168239999999992</v>
      </c>
      <c r="AF186" s="5">
        <v>0.84856480000000001</v>
      </c>
      <c r="AG186" s="5">
        <v>0.87511620000000001</v>
      </c>
      <c r="AH186" s="5">
        <v>0.90134339999999991</v>
      </c>
      <c r="AI186" s="5">
        <v>0.92725360000000001</v>
      </c>
      <c r="AJ186" s="5">
        <v>0.95285399999999998</v>
      </c>
      <c r="AK186" s="5">
        <v>0.97815149999999995</v>
      </c>
      <c r="AL186" s="5">
        <v>1.0031531999999999</v>
      </c>
      <c r="AM186" s="5">
        <v>1.0278658999999999</v>
      </c>
      <c r="AN186" s="5">
        <v>1.0522966</v>
      </c>
      <c r="AO186" s="5">
        <v>1.0764518999999999</v>
      </c>
      <c r="AP186" s="5">
        <v>1.1003384</v>
      </c>
      <c r="AQ186" s="5">
        <v>1.1239622999999999</v>
      </c>
      <c r="AR186" s="5">
        <v>1.1473301</v>
      </c>
      <c r="AS186" s="5">
        <v>1.1704477</v>
      </c>
      <c r="AT186" s="5">
        <v>1.1933210999999999</v>
      </c>
      <c r="AU186" s="5">
        <v>1.215956</v>
      </c>
      <c r="AV186" s="5">
        <v>1.2383580999999999</v>
      </c>
      <c r="AW186" s="5">
        <v>1.2605328</v>
      </c>
      <c r="AX186" s="5">
        <v>1.2824853999999999</v>
      </c>
      <c r="AY186" s="5">
        <v>1.3042209999999999</v>
      </c>
      <c r="AZ186" s="5">
        <v>1.3257445999999999</v>
      </c>
      <c r="BA186" s="5">
        <v>1.3470609999999998</v>
      </c>
    </row>
    <row r="187" spans="1:53" x14ac:dyDescent="0.25">
      <c r="A187" s="2" t="s">
        <v>305</v>
      </c>
      <c r="B187" s="2" t="s">
        <v>369</v>
      </c>
      <c r="C187" s="3">
        <v>2722428.8000000003</v>
      </c>
      <c r="D187" s="3">
        <v>2858550.24</v>
      </c>
      <c r="E187" s="3">
        <v>2994671.6800000006</v>
      </c>
      <c r="F187" s="3">
        <v>3130793.12</v>
      </c>
      <c r="G187" s="3">
        <v>3266914.56</v>
      </c>
      <c r="H187" s="3">
        <v>3403036.0000000005</v>
      </c>
      <c r="I187" s="3">
        <v>3539157.4400000004</v>
      </c>
      <c r="J187" s="3">
        <v>3675278.8800000008</v>
      </c>
      <c r="K187" s="3">
        <v>3811400.3200000003</v>
      </c>
      <c r="L187" s="3">
        <v>3947521.7600000002</v>
      </c>
      <c r="M187" s="3">
        <v>4083643.2</v>
      </c>
      <c r="N187" s="3">
        <v>4219764.6400000006</v>
      </c>
      <c r="O187" s="3">
        <v>4355886.080000001</v>
      </c>
      <c r="P187" s="3">
        <v>4492007.5200000005</v>
      </c>
      <c r="Q187" s="3">
        <v>4628128.96</v>
      </c>
      <c r="R187" s="3">
        <v>4764250.4000000004</v>
      </c>
      <c r="S187" s="3">
        <v>4900371.8400000008</v>
      </c>
      <c r="T187" s="3">
        <v>5036493.2800000012</v>
      </c>
      <c r="U187" s="3">
        <v>5172614.7200000007</v>
      </c>
      <c r="V187" s="3">
        <v>5308736.16</v>
      </c>
      <c r="W187" s="3">
        <v>5444857.6000000006</v>
      </c>
      <c r="X187" s="3">
        <v>5580979.04</v>
      </c>
      <c r="Y187" s="3">
        <v>5717100.4800000004</v>
      </c>
      <c r="Z187" s="3">
        <v>5853221.9199999999</v>
      </c>
      <c r="AA187" s="3">
        <v>5989343.3600000013</v>
      </c>
      <c r="AB187" s="3">
        <v>6125464.8000000007</v>
      </c>
      <c r="AC187" s="3">
        <v>6261586.2400000002</v>
      </c>
      <c r="AD187" s="3">
        <v>6397707.6800000006</v>
      </c>
      <c r="AE187" s="3">
        <v>6533829.1200000001</v>
      </c>
      <c r="AF187" s="3">
        <v>6669950.5600000015</v>
      </c>
      <c r="AG187" s="3">
        <v>6806072.0000000009</v>
      </c>
      <c r="AH187" s="3">
        <v>6942193.4400000004</v>
      </c>
      <c r="AI187" s="3">
        <v>7078314.8800000008</v>
      </c>
      <c r="AJ187" s="3">
        <v>7214436.3200000003</v>
      </c>
      <c r="AK187" s="3">
        <v>7350557.7600000016</v>
      </c>
      <c r="AL187" s="3">
        <v>7486679.2000000011</v>
      </c>
      <c r="AM187" s="3">
        <v>7622800.6400000006</v>
      </c>
      <c r="AN187" s="3">
        <v>7758922.080000001</v>
      </c>
      <c r="AO187" s="3">
        <v>7895043.5200000005</v>
      </c>
      <c r="AP187" s="3">
        <v>8031164.9600000009</v>
      </c>
      <c r="AQ187" s="3">
        <v>8167286.4000000004</v>
      </c>
      <c r="AR187" s="3">
        <v>8303407.8400000008</v>
      </c>
      <c r="AS187" s="3">
        <v>8439529.2800000012</v>
      </c>
      <c r="AT187" s="3">
        <v>8575650.7200000007</v>
      </c>
      <c r="AU187" s="3">
        <v>8711772.160000002</v>
      </c>
      <c r="AV187" s="3">
        <v>8847893.6000000015</v>
      </c>
      <c r="AW187" s="3">
        <v>8984015.040000001</v>
      </c>
      <c r="AX187" s="3">
        <v>9120136.4800000004</v>
      </c>
      <c r="AY187" s="3">
        <v>9256257.9199999999</v>
      </c>
      <c r="AZ187" s="3">
        <v>9392379.3600000013</v>
      </c>
      <c r="BA187" s="4">
        <v>9528500.8000000007</v>
      </c>
    </row>
    <row r="188" spans="1:53" x14ac:dyDescent="0.25">
      <c r="A188" s="2" t="s">
        <v>306</v>
      </c>
      <c r="B188" s="2" t="s">
        <v>369</v>
      </c>
      <c r="C188" s="3">
        <v>0</v>
      </c>
      <c r="D188" s="3">
        <v>2722428.8000000003</v>
      </c>
      <c r="E188" s="3">
        <v>2858550.24</v>
      </c>
      <c r="F188" s="3">
        <v>2994671.6800000006</v>
      </c>
      <c r="G188" s="3">
        <v>3130793.12</v>
      </c>
      <c r="H188" s="3">
        <v>3266914.56</v>
      </c>
      <c r="I188" s="3">
        <v>3403036.0000000005</v>
      </c>
      <c r="J188" s="3">
        <v>3539157.4400000004</v>
      </c>
      <c r="K188" s="3">
        <v>3675278.8800000008</v>
      </c>
      <c r="L188" s="3">
        <v>3811400.3200000003</v>
      </c>
      <c r="M188" s="3">
        <v>3947521.7600000002</v>
      </c>
      <c r="N188" s="3">
        <v>4083643.2</v>
      </c>
      <c r="O188" s="3">
        <v>4219764.6400000006</v>
      </c>
      <c r="P188" s="3">
        <v>4355886.080000001</v>
      </c>
      <c r="Q188" s="3">
        <v>4492007.5200000005</v>
      </c>
      <c r="R188" s="3">
        <v>4628128.96</v>
      </c>
      <c r="S188" s="3">
        <v>4764250.4000000004</v>
      </c>
      <c r="T188" s="3">
        <v>4900371.8400000008</v>
      </c>
      <c r="U188" s="3">
        <v>5036493.2800000012</v>
      </c>
      <c r="V188" s="3">
        <v>5172614.7200000007</v>
      </c>
      <c r="W188" s="3">
        <v>5308736.16</v>
      </c>
      <c r="X188" s="3">
        <v>5444857.6000000006</v>
      </c>
      <c r="Y188" s="3">
        <v>5580979.04</v>
      </c>
      <c r="Z188" s="3">
        <v>5717100.4800000004</v>
      </c>
      <c r="AA188" s="3">
        <v>5853221.9199999999</v>
      </c>
      <c r="AB188" s="3">
        <v>5989343.3600000013</v>
      </c>
      <c r="AC188" s="3">
        <v>6125464.8000000007</v>
      </c>
      <c r="AD188" s="3">
        <v>6261586.2400000002</v>
      </c>
      <c r="AE188" s="3">
        <v>6397707.6800000006</v>
      </c>
      <c r="AF188" s="3">
        <v>6533829.1200000001</v>
      </c>
      <c r="AG188" s="3">
        <v>6669950.5600000015</v>
      </c>
      <c r="AH188" s="3">
        <v>6806072.0000000009</v>
      </c>
      <c r="AI188" s="3">
        <v>6942193.4400000004</v>
      </c>
      <c r="AJ188" s="3">
        <v>7078314.8800000008</v>
      </c>
      <c r="AK188" s="3">
        <v>7214436.3200000003</v>
      </c>
      <c r="AL188" s="3">
        <v>7350557.7600000016</v>
      </c>
      <c r="AM188" s="3">
        <v>7486679.2000000011</v>
      </c>
      <c r="AN188" s="3">
        <v>7622800.6400000006</v>
      </c>
      <c r="AO188" s="3">
        <v>7758922.080000001</v>
      </c>
      <c r="AP188" s="3">
        <v>7895043.5200000005</v>
      </c>
      <c r="AQ188" s="3">
        <v>8031164.9600000009</v>
      </c>
      <c r="AR188" s="3">
        <v>8167286.4000000004</v>
      </c>
      <c r="AS188" s="3">
        <v>8303407.8400000008</v>
      </c>
      <c r="AT188" s="3">
        <v>8439529.2800000012</v>
      </c>
      <c r="AU188" s="3">
        <v>8575650.7200000007</v>
      </c>
      <c r="AV188" s="3">
        <v>8711772.160000002</v>
      </c>
      <c r="AW188" s="3">
        <v>8847893.6000000015</v>
      </c>
      <c r="AX188" s="3">
        <v>8984015.040000001</v>
      </c>
      <c r="AY188" s="3">
        <v>9120136.4800000004</v>
      </c>
      <c r="AZ188" s="3">
        <v>9256257.9199999999</v>
      </c>
      <c r="BA188" s="4">
        <v>9392379.3600000013</v>
      </c>
    </row>
    <row r="189" spans="1:53" x14ac:dyDescent="0.25">
      <c r="A189" s="2" t="s">
        <v>307</v>
      </c>
      <c r="B189" s="2" t="s">
        <v>369</v>
      </c>
      <c r="C189" s="5">
        <v>5.3269199999999996E-2</v>
      </c>
      <c r="D189" s="5">
        <v>5.9382499999999998E-2</v>
      </c>
      <c r="E189" s="5">
        <v>8.355739999999999E-2</v>
      </c>
      <c r="F189" s="5">
        <v>0.11554249999999999</v>
      </c>
      <c r="G189" s="5">
        <v>0.15203539999999999</v>
      </c>
      <c r="H189" s="5">
        <v>0.19137969999999999</v>
      </c>
      <c r="I189" s="5">
        <v>0.2325682</v>
      </c>
      <c r="J189" s="5">
        <v>0.27493469999999998</v>
      </c>
      <c r="K189" s="5">
        <v>0.31801750000000001</v>
      </c>
      <c r="L189" s="5">
        <v>0.3614868</v>
      </c>
      <c r="M189" s="5">
        <v>0.40510279999999999</v>
      </c>
      <c r="N189" s="5">
        <v>0.4486887</v>
      </c>
      <c r="O189" s="5">
        <v>0.49211319999999997</v>
      </c>
      <c r="P189" s="5">
        <v>0.5352787</v>
      </c>
      <c r="Q189" s="5">
        <v>0.57811269999999992</v>
      </c>
      <c r="R189" s="5">
        <v>0.62056149999999999</v>
      </c>
      <c r="S189" s="5">
        <v>0.66258600000000001</v>
      </c>
      <c r="T189" s="5">
        <v>0.70415830000000001</v>
      </c>
      <c r="U189" s="5">
        <v>0.74525909999999995</v>
      </c>
      <c r="V189" s="5">
        <v>0.78587580000000001</v>
      </c>
      <c r="W189" s="5">
        <v>0.82600099999999999</v>
      </c>
      <c r="X189" s="5">
        <v>0.86563139999999994</v>
      </c>
      <c r="Y189" s="5">
        <v>0.90476699999999999</v>
      </c>
      <c r="Z189" s="5">
        <v>0.94341019999999998</v>
      </c>
      <c r="AA189" s="5">
        <v>0.98156519999999992</v>
      </c>
      <c r="AB189" s="5">
        <v>1.0192379</v>
      </c>
      <c r="AC189" s="5">
        <v>1.0564351999999999</v>
      </c>
      <c r="AD189" s="5">
        <v>1.0931648999999999</v>
      </c>
      <c r="AE189" s="5">
        <v>1.1294355</v>
      </c>
      <c r="AF189" s="5">
        <v>1.1652556000000001</v>
      </c>
      <c r="AG189" s="5">
        <v>1.2006345999999999</v>
      </c>
      <c r="AH189" s="5">
        <v>1.2355817999999998</v>
      </c>
      <c r="AI189" s="5">
        <v>1.2701065999999999</v>
      </c>
      <c r="AJ189" s="5">
        <v>1.3042183999999999</v>
      </c>
      <c r="AK189" s="5">
        <v>1.3379266999999999</v>
      </c>
      <c r="AL189" s="5">
        <v>1.3712408999999999</v>
      </c>
      <c r="AM189" s="5">
        <v>1.4041701</v>
      </c>
      <c r="AN189" s="5">
        <v>1.4367234</v>
      </c>
      <c r="AO189" s="5">
        <v>1.4689097</v>
      </c>
      <c r="AP189" s="5">
        <v>1.5007378</v>
      </c>
      <c r="AQ189" s="5">
        <v>1.5322161999999999</v>
      </c>
      <c r="AR189" s="5">
        <v>1.5633531999999999</v>
      </c>
      <c r="AS189" s="5">
        <v>1.5941567999999999</v>
      </c>
      <c r="AT189" s="5">
        <v>1.6246350999999999</v>
      </c>
      <c r="AU189" s="5">
        <v>1.6547955999999999</v>
      </c>
      <c r="AV189" s="5">
        <v>1.6846458</v>
      </c>
      <c r="AW189" s="5">
        <v>1.7141930999999999</v>
      </c>
      <c r="AX189" s="5">
        <v>1.7434444</v>
      </c>
      <c r="AY189" s="5">
        <v>1.7724065</v>
      </c>
      <c r="AZ189" s="5">
        <v>1.8010861999999999</v>
      </c>
      <c r="BA189" s="5">
        <v>1.8294899</v>
      </c>
    </row>
    <row r="190" spans="1:53" x14ac:dyDescent="0.25">
      <c r="A190" s="2" t="s">
        <v>305</v>
      </c>
      <c r="B190" s="2" t="s">
        <v>370</v>
      </c>
      <c r="C190" s="3">
        <v>1550974</v>
      </c>
      <c r="D190" s="3">
        <v>1628522.7</v>
      </c>
      <c r="E190" s="3">
        <v>1706071.4000000001</v>
      </c>
      <c r="F190" s="3">
        <v>1783620.0999999999</v>
      </c>
      <c r="G190" s="3">
        <v>1861168.8</v>
      </c>
      <c r="H190" s="3">
        <v>1938717.5</v>
      </c>
      <c r="I190" s="3">
        <v>2016266.2</v>
      </c>
      <c r="J190" s="3">
        <v>2093814.9000000001</v>
      </c>
      <c r="K190" s="3">
        <v>2171363.6</v>
      </c>
      <c r="L190" s="3">
        <v>2248912.2999999998</v>
      </c>
      <c r="M190" s="3">
        <v>2326461</v>
      </c>
      <c r="N190" s="3">
        <v>2404009.7000000002</v>
      </c>
      <c r="O190" s="3">
        <v>2481558.4</v>
      </c>
      <c r="P190" s="3">
        <v>2559107.1</v>
      </c>
      <c r="Q190" s="3">
        <v>2636655.7999999998</v>
      </c>
      <c r="R190" s="3">
        <v>2714204.5</v>
      </c>
      <c r="S190" s="3">
        <v>2791753.2</v>
      </c>
      <c r="T190" s="3">
        <v>2869301.9</v>
      </c>
      <c r="U190" s="3">
        <v>2946850.6</v>
      </c>
      <c r="V190" s="3">
        <v>3024399.3</v>
      </c>
      <c r="W190" s="3">
        <v>3101948</v>
      </c>
      <c r="X190" s="3">
        <v>3179496.6999999997</v>
      </c>
      <c r="Y190" s="3">
        <v>3257045.4</v>
      </c>
      <c r="Z190" s="3">
        <v>3334594.1</v>
      </c>
      <c r="AA190" s="3">
        <v>3412142.8000000003</v>
      </c>
      <c r="AB190" s="3">
        <v>3489691.5</v>
      </c>
      <c r="AC190" s="3">
        <v>3567240.1999999997</v>
      </c>
      <c r="AD190" s="3">
        <v>3644788.9</v>
      </c>
      <c r="AE190" s="3">
        <v>3722337.6</v>
      </c>
      <c r="AF190" s="3">
        <v>3799886.3000000003</v>
      </c>
      <c r="AG190" s="3">
        <v>3877435</v>
      </c>
      <c r="AH190" s="3">
        <v>3954983.6999999997</v>
      </c>
      <c r="AI190" s="3">
        <v>4032532.4</v>
      </c>
      <c r="AJ190" s="3">
        <v>4110081.1</v>
      </c>
      <c r="AK190" s="3">
        <v>4187629.8000000003</v>
      </c>
      <c r="AL190" s="3">
        <v>4265178.5</v>
      </c>
      <c r="AM190" s="3">
        <v>4342727.2</v>
      </c>
      <c r="AN190" s="3">
        <v>4420275.9000000004</v>
      </c>
      <c r="AO190" s="3">
        <v>4497824.5999999996</v>
      </c>
      <c r="AP190" s="3">
        <v>4575373.3</v>
      </c>
      <c r="AQ190" s="3">
        <v>4652922</v>
      </c>
      <c r="AR190" s="3">
        <v>4730470.7</v>
      </c>
      <c r="AS190" s="3">
        <v>4808019.4000000004</v>
      </c>
      <c r="AT190" s="3">
        <v>4885568.0999999996</v>
      </c>
      <c r="AU190" s="3">
        <v>4963116.8</v>
      </c>
      <c r="AV190" s="3">
        <v>5040665.5</v>
      </c>
      <c r="AW190" s="3">
        <v>5118214.2</v>
      </c>
      <c r="AX190" s="3">
        <v>5195762.9000000004</v>
      </c>
      <c r="AY190" s="3">
        <v>5273311.5999999996</v>
      </c>
      <c r="AZ190" s="3">
        <v>5350860.3</v>
      </c>
      <c r="BA190" s="4">
        <v>5428409</v>
      </c>
    </row>
    <row r="191" spans="1:53" x14ac:dyDescent="0.25">
      <c r="A191" s="2" t="s">
        <v>306</v>
      </c>
      <c r="B191" s="2" t="s">
        <v>370</v>
      </c>
      <c r="C191" s="3">
        <v>0</v>
      </c>
      <c r="D191" s="3">
        <v>1550974</v>
      </c>
      <c r="E191" s="3">
        <v>1628522.7</v>
      </c>
      <c r="F191" s="3">
        <v>1706071.4000000001</v>
      </c>
      <c r="G191" s="3">
        <v>1783620.0999999999</v>
      </c>
      <c r="H191" s="3">
        <v>1861168.8</v>
      </c>
      <c r="I191" s="3">
        <v>1938717.5</v>
      </c>
      <c r="J191" s="3">
        <v>2016266.2</v>
      </c>
      <c r="K191" s="3">
        <v>2093814.9000000001</v>
      </c>
      <c r="L191" s="3">
        <v>2171363.6</v>
      </c>
      <c r="M191" s="3">
        <v>2248912.2999999998</v>
      </c>
      <c r="N191" s="3">
        <v>2326461</v>
      </c>
      <c r="O191" s="3">
        <v>2404009.7000000002</v>
      </c>
      <c r="P191" s="3">
        <v>2481558.4</v>
      </c>
      <c r="Q191" s="3">
        <v>2559107.1</v>
      </c>
      <c r="R191" s="3">
        <v>2636655.7999999998</v>
      </c>
      <c r="S191" s="3">
        <v>2714204.5</v>
      </c>
      <c r="T191" s="3">
        <v>2791753.2</v>
      </c>
      <c r="U191" s="3">
        <v>2869301.9</v>
      </c>
      <c r="V191" s="3">
        <v>2946850.6</v>
      </c>
      <c r="W191" s="3">
        <v>3024399.3</v>
      </c>
      <c r="X191" s="3">
        <v>3101948</v>
      </c>
      <c r="Y191" s="3">
        <v>3179496.6999999997</v>
      </c>
      <c r="Z191" s="3">
        <v>3257045.4</v>
      </c>
      <c r="AA191" s="3">
        <v>3334594.1</v>
      </c>
      <c r="AB191" s="3">
        <v>3412142.8000000003</v>
      </c>
      <c r="AC191" s="3">
        <v>3489691.5</v>
      </c>
      <c r="AD191" s="3">
        <v>3567240.1999999997</v>
      </c>
      <c r="AE191" s="3">
        <v>3644788.9</v>
      </c>
      <c r="AF191" s="3">
        <v>3722337.6</v>
      </c>
      <c r="AG191" s="3">
        <v>3799886.3000000003</v>
      </c>
      <c r="AH191" s="3">
        <v>3877435</v>
      </c>
      <c r="AI191" s="3">
        <v>3954983.6999999997</v>
      </c>
      <c r="AJ191" s="3">
        <v>4032532.4</v>
      </c>
      <c r="AK191" s="3">
        <v>4110081.1</v>
      </c>
      <c r="AL191" s="3">
        <v>4187629.8000000003</v>
      </c>
      <c r="AM191" s="3">
        <v>4265178.5</v>
      </c>
      <c r="AN191" s="3">
        <v>4342727.2</v>
      </c>
      <c r="AO191" s="3">
        <v>4420275.9000000004</v>
      </c>
      <c r="AP191" s="3">
        <v>4497824.5999999996</v>
      </c>
      <c r="AQ191" s="3">
        <v>4575373.3</v>
      </c>
      <c r="AR191" s="3">
        <v>4652922</v>
      </c>
      <c r="AS191" s="3">
        <v>4730470.7</v>
      </c>
      <c r="AT191" s="3">
        <v>4808019.4000000004</v>
      </c>
      <c r="AU191" s="3">
        <v>4885568.0999999996</v>
      </c>
      <c r="AV191" s="3">
        <v>4963116.8</v>
      </c>
      <c r="AW191" s="3">
        <v>5040665.5</v>
      </c>
      <c r="AX191" s="3">
        <v>5118214.2</v>
      </c>
      <c r="AY191" s="3">
        <v>5195762.9000000004</v>
      </c>
      <c r="AZ191" s="3">
        <v>5273311.5999999996</v>
      </c>
      <c r="BA191" s="4">
        <v>5350860.3</v>
      </c>
    </row>
    <row r="192" spans="1:53" x14ac:dyDescent="0.25">
      <c r="A192" s="2" t="s">
        <v>307</v>
      </c>
      <c r="B192" s="2" t="s">
        <v>370</v>
      </c>
      <c r="C192" s="5">
        <v>0.13365379999999999</v>
      </c>
      <c r="D192" s="5">
        <v>0.1545504</v>
      </c>
      <c r="E192" s="5">
        <v>0.23718499999999998</v>
      </c>
      <c r="F192" s="5">
        <v>0.34651679999999996</v>
      </c>
      <c r="G192" s="5">
        <v>0.47125729999999999</v>
      </c>
      <c r="H192" s="5">
        <v>0.60574439999999996</v>
      </c>
      <c r="I192" s="5">
        <v>0.74653530000000001</v>
      </c>
      <c r="J192" s="5">
        <v>0.89135299999999995</v>
      </c>
      <c r="K192" s="5">
        <v>1.038619</v>
      </c>
      <c r="L192" s="5">
        <v>1.1872062999999999</v>
      </c>
      <c r="M192" s="5">
        <v>1.3362949</v>
      </c>
      <c r="N192" s="5">
        <v>1.4852805</v>
      </c>
      <c r="O192" s="5">
        <v>1.6337146</v>
      </c>
      <c r="P192" s="5">
        <v>1.7812633999999998</v>
      </c>
      <c r="Q192" s="5">
        <v>1.9276787999999998</v>
      </c>
      <c r="R192" s="5">
        <v>2.0727777000000001</v>
      </c>
      <c r="S192" s="5">
        <v>2.2164264</v>
      </c>
      <c r="T192" s="5">
        <v>2.3585292999999998</v>
      </c>
      <c r="U192" s="5">
        <v>2.4990204</v>
      </c>
      <c r="V192" s="5">
        <v>2.6378566999999999</v>
      </c>
      <c r="W192" s="5">
        <v>2.775013</v>
      </c>
      <c r="X192" s="5">
        <v>2.9104782</v>
      </c>
      <c r="Y192" s="5">
        <v>3.0442518999999999</v>
      </c>
      <c r="Z192" s="5">
        <v>3.1763423</v>
      </c>
      <c r="AA192" s="5">
        <v>3.3067641999999999</v>
      </c>
      <c r="AB192" s="5">
        <v>3.4355373999999999</v>
      </c>
      <c r="AC192" s="5">
        <v>3.5626856999999998</v>
      </c>
      <c r="AD192" s="5">
        <v>3.6882355999999996</v>
      </c>
      <c r="AE192" s="5">
        <v>3.8122157999999997</v>
      </c>
      <c r="AF192" s="5">
        <v>3.9346566999999997</v>
      </c>
      <c r="AG192" s="5">
        <v>4.0555895</v>
      </c>
      <c r="AH192" s="5">
        <v>4.1750463</v>
      </c>
      <c r="AI192" s="5">
        <v>4.2930592000000001</v>
      </c>
      <c r="AJ192" s="5">
        <v>4.4096605999999996</v>
      </c>
      <c r="AK192" s="5">
        <v>4.5248827</v>
      </c>
      <c r="AL192" s="5">
        <v>4.6387574999999996</v>
      </c>
      <c r="AM192" s="5">
        <v>4.7513163999999994</v>
      </c>
      <c r="AN192" s="5">
        <v>4.8625904999999996</v>
      </c>
      <c r="AO192" s="5">
        <v>4.9726102000000001</v>
      </c>
      <c r="AP192" s="5">
        <v>5.0814053000000001</v>
      </c>
      <c r="AQ192" s="5">
        <v>5.1890048999999996</v>
      </c>
      <c r="AR192" s="5">
        <v>5.2954375999999996</v>
      </c>
      <c r="AS192" s="5">
        <v>5.4007309000000001</v>
      </c>
      <c r="AT192" s="5">
        <v>5.5049118999999997</v>
      </c>
      <c r="AU192" s="5">
        <v>5.6080068999999995</v>
      </c>
      <c r="AV192" s="5">
        <v>5.7100413999999997</v>
      </c>
      <c r="AW192" s="5">
        <v>5.8110400999999996</v>
      </c>
      <c r="AX192" s="5">
        <v>5.9110271000000001</v>
      </c>
      <c r="AY192" s="5">
        <v>6.0100258999999996</v>
      </c>
      <c r="AZ192" s="5">
        <v>6.1080590999999993</v>
      </c>
      <c r="BA192" s="5">
        <v>6.2051487999999999</v>
      </c>
    </row>
    <row r="193" spans="1:53" x14ac:dyDescent="0.25">
      <c r="A193" s="2" t="s">
        <v>305</v>
      </c>
      <c r="B193" s="2" t="s">
        <v>371</v>
      </c>
      <c r="C193" s="3">
        <v>2372918.4</v>
      </c>
      <c r="D193" s="3">
        <v>2491564.3199999998</v>
      </c>
      <c r="E193" s="3">
        <v>2610210.2400000002</v>
      </c>
      <c r="F193" s="3">
        <v>2728856.1599999997</v>
      </c>
      <c r="G193" s="3">
        <v>2847502.0799999996</v>
      </c>
      <c r="H193" s="3">
        <v>2966148</v>
      </c>
      <c r="I193" s="3">
        <v>3084793.92</v>
      </c>
      <c r="J193" s="3">
        <v>3203439.8400000003</v>
      </c>
      <c r="K193" s="3">
        <v>3322085.76</v>
      </c>
      <c r="L193" s="3">
        <v>3440731.6799999997</v>
      </c>
      <c r="M193" s="3">
        <v>3559377.5999999996</v>
      </c>
      <c r="N193" s="3">
        <v>3678023.52</v>
      </c>
      <c r="O193" s="3">
        <v>3796669.44</v>
      </c>
      <c r="P193" s="3">
        <v>3915315.3599999994</v>
      </c>
      <c r="Q193" s="3">
        <v>4033961.28</v>
      </c>
      <c r="R193" s="3">
        <v>4152607.1999999997</v>
      </c>
      <c r="S193" s="3">
        <v>4271253.12</v>
      </c>
      <c r="T193" s="3">
        <v>4389899.04</v>
      </c>
      <c r="U193" s="3">
        <v>4508544.96</v>
      </c>
      <c r="V193" s="3">
        <v>4627190.88</v>
      </c>
      <c r="W193" s="3">
        <v>4745836.8</v>
      </c>
      <c r="X193" s="3">
        <v>4864482.72</v>
      </c>
      <c r="Y193" s="3">
        <v>4983128.6399999997</v>
      </c>
      <c r="Z193" s="3">
        <v>5101774.5599999996</v>
      </c>
      <c r="AA193" s="3">
        <v>5220420.4800000004</v>
      </c>
      <c r="AB193" s="3">
        <v>5339066.3999999994</v>
      </c>
      <c r="AC193" s="3">
        <v>5457712.3199999994</v>
      </c>
      <c r="AD193" s="3">
        <v>5576358.2400000002</v>
      </c>
      <c r="AE193" s="3">
        <v>5695004.1599999992</v>
      </c>
      <c r="AF193" s="3">
        <v>5813650.0800000001</v>
      </c>
      <c r="AG193" s="3">
        <v>5932296</v>
      </c>
      <c r="AH193" s="3">
        <v>6050941.919999999</v>
      </c>
      <c r="AI193" s="3">
        <v>6169587.8399999999</v>
      </c>
      <c r="AJ193" s="3">
        <v>6288233.7599999998</v>
      </c>
      <c r="AK193" s="3">
        <v>6406879.6800000006</v>
      </c>
      <c r="AL193" s="3">
        <v>6525525.5999999996</v>
      </c>
      <c r="AM193" s="3">
        <v>6644171.5199999996</v>
      </c>
      <c r="AN193" s="3">
        <v>6762817.4400000004</v>
      </c>
      <c r="AO193" s="3">
        <v>6881463.3599999994</v>
      </c>
      <c r="AP193" s="3">
        <v>7000109.2800000003</v>
      </c>
      <c r="AQ193" s="3">
        <v>7118755.1999999993</v>
      </c>
      <c r="AR193" s="3">
        <v>7237401.1199999992</v>
      </c>
      <c r="AS193" s="3">
        <v>7356047.04</v>
      </c>
      <c r="AT193" s="3">
        <v>7474692.959999999</v>
      </c>
      <c r="AU193" s="3">
        <v>7593338.8799999999</v>
      </c>
      <c r="AV193" s="3">
        <v>7711984.7999999998</v>
      </c>
      <c r="AW193" s="3">
        <v>7830630.7199999988</v>
      </c>
      <c r="AX193" s="3">
        <v>7949276.6399999997</v>
      </c>
      <c r="AY193" s="3">
        <v>8067922.5599999996</v>
      </c>
      <c r="AZ193" s="3">
        <v>8186568.4800000004</v>
      </c>
      <c r="BA193" s="4">
        <v>8305214.3999999994</v>
      </c>
    </row>
    <row r="194" spans="1:53" x14ac:dyDescent="0.25">
      <c r="A194" s="2" t="s">
        <v>306</v>
      </c>
      <c r="B194" s="2" t="s">
        <v>371</v>
      </c>
      <c r="C194" s="3">
        <v>0</v>
      </c>
      <c r="D194" s="3">
        <v>2372918.4</v>
      </c>
      <c r="E194" s="3">
        <v>2491564.3199999998</v>
      </c>
      <c r="F194" s="3">
        <v>2610210.2400000002</v>
      </c>
      <c r="G194" s="3">
        <v>2728856.1599999997</v>
      </c>
      <c r="H194" s="3">
        <v>2847502.0799999996</v>
      </c>
      <c r="I194" s="3">
        <v>2966148</v>
      </c>
      <c r="J194" s="3">
        <v>3084793.92</v>
      </c>
      <c r="K194" s="3">
        <v>3203439.8400000003</v>
      </c>
      <c r="L194" s="3">
        <v>3322085.76</v>
      </c>
      <c r="M194" s="3">
        <v>3440731.6799999997</v>
      </c>
      <c r="N194" s="3">
        <v>3559377.5999999996</v>
      </c>
      <c r="O194" s="3">
        <v>3678023.52</v>
      </c>
      <c r="P194" s="3">
        <v>3796669.44</v>
      </c>
      <c r="Q194" s="3">
        <v>3915315.3599999994</v>
      </c>
      <c r="R194" s="3">
        <v>4033961.28</v>
      </c>
      <c r="S194" s="3">
        <v>4152607.1999999997</v>
      </c>
      <c r="T194" s="3">
        <v>4271253.12</v>
      </c>
      <c r="U194" s="3">
        <v>4389899.04</v>
      </c>
      <c r="V194" s="3">
        <v>4508544.96</v>
      </c>
      <c r="W194" s="3">
        <v>4627190.88</v>
      </c>
      <c r="X194" s="3">
        <v>4745836.8</v>
      </c>
      <c r="Y194" s="3">
        <v>4864482.72</v>
      </c>
      <c r="Z194" s="3">
        <v>4983128.6399999997</v>
      </c>
      <c r="AA194" s="3">
        <v>5101774.5599999996</v>
      </c>
      <c r="AB194" s="3">
        <v>5220420.4800000004</v>
      </c>
      <c r="AC194" s="3">
        <v>5339066.3999999994</v>
      </c>
      <c r="AD194" s="3">
        <v>5457712.3199999994</v>
      </c>
      <c r="AE194" s="3">
        <v>5576358.2400000002</v>
      </c>
      <c r="AF194" s="3">
        <v>5695004.1599999992</v>
      </c>
      <c r="AG194" s="3">
        <v>5813650.0800000001</v>
      </c>
      <c r="AH194" s="3">
        <v>5932296</v>
      </c>
      <c r="AI194" s="3">
        <v>6050941.919999999</v>
      </c>
      <c r="AJ194" s="3">
        <v>6169587.8399999999</v>
      </c>
      <c r="AK194" s="3">
        <v>6288233.7599999998</v>
      </c>
      <c r="AL194" s="3">
        <v>6406879.6800000006</v>
      </c>
      <c r="AM194" s="3">
        <v>6525525.5999999996</v>
      </c>
      <c r="AN194" s="3">
        <v>6644171.5199999996</v>
      </c>
      <c r="AO194" s="3">
        <v>6762817.4400000004</v>
      </c>
      <c r="AP194" s="3">
        <v>6881463.3599999994</v>
      </c>
      <c r="AQ194" s="3">
        <v>7000109.2800000003</v>
      </c>
      <c r="AR194" s="3">
        <v>7118755.1999999993</v>
      </c>
      <c r="AS194" s="3">
        <v>7237401.1199999992</v>
      </c>
      <c r="AT194" s="3">
        <v>7356047.04</v>
      </c>
      <c r="AU194" s="3">
        <v>7474692.959999999</v>
      </c>
      <c r="AV194" s="3">
        <v>7593338.8799999999</v>
      </c>
      <c r="AW194" s="3">
        <v>7711984.7999999998</v>
      </c>
      <c r="AX194" s="3">
        <v>7830630.7199999988</v>
      </c>
      <c r="AY194" s="3">
        <v>7949276.6399999997</v>
      </c>
      <c r="AZ194" s="3">
        <v>8067922.5599999996</v>
      </c>
      <c r="BA194" s="4">
        <v>8186568.4800000004</v>
      </c>
    </row>
    <row r="195" spans="1:53" x14ac:dyDescent="0.25">
      <c r="A195" s="2" t="s">
        <v>307</v>
      </c>
      <c r="B195" s="2" t="s">
        <v>371</v>
      </c>
      <c r="C195" s="5">
        <v>1.5576899999999999E-2</v>
      </c>
      <c r="D195" s="5">
        <v>1.74851E-2</v>
      </c>
      <c r="E195" s="5">
        <v>2.5030999999999998E-2</v>
      </c>
      <c r="F195" s="5">
        <v>3.5014699999999996E-2</v>
      </c>
      <c r="G195" s="5">
        <v>4.6405499999999995E-2</v>
      </c>
      <c r="H195" s="5">
        <v>5.8686299999999997E-2</v>
      </c>
      <c r="I195" s="5">
        <v>7.1542700000000001E-2</v>
      </c>
      <c r="J195" s="5">
        <v>8.4766899999999992E-2</v>
      </c>
      <c r="K195" s="5">
        <v>9.8214599999999999E-2</v>
      </c>
      <c r="L195" s="5">
        <v>0.11178299999999999</v>
      </c>
      <c r="M195" s="5">
        <v>0.12539719999999999</v>
      </c>
      <c r="N195" s="5">
        <v>0.13900189999999998</v>
      </c>
      <c r="O195" s="5">
        <v>0.15255630000000001</v>
      </c>
      <c r="P195" s="5">
        <v>0.16602989999999998</v>
      </c>
      <c r="Q195" s="5">
        <v>0.1793999</v>
      </c>
      <c r="R195" s="5">
        <v>0.19264979999999998</v>
      </c>
      <c r="S195" s="5">
        <v>0.20576719999999998</v>
      </c>
      <c r="T195" s="5">
        <v>0.21874339999999998</v>
      </c>
      <c r="U195" s="5">
        <v>0.23157249999999999</v>
      </c>
      <c r="V195" s="5">
        <v>0.24425049999999998</v>
      </c>
      <c r="W195" s="5">
        <v>0.25677499999999998</v>
      </c>
      <c r="X195" s="5">
        <v>0.26914509999999997</v>
      </c>
      <c r="Y195" s="5">
        <v>0.28136079999999997</v>
      </c>
      <c r="Z195" s="5">
        <v>0.29342279999999998</v>
      </c>
      <c r="AA195" s="5">
        <v>0.3053324</v>
      </c>
      <c r="AB195" s="5">
        <v>0.31709139999999997</v>
      </c>
      <c r="AC195" s="5">
        <v>0.3287021</v>
      </c>
      <c r="AD195" s="5">
        <v>0.34016679999999999</v>
      </c>
      <c r="AE195" s="5">
        <v>0.35148809999999997</v>
      </c>
      <c r="AF195" s="5">
        <v>0.36266889999999996</v>
      </c>
      <c r="AG195" s="5">
        <v>0.37371199999999999</v>
      </c>
      <c r="AH195" s="5">
        <v>0.38462029999999997</v>
      </c>
      <c r="AI195" s="5">
        <v>0.39539679999999999</v>
      </c>
      <c r="AJ195" s="5">
        <v>0.40604429999999997</v>
      </c>
      <c r="AK195" s="5">
        <v>0.41656589999999999</v>
      </c>
      <c r="AL195" s="5">
        <v>0.42696449999999997</v>
      </c>
      <c r="AM195" s="5">
        <v>0.43724289999999999</v>
      </c>
      <c r="AN195" s="5">
        <v>0.44740399999999997</v>
      </c>
      <c r="AO195" s="5">
        <v>0.45745059999999999</v>
      </c>
      <c r="AP195" s="5">
        <v>0.4673853</v>
      </c>
      <c r="AQ195" s="5">
        <v>0.47721089999999999</v>
      </c>
      <c r="AR195" s="5">
        <v>0.48692989999999997</v>
      </c>
      <c r="AS195" s="5">
        <v>0.49654479999999995</v>
      </c>
      <c r="AT195" s="5">
        <v>0.50605820000000001</v>
      </c>
      <c r="AU195" s="5">
        <v>0.51547239999999994</v>
      </c>
      <c r="AV195" s="5">
        <v>0.52478979999999997</v>
      </c>
      <c r="AW195" s="5">
        <v>0.53401259999999995</v>
      </c>
      <c r="AX195" s="5">
        <v>0.54314299999999993</v>
      </c>
      <c r="AY195" s="5">
        <v>0.55218309999999993</v>
      </c>
      <c r="AZ195" s="5">
        <v>0.5611351</v>
      </c>
      <c r="BA195" s="5">
        <v>0.57000099999999998</v>
      </c>
    </row>
    <row r="196" spans="1:53" x14ac:dyDescent="0.25">
      <c r="A196" s="2" t="s">
        <v>305</v>
      </c>
      <c r="B196" s="2" t="s">
        <v>372</v>
      </c>
      <c r="C196" s="3">
        <v>14201876</v>
      </c>
      <c r="D196" s="3">
        <v>14911969.800000001</v>
      </c>
      <c r="E196" s="3">
        <v>15622063.600000001</v>
      </c>
      <c r="F196" s="3">
        <v>16332157.399999999</v>
      </c>
      <c r="G196" s="3">
        <v>17042251.199999999</v>
      </c>
      <c r="H196" s="3">
        <v>17752345</v>
      </c>
      <c r="I196" s="3">
        <v>18462438.800000001</v>
      </c>
      <c r="J196" s="3">
        <v>19172532.600000001</v>
      </c>
      <c r="K196" s="3">
        <v>19882626.399999999</v>
      </c>
      <c r="L196" s="3">
        <v>20592720.199999999</v>
      </c>
      <c r="M196" s="3">
        <v>21302814</v>
      </c>
      <c r="N196" s="3">
        <v>22012907.800000001</v>
      </c>
      <c r="O196" s="3">
        <v>22723001.600000001</v>
      </c>
      <c r="P196" s="3">
        <v>23433095.399999999</v>
      </c>
      <c r="Q196" s="3">
        <v>24143189.199999999</v>
      </c>
      <c r="R196" s="3">
        <v>24853283</v>
      </c>
      <c r="S196" s="3">
        <v>25563376.800000001</v>
      </c>
      <c r="T196" s="3">
        <v>26273470.600000001</v>
      </c>
      <c r="U196" s="3">
        <v>26983564.399999999</v>
      </c>
      <c r="V196" s="3">
        <v>27693658.199999999</v>
      </c>
      <c r="W196" s="3">
        <v>28403752</v>
      </c>
      <c r="X196" s="3">
        <v>29113845.799999997</v>
      </c>
      <c r="Y196" s="3">
        <v>29823939.600000001</v>
      </c>
      <c r="Z196" s="3">
        <v>30534033.399999999</v>
      </c>
      <c r="AA196" s="3">
        <v>31244127.200000003</v>
      </c>
      <c r="AB196" s="3">
        <v>31954221</v>
      </c>
      <c r="AC196" s="3">
        <v>32664314.799999997</v>
      </c>
      <c r="AD196" s="3">
        <v>33374408.600000001</v>
      </c>
      <c r="AE196" s="3">
        <v>34084502.399999999</v>
      </c>
      <c r="AF196" s="3">
        <v>34794596.200000003</v>
      </c>
      <c r="AG196" s="3">
        <v>35504690</v>
      </c>
      <c r="AH196" s="3">
        <v>36214783.799999997</v>
      </c>
      <c r="AI196" s="3">
        <v>36924877.600000001</v>
      </c>
      <c r="AJ196" s="3">
        <v>37634971.399999999</v>
      </c>
      <c r="AK196" s="3">
        <v>38345065.200000003</v>
      </c>
      <c r="AL196" s="3">
        <v>39055159</v>
      </c>
      <c r="AM196" s="3">
        <v>39765252.799999997</v>
      </c>
      <c r="AN196" s="3">
        <v>40475346.600000001</v>
      </c>
      <c r="AO196" s="3">
        <v>41185440.399999999</v>
      </c>
      <c r="AP196" s="3">
        <v>41895534.200000003</v>
      </c>
      <c r="AQ196" s="3">
        <v>42605628</v>
      </c>
      <c r="AR196" s="3">
        <v>43315721.799999997</v>
      </c>
      <c r="AS196" s="3">
        <v>44025815.600000001</v>
      </c>
      <c r="AT196" s="3">
        <v>44735909.399999999</v>
      </c>
      <c r="AU196" s="3">
        <v>45446003.200000003</v>
      </c>
      <c r="AV196" s="3">
        <v>46156097</v>
      </c>
      <c r="AW196" s="3">
        <v>46866190.799999997</v>
      </c>
      <c r="AX196" s="3">
        <v>47576284.600000001</v>
      </c>
      <c r="AY196" s="3">
        <v>48286378.399999999</v>
      </c>
      <c r="AZ196" s="3">
        <v>48996472.200000003</v>
      </c>
      <c r="BA196" s="4">
        <v>49706566</v>
      </c>
    </row>
    <row r="197" spans="1:53" x14ac:dyDescent="0.25">
      <c r="A197" s="2" t="s">
        <v>306</v>
      </c>
      <c r="B197" s="2" t="s">
        <v>372</v>
      </c>
      <c r="C197" s="3">
        <v>0</v>
      </c>
      <c r="D197" s="3">
        <v>14201876</v>
      </c>
      <c r="E197" s="3">
        <v>14911969.800000001</v>
      </c>
      <c r="F197" s="3">
        <v>15622063.600000001</v>
      </c>
      <c r="G197" s="3">
        <v>16332157.399999999</v>
      </c>
      <c r="H197" s="3">
        <v>17042251.199999999</v>
      </c>
      <c r="I197" s="3">
        <v>17752345</v>
      </c>
      <c r="J197" s="3">
        <v>18462438.800000001</v>
      </c>
      <c r="K197" s="3">
        <v>19172532.600000001</v>
      </c>
      <c r="L197" s="3">
        <v>19882626.399999999</v>
      </c>
      <c r="M197" s="3">
        <v>20592720.199999999</v>
      </c>
      <c r="N197" s="3">
        <v>21302814</v>
      </c>
      <c r="O197" s="3">
        <v>22012907.800000001</v>
      </c>
      <c r="P197" s="3">
        <v>22723001.600000001</v>
      </c>
      <c r="Q197" s="3">
        <v>23433095.399999999</v>
      </c>
      <c r="R197" s="3">
        <v>24143189.199999999</v>
      </c>
      <c r="S197" s="3">
        <v>24853283</v>
      </c>
      <c r="T197" s="3">
        <v>25563376.800000001</v>
      </c>
      <c r="U197" s="3">
        <v>26273470.600000001</v>
      </c>
      <c r="V197" s="3">
        <v>26983564.399999999</v>
      </c>
      <c r="W197" s="3">
        <v>27693658.199999999</v>
      </c>
      <c r="X197" s="3">
        <v>28403752</v>
      </c>
      <c r="Y197" s="3">
        <v>29113845.799999997</v>
      </c>
      <c r="Z197" s="3">
        <v>29823939.600000001</v>
      </c>
      <c r="AA197" s="3">
        <v>30534033.399999999</v>
      </c>
      <c r="AB197" s="3">
        <v>31244127.200000003</v>
      </c>
      <c r="AC197" s="3">
        <v>31954221</v>
      </c>
      <c r="AD197" s="3">
        <v>32664314.799999997</v>
      </c>
      <c r="AE197" s="3">
        <v>33374408.600000001</v>
      </c>
      <c r="AF197" s="3">
        <v>34084502.399999999</v>
      </c>
      <c r="AG197" s="3">
        <v>34794596.200000003</v>
      </c>
      <c r="AH197" s="3">
        <v>35504690</v>
      </c>
      <c r="AI197" s="3">
        <v>36214783.799999997</v>
      </c>
      <c r="AJ197" s="3">
        <v>36924877.600000001</v>
      </c>
      <c r="AK197" s="3">
        <v>37634971.399999999</v>
      </c>
      <c r="AL197" s="3">
        <v>38345065.200000003</v>
      </c>
      <c r="AM197" s="3">
        <v>39055159</v>
      </c>
      <c r="AN197" s="3">
        <v>39765252.799999997</v>
      </c>
      <c r="AO197" s="3">
        <v>40475346.600000001</v>
      </c>
      <c r="AP197" s="3">
        <v>41185440.399999999</v>
      </c>
      <c r="AQ197" s="3">
        <v>41895534.200000003</v>
      </c>
      <c r="AR197" s="3">
        <v>42605628</v>
      </c>
      <c r="AS197" s="3">
        <v>43315721.799999997</v>
      </c>
      <c r="AT197" s="3">
        <v>44025815.600000001</v>
      </c>
      <c r="AU197" s="3">
        <v>44735909.399999999</v>
      </c>
      <c r="AV197" s="3">
        <v>45446003.200000003</v>
      </c>
      <c r="AW197" s="3">
        <v>46156097</v>
      </c>
      <c r="AX197" s="3">
        <v>46866190.799999997</v>
      </c>
      <c r="AY197" s="3">
        <v>47576284.600000001</v>
      </c>
      <c r="AZ197" s="3">
        <v>48286378.399999999</v>
      </c>
      <c r="BA197" s="4">
        <v>48996472.200000003</v>
      </c>
    </row>
    <row r="198" spans="1:53" x14ac:dyDescent="0.25">
      <c r="A198" s="2" t="s">
        <v>307</v>
      </c>
      <c r="B198" s="2" t="s">
        <v>372</v>
      </c>
      <c r="C198" s="5">
        <v>3.0961499999999999E-2</v>
      </c>
      <c r="D198" s="5">
        <v>4.4735299999999999E-2</v>
      </c>
      <c r="E198" s="5">
        <v>9.9203399999999997E-2</v>
      </c>
      <c r="F198" s="5">
        <v>0.1712687</v>
      </c>
      <c r="G198" s="5">
        <v>0.25349050000000001</v>
      </c>
      <c r="H198" s="5">
        <v>0.34213669999999996</v>
      </c>
      <c r="I198" s="5">
        <v>0.43493809999999999</v>
      </c>
      <c r="J198" s="5">
        <v>0.53039360000000002</v>
      </c>
      <c r="K198" s="5">
        <v>0.62746289999999993</v>
      </c>
      <c r="L198" s="5">
        <v>0.72540319999999991</v>
      </c>
      <c r="M198" s="5">
        <v>0.82367400000000002</v>
      </c>
      <c r="N198" s="5">
        <v>0.92187679999999994</v>
      </c>
      <c r="O198" s="5">
        <v>1.0197159999999998</v>
      </c>
      <c r="P198" s="5">
        <v>1.1169718</v>
      </c>
      <c r="Q198" s="5">
        <v>1.2134805</v>
      </c>
      <c r="R198" s="5">
        <v>1.3091214</v>
      </c>
      <c r="S198" s="5">
        <v>1.4038063999999999</v>
      </c>
      <c r="T198" s="5">
        <v>1.4974725</v>
      </c>
      <c r="U198" s="5">
        <v>1.5900763</v>
      </c>
      <c r="V198" s="5">
        <v>1.6815891999999999</v>
      </c>
      <c r="W198" s="5">
        <v>1.7719948999999999</v>
      </c>
      <c r="X198" s="5">
        <v>1.8612857999999999</v>
      </c>
      <c r="Y198" s="5">
        <v>1.9494617999999999</v>
      </c>
      <c r="Z198" s="5">
        <v>2.0365283000000001</v>
      </c>
      <c r="AA198" s="5">
        <v>2.1224949</v>
      </c>
      <c r="AB198" s="5">
        <v>2.2073749</v>
      </c>
      <c r="AC198" s="5">
        <v>2.2911837999999998</v>
      </c>
      <c r="AD198" s="5">
        <v>2.3739390999999999</v>
      </c>
      <c r="AE198" s="5">
        <v>2.4556597999999998</v>
      </c>
      <c r="AF198" s="5">
        <v>2.5363658</v>
      </c>
      <c r="AG198" s="5">
        <v>2.6160779000000001</v>
      </c>
      <c r="AH198" s="5">
        <v>2.694817</v>
      </c>
      <c r="AI198" s="5">
        <v>2.7726042999999998</v>
      </c>
      <c r="AJ198" s="5">
        <v>2.8494612999999998</v>
      </c>
      <c r="AK198" s="5">
        <v>2.9254091999999998</v>
      </c>
      <c r="AL198" s="5">
        <v>3.0004689</v>
      </c>
      <c r="AM198" s="5">
        <v>3.0746612999999998</v>
      </c>
      <c r="AN198" s="5">
        <v>3.1480068999999999</v>
      </c>
      <c r="AO198" s="5">
        <v>3.2205255999999998</v>
      </c>
      <c r="AP198" s="5">
        <v>3.2922370999999999</v>
      </c>
      <c r="AQ198" s="5">
        <v>3.3631606999999999</v>
      </c>
      <c r="AR198" s="5">
        <v>3.4333149999999999</v>
      </c>
      <c r="AS198" s="5">
        <v>3.5027184</v>
      </c>
      <c r="AT198" s="5">
        <v>3.5713885999999997</v>
      </c>
      <c r="AU198" s="5">
        <v>3.6393428999999999</v>
      </c>
      <c r="AV198" s="5">
        <v>3.7065981999999997</v>
      </c>
      <c r="AW198" s="5">
        <v>3.7731706999999997</v>
      </c>
      <c r="AX198" s="5">
        <v>3.8390765</v>
      </c>
      <c r="AY198" s="5">
        <v>3.9043308999999997</v>
      </c>
      <c r="AZ198" s="5">
        <v>3.9689487999999997</v>
      </c>
      <c r="BA198" s="5">
        <v>4.0329446999999998</v>
      </c>
    </row>
    <row r="199" spans="1:53" x14ac:dyDescent="0.25">
      <c r="A199" s="2" t="s">
        <v>305</v>
      </c>
      <c r="B199" s="2" t="s">
        <v>373</v>
      </c>
      <c r="C199" s="3">
        <v>1465090</v>
      </c>
      <c r="D199" s="3">
        <v>1538344.5</v>
      </c>
      <c r="E199" s="3">
        <v>1611599.0000000002</v>
      </c>
      <c r="F199" s="3">
        <v>1684853.4999999998</v>
      </c>
      <c r="G199" s="3">
        <v>1758108</v>
      </c>
      <c r="H199" s="3">
        <v>1831362.5</v>
      </c>
      <c r="I199" s="3">
        <v>1904617</v>
      </c>
      <c r="J199" s="3">
        <v>1977871.5000000002</v>
      </c>
      <c r="K199" s="3">
        <v>2051125.9999999998</v>
      </c>
      <c r="L199" s="3">
        <v>2124380.5</v>
      </c>
      <c r="M199" s="3">
        <v>2197635</v>
      </c>
      <c r="N199" s="3">
        <v>2270889.5</v>
      </c>
      <c r="O199" s="3">
        <v>2344144</v>
      </c>
      <c r="P199" s="3">
        <v>2417398.5</v>
      </c>
      <c r="Q199" s="3">
        <v>2490653</v>
      </c>
      <c r="R199" s="3">
        <v>2563907.5</v>
      </c>
      <c r="S199" s="3">
        <v>2637162</v>
      </c>
      <c r="T199" s="3">
        <v>2710416.5</v>
      </c>
      <c r="U199" s="3">
        <v>2783671</v>
      </c>
      <c r="V199" s="3">
        <v>2856925.5</v>
      </c>
      <c r="W199" s="3">
        <v>2930180</v>
      </c>
      <c r="X199" s="3">
        <v>3003434.4999999995</v>
      </c>
      <c r="Y199" s="3">
        <v>3076689</v>
      </c>
      <c r="Z199" s="3">
        <v>3149943.5</v>
      </c>
      <c r="AA199" s="3">
        <v>3223198.0000000005</v>
      </c>
      <c r="AB199" s="3">
        <v>3296452.5</v>
      </c>
      <c r="AC199" s="3">
        <v>3369706.9999999995</v>
      </c>
      <c r="AD199" s="3">
        <v>3442961.5</v>
      </c>
      <c r="AE199" s="3">
        <v>3516216</v>
      </c>
      <c r="AF199" s="3">
        <v>3589470.5000000005</v>
      </c>
      <c r="AG199" s="3">
        <v>3662725</v>
      </c>
      <c r="AH199" s="3">
        <v>3735979.4999999995</v>
      </c>
      <c r="AI199" s="3">
        <v>3809234</v>
      </c>
      <c r="AJ199" s="3">
        <v>3882488.5</v>
      </c>
      <c r="AK199" s="3">
        <v>3955743.0000000005</v>
      </c>
      <c r="AL199" s="3">
        <v>4028997.5</v>
      </c>
      <c r="AM199" s="3">
        <v>4102251.9999999995</v>
      </c>
      <c r="AN199" s="3">
        <v>4175506.5</v>
      </c>
      <c r="AO199" s="3">
        <v>4248761</v>
      </c>
      <c r="AP199" s="3">
        <v>4322015.5</v>
      </c>
      <c r="AQ199" s="3">
        <v>4395270</v>
      </c>
      <c r="AR199" s="3">
        <v>4468524.5</v>
      </c>
      <c r="AS199" s="3">
        <v>4541779</v>
      </c>
      <c r="AT199" s="3">
        <v>4615033.5</v>
      </c>
      <c r="AU199" s="3">
        <v>4688288</v>
      </c>
      <c r="AV199" s="3">
        <v>4761542.5</v>
      </c>
      <c r="AW199" s="3">
        <v>4834797</v>
      </c>
      <c r="AX199" s="3">
        <v>4908051.5</v>
      </c>
      <c r="AY199" s="3">
        <v>4981306</v>
      </c>
      <c r="AZ199" s="3">
        <v>5054560.5</v>
      </c>
      <c r="BA199" s="4">
        <v>5127815</v>
      </c>
    </row>
    <row r="200" spans="1:53" x14ac:dyDescent="0.25">
      <c r="A200" s="2" t="s">
        <v>306</v>
      </c>
      <c r="B200" s="2" t="s">
        <v>373</v>
      </c>
      <c r="C200" s="3">
        <v>0</v>
      </c>
      <c r="D200" s="3">
        <v>1465090</v>
      </c>
      <c r="E200" s="3">
        <v>1538344.5</v>
      </c>
      <c r="F200" s="3">
        <v>1611599.0000000002</v>
      </c>
      <c r="G200" s="3">
        <v>1684853.4999999998</v>
      </c>
      <c r="H200" s="3">
        <v>1758108</v>
      </c>
      <c r="I200" s="3">
        <v>1831362.5</v>
      </c>
      <c r="J200" s="3">
        <v>1904617</v>
      </c>
      <c r="K200" s="3">
        <v>1977871.5000000002</v>
      </c>
      <c r="L200" s="3">
        <v>2051125.9999999998</v>
      </c>
      <c r="M200" s="3">
        <v>2124380.5</v>
      </c>
      <c r="N200" s="3">
        <v>2197635</v>
      </c>
      <c r="O200" s="3">
        <v>2270889.5</v>
      </c>
      <c r="P200" s="3">
        <v>2344144</v>
      </c>
      <c r="Q200" s="3">
        <v>2417398.5</v>
      </c>
      <c r="R200" s="3">
        <v>2490653</v>
      </c>
      <c r="S200" s="3">
        <v>2563907.5</v>
      </c>
      <c r="T200" s="3">
        <v>2637162</v>
      </c>
      <c r="U200" s="3">
        <v>2710416.5</v>
      </c>
      <c r="V200" s="3">
        <v>2783671</v>
      </c>
      <c r="W200" s="3">
        <v>2856925.5</v>
      </c>
      <c r="X200" s="3">
        <v>2930180</v>
      </c>
      <c r="Y200" s="3">
        <v>3003434.4999999995</v>
      </c>
      <c r="Z200" s="3">
        <v>3076689</v>
      </c>
      <c r="AA200" s="3">
        <v>3149943.5</v>
      </c>
      <c r="AB200" s="3">
        <v>3223198.0000000005</v>
      </c>
      <c r="AC200" s="3">
        <v>3296452.5</v>
      </c>
      <c r="AD200" s="3">
        <v>3369706.9999999995</v>
      </c>
      <c r="AE200" s="3">
        <v>3442961.5</v>
      </c>
      <c r="AF200" s="3">
        <v>3516216</v>
      </c>
      <c r="AG200" s="3">
        <v>3589470.5000000005</v>
      </c>
      <c r="AH200" s="3">
        <v>3662725</v>
      </c>
      <c r="AI200" s="3">
        <v>3735979.4999999995</v>
      </c>
      <c r="AJ200" s="3">
        <v>3809234</v>
      </c>
      <c r="AK200" s="3">
        <v>3882488.5</v>
      </c>
      <c r="AL200" s="3">
        <v>3955743.0000000005</v>
      </c>
      <c r="AM200" s="3">
        <v>4028997.5</v>
      </c>
      <c r="AN200" s="3">
        <v>4102251.9999999995</v>
      </c>
      <c r="AO200" s="3">
        <v>4175506.5</v>
      </c>
      <c r="AP200" s="3">
        <v>4248761</v>
      </c>
      <c r="AQ200" s="3">
        <v>4322015.5</v>
      </c>
      <c r="AR200" s="3">
        <v>4395270</v>
      </c>
      <c r="AS200" s="3">
        <v>4468524.5</v>
      </c>
      <c r="AT200" s="3">
        <v>4541779</v>
      </c>
      <c r="AU200" s="3">
        <v>4615033.5</v>
      </c>
      <c r="AV200" s="3">
        <v>4688288</v>
      </c>
      <c r="AW200" s="3">
        <v>4761542.5</v>
      </c>
      <c r="AX200" s="3">
        <v>4834797</v>
      </c>
      <c r="AY200" s="3">
        <v>4908051.5</v>
      </c>
      <c r="AZ200" s="3">
        <v>4981306</v>
      </c>
      <c r="BA200" s="4">
        <v>5054560.5</v>
      </c>
    </row>
    <row r="201" spans="1:53" x14ac:dyDescent="0.25">
      <c r="A201" s="2" t="s">
        <v>307</v>
      </c>
      <c r="B201" s="2" t="s">
        <v>373</v>
      </c>
      <c r="C201" s="5">
        <v>3.1346199999999998E-2</v>
      </c>
      <c r="D201" s="5">
        <v>3.4106600000000001E-2</v>
      </c>
      <c r="E201" s="5">
        <v>4.5022599999999996E-2</v>
      </c>
      <c r="F201" s="5">
        <v>5.9465299999999999E-2</v>
      </c>
      <c r="G201" s="5">
        <v>7.5943499999999997E-2</v>
      </c>
      <c r="H201" s="5">
        <v>9.3709299999999995E-2</v>
      </c>
      <c r="I201" s="5">
        <v>0.1123077</v>
      </c>
      <c r="J201" s="5">
        <v>0.1314381</v>
      </c>
      <c r="K201" s="5">
        <v>0.1508919</v>
      </c>
      <c r="L201" s="5">
        <v>0.17052029999999999</v>
      </c>
      <c r="M201" s="5">
        <v>0.19021489999999999</v>
      </c>
      <c r="N201" s="5">
        <v>0.2098959</v>
      </c>
      <c r="O201" s="5">
        <v>0.22950399999999999</v>
      </c>
      <c r="P201" s="5">
        <v>0.2489952</v>
      </c>
      <c r="Q201" s="5">
        <v>0.26833669999999998</v>
      </c>
      <c r="R201" s="5">
        <v>0.28750419999999999</v>
      </c>
      <c r="S201" s="5">
        <v>0.30648019999999998</v>
      </c>
      <c r="T201" s="5">
        <v>0.32525199999999999</v>
      </c>
      <c r="U201" s="5">
        <v>0.34381079999999997</v>
      </c>
      <c r="V201" s="5">
        <v>0.3621511</v>
      </c>
      <c r="W201" s="5">
        <v>0.38026939999999998</v>
      </c>
      <c r="X201" s="5">
        <v>0.39816439999999997</v>
      </c>
      <c r="Y201" s="5">
        <v>0.41583579999999998</v>
      </c>
      <c r="Z201" s="5">
        <v>0.43328499999999998</v>
      </c>
      <c r="AA201" s="5">
        <v>0.45051369999999996</v>
      </c>
      <c r="AB201" s="5">
        <v>0.46752459999999996</v>
      </c>
      <c r="AC201" s="5">
        <v>0.4843209</v>
      </c>
      <c r="AD201" s="5">
        <v>0.50090599999999996</v>
      </c>
      <c r="AE201" s="5">
        <v>0.51728379999999996</v>
      </c>
      <c r="AF201" s="5">
        <v>0.53345819999999999</v>
      </c>
      <c r="AG201" s="5">
        <v>0.54943339999999996</v>
      </c>
      <c r="AH201" s="5">
        <v>0.56521369999999993</v>
      </c>
      <c r="AI201" s="5">
        <v>0.58080310000000002</v>
      </c>
      <c r="AJ201" s="5">
        <v>0.59620620000000002</v>
      </c>
      <c r="AK201" s="5">
        <v>0.61142699999999994</v>
      </c>
      <c r="AL201" s="5">
        <v>0.62646990000000002</v>
      </c>
      <c r="AM201" s="5">
        <v>0.64133889999999993</v>
      </c>
      <c r="AN201" s="5">
        <v>0.65603820000000002</v>
      </c>
      <c r="AO201" s="5">
        <v>0.67057179999999994</v>
      </c>
      <c r="AP201" s="5">
        <v>0.68494359999999999</v>
      </c>
      <c r="AQ201" s="5">
        <v>0.69915749999999999</v>
      </c>
      <c r="AR201" s="5">
        <v>0.7132172</v>
      </c>
      <c r="AS201" s="5">
        <v>0.72712650000000001</v>
      </c>
      <c r="AT201" s="5">
        <v>0.74088880000000001</v>
      </c>
      <c r="AU201" s="5">
        <v>0.75450759999999994</v>
      </c>
      <c r="AV201" s="5">
        <v>0.76798630000000001</v>
      </c>
      <c r="AW201" s="5">
        <v>0.78132829999999998</v>
      </c>
      <c r="AX201" s="5">
        <v>0.79453649999999998</v>
      </c>
      <c r="AY201" s="5">
        <v>0.80761430000000001</v>
      </c>
      <c r="AZ201" s="5">
        <v>0.82056439999999997</v>
      </c>
      <c r="BA201" s="5">
        <v>0.83338999999999996</v>
      </c>
    </row>
    <row r="202" spans="1:53" x14ac:dyDescent="0.25">
      <c r="A202" s="2" t="s">
        <v>305</v>
      </c>
      <c r="B202" s="2" t="s">
        <v>374</v>
      </c>
      <c r="C202" s="3">
        <v>26066194</v>
      </c>
      <c r="D202" s="3">
        <v>27369503.700000003</v>
      </c>
      <c r="E202" s="3">
        <v>28672813.400000002</v>
      </c>
      <c r="F202" s="3">
        <v>29976123.099999998</v>
      </c>
      <c r="G202" s="3">
        <v>31279432.799999997</v>
      </c>
      <c r="H202" s="3">
        <v>32582742.5</v>
      </c>
      <c r="I202" s="3">
        <v>33886052.200000003</v>
      </c>
      <c r="J202" s="3">
        <v>35189361.900000006</v>
      </c>
      <c r="K202" s="3">
        <v>36492671.599999994</v>
      </c>
      <c r="L202" s="3">
        <v>37795981.299999997</v>
      </c>
      <c r="M202" s="3">
        <v>39099291</v>
      </c>
      <c r="N202" s="3">
        <v>40402600.700000003</v>
      </c>
      <c r="O202" s="3">
        <v>41705910.400000006</v>
      </c>
      <c r="P202" s="3">
        <v>43009220.099999994</v>
      </c>
      <c r="Q202" s="3">
        <v>44312529.799999997</v>
      </c>
      <c r="R202" s="3">
        <v>45615839.5</v>
      </c>
      <c r="S202" s="3">
        <v>46919149.200000003</v>
      </c>
      <c r="T202" s="3">
        <v>48222458.900000006</v>
      </c>
      <c r="U202" s="3">
        <v>49525768.599999994</v>
      </c>
      <c r="V202" s="3">
        <v>50829078.299999997</v>
      </c>
      <c r="W202" s="3">
        <v>52132388</v>
      </c>
      <c r="X202" s="3">
        <v>53435697.699999996</v>
      </c>
      <c r="Y202" s="3">
        <v>54739007.400000006</v>
      </c>
      <c r="Z202" s="3">
        <v>56042317.099999994</v>
      </c>
      <c r="AA202" s="3">
        <v>57345626.800000004</v>
      </c>
      <c r="AB202" s="3">
        <v>58648936.5</v>
      </c>
      <c r="AC202" s="3">
        <v>59952246.199999996</v>
      </c>
      <c r="AD202" s="3">
        <v>61255555.900000006</v>
      </c>
      <c r="AE202" s="3">
        <v>62558865.599999994</v>
      </c>
      <c r="AF202" s="3">
        <v>63862175.300000004</v>
      </c>
      <c r="AG202" s="3">
        <v>65165485</v>
      </c>
      <c r="AH202" s="3">
        <v>66468794.699999996</v>
      </c>
      <c r="AI202" s="3">
        <v>67772104.400000006</v>
      </c>
      <c r="AJ202" s="3">
        <v>69075414.099999994</v>
      </c>
      <c r="AK202" s="3">
        <v>70378723.800000012</v>
      </c>
      <c r="AL202" s="3">
        <v>71682033.5</v>
      </c>
      <c r="AM202" s="3">
        <v>72985343.199999988</v>
      </c>
      <c r="AN202" s="3">
        <v>74288652.900000006</v>
      </c>
      <c r="AO202" s="3">
        <v>75591962.599999994</v>
      </c>
      <c r="AP202" s="3">
        <v>76895272.300000012</v>
      </c>
      <c r="AQ202" s="3">
        <v>78198582</v>
      </c>
      <c r="AR202" s="3">
        <v>79501891.699999988</v>
      </c>
      <c r="AS202" s="3">
        <v>80805201.400000006</v>
      </c>
      <c r="AT202" s="3">
        <v>82108511.099999994</v>
      </c>
      <c r="AU202" s="3">
        <v>83411820.800000012</v>
      </c>
      <c r="AV202" s="3">
        <v>84715130.5</v>
      </c>
      <c r="AW202" s="3">
        <v>86018440.199999988</v>
      </c>
      <c r="AX202" s="3">
        <v>87321749.900000006</v>
      </c>
      <c r="AY202" s="3">
        <v>88625059.599999994</v>
      </c>
      <c r="AZ202" s="3">
        <v>89928369.300000012</v>
      </c>
      <c r="BA202" s="4">
        <v>91231679</v>
      </c>
    </row>
    <row r="203" spans="1:53" x14ac:dyDescent="0.25">
      <c r="A203" s="2" t="s">
        <v>306</v>
      </c>
      <c r="B203" s="2" t="s">
        <v>374</v>
      </c>
      <c r="C203" s="3">
        <v>0</v>
      </c>
      <c r="D203" s="3">
        <v>26066194</v>
      </c>
      <c r="E203" s="3">
        <v>27369503.700000003</v>
      </c>
      <c r="F203" s="3">
        <v>28672813.400000002</v>
      </c>
      <c r="G203" s="3">
        <v>29976123.099999998</v>
      </c>
      <c r="H203" s="3">
        <v>31279432.799999997</v>
      </c>
      <c r="I203" s="3">
        <v>32582742.5</v>
      </c>
      <c r="J203" s="3">
        <v>33886052.200000003</v>
      </c>
      <c r="K203" s="3">
        <v>35189361.900000006</v>
      </c>
      <c r="L203" s="3">
        <v>36492671.599999994</v>
      </c>
      <c r="M203" s="3">
        <v>37795981.299999997</v>
      </c>
      <c r="N203" s="3">
        <v>39099291</v>
      </c>
      <c r="O203" s="3">
        <v>40402600.700000003</v>
      </c>
      <c r="P203" s="3">
        <v>41705910.400000006</v>
      </c>
      <c r="Q203" s="3">
        <v>43009220.099999994</v>
      </c>
      <c r="R203" s="3">
        <v>44312529.799999997</v>
      </c>
      <c r="S203" s="3">
        <v>45615839.5</v>
      </c>
      <c r="T203" s="3">
        <v>46919149.200000003</v>
      </c>
      <c r="U203" s="3">
        <v>48222458.900000006</v>
      </c>
      <c r="V203" s="3">
        <v>49525768.599999994</v>
      </c>
      <c r="W203" s="3">
        <v>50829078.299999997</v>
      </c>
      <c r="X203" s="3">
        <v>52132388</v>
      </c>
      <c r="Y203" s="3">
        <v>53435697.699999996</v>
      </c>
      <c r="Z203" s="3">
        <v>54739007.400000006</v>
      </c>
      <c r="AA203" s="3">
        <v>56042317.099999994</v>
      </c>
      <c r="AB203" s="3">
        <v>57345626.800000004</v>
      </c>
      <c r="AC203" s="3">
        <v>58648936.5</v>
      </c>
      <c r="AD203" s="3">
        <v>59952246.199999996</v>
      </c>
      <c r="AE203" s="3">
        <v>61255555.900000006</v>
      </c>
      <c r="AF203" s="3">
        <v>62558865.599999994</v>
      </c>
      <c r="AG203" s="3">
        <v>63862175.300000004</v>
      </c>
      <c r="AH203" s="3">
        <v>65165485</v>
      </c>
      <c r="AI203" s="3">
        <v>66468794.699999996</v>
      </c>
      <c r="AJ203" s="3">
        <v>67772104.400000006</v>
      </c>
      <c r="AK203" s="3">
        <v>69075414.099999994</v>
      </c>
      <c r="AL203" s="3">
        <v>70378723.800000012</v>
      </c>
      <c r="AM203" s="3">
        <v>71682033.5</v>
      </c>
      <c r="AN203" s="3">
        <v>72985343.199999988</v>
      </c>
      <c r="AO203" s="3">
        <v>74288652.900000006</v>
      </c>
      <c r="AP203" s="3">
        <v>75591962.599999994</v>
      </c>
      <c r="AQ203" s="3">
        <v>76895272.300000012</v>
      </c>
      <c r="AR203" s="3">
        <v>78198582</v>
      </c>
      <c r="AS203" s="3">
        <v>79501891.699999988</v>
      </c>
      <c r="AT203" s="3">
        <v>80805201.400000006</v>
      </c>
      <c r="AU203" s="3">
        <v>82108511.099999994</v>
      </c>
      <c r="AV203" s="3">
        <v>83411820.800000012</v>
      </c>
      <c r="AW203" s="3">
        <v>84715130.5</v>
      </c>
      <c r="AX203" s="3">
        <v>86018440.199999988</v>
      </c>
      <c r="AY203" s="3">
        <v>87321749.900000006</v>
      </c>
      <c r="AZ203" s="3">
        <v>88625059.599999994</v>
      </c>
      <c r="BA203" s="4">
        <v>89928369.300000012</v>
      </c>
    </row>
    <row r="204" spans="1:53" x14ac:dyDescent="0.25">
      <c r="A204" s="2" t="s">
        <v>307</v>
      </c>
      <c r="B204" s="2" t="s">
        <v>374</v>
      </c>
      <c r="C204" s="5">
        <v>0.04</v>
      </c>
      <c r="D204" s="5">
        <v>6.5511199999999992E-2</v>
      </c>
      <c r="E204" s="5">
        <v>0.16639429999999999</v>
      </c>
      <c r="F204" s="5">
        <v>0.29987029999999998</v>
      </c>
      <c r="G204" s="5">
        <v>0.45215759999999999</v>
      </c>
      <c r="H204" s="5">
        <v>0.616344</v>
      </c>
      <c r="I204" s="5">
        <v>0.78822629999999994</v>
      </c>
      <c r="J204" s="5">
        <v>0.96502449999999995</v>
      </c>
      <c r="K204" s="5">
        <v>1.1448118</v>
      </c>
      <c r="L204" s="5">
        <v>1.3262121999999998</v>
      </c>
      <c r="M204" s="5">
        <v>1.5082245999999999</v>
      </c>
      <c r="N204" s="5">
        <v>1.6901111999999998</v>
      </c>
      <c r="O204" s="5">
        <v>1.8713244999999998</v>
      </c>
      <c r="P204" s="5">
        <v>2.0514570000000001</v>
      </c>
      <c r="Q204" s="5">
        <v>2.2302059000000001</v>
      </c>
      <c r="R204" s="5">
        <v>2.4073473999999999</v>
      </c>
      <c r="S204" s="5">
        <v>2.5827184999999999</v>
      </c>
      <c r="T204" s="5">
        <v>2.7562024999999997</v>
      </c>
      <c r="U204" s="5">
        <v>2.9277188000000001</v>
      </c>
      <c r="V204" s="5">
        <v>3.0972147999999997</v>
      </c>
      <c r="W204" s="5">
        <v>3.2646598999999998</v>
      </c>
      <c r="X204" s="5">
        <v>3.4300402999999999</v>
      </c>
      <c r="Y204" s="5">
        <v>3.5933557</v>
      </c>
      <c r="Z204" s="5">
        <v>3.7546160999999998</v>
      </c>
      <c r="AA204" s="5">
        <v>3.9138395999999998</v>
      </c>
      <c r="AB204" s="5">
        <v>4.0710502000000002</v>
      </c>
      <c r="AC204" s="5">
        <v>4.2262770999999999</v>
      </c>
      <c r="AD204" s="5">
        <v>4.3795526000000002</v>
      </c>
      <c r="AE204" s="5">
        <v>4.5309118000000002</v>
      </c>
      <c r="AF204" s="5">
        <v>4.6803916999999995</v>
      </c>
      <c r="AG204" s="5">
        <v>4.8280306</v>
      </c>
      <c r="AH204" s="5">
        <v>4.9738673999999996</v>
      </c>
      <c r="AI204" s="5">
        <v>5.1179414999999997</v>
      </c>
      <c r="AJ204" s="5">
        <v>5.2602924</v>
      </c>
      <c r="AK204" s="5">
        <v>5.4009594999999999</v>
      </c>
      <c r="AL204" s="5">
        <v>5.5399816</v>
      </c>
      <c r="AM204" s="5">
        <v>5.6773973</v>
      </c>
      <c r="AN204" s="5">
        <v>5.8132443999999994</v>
      </c>
      <c r="AO204" s="5">
        <v>5.9475600999999996</v>
      </c>
      <c r="AP204" s="5">
        <v>6.0803808999999998</v>
      </c>
      <c r="AQ204" s="5">
        <v>6.2117420999999995</v>
      </c>
      <c r="AR204" s="5">
        <v>6.3416787000000001</v>
      </c>
      <c r="AS204" s="5">
        <v>6.4702242999999999</v>
      </c>
      <c r="AT204" s="5">
        <v>6.5974119999999994</v>
      </c>
      <c r="AU204" s="5">
        <v>6.7232737999999994</v>
      </c>
      <c r="AV204" s="5">
        <v>6.8478408999999996</v>
      </c>
      <c r="AW204" s="5">
        <v>6.9711434999999993</v>
      </c>
      <c r="AX204" s="5">
        <v>7.0932109999999993</v>
      </c>
      <c r="AY204" s="5">
        <v>7.2140721000000001</v>
      </c>
      <c r="AZ204" s="5">
        <v>7.3337542999999998</v>
      </c>
      <c r="BA204" s="5">
        <v>7.4522845999999996</v>
      </c>
    </row>
    <row r="205" spans="1:53" x14ac:dyDescent="0.25">
      <c r="A205" s="2" t="s">
        <v>305</v>
      </c>
      <c r="B205" s="2" t="s">
        <v>375</v>
      </c>
      <c r="C205" s="3">
        <v>32037486</v>
      </c>
      <c r="D205" s="3">
        <v>33639360.300000004</v>
      </c>
      <c r="E205" s="3">
        <v>35241234.600000001</v>
      </c>
      <c r="F205" s="3">
        <v>36843108.899999999</v>
      </c>
      <c r="G205" s="3">
        <v>38444983.199999996</v>
      </c>
      <c r="H205" s="3">
        <v>40046857.5</v>
      </c>
      <c r="I205" s="3">
        <v>41648731.800000004</v>
      </c>
      <c r="J205" s="3">
        <v>43250606.100000001</v>
      </c>
      <c r="K205" s="3">
        <v>44852480.399999999</v>
      </c>
      <c r="L205" s="3">
        <v>46454354.699999996</v>
      </c>
      <c r="M205" s="3">
        <v>48056229</v>
      </c>
      <c r="N205" s="3">
        <v>49658103.300000004</v>
      </c>
      <c r="O205" s="3">
        <v>51259977.600000001</v>
      </c>
      <c r="P205" s="3">
        <v>52861851.899999999</v>
      </c>
      <c r="Q205" s="3">
        <v>54463726.199999996</v>
      </c>
      <c r="R205" s="3">
        <v>56065600.5</v>
      </c>
      <c r="S205" s="3">
        <v>57667474.800000004</v>
      </c>
      <c r="T205" s="3">
        <v>59269349.100000001</v>
      </c>
      <c r="U205" s="3">
        <v>60871223.399999999</v>
      </c>
      <c r="V205" s="3">
        <v>62473097.699999996</v>
      </c>
      <c r="W205" s="3">
        <v>64074972</v>
      </c>
      <c r="X205" s="3">
        <v>65676846.299999997</v>
      </c>
      <c r="Y205" s="3">
        <v>67278720.600000009</v>
      </c>
      <c r="Z205" s="3">
        <v>68880594.899999991</v>
      </c>
      <c r="AA205" s="3">
        <v>70482469.200000003</v>
      </c>
      <c r="AB205" s="3">
        <v>72084343.5</v>
      </c>
      <c r="AC205" s="3">
        <v>73686217.799999997</v>
      </c>
      <c r="AD205" s="3">
        <v>75288092.100000009</v>
      </c>
      <c r="AE205" s="3">
        <v>76889966.399999991</v>
      </c>
      <c r="AF205" s="3">
        <v>78491840.700000003</v>
      </c>
      <c r="AG205" s="3">
        <v>80093715</v>
      </c>
      <c r="AH205" s="3">
        <v>81695589.299999997</v>
      </c>
      <c r="AI205" s="3">
        <v>83297463.600000009</v>
      </c>
      <c r="AJ205" s="3">
        <v>84899337.899999991</v>
      </c>
      <c r="AK205" s="3">
        <v>86501212.200000003</v>
      </c>
      <c r="AL205" s="3">
        <v>88103086.5</v>
      </c>
      <c r="AM205" s="3">
        <v>89704960.799999997</v>
      </c>
      <c r="AN205" s="3">
        <v>91306835.100000009</v>
      </c>
      <c r="AO205" s="3">
        <v>92908709.399999991</v>
      </c>
      <c r="AP205" s="3">
        <v>94510583.700000003</v>
      </c>
      <c r="AQ205" s="3">
        <v>96112458</v>
      </c>
      <c r="AR205" s="3">
        <v>97714332.299999997</v>
      </c>
      <c r="AS205" s="3">
        <v>99316206.600000009</v>
      </c>
      <c r="AT205" s="3">
        <v>100918080.89999999</v>
      </c>
      <c r="AU205" s="3">
        <v>102519955.2</v>
      </c>
      <c r="AV205" s="3">
        <v>104121829.5</v>
      </c>
      <c r="AW205" s="3">
        <v>105723703.8</v>
      </c>
      <c r="AX205" s="3">
        <v>107325578.10000001</v>
      </c>
      <c r="AY205" s="3">
        <v>108927452.39999999</v>
      </c>
      <c r="AZ205" s="3">
        <v>110529326.7</v>
      </c>
      <c r="BA205" s="4">
        <v>112131201</v>
      </c>
    </row>
    <row r="206" spans="1:53" x14ac:dyDescent="0.25">
      <c r="A206" s="2" t="s">
        <v>306</v>
      </c>
      <c r="B206" s="2" t="s">
        <v>375</v>
      </c>
      <c r="C206" s="3">
        <v>0</v>
      </c>
      <c r="D206" s="3">
        <v>32037486</v>
      </c>
      <c r="E206" s="3">
        <v>33639360.300000004</v>
      </c>
      <c r="F206" s="3">
        <v>35241234.600000001</v>
      </c>
      <c r="G206" s="3">
        <v>36843108.899999999</v>
      </c>
      <c r="H206" s="3">
        <v>38444983.199999996</v>
      </c>
      <c r="I206" s="3">
        <v>40046857.5</v>
      </c>
      <c r="J206" s="3">
        <v>41648731.800000004</v>
      </c>
      <c r="K206" s="3">
        <v>43250606.100000001</v>
      </c>
      <c r="L206" s="3">
        <v>44852480.399999999</v>
      </c>
      <c r="M206" s="3">
        <v>46454354.699999996</v>
      </c>
      <c r="N206" s="3">
        <v>48056229</v>
      </c>
      <c r="O206" s="3">
        <v>49658103.300000004</v>
      </c>
      <c r="P206" s="3">
        <v>51259977.600000001</v>
      </c>
      <c r="Q206" s="3">
        <v>52861851.899999999</v>
      </c>
      <c r="R206" s="3">
        <v>54463726.199999996</v>
      </c>
      <c r="S206" s="3">
        <v>56065600.5</v>
      </c>
      <c r="T206" s="3">
        <v>57667474.800000004</v>
      </c>
      <c r="U206" s="3">
        <v>59269349.100000001</v>
      </c>
      <c r="V206" s="3">
        <v>60871223.399999999</v>
      </c>
      <c r="W206" s="3">
        <v>62473097.699999996</v>
      </c>
      <c r="X206" s="3">
        <v>64074972</v>
      </c>
      <c r="Y206" s="3">
        <v>65676846.299999997</v>
      </c>
      <c r="Z206" s="3">
        <v>67278720.600000009</v>
      </c>
      <c r="AA206" s="3">
        <v>68880594.899999991</v>
      </c>
      <c r="AB206" s="3">
        <v>70482469.200000003</v>
      </c>
      <c r="AC206" s="3">
        <v>72084343.5</v>
      </c>
      <c r="AD206" s="3">
        <v>73686217.799999997</v>
      </c>
      <c r="AE206" s="3">
        <v>75288092.100000009</v>
      </c>
      <c r="AF206" s="3">
        <v>76889966.399999991</v>
      </c>
      <c r="AG206" s="3">
        <v>78491840.700000003</v>
      </c>
      <c r="AH206" s="3">
        <v>80093715</v>
      </c>
      <c r="AI206" s="3">
        <v>81695589.299999997</v>
      </c>
      <c r="AJ206" s="3">
        <v>83297463.600000009</v>
      </c>
      <c r="AK206" s="3">
        <v>84899337.899999991</v>
      </c>
      <c r="AL206" s="3">
        <v>86501212.200000003</v>
      </c>
      <c r="AM206" s="3">
        <v>88103086.5</v>
      </c>
      <c r="AN206" s="3">
        <v>89704960.799999997</v>
      </c>
      <c r="AO206" s="3">
        <v>91306835.100000009</v>
      </c>
      <c r="AP206" s="3">
        <v>92908709.399999991</v>
      </c>
      <c r="AQ206" s="3">
        <v>94510583.700000003</v>
      </c>
      <c r="AR206" s="3">
        <v>96112458</v>
      </c>
      <c r="AS206" s="3">
        <v>97714332.299999997</v>
      </c>
      <c r="AT206" s="3">
        <v>99316206.600000009</v>
      </c>
      <c r="AU206" s="3">
        <v>100918080.89999999</v>
      </c>
      <c r="AV206" s="3">
        <v>102519955.2</v>
      </c>
      <c r="AW206" s="3">
        <v>104121829.5</v>
      </c>
      <c r="AX206" s="3">
        <v>105723703.8</v>
      </c>
      <c r="AY206" s="3">
        <v>107325578.10000001</v>
      </c>
      <c r="AZ206" s="3">
        <v>108927452.39999999</v>
      </c>
      <c r="BA206" s="4">
        <v>110529326.7</v>
      </c>
    </row>
    <row r="207" spans="1:53" x14ac:dyDescent="0.25">
      <c r="A207" s="2" t="s">
        <v>307</v>
      </c>
      <c r="B207" s="2" t="s">
        <v>375</v>
      </c>
      <c r="C207" s="5">
        <v>1.3653799999999999E-2</v>
      </c>
      <c r="D207" s="5">
        <v>2.19367E-2</v>
      </c>
      <c r="E207" s="5">
        <v>5.4691099999999999E-2</v>
      </c>
      <c r="F207" s="5">
        <v>9.802749999999999E-2</v>
      </c>
      <c r="G207" s="5">
        <v>0.14747150000000001</v>
      </c>
      <c r="H207" s="5">
        <v>0.20077889999999998</v>
      </c>
      <c r="I207" s="5">
        <v>0.25658500000000001</v>
      </c>
      <c r="J207" s="5">
        <v>0.31398719999999997</v>
      </c>
      <c r="K207" s="5">
        <v>0.37235979999999996</v>
      </c>
      <c r="L207" s="5">
        <v>0.43125609999999998</v>
      </c>
      <c r="M207" s="5">
        <v>0.49035119999999999</v>
      </c>
      <c r="N207" s="5">
        <v>0.54940539999999993</v>
      </c>
      <c r="O207" s="5">
        <v>0.60824099999999992</v>
      </c>
      <c r="P207" s="5">
        <v>0.66672569999999998</v>
      </c>
      <c r="Q207" s="5">
        <v>0.72476119999999999</v>
      </c>
      <c r="R207" s="5">
        <v>0.78227479999999994</v>
      </c>
      <c r="S207" s="5">
        <v>0.8392136</v>
      </c>
      <c r="T207" s="5">
        <v>0.89553969999999994</v>
      </c>
      <c r="U207" s="5">
        <v>0.95122699999999993</v>
      </c>
      <c r="V207" s="5">
        <v>1.0062583</v>
      </c>
      <c r="W207" s="5">
        <v>1.0606237000000001</v>
      </c>
      <c r="X207" s="5">
        <v>1.1143186999999999</v>
      </c>
      <c r="Y207" s="5">
        <v>1.1673433</v>
      </c>
      <c r="Z207" s="5">
        <v>1.2197007</v>
      </c>
      <c r="AA207" s="5">
        <v>1.2713968</v>
      </c>
      <c r="AB207" s="5">
        <v>1.3224392999999999</v>
      </c>
      <c r="AC207" s="5">
        <v>1.3728376999999998</v>
      </c>
      <c r="AD207" s="5">
        <v>1.4226025999999998</v>
      </c>
      <c r="AE207" s="5">
        <v>1.4717453</v>
      </c>
      <c r="AF207" s="5">
        <v>1.5202779</v>
      </c>
      <c r="AG207" s="5">
        <v>1.5682126999999999</v>
      </c>
      <c r="AH207" s="5">
        <v>1.6155624</v>
      </c>
      <c r="AI207" s="5">
        <v>1.6623398</v>
      </c>
      <c r="AJ207" s="5">
        <v>1.7085576999999998</v>
      </c>
      <c r="AK207" s="5">
        <v>1.7542289999999998</v>
      </c>
      <c r="AL207" s="5">
        <v>1.7993660999999999</v>
      </c>
      <c r="AM207" s="5">
        <v>1.8439816999999998</v>
      </c>
      <c r="AN207" s="5">
        <v>1.888088</v>
      </c>
      <c r="AO207" s="5">
        <v>1.9316970999999998</v>
      </c>
      <c r="AP207" s="5">
        <v>1.9748207999999998</v>
      </c>
      <c r="AQ207" s="5">
        <v>2.0174707000000001</v>
      </c>
      <c r="AR207" s="5">
        <v>2.0596578999999999</v>
      </c>
      <c r="AS207" s="5">
        <v>2.1013935999999998</v>
      </c>
      <c r="AT207" s="5">
        <v>2.1426883999999999</v>
      </c>
      <c r="AU207" s="5">
        <v>2.1835526999999999</v>
      </c>
      <c r="AV207" s="5">
        <v>2.2239966999999998</v>
      </c>
      <c r="AW207" s="5">
        <v>2.2640300999999998</v>
      </c>
      <c r="AX207" s="5">
        <v>2.3036624999999997</v>
      </c>
      <c r="AY207" s="5">
        <v>2.3429031999999999</v>
      </c>
      <c r="AZ207" s="5">
        <v>2.3817610999999999</v>
      </c>
      <c r="BA207" s="5">
        <v>2.4202450999999998</v>
      </c>
    </row>
    <row r="208" spans="1:53" x14ac:dyDescent="0.25">
      <c r="A208" s="2" t="s">
        <v>305</v>
      </c>
      <c r="B208" s="2" t="s">
        <v>376</v>
      </c>
      <c r="C208" s="3">
        <v>5348348</v>
      </c>
      <c r="D208" s="3">
        <v>5615765.4000000004</v>
      </c>
      <c r="E208" s="3">
        <v>5883182.8000000007</v>
      </c>
      <c r="F208" s="3">
        <v>6150600.1999999993</v>
      </c>
      <c r="G208" s="3">
        <v>6418017.5999999996</v>
      </c>
      <c r="H208" s="3">
        <v>6685435</v>
      </c>
      <c r="I208" s="3">
        <v>6952852.4000000004</v>
      </c>
      <c r="J208" s="3">
        <v>7220269.8000000007</v>
      </c>
      <c r="K208" s="3">
        <v>7487687.1999999993</v>
      </c>
      <c r="L208" s="3">
        <v>7755104.5999999996</v>
      </c>
      <c r="M208" s="3">
        <v>8022522</v>
      </c>
      <c r="N208" s="3">
        <v>8289939.4000000004</v>
      </c>
      <c r="O208" s="3">
        <v>8557356.8000000007</v>
      </c>
      <c r="P208" s="3">
        <v>8824774.1999999993</v>
      </c>
      <c r="Q208" s="3">
        <v>9092191.5999999996</v>
      </c>
      <c r="R208" s="3">
        <v>9359609</v>
      </c>
      <c r="S208" s="3">
        <v>9627026.4000000004</v>
      </c>
      <c r="T208" s="3">
        <v>9894443.8000000007</v>
      </c>
      <c r="U208" s="3">
        <v>10161861.199999999</v>
      </c>
      <c r="V208" s="3">
        <v>10429278.6</v>
      </c>
      <c r="W208" s="3">
        <v>10696696</v>
      </c>
      <c r="X208" s="3">
        <v>10964113.399999999</v>
      </c>
      <c r="Y208" s="3">
        <v>11231530.800000001</v>
      </c>
      <c r="Z208" s="3">
        <v>11498948.199999999</v>
      </c>
      <c r="AA208" s="3">
        <v>11766365.600000001</v>
      </c>
      <c r="AB208" s="3">
        <v>12033783</v>
      </c>
      <c r="AC208" s="3">
        <v>12301200.399999999</v>
      </c>
      <c r="AD208" s="3">
        <v>12568617.800000001</v>
      </c>
      <c r="AE208" s="3">
        <v>12836035.199999999</v>
      </c>
      <c r="AF208" s="3">
        <v>13103452.600000001</v>
      </c>
      <c r="AG208" s="3">
        <v>13370870</v>
      </c>
      <c r="AH208" s="3">
        <v>13638287.399999999</v>
      </c>
      <c r="AI208" s="3">
        <v>13905704.800000001</v>
      </c>
      <c r="AJ208" s="3">
        <v>14173122.199999999</v>
      </c>
      <c r="AK208" s="3">
        <v>14440539.600000001</v>
      </c>
      <c r="AL208" s="3">
        <v>14707957</v>
      </c>
      <c r="AM208" s="3">
        <v>14975374.399999999</v>
      </c>
      <c r="AN208" s="3">
        <v>15242791.800000001</v>
      </c>
      <c r="AO208" s="3">
        <v>15510209.199999999</v>
      </c>
      <c r="AP208" s="3">
        <v>15777626.600000001</v>
      </c>
      <c r="AQ208" s="3">
        <v>16045044</v>
      </c>
      <c r="AR208" s="3">
        <v>16312461.399999999</v>
      </c>
      <c r="AS208" s="3">
        <v>16579878.800000001</v>
      </c>
      <c r="AT208" s="3">
        <v>16847296.199999999</v>
      </c>
      <c r="AU208" s="3">
        <v>17114713.600000001</v>
      </c>
      <c r="AV208" s="3">
        <v>17382131</v>
      </c>
      <c r="AW208" s="3">
        <v>17649548.399999999</v>
      </c>
      <c r="AX208" s="3">
        <v>17916965.800000001</v>
      </c>
      <c r="AY208" s="3">
        <v>18184383.199999999</v>
      </c>
      <c r="AZ208" s="3">
        <v>18451800.600000001</v>
      </c>
      <c r="BA208" s="4">
        <v>18719218</v>
      </c>
    </row>
    <row r="209" spans="1:53" x14ac:dyDescent="0.25">
      <c r="A209" s="2" t="s">
        <v>306</v>
      </c>
      <c r="B209" s="2" t="s">
        <v>376</v>
      </c>
      <c r="C209" s="3">
        <v>0</v>
      </c>
      <c r="D209" s="3">
        <v>5348348</v>
      </c>
      <c r="E209" s="3">
        <v>5615765.4000000004</v>
      </c>
      <c r="F209" s="3">
        <v>5883182.8000000007</v>
      </c>
      <c r="G209" s="3">
        <v>6150600.1999999993</v>
      </c>
      <c r="H209" s="3">
        <v>6418017.5999999996</v>
      </c>
      <c r="I209" s="3">
        <v>6685435</v>
      </c>
      <c r="J209" s="3">
        <v>6952852.4000000004</v>
      </c>
      <c r="K209" s="3">
        <v>7220269.8000000007</v>
      </c>
      <c r="L209" s="3">
        <v>7487687.1999999993</v>
      </c>
      <c r="M209" s="3">
        <v>7755104.5999999996</v>
      </c>
      <c r="N209" s="3">
        <v>8022522</v>
      </c>
      <c r="O209" s="3">
        <v>8289939.4000000004</v>
      </c>
      <c r="P209" s="3">
        <v>8557356.8000000007</v>
      </c>
      <c r="Q209" s="3">
        <v>8824774.1999999993</v>
      </c>
      <c r="R209" s="3">
        <v>9092191.5999999996</v>
      </c>
      <c r="S209" s="3">
        <v>9359609</v>
      </c>
      <c r="T209" s="3">
        <v>9627026.4000000004</v>
      </c>
      <c r="U209" s="3">
        <v>9894443.8000000007</v>
      </c>
      <c r="V209" s="3">
        <v>10161861.199999999</v>
      </c>
      <c r="W209" s="3">
        <v>10429278.6</v>
      </c>
      <c r="X209" s="3">
        <v>10696696</v>
      </c>
      <c r="Y209" s="3">
        <v>10964113.399999999</v>
      </c>
      <c r="Z209" s="3">
        <v>11231530.800000001</v>
      </c>
      <c r="AA209" s="3">
        <v>11498948.199999999</v>
      </c>
      <c r="AB209" s="3">
        <v>11766365.600000001</v>
      </c>
      <c r="AC209" s="3">
        <v>12033783</v>
      </c>
      <c r="AD209" s="3">
        <v>12301200.399999999</v>
      </c>
      <c r="AE209" s="3">
        <v>12568617.800000001</v>
      </c>
      <c r="AF209" s="3">
        <v>12836035.199999999</v>
      </c>
      <c r="AG209" s="3">
        <v>13103452.600000001</v>
      </c>
      <c r="AH209" s="3">
        <v>13370870</v>
      </c>
      <c r="AI209" s="3">
        <v>13638287.399999999</v>
      </c>
      <c r="AJ209" s="3">
        <v>13905704.800000001</v>
      </c>
      <c r="AK209" s="3">
        <v>14173122.199999999</v>
      </c>
      <c r="AL209" s="3">
        <v>14440539.600000001</v>
      </c>
      <c r="AM209" s="3">
        <v>14707957</v>
      </c>
      <c r="AN209" s="3">
        <v>14975374.399999999</v>
      </c>
      <c r="AO209" s="3">
        <v>15242791.800000001</v>
      </c>
      <c r="AP209" s="3">
        <v>15510209.199999999</v>
      </c>
      <c r="AQ209" s="3">
        <v>15777626.600000001</v>
      </c>
      <c r="AR209" s="3">
        <v>16045044</v>
      </c>
      <c r="AS209" s="3">
        <v>16312461.399999999</v>
      </c>
      <c r="AT209" s="3">
        <v>16579878.800000001</v>
      </c>
      <c r="AU209" s="3">
        <v>16847296.199999999</v>
      </c>
      <c r="AV209" s="3">
        <v>17114713.600000001</v>
      </c>
      <c r="AW209" s="3">
        <v>17382131</v>
      </c>
      <c r="AX209" s="3">
        <v>17649548.399999999</v>
      </c>
      <c r="AY209" s="3">
        <v>17916965.800000001</v>
      </c>
      <c r="AZ209" s="3">
        <v>18184383.199999999</v>
      </c>
      <c r="BA209" s="4">
        <v>18451800.600000001</v>
      </c>
    </row>
    <row r="210" spans="1:53" x14ac:dyDescent="0.25">
      <c r="A210" s="2" t="s">
        <v>307</v>
      </c>
      <c r="B210" s="2" t="s">
        <v>376</v>
      </c>
      <c r="C210" s="5">
        <v>4.4038500000000001E-2</v>
      </c>
      <c r="D210" s="5">
        <v>5.23174E-2</v>
      </c>
      <c r="E210" s="5">
        <v>8.5056199999999998E-2</v>
      </c>
      <c r="F210" s="5">
        <v>0.12837209999999999</v>
      </c>
      <c r="G210" s="5">
        <v>0.1777927</v>
      </c>
      <c r="H210" s="5">
        <v>0.2310748</v>
      </c>
      <c r="I210" s="5">
        <v>0.28685440000000001</v>
      </c>
      <c r="J210" s="5">
        <v>0.34422929999999996</v>
      </c>
      <c r="K210" s="5">
        <v>0.40257419999999999</v>
      </c>
      <c r="L210" s="5">
        <v>0.46144269999999998</v>
      </c>
      <c r="M210" s="5">
        <v>0.52050969999999996</v>
      </c>
      <c r="N210" s="5">
        <v>0.57953589999999999</v>
      </c>
      <c r="O210" s="5">
        <v>0.63834360000000001</v>
      </c>
      <c r="P210" s="5">
        <v>0.69680059999999999</v>
      </c>
      <c r="Q210" s="5">
        <v>0.75480859999999994</v>
      </c>
      <c r="R210" s="5">
        <v>0.81229489999999993</v>
      </c>
      <c r="S210" s="5">
        <v>0.8692067</v>
      </c>
      <c r="T210" s="5">
        <v>0.9255061</v>
      </c>
      <c r="U210" s="5">
        <v>0.98116689999999995</v>
      </c>
      <c r="V210" s="5">
        <v>1.0361720999999999</v>
      </c>
      <c r="W210" s="5">
        <v>1.0905117</v>
      </c>
      <c r="X210" s="5">
        <v>1.1441812999999998</v>
      </c>
      <c r="Y210" s="5">
        <v>1.1971807999999999</v>
      </c>
      <c r="Z210" s="5">
        <v>1.2495133</v>
      </c>
      <c r="AA210" s="5">
        <v>1.3011847999999999</v>
      </c>
      <c r="AB210" s="5">
        <v>1.3522031999999999</v>
      </c>
      <c r="AC210" s="5">
        <v>1.4025776999999999</v>
      </c>
      <c r="AD210" s="5">
        <v>1.4523189999999999</v>
      </c>
      <c r="AE210" s="5">
        <v>1.5014383999999998</v>
      </c>
      <c r="AF210" s="5">
        <v>1.5499478999999998</v>
      </c>
      <c r="AG210" s="5">
        <v>1.5978599999999998</v>
      </c>
      <c r="AH210" s="5">
        <v>1.6451872999999999</v>
      </c>
      <c r="AI210" s="5">
        <v>1.6919424999999999</v>
      </c>
      <c r="AJ210" s="5">
        <v>1.7381385</v>
      </c>
      <c r="AK210" s="5">
        <v>1.7837879999999999</v>
      </c>
      <c r="AL210" s="5">
        <v>1.8289038</v>
      </c>
      <c r="AM210" s="5">
        <v>1.8734982</v>
      </c>
      <c r="AN210" s="5">
        <v>1.9175835999999999</v>
      </c>
      <c r="AO210" s="5">
        <v>1.9611719999999999</v>
      </c>
      <c r="AP210" s="5">
        <v>2.0042752999999998</v>
      </c>
      <c r="AQ210" s="5">
        <v>2.0469048999999999</v>
      </c>
      <c r="AR210" s="5">
        <v>2.0890721999999999</v>
      </c>
      <c r="AS210" s="5">
        <v>2.1307880999999997</v>
      </c>
      <c r="AT210" s="5">
        <v>2.1720633</v>
      </c>
      <c r="AU210" s="5">
        <v>2.2129081999999998</v>
      </c>
      <c r="AV210" s="5">
        <v>2.253333</v>
      </c>
      <c r="AW210" s="5">
        <v>2.2933474</v>
      </c>
      <c r="AX210" s="5">
        <v>2.3329610000000001</v>
      </c>
      <c r="AY210" s="5">
        <v>2.3721831</v>
      </c>
      <c r="AZ210" s="5">
        <v>2.4110225999999999</v>
      </c>
      <c r="BA210" s="5">
        <v>2.4494883000000001</v>
      </c>
    </row>
    <row r="211" spans="1:53" x14ac:dyDescent="0.25">
      <c r="A211" s="2" t="s">
        <v>305</v>
      </c>
      <c r="B211" s="2" t="s">
        <v>377</v>
      </c>
      <c r="C211" s="3">
        <v>19076984</v>
      </c>
      <c r="D211" s="3">
        <v>20030833.199999999</v>
      </c>
      <c r="E211" s="3">
        <v>20984682.400000002</v>
      </c>
      <c r="F211" s="3">
        <v>21938531.599999998</v>
      </c>
      <c r="G211" s="3">
        <v>22892380.800000001</v>
      </c>
      <c r="H211" s="3">
        <v>23846230</v>
      </c>
      <c r="I211" s="3">
        <v>24800079.199999999</v>
      </c>
      <c r="J211" s="3">
        <v>25753928.400000002</v>
      </c>
      <c r="K211" s="3">
        <v>26707777.599999998</v>
      </c>
      <c r="L211" s="3">
        <v>27661626.800000001</v>
      </c>
      <c r="M211" s="3">
        <v>28615476</v>
      </c>
      <c r="N211" s="3">
        <v>29569325.199999999</v>
      </c>
      <c r="O211" s="3">
        <v>30523174.400000002</v>
      </c>
      <c r="P211" s="3">
        <v>31477023.599999998</v>
      </c>
      <c r="Q211" s="3">
        <v>32430872.800000001</v>
      </c>
      <c r="R211" s="3">
        <v>33384722</v>
      </c>
      <c r="S211" s="3">
        <v>34338571.200000003</v>
      </c>
      <c r="T211" s="3">
        <v>35292420.399999999</v>
      </c>
      <c r="U211" s="3">
        <v>36246269.600000001</v>
      </c>
      <c r="V211" s="3">
        <v>37200118.799999997</v>
      </c>
      <c r="W211" s="3">
        <v>38153968</v>
      </c>
      <c r="X211" s="3">
        <v>39107817.199999996</v>
      </c>
      <c r="Y211" s="3">
        <v>40061666.399999999</v>
      </c>
      <c r="Z211" s="3">
        <v>41015515.600000001</v>
      </c>
      <c r="AA211" s="3">
        <v>41969364.800000004</v>
      </c>
      <c r="AB211" s="3">
        <v>42923214</v>
      </c>
      <c r="AC211" s="3">
        <v>43877063.199999996</v>
      </c>
      <c r="AD211" s="3">
        <v>44830912.399999999</v>
      </c>
      <c r="AE211" s="3">
        <v>45784761.600000001</v>
      </c>
      <c r="AF211" s="3">
        <v>46738610.800000004</v>
      </c>
      <c r="AG211" s="3">
        <v>47692460</v>
      </c>
      <c r="AH211" s="3">
        <v>48646309.199999996</v>
      </c>
      <c r="AI211" s="3">
        <v>49600158.399999999</v>
      </c>
      <c r="AJ211" s="3">
        <v>50554007.600000001</v>
      </c>
      <c r="AK211" s="3">
        <v>51507856.800000004</v>
      </c>
      <c r="AL211" s="3">
        <v>52461706</v>
      </c>
      <c r="AM211" s="3">
        <v>53415555.199999996</v>
      </c>
      <c r="AN211" s="3">
        <v>54369404.399999999</v>
      </c>
      <c r="AO211" s="3">
        <v>55323253.600000001</v>
      </c>
      <c r="AP211" s="3">
        <v>56277102.800000004</v>
      </c>
      <c r="AQ211" s="3">
        <v>57230952</v>
      </c>
      <c r="AR211" s="3">
        <v>58184801.199999996</v>
      </c>
      <c r="AS211" s="3">
        <v>59138650.399999999</v>
      </c>
      <c r="AT211" s="3">
        <v>60092499.600000001</v>
      </c>
      <c r="AU211" s="3">
        <v>61046348.800000004</v>
      </c>
      <c r="AV211" s="3">
        <v>62000198</v>
      </c>
      <c r="AW211" s="3">
        <v>62954047.199999996</v>
      </c>
      <c r="AX211" s="3">
        <v>63907896.399999999</v>
      </c>
      <c r="AY211" s="3">
        <v>64861745.600000001</v>
      </c>
      <c r="AZ211" s="3">
        <v>65815594.800000004</v>
      </c>
      <c r="BA211" s="4">
        <v>66769444</v>
      </c>
    </row>
    <row r="212" spans="1:53" x14ac:dyDescent="0.25">
      <c r="A212" s="2" t="s">
        <v>306</v>
      </c>
      <c r="B212" s="2" t="s">
        <v>377</v>
      </c>
      <c r="C212" s="3">
        <v>0</v>
      </c>
      <c r="D212" s="3">
        <v>19076984</v>
      </c>
      <c r="E212" s="3">
        <v>20030833.199999999</v>
      </c>
      <c r="F212" s="3">
        <v>20984682.400000002</v>
      </c>
      <c r="G212" s="3">
        <v>21938531.599999998</v>
      </c>
      <c r="H212" s="3">
        <v>22892380.800000001</v>
      </c>
      <c r="I212" s="3">
        <v>23846230</v>
      </c>
      <c r="J212" s="3">
        <v>24800079.199999999</v>
      </c>
      <c r="K212" s="3">
        <v>25753928.400000002</v>
      </c>
      <c r="L212" s="3">
        <v>26707777.599999998</v>
      </c>
      <c r="M212" s="3">
        <v>27661626.800000001</v>
      </c>
      <c r="N212" s="3">
        <v>28615476</v>
      </c>
      <c r="O212" s="3">
        <v>29569325.199999999</v>
      </c>
      <c r="P212" s="3">
        <v>30523174.400000002</v>
      </c>
      <c r="Q212" s="3">
        <v>31477023.599999998</v>
      </c>
      <c r="R212" s="3">
        <v>32430872.800000001</v>
      </c>
      <c r="S212" s="3">
        <v>33384722</v>
      </c>
      <c r="T212" s="3">
        <v>34338571.200000003</v>
      </c>
      <c r="U212" s="3">
        <v>35292420.399999999</v>
      </c>
      <c r="V212" s="3">
        <v>36246269.600000001</v>
      </c>
      <c r="W212" s="3">
        <v>37200118.799999997</v>
      </c>
      <c r="X212" s="3">
        <v>38153968</v>
      </c>
      <c r="Y212" s="3">
        <v>39107817.199999996</v>
      </c>
      <c r="Z212" s="3">
        <v>40061666.399999999</v>
      </c>
      <c r="AA212" s="3">
        <v>41015515.600000001</v>
      </c>
      <c r="AB212" s="3">
        <v>41969364.800000004</v>
      </c>
      <c r="AC212" s="3">
        <v>42923214</v>
      </c>
      <c r="AD212" s="3">
        <v>43877063.199999996</v>
      </c>
      <c r="AE212" s="3">
        <v>44830912.399999999</v>
      </c>
      <c r="AF212" s="3">
        <v>45784761.600000001</v>
      </c>
      <c r="AG212" s="3">
        <v>46738610.800000004</v>
      </c>
      <c r="AH212" s="3">
        <v>47692460</v>
      </c>
      <c r="AI212" s="3">
        <v>48646309.199999996</v>
      </c>
      <c r="AJ212" s="3">
        <v>49600158.399999999</v>
      </c>
      <c r="AK212" s="3">
        <v>50554007.600000001</v>
      </c>
      <c r="AL212" s="3">
        <v>51507856.800000004</v>
      </c>
      <c r="AM212" s="3">
        <v>52461706</v>
      </c>
      <c r="AN212" s="3">
        <v>53415555.199999996</v>
      </c>
      <c r="AO212" s="3">
        <v>54369404.399999999</v>
      </c>
      <c r="AP212" s="3">
        <v>55323253.600000001</v>
      </c>
      <c r="AQ212" s="3">
        <v>56277102.800000004</v>
      </c>
      <c r="AR212" s="3">
        <v>57230952</v>
      </c>
      <c r="AS212" s="3">
        <v>58184801.199999996</v>
      </c>
      <c r="AT212" s="3">
        <v>59138650.399999999</v>
      </c>
      <c r="AU212" s="3">
        <v>60092499.600000001</v>
      </c>
      <c r="AV212" s="3">
        <v>61046348.800000004</v>
      </c>
      <c r="AW212" s="3">
        <v>62000198</v>
      </c>
      <c r="AX212" s="3">
        <v>62954047.199999996</v>
      </c>
      <c r="AY212" s="3">
        <v>63907896.399999999</v>
      </c>
      <c r="AZ212" s="3">
        <v>64861745.600000001</v>
      </c>
      <c r="BA212" s="4">
        <v>65815594.800000004</v>
      </c>
    </row>
    <row r="213" spans="1:53" x14ac:dyDescent="0.25">
      <c r="A213" s="2" t="s">
        <v>307</v>
      </c>
      <c r="B213" s="2" t="s">
        <v>377</v>
      </c>
      <c r="C213" s="5">
        <v>1.2499999999999999E-2</v>
      </c>
      <c r="D213" s="5">
        <v>1.4489199999999999E-2</v>
      </c>
      <c r="E213" s="5">
        <v>2.2355299999999998E-2</v>
      </c>
      <c r="F213" s="5">
        <v>3.2762800000000002E-2</v>
      </c>
      <c r="G213" s="5">
        <v>4.4637099999999999E-2</v>
      </c>
      <c r="H213" s="5">
        <v>5.7439199999999996E-2</v>
      </c>
      <c r="I213" s="5">
        <v>7.0841299999999996E-2</v>
      </c>
      <c r="J213" s="5">
        <v>8.4626800000000002E-2</v>
      </c>
      <c r="K213" s="5">
        <v>9.8645299999999991E-2</v>
      </c>
      <c r="L213" s="5">
        <v>0.11278959999999999</v>
      </c>
      <c r="M213" s="5">
        <v>0.1269816</v>
      </c>
      <c r="N213" s="5">
        <v>0.14116380000000001</v>
      </c>
      <c r="O213" s="5">
        <v>0.1552935</v>
      </c>
      <c r="P213" s="5">
        <v>0.16933889999999999</v>
      </c>
      <c r="Q213" s="5">
        <v>0.18327649999999998</v>
      </c>
      <c r="R213" s="5">
        <v>0.19708869999999998</v>
      </c>
      <c r="S213" s="5">
        <v>0.2107629</v>
      </c>
      <c r="T213" s="5">
        <v>0.22428989999999999</v>
      </c>
      <c r="U213" s="5">
        <v>0.2376635</v>
      </c>
      <c r="V213" s="5">
        <v>0.25087959999999998</v>
      </c>
      <c r="W213" s="5">
        <v>0.2639358</v>
      </c>
      <c r="X213" s="5">
        <v>0.27683089999999999</v>
      </c>
      <c r="Y213" s="5">
        <v>0.28956509999999996</v>
      </c>
      <c r="Z213" s="5">
        <v>0.30213899999999999</v>
      </c>
      <c r="AA213" s="5">
        <v>0.3145541</v>
      </c>
      <c r="AB213" s="5">
        <v>0.3268123</v>
      </c>
      <c r="AC213" s="5">
        <v>0.33891569999999999</v>
      </c>
      <c r="AD213" s="5">
        <v>0.35086709999999999</v>
      </c>
      <c r="AE213" s="5">
        <v>0.36266899999999996</v>
      </c>
      <c r="AF213" s="5">
        <v>0.3743243</v>
      </c>
      <c r="AG213" s="5">
        <v>0.38583619999999996</v>
      </c>
      <c r="AH213" s="5">
        <v>0.39720749999999999</v>
      </c>
      <c r="AI213" s="5">
        <v>0.40844130000000001</v>
      </c>
      <c r="AJ213" s="5">
        <v>0.41954079999999999</v>
      </c>
      <c r="AK213" s="5">
        <v>0.43050899999999998</v>
      </c>
      <c r="AL213" s="5">
        <v>0.44134899999999999</v>
      </c>
      <c r="AM213" s="5">
        <v>0.45206369999999996</v>
      </c>
      <c r="AN213" s="5">
        <v>0.46265599999999996</v>
      </c>
      <c r="AO213" s="5">
        <v>0.47312899999999997</v>
      </c>
      <c r="AP213" s="5">
        <v>0.48348539999999995</v>
      </c>
      <c r="AQ213" s="5">
        <v>0.493728</v>
      </c>
      <c r="AR213" s="5">
        <v>0.50385950000000002</v>
      </c>
      <c r="AS213" s="5">
        <v>0.51388259999999997</v>
      </c>
      <c r="AT213" s="5">
        <v>0.52379979999999993</v>
      </c>
      <c r="AU213" s="5">
        <v>0.53361360000000002</v>
      </c>
      <c r="AV213" s="5">
        <v>0.54332639999999999</v>
      </c>
      <c r="AW213" s="5">
        <v>0.55294069999999995</v>
      </c>
      <c r="AX213" s="5">
        <v>0.56245859999999992</v>
      </c>
      <c r="AY213" s="5">
        <v>0.57188249999999996</v>
      </c>
      <c r="AZ213" s="5">
        <v>0.58121449999999997</v>
      </c>
      <c r="BA213" s="5">
        <v>0.5904566</v>
      </c>
    </row>
    <row r="214" spans="1:53" x14ac:dyDescent="0.25">
      <c r="A214" s="2" t="s">
        <v>305</v>
      </c>
      <c r="B214" s="2" t="s">
        <v>378</v>
      </c>
      <c r="C214" s="3">
        <v>26028728</v>
      </c>
      <c r="D214" s="3">
        <v>27330164.400000002</v>
      </c>
      <c r="E214" s="3">
        <v>28631600.800000001</v>
      </c>
      <c r="F214" s="3">
        <v>29933037.199999999</v>
      </c>
      <c r="G214" s="3">
        <v>31234473.599999998</v>
      </c>
      <c r="H214" s="3">
        <v>32535910</v>
      </c>
      <c r="I214" s="3">
        <v>33837346.399999999</v>
      </c>
      <c r="J214" s="3">
        <v>35138782.800000004</v>
      </c>
      <c r="K214" s="3">
        <v>36440219.199999996</v>
      </c>
      <c r="L214" s="3">
        <v>37741655.600000001</v>
      </c>
      <c r="M214" s="3">
        <v>39043092</v>
      </c>
      <c r="N214" s="3">
        <v>40344528.399999999</v>
      </c>
      <c r="O214" s="3">
        <v>41645964.800000004</v>
      </c>
      <c r="P214" s="3">
        <v>42947401.199999996</v>
      </c>
      <c r="Q214" s="3">
        <v>44248837.600000001</v>
      </c>
      <c r="R214" s="3">
        <v>45550274</v>
      </c>
      <c r="S214" s="3">
        <v>46851710.399999999</v>
      </c>
      <c r="T214" s="3">
        <v>48153146.800000004</v>
      </c>
      <c r="U214" s="3">
        <v>49454583.199999996</v>
      </c>
      <c r="V214" s="3">
        <v>50756019.600000001</v>
      </c>
      <c r="W214" s="3">
        <v>52057456</v>
      </c>
      <c r="X214" s="3">
        <v>53358892.399999999</v>
      </c>
      <c r="Y214" s="3">
        <v>54660328.800000004</v>
      </c>
      <c r="Z214" s="3">
        <v>55961765.199999996</v>
      </c>
      <c r="AA214" s="3">
        <v>57263201.600000001</v>
      </c>
      <c r="AB214" s="3">
        <v>58564638</v>
      </c>
      <c r="AC214" s="3">
        <v>59866074.399999999</v>
      </c>
      <c r="AD214" s="3">
        <v>61167510.800000004</v>
      </c>
      <c r="AE214" s="3">
        <v>62468947.199999996</v>
      </c>
      <c r="AF214" s="3">
        <v>63770383.600000001</v>
      </c>
      <c r="AG214" s="3">
        <v>65071820</v>
      </c>
      <c r="AH214" s="3">
        <v>66373256.399999999</v>
      </c>
      <c r="AI214" s="3">
        <v>67674692.799999997</v>
      </c>
      <c r="AJ214" s="3">
        <v>68976129.200000003</v>
      </c>
      <c r="AK214" s="3">
        <v>70277565.600000009</v>
      </c>
      <c r="AL214" s="3">
        <v>71579002</v>
      </c>
      <c r="AM214" s="3">
        <v>72880438.399999991</v>
      </c>
      <c r="AN214" s="3">
        <v>74181874.799999997</v>
      </c>
      <c r="AO214" s="3">
        <v>75483311.200000003</v>
      </c>
      <c r="AP214" s="3">
        <v>76784747.600000009</v>
      </c>
      <c r="AQ214" s="3">
        <v>78086184</v>
      </c>
      <c r="AR214" s="3">
        <v>79387620.399999991</v>
      </c>
      <c r="AS214" s="3">
        <v>80689056.799999997</v>
      </c>
      <c r="AT214" s="3">
        <v>81990493.200000003</v>
      </c>
      <c r="AU214" s="3">
        <v>83291929.600000009</v>
      </c>
      <c r="AV214" s="3">
        <v>84593366</v>
      </c>
      <c r="AW214" s="3">
        <v>85894802.399999991</v>
      </c>
      <c r="AX214" s="3">
        <v>87196238.799999997</v>
      </c>
      <c r="AY214" s="3">
        <v>88497675.200000003</v>
      </c>
      <c r="AZ214" s="3">
        <v>89799111.600000009</v>
      </c>
      <c r="BA214" s="4">
        <v>91100548</v>
      </c>
    </row>
    <row r="215" spans="1:53" x14ac:dyDescent="0.25">
      <c r="A215" s="2" t="s">
        <v>306</v>
      </c>
      <c r="B215" s="2" t="s">
        <v>378</v>
      </c>
      <c r="C215" s="3">
        <v>0</v>
      </c>
      <c r="D215" s="3">
        <v>26028728</v>
      </c>
      <c r="E215" s="3">
        <v>27330164.400000002</v>
      </c>
      <c r="F215" s="3">
        <v>28631600.800000001</v>
      </c>
      <c r="G215" s="3">
        <v>29933037.199999999</v>
      </c>
      <c r="H215" s="3">
        <v>31234473.599999998</v>
      </c>
      <c r="I215" s="3">
        <v>32535910</v>
      </c>
      <c r="J215" s="3">
        <v>33837346.399999999</v>
      </c>
      <c r="K215" s="3">
        <v>35138782.800000004</v>
      </c>
      <c r="L215" s="3">
        <v>36440219.199999996</v>
      </c>
      <c r="M215" s="3">
        <v>37741655.600000001</v>
      </c>
      <c r="N215" s="3">
        <v>39043092</v>
      </c>
      <c r="O215" s="3">
        <v>40344528.399999999</v>
      </c>
      <c r="P215" s="3">
        <v>41645964.800000004</v>
      </c>
      <c r="Q215" s="3">
        <v>42947401.199999996</v>
      </c>
      <c r="R215" s="3">
        <v>44248837.600000001</v>
      </c>
      <c r="S215" s="3">
        <v>45550274</v>
      </c>
      <c r="T215" s="3">
        <v>46851710.399999999</v>
      </c>
      <c r="U215" s="3">
        <v>48153146.800000004</v>
      </c>
      <c r="V215" s="3">
        <v>49454583.199999996</v>
      </c>
      <c r="W215" s="3">
        <v>50756019.600000001</v>
      </c>
      <c r="X215" s="3">
        <v>52057456</v>
      </c>
      <c r="Y215" s="3">
        <v>53358892.399999999</v>
      </c>
      <c r="Z215" s="3">
        <v>54660328.800000004</v>
      </c>
      <c r="AA215" s="3">
        <v>55961765.199999996</v>
      </c>
      <c r="AB215" s="3">
        <v>57263201.600000001</v>
      </c>
      <c r="AC215" s="3">
        <v>58564638</v>
      </c>
      <c r="AD215" s="3">
        <v>59866074.399999999</v>
      </c>
      <c r="AE215" s="3">
        <v>61167510.800000004</v>
      </c>
      <c r="AF215" s="3">
        <v>62468947.199999996</v>
      </c>
      <c r="AG215" s="3">
        <v>63770383.600000001</v>
      </c>
      <c r="AH215" s="3">
        <v>65071820</v>
      </c>
      <c r="AI215" s="3">
        <v>66373256.399999999</v>
      </c>
      <c r="AJ215" s="3">
        <v>67674692.799999997</v>
      </c>
      <c r="AK215" s="3">
        <v>68976129.200000003</v>
      </c>
      <c r="AL215" s="3">
        <v>70277565.600000009</v>
      </c>
      <c r="AM215" s="3">
        <v>71579002</v>
      </c>
      <c r="AN215" s="3">
        <v>72880438.399999991</v>
      </c>
      <c r="AO215" s="3">
        <v>74181874.799999997</v>
      </c>
      <c r="AP215" s="3">
        <v>75483311.200000003</v>
      </c>
      <c r="AQ215" s="3">
        <v>76784747.600000009</v>
      </c>
      <c r="AR215" s="3">
        <v>78086184</v>
      </c>
      <c r="AS215" s="3">
        <v>79387620.399999991</v>
      </c>
      <c r="AT215" s="3">
        <v>80689056.799999997</v>
      </c>
      <c r="AU215" s="3">
        <v>81990493.200000003</v>
      </c>
      <c r="AV215" s="3">
        <v>83291929.600000009</v>
      </c>
      <c r="AW215" s="3">
        <v>84593366</v>
      </c>
      <c r="AX215" s="3">
        <v>85894802.399999991</v>
      </c>
      <c r="AY215" s="3">
        <v>87196238.799999997</v>
      </c>
      <c r="AZ215" s="3">
        <v>88497675.200000003</v>
      </c>
      <c r="BA215" s="4">
        <v>89799111.600000009</v>
      </c>
    </row>
    <row r="216" spans="1:53" x14ac:dyDescent="0.25">
      <c r="A216" s="2" t="s">
        <v>307</v>
      </c>
      <c r="B216" s="2" t="s">
        <v>378</v>
      </c>
      <c r="C216" s="5">
        <v>1.5576899999999999E-2</v>
      </c>
      <c r="D216" s="5">
        <v>2.41579E-2</v>
      </c>
      <c r="E216" s="5">
        <v>5.8091299999999998E-2</v>
      </c>
      <c r="F216" s="5">
        <v>0.10298779999999999</v>
      </c>
      <c r="G216" s="5">
        <v>0.15421169999999998</v>
      </c>
      <c r="H216" s="5">
        <v>0.20943799999999999</v>
      </c>
      <c r="I216" s="5">
        <v>0.26725290000000002</v>
      </c>
      <c r="J216" s="5">
        <v>0.32672129999999999</v>
      </c>
      <c r="K216" s="5">
        <v>0.38719519999999996</v>
      </c>
      <c r="L216" s="5">
        <v>0.44821169999999999</v>
      </c>
      <c r="M216" s="5">
        <v>0.50943399999999994</v>
      </c>
      <c r="N216" s="5">
        <v>0.57061399999999995</v>
      </c>
      <c r="O216" s="5">
        <v>0.63156749999999995</v>
      </c>
      <c r="P216" s="5">
        <v>0.69215749999999998</v>
      </c>
      <c r="Q216" s="5">
        <v>0.75228209999999995</v>
      </c>
      <c r="R216" s="5">
        <v>0.81186599999999998</v>
      </c>
      <c r="S216" s="5">
        <v>0.87085439999999992</v>
      </c>
      <c r="T216" s="5">
        <v>0.92920809999999998</v>
      </c>
      <c r="U216" s="5">
        <v>0.98689989999999994</v>
      </c>
      <c r="V216" s="5">
        <v>1.0439121999999998</v>
      </c>
      <c r="W216" s="5">
        <v>1.1002345</v>
      </c>
      <c r="X216" s="5">
        <v>1.1558625</v>
      </c>
      <c r="Y216" s="5">
        <v>1.2107957999999999</v>
      </c>
      <c r="Z216" s="5">
        <v>1.2650379</v>
      </c>
      <c r="AA216" s="5">
        <v>1.3185947999999998</v>
      </c>
      <c r="AB216" s="5">
        <v>1.3714747999999999</v>
      </c>
      <c r="AC216" s="5">
        <v>1.4236873999999999</v>
      </c>
      <c r="AD216" s="5">
        <v>1.4752436999999998</v>
      </c>
      <c r="AE216" s="5">
        <v>1.5261553999999999</v>
      </c>
      <c r="AF216" s="5">
        <v>1.576435</v>
      </c>
      <c r="AG216" s="5">
        <v>1.6260953</v>
      </c>
      <c r="AH216" s="5">
        <v>1.6751494</v>
      </c>
      <c r="AI216" s="5">
        <v>1.7236106999999998</v>
      </c>
      <c r="AJ216" s="5">
        <v>1.7714923</v>
      </c>
      <c r="AK216" s="5">
        <v>1.8188076</v>
      </c>
      <c r="AL216" s="5">
        <v>1.8655694999999999</v>
      </c>
      <c r="AM216" s="5">
        <v>1.9117910999999999</v>
      </c>
      <c r="AN216" s="5">
        <v>1.9574851999999998</v>
      </c>
      <c r="AO216" s="5">
        <v>2.0026639999999998</v>
      </c>
      <c r="AP216" s="5">
        <v>2.0473401</v>
      </c>
      <c r="AQ216" s="5">
        <v>2.0915252</v>
      </c>
      <c r="AR216" s="5">
        <v>2.1352310999999999</v>
      </c>
      <c r="AS216" s="5">
        <v>2.1784691999999999</v>
      </c>
      <c r="AT216" s="5">
        <v>2.2212503999999997</v>
      </c>
      <c r="AU216" s="5">
        <v>2.2635858</v>
      </c>
      <c r="AV216" s="5">
        <v>2.3054855999999999</v>
      </c>
      <c r="AW216" s="5">
        <v>2.3469599999999997</v>
      </c>
      <c r="AX216" s="5">
        <v>2.3880190999999997</v>
      </c>
      <c r="AY216" s="5">
        <v>2.4286722999999997</v>
      </c>
      <c r="AZ216" s="5">
        <v>2.4689291</v>
      </c>
      <c r="BA216" s="5">
        <v>2.5087983</v>
      </c>
    </row>
    <row r="217" spans="1:53" x14ac:dyDescent="0.25">
      <c r="A217" s="2" t="s">
        <v>305</v>
      </c>
      <c r="B217" s="2" t="s">
        <v>379</v>
      </c>
      <c r="C217" s="3">
        <v>997514</v>
      </c>
      <c r="D217" s="3">
        <v>1047389.7000000001</v>
      </c>
      <c r="E217" s="3">
        <v>1097265.4000000001</v>
      </c>
      <c r="F217" s="3">
        <v>1147141.0999999999</v>
      </c>
      <c r="G217" s="3">
        <v>1197016.8</v>
      </c>
      <c r="H217" s="3">
        <v>1246892.5</v>
      </c>
      <c r="I217" s="3">
        <v>1296768.2</v>
      </c>
      <c r="J217" s="3">
        <v>1346643.9000000001</v>
      </c>
      <c r="K217" s="3">
        <v>1396519.5999999999</v>
      </c>
      <c r="L217" s="3">
        <v>1446395.3</v>
      </c>
      <c r="M217" s="3">
        <v>1496271</v>
      </c>
      <c r="N217" s="3">
        <v>1546146.7</v>
      </c>
      <c r="O217" s="3">
        <v>1596022.4000000001</v>
      </c>
      <c r="P217" s="3">
        <v>1645898.0999999999</v>
      </c>
      <c r="Q217" s="3">
        <v>1695773.8</v>
      </c>
      <c r="R217" s="3">
        <v>1745649.5</v>
      </c>
      <c r="S217" s="3">
        <v>1795525.2</v>
      </c>
      <c r="T217" s="3">
        <v>1845400.9000000001</v>
      </c>
      <c r="U217" s="3">
        <v>1895276.5999999999</v>
      </c>
      <c r="V217" s="3">
        <v>1945152.3</v>
      </c>
      <c r="W217" s="3">
        <v>1995028</v>
      </c>
      <c r="X217" s="3">
        <v>2044903.6999999997</v>
      </c>
      <c r="Y217" s="3">
        <v>2094779.4000000001</v>
      </c>
      <c r="Z217" s="3">
        <v>2144655.1</v>
      </c>
      <c r="AA217" s="3">
        <v>2194530.8000000003</v>
      </c>
      <c r="AB217" s="3">
        <v>2244406.5</v>
      </c>
      <c r="AC217" s="3">
        <v>2294282.1999999997</v>
      </c>
      <c r="AD217" s="3">
        <v>2344157.9</v>
      </c>
      <c r="AE217" s="3">
        <v>2394033.6</v>
      </c>
      <c r="AF217" s="3">
        <v>2443909.3000000003</v>
      </c>
      <c r="AG217" s="3">
        <v>2493785</v>
      </c>
      <c r="AH217" s="3">
        <v>2543660.6999999997</v>
      </c>
      <c r="AI217" s="3">
        <v>2593536.4</v>
      </c>
      <c r="AJ217" s="3">
        <v>2643412.1</v>
      </c>
      <c r="AK217" s="3">
        <v>2693287.8000000003</v>
      </c>
      <c r="AL217" s="3">
        <v>2743163.5</v>
      </c>
      <c r="AM217" s="3">
        <v>2793039.1999999997</v>
      </c>
      <c r="AN217" s="3">
        <v>2842914.9</v>
      </c>
      <c r="AO217" s="3">
        <v>2892790.6</v>
      </c>
      <c r="AP217" s="3">
        <v>2942666.3000000003</v>
      </c>
      <c r="AQ217" s="3">
        <v>2992542</v>
      </c>
      <c r="AR217" s="3">
        <v>3042417.6999999997</v>
      </c>
      <c r="AS217" s="3">
        <v>3092293.4</v>
      </c>
      <c r="AT217" s="3">
        <v>3142169.1</v>
      </c>
      <c r="AU217" s="3">
        <v>3192044.8000000003</v>
      </c>
      <c r="AV217" s="3">
        <v>3241920.5</v>
      </c>
      <c r="AW217" s="3">
        <v>3291796.1999999997</v>
      </c>
      <c r="AX217" s="3">
        <v>3341671.9</v>
      </c>
      <c r="AY217" s="3">
        <v>3391547.6</v>
      </c>
      <c r="AZ217" s="3">
        <v>3441423.3000000003</v>
      </c>
      <c r="BA217" s="4">
        <v>3491299</v>
      </c>
    </row>
    <row r="218" spans="1:53" x14ac:dyDescent="0.25">
      <c r="A218" s="2" t="s">
        <v>306</v>
      </c>
      <c r="B218" s="2" t="s">
        <v>379</v>
      </c>
      <c r="C218" s="3">
        <v>0</v>
      </c>
      <c r="D218" s="3">
        <v>997514</v>
      </c>
      <c r="E218" s="3">
        <v>1047389.7000000001</v>
      </c>
      <c r="F218" s="3">
        <v>1097265.4000000001</v>
      </c>
      <c r="G218" s="3">
        <v>1147141.0999999999</v>
      </c>
      <c r="H218" s="3">
        <v>1197016.8</v>
      </c>
      <c r="I218" s="3">
        <v>1246892.5</v>
      </c>
      <c r="J218" s="3">
        <v>1296768.2</v>
      </c>
      <c r="K218" s="3">
        <v>1346643.9000000001</v>
      </c>
      <c r="L218" s="3">
        <v>1396519.5999999999</v>
      </c>
      <c r="M218" s="3">
        <v>1446395.3</v>
      </c>
      <c r="N218" s="3">
        <v>1496271</v>
      </c>
      <c r="O218" s="3">
        <v>1546146.7</v>
      </c>
      <c r="P218" s="3">
        <v>1596022.4000000001</v>
      </c>
      <c r="Q218" s="3">
        <v>1645898.0999999999</v>
      </c>
      <c r="R218" s="3">
        <v>1695773.8</v>
      </c>
      <c r="S218" s="3">
        <v>1745649.5</v>
      </c>
      <c r="T218" s="3">
        <v>1795525.2</v>
      </c>
      <c r="U218" s="3">
        <v>1845400.9000000001</v>
      </c>
      <c r="V218" s="3">
        <v>1895276.5999999999</v>
      </c>
      <c r="W218" s="3">
        <v>1945152.3</v>
      </c>
      <c r="X218" s="3">
        <v>1995028</v>
      </c>
      <c r="Y218" s="3">
        <v>2044903.6999999997</v>
      </c>
      <c r="Z218" s="3">
        <v>2094779.4000000001</v>
      </c>
      <c r="AA218" s="3">
        <v>2144655.1</v>
      </c>
      <c r="AB218" s="3">
        <v>2194530.8000000003</v>
      </c>
      <c r="AC218" s="3">
        <v>2244406.5</v>
      </c>
      <c r="AD218" s="3">
        <v>2294282.1999999997</v>
      </c>
      <c r="AE218" s="3">
        <v>2344157.9</v>
      </c>
      <c r="AF218" s="3">
        <v>2394033.6</v>
      </c>
      <c r="AG218" s="3">
        <v>2443909.3000000003</v>
      </c>
      <c r="AH218" s="3">
        <v>2493785</v>
      </c>
      <c r="AI218" s="3">
        <v>2543660.6999999997</v>
      </c>
      <c r="AJ218" s="3">
        <v>2593536.4</v>
      </c>
      <c r="AK218" s="3">
        <v>2643412.1</v>
      </c>
      <c r="AL218" s="3">
        <v>2693287.8000000003</v>
      </c>
      <c r="AM218" s="3">
        <v>2743163.5</v>
      </c>
      <c r="AN218" s="3">
        <v>2793039.1999999997</v>
      </c>
      <c r="AO218" s="3">
        <v>2842914.9</v>
      </c>
      <c r="AP218" s="3">
        <v>2892790.6</v>
      </c>
      <c r="AQ218" s="3">
        <v>2942666.3000000003</v>
      </c>
      <c r="AR218" s="3">
        <v>2992542</v>
      </c>
      <c r="AS218" s="3">
        <v>3042417.6999999997</v>
      </c>
      <c r="AT218" s="3">
        <v>3092293.4</v>
      </c>
      <c r="AU218" s="3">
        <v>3142169.1</v>
      </c>
      <c r="AV218" s="3">
        <v>3192044.8000000003</v>
      </c>
      <c r="AW218" s="3">
        <v>3241920.5</v>
      </c>
      <c r="AX218" s="3">
        <v>3291796.1999999997</v>
      </c>
      <c r="AY218" s="3">
        <v>3341671.9</v>
      </c>
      <c r="AZ218" s="3">
        <v>3391547.6</v>
      </c>
      <c r="BA218" s="4">
        <v>3441423.3000000003</v>
      </c>
    </row>
    <row r="219" spans="1:53" x14ac:dyDescent="0.25">
      <c r="A219" s="2" t="s">
        <v>307</v>
      </c>
      <c r="B219" s="2" t="s">
        <v>379</v>
      </c>
      <c r="C219" s="5">
        <v>3.9423099999999996E-2</v>
      </c>
      <c r="D219" s="5">
        <v>4.4641699999999999E-2</v>
      </c>
      <c r="E219" s="5">
        <v>6.5278599999999992E-2</v>
      </c>
      <c r="F219" s="5">
        <v>9.2582799999999993E-2</v>
      </c>
      <c r="G219" s="5">
        <v>0.1237351</v>
      </c>
      <c r="H219" s="5">
        <v>0.15732160000000001</v>
      </c>
      <c r="I219" s="5">
        <v>0.1924823</v>
      </c>
      <c r="J219" s="5">
        <v>0.22864859999999998</v>
      </c>
      <c r="K219" s="5">
        <v>0.2654263</v>
      </c>
      <c r="L219" s="5">
        <v>0.30253409999999997</v>
      </c>
      <c r="M219" s="5">
        <v>0.33976699999999999</v>
      </c>
      <c r="N219" s="5">
        <v>0.37697419999999998</v>
      </c>
      <c r="O219" s="5">
        <v>0.41404369999999996</v>
      </c>
      <c r="P219" s="5">
        <v>0.45089209999999996</v>
      </c>
      <c r="Q219" s="5">
        <v>0.48745749999999999</v>
      </c>
      <c r="R219" s="5">
        <v>0.52369399999999999</v>
      </c>
      <c r="S219" s="5">
        <v>0.55956839999999997</v>
      </c>
      <c r="T219" s="5">
        <v>0.59505679999999994</v>
      </c>
      <c r="U219" s="5">
        <v>0.6301426</v>
      </c>
      <c r="V219" s="5">
        <v>0.66481519999999994</v>
      </c>
      <c r="W219" s="5">
        <v>0.69906819999999992</v>
      </c>
      <c r="X219" s="5">
        <v>0.73289879999999996</v>
      </c>
      <c r="Y219" s="5">
        <v>0.76630710000000002</v>
      </c>
      <c r="Z219" s="5">
        <v>0.79929489999999992</v>
      </c>
      <c r="AA219" s="5">
        <v>0.83186609999999994</v>
      </c>
      <c r="AB219" s="5">
        <v>0.8640255</v>
      </c>
      <c r="AC219" s="5">
        <v>0.8957792</v>
      </c>
      <c r="AD219" s="5">
        <v>0.9271336</v>
      </c>
      <c r="AE219" s="5">
        <v>0.95809610000000001</v>
      </c>
      <c r="AF219" s="5">
        <v>0.9886741</v>
      </c>
      <c r="AG219" s="5">
        <v>1.0188755</v>
      </c>
      <c r="AH219" s="5">
        <v>1.0487081999999999</v>
      </c>
      <c r="AI219" s="5">
        <v>1.0781803999999999</v>
      </c>
      <c r="AJ219" s="5">
        <v>1.1073001</v>
      </c>
      <c r="AK219" s="5">
        <v>1.1360752999999999</v>
      </c>
      <c r="AL219" s="5">
        <v>1.1645140999999999</v>
      </c>
      <c r="AM219" s="5">
        <v>1.1926242</v>
      </c>
      <c r="AN219" s="5">
        <v>1.2204135</v>
      </c>
      <c r="AO219" s="5">
        <v>1.2478894</v>
      </c>
      <c r="AP219" s="5">
        <v>1.2750595999999998</v>
      </c>
      <c r="AQ219" s="5">
        <v>1.3019311999999998</v>
      </c>
      <c r="AR219" s="5">
        <v>1.3285114</v>
      </c>
      <c r="AS219" s="5">
        <v>1.3548069999999999</v>
      </c>
      <c r="AT219" s="5">
        <v>1.3808248999999999</v>
      </c>
      <c r="AU219" s="5">
        <v>1.4065714999999999</v>
      </c>
      <c r="AV219" s="5">
        <v>1.4320533</v>
      </c>
      <c r="AW219" s="5">
        <v>1.4572764</v>
      </c>
      <c r="AX219" s="5">
        <v>1.4822469</v>
      </c>
      <c r="AY219" s="5">
        <v>1.5069705</v>
      </c>
      <c r="AZ219" s="5">
        <v>1.531453</v>
      </c>
      <c r="BA219" s="5">
        <v>1.5556999</v>
      </c>
    </row>
    <row r="220" spans="1:53" x14ac:dyDescent="0.25">
      <c r="A220" s="2" t="s">
        <v>305</v>
      </c>
      <c r="B220" s="2" t="s">
        <v>380</v>
      </c>
      <c r="C220" s="3">
        <v>12820088</v>
      </c>
      <c r="D220" s="3">
        <v>13461092.4</v>
      </c>
      <c r="E220" s="3">
        <v>14102096.800000001</v>
      </c>
      <c r="F220" s="3">
        <v>14743101.199999999</v>
      </c>
      <c r="G220" s="3">
        <v>15384105.6</v>
      </c>
      <c r="H220" s="3">
        <v>16025110</v>
      </c>
      <c r="I220" s="3">
        <v>16666114.4</v>
      </c>
      <c r="J220" s="3">
        <v>17307118.800000001</v>
      </c>
      <c r="K220" s="3">
        <v>17948123.199999999</v>
      </c>
      <c r="L220" s="3">
        <v>18589127.599999998</v>
      </c>
      <c r="M220" s="3">
        <v>19230132</v>
      </c>
      <c r="N220" s="3">
        <v>19871136.400000002</v>
      </c>
      <c r="O220" s="3">
        <v>20512140.800000001</v>
      </c>
      <c r="P220" s="3">
        <v>21153145.199999999</v>
      </c>
      <c r="Q220" s="3">
        <v>21794149.599999998</v>
      </c>
      <c r="R220" s="3">
        <v>22435154</v>
      </c>
      <c r="S220" s="3">
        <v>23076158.400000002</v>
      </c>
      <c r="T220" s="3">
        <v>23717162.800000001</v>
      </c>
      <c r="U220" s="3">
        <v>24358167.199999999</v>
      </c>
      <c r="V220" s="3">
        <v>24999171.599999998</v>
      </c>
      <c r="W220" s="3">
        <v>25640176</v>
      </c>
      <c r="X220" s="3">
        <v>26281180.399999999</v>
      </c>
      <c r="Y220" s="3">
        <v>26922184.800000001</v>
      </c>
      <c r="Z220" s="3">
        <v>27563189.199999999</v>
      </c>
      <c r="AA220" s="3">
        <v>28204193.600000001</v>
      </c>
      <c r="AB220" s="3">
        <v>28845198</v>
      </c>
      <c r="AC220" s="3">
        <v>29486202.399999999</v>
      </c>
      <c r="AD220" s="3">
        <v>30127206.800000001</v>
      </c>
      <c r="AE220" s="3">
        <v>30768211.199999999</v>
      </c>
      <c r="AF220" s="3">
        <v>31409215.600000001</v>
      </c>
      <c r="AG220" s="3">
        <v>32050220</v>
      </c>
      <c r="AH220" s="3">
        <v>32691224.399999999</v>
      </c>
      <c r="AI220" s="3">
        <v>33332228.800000001</v>
      </c>
      <c r="AJ220" s="3">
        <v>33973233.199999996</v>
      </c>
      <c r="AK220" s="3">
        <v>34614237.600000001</v>
      </c>
      <c r="AL220" s="3">
        <v>35255242</v>
      </c>
      <c r="AM220" s="3">
        <v>35896246.399999999</v>
      </c>
      <c r="AN220" s="3">
        <v>36537250.800000004</v>
      </c>
      <c r="AO220" s="3">
        <v>37178255.199999996</v>
      </c>
      <c r="AP220" s="3">
        <v>37819259.600000001</v>
      </c>
      <c r="AQ220" s="3">
        <v>38460264</v>
      </c>
      <c r="AR220" s="3">
        <v>39101268.399999999</v>
      </c>
      <c r="AS220" s="3">
        <v>39742272.800000004</v>
      </c>
      <c r="AT220" s="3">
        <v>40383277.199999996</v>
      </c>
      <c r="AU220" s="3">
        <v>41024281.600000001</v>
      </c>
      <c r="AV220" s="3">
        <v>41665286</v>
      </c>
      <c r="AW220" s="3">
        <v>42306290.399999999</v>
      </c>
      <c r="AX220" s="3">
        <v>42947294.800000004</v>
      </c>
      <c r="AY220" s="3">
        <v>43588299.199999996</v>
      </c>
      <c r="AZ220" s="3">
        <v>44229303.600000001</v>
      </c>
      <c r="BA220" s="4">
        <v>44870308</v>
      </c>
    </row>
    <row r="221" spans="1:53" x14ac:dyDescent="0.25">
      <c r="A221" s="2" t="s">
        <v>306</v>
      </c>
      <c r="B221" s="2" t="s">
        <v>380</v>
      </c>
      <c r="C221" s="3">
        <v>0</v>
      </c>
      <c r="D221" s="3">
        <v>12820088</v>
      </c>
      <c r="E221" s="3">
        <v>13461092.4</v>
      </c>
      <c r="F221" s="3">
        <v>14102096.800000001</v>
      </c>
      <c r="G221" s="3">
        <v>14743101.199999999</v>
      </c>
      <c r="H221" s="3">
        <v>15384105.6</v>
      </c>
      <c r="I221" s="3">
        <v>16025110</v>
      </c>
      <c r="J221" s="3">
        <v>16666114.4</v>
      </c>
      <c r="K221" s="3">
        <v>17307118.800000001</v>
      </c>
      <c r="L221" s="3">
        <v>17948123.199999999</v>
      </c>
      <c r="M221" s="3">
        <v>18589127.599999998</v>
      </c>
      <c r="N221" s="3">
        <v>19230132</v>
      </c>
      <c r="O221" s="3">
        <v>19871136.400000002</v>
      </c>
      <c r="P221" s="3">
        <v>20512140.800000001</v>
      </c>
      <c r="Q221" s="3">
        <v>21153145.199999999</v>
      </c>
      <c r="R221" s="3">
        <v>21794149.599999998</v>
      </c>
      <c r="S221" s="3">
        <v>22435154</v>
      </c>
      <c r="T221" s="3">
        <v>23076158.400000002</v>
      </c>
      <c r="U221" s="3">
        <v>23717162.800000001</v>
      </c>
      <c r="V221" s="3">
        <v>24358167.199999999</v>
      </c>
      <c r="W221" s="3">
        <v>24999171.599999998</v>
      </c>
      <c r="X221" s="3">
        <v>25640176</v>
      </c>
      <c r="Y221" s="3">
        <v>26281180.399999999</v>
      </c>
      <c r="Z221" s="3">
        <v>26922184.800000001</v>
      </c>
      <c r="AA221" s="3">
        <v>27563189.199999999</v>
      </c>
      <c r="AB221" s="3">
        <v>28204193.600000001</v>
      </c>
      <c r="AC221" s="3">
        <v>28845198</v>
      </c>
      <c r="AD221" s="3">
        <v>29486202.399999999</v>
      </c>
      <c r="AE221" s="3">
        <v>30127206.800000001</v>
      </c>
      <c r="AF221" s="3">
        <v>30768211.199999999</v>
      </c>
      <c r="AG221" s="3">
        <v>31409215.600000001</v>
      </c>
      <c r="AH221" s="3">
        <v>32050220</v>
      </c>
      <c r="AI221" s="3">
        <v>32691224.399999999</v>
      </c>
      <c r="AJ221" s="3">
        <v>33332228.800000001</v>
      </c>
      <c r="AK221" s="3">
        <v>33973233.199999996</v>
      </c>
      <c r="AL221" s="3">
        <v>34614237.600000001</v>
      </c>
      <c r="AM221" s="3">
        <v>35255242</v>
      </c>
      <c r="AN221" s="3">
        <v>35896246.399999999</v>
      </c>
      <c r="AO221" s="3">
        <v>36537250.800000004</v>
      </c>
      <c r="AP221" s="3">
        <v>37178255.199999996</v>
      </c>
      <c r="AQ221" s="3">
        <v>37819259.600000001</v>
      </c>
      <c r="AR221" s="3">
        <v>38460264</v>
      </c>
      <c r="AS221" s="3">
        <v>39101268.399999999</v>
      </c>
      <c r="AT221" s="3">
        <v>39742272.800000004</v>
      </c>
      <c r="AU221" s="3">
        <v>40383277.199999996</v>
      </c>
      <c r="AV221" s="3">
        <v>41024281.600000001</v>
      </c>
      <c r="AW221" s="3">
        <v>41665286</v>
      </c>
      <c r="AX221" s="3">
        <v>42306290.399999999</v>
      </c>
      <c r="AY221" s="3">
        <v>42947294.800000004</v>
      </c>
      <c r="AZ221" s="3">
        <v>43588299.199999996</v>
      </c>
      <c r="BA221" s="4">
        <v>44229303.600000001</v>
      </c>
    </row>
    <row r="222" spans="1:53" x14ac:dyDescent="0.25">
      <c r="A222" s="2" t="s">
        <v>307</v>
      </c>
      <c r="B222" s="2" t="s">
        <v>380</v>
      </c>
      <c r="C222" s="5">
        <v>3.1346199999999998E-2</v>
      </c>
      <c r="D222" s="5">
        <v>4.8822999999999998E-2</v>
      </c>
      <c r="E222" s="5">
        <v>0.11793479999999999</v>
      </c>
      <c r="F222" s="5">
        <v>0.2093749</v>
      </c>
      <c r="G222" s="5">
        <v>0.31370199999999998</v>
      </c>
      <c r="H222" s="5">
        <v>0.42618079999999997</v>
      </c>
      <c r="I222" s="5">
        <v>0.54393179999999997</v>
      </c>
      <c r="J222" s="5">
        <v>0.66505059999999994</v>
      </c>
      <c r="K222" s="5">
        <v>0.78821699999999995</v>
      </c>
      <c r="L222" s="5">
        <v>0.91248849999999992</v>
      </c>
      <c r="M222" s="5">
        <v>1.0371793</v>
      </c>
      <c r="N222" s="5">
        <v>1.1617839999999999</v>
      </c>
      <c r="O222" s="5">
        <v>1.2859273</v>
      </c>
      <c r="P222" s="5">
        <v>1.4093302999999999</v>
      </c>
      <c r="Q222" s="5">
        <v>1.5317854</v>
      </c>
      <c r="R222" s="5">
        <v>1.6531392999999999</v>
      </c>
      <c r="S222" s="5">
        <v>1.7732804</v>
      </c>
      <c r="T222" s="5">
        <v>1.8921287</v>
      </c>
      <c r="U222" s="5">
        <v>2.0096289000000001</v>
      </c>
      <c r="V222" s="5">
        <v>2.1257451999999999</v>
      </c>
      <c r="W222" s="5">
        <v>2.2404563999999998</v>
      </c>
      <c r="X222" s="5">
        <v>2.3537531</v>
      </c>
      <c r="Y222" s="5">
        <v>2.4656352999999998</v>
      </c>
      <c r="Z222" s="5">
        <v>2.5761094999999998</v>
      </c>
      <c r="AA222" s="5">
        <v>2.6851883999999999</v>
      </c>
      <c r="AB222" s="5">
        <v>2.7928883</v>
      </c>
      <c r="AC222" s="5">
        <v>2.8992291999999997</v>
      </c>
      <c r="AD222" s="5">
        <v>3.0042332999999997</v>
      </c>
      <c r="AE222" s="5">
        <v>3.1079246</v>
      </c>
      <c r="AF222" s="5">
        <v>3.2103284999999997</v>
      </c>
      <c r="AG222" s="5">
        <v>3.3114710999999999</v>
      </c>
      <c r="AH222" s="5">
        <v>3.4113791999999998</v>
      </c>
      <c r="AI222" s="5">
        <v>3.5100796999999999</v>
      </c>
      <c r="AJ222" s="5">
        <v>3.6075996999999997</v>
      </c>
      <c r="AK222" s="5">
        <v>3.7039660999999997</v>
      </c>
      <c r="AL222" s="5">
        <v>3.7992056999999999</v>
      </c>
      <c r="AM222" s="5">
        <v>3.8933446999999997</v>
      </c>
      <c r="AN222" s="5">
        <v>3.9864091999999998</v>
      </c>
      <c r="AO222" s="5">
        <v>4.0784246</v>
      </c>
      <c r="AP222" s="5">
        <v>4.1694157000000001</v>
      </c>
      <c r="AQ222" s="5">
        <v>4.2594070999999998</v>
      </c>
      <c r="AR222" s="5">
        <v>4.3484223999999996</v>
      </c>
      <c r="AS222" s="5">
        <v>4.4364849</v>
      </c>
      <c r="AT222" s="5">
        <v>4.5236171000000001</v>
      </c>
      <c r="AU222" s="5">
        <v>4.6098409</v>
      </c>
      <c r="AV222" s="5">
        <v>4.6951777999999997</v>
      </c>
      <c r="AW222" s="5">
        <v>4.7796484000000001</v>
      </c>
      <c r="AX222" s="5">
        <v>4.8632729000000001</v>
      </c>
      <c r="AY222" s="5">
        <v>4.9460708999999996</v>
      </c>
      <c r="AZ222" s="5">
        <v>5.0280613999999995</v>
      </c>
      <c r="BA222" s="5">
        <v>5.1092626000000001</v>
      </c>
    </row>
    <row r="223" spans="1:53" x14ac:dyDescent="0.25">
      <c r="A223" s="2" t="s">
        <v>305</v>
      </c>
      <c r="B223" s="2" t="s">
        <v>381</v>
      </c>
      <c r="C223" s="3">
        <v>385742.39999999997</v>
      </c>
      <c r="D223" s="3">
        <v>405029.51999999996</v>
      </c>
      <c r="E223" s="3">
        <v>424316.64</v>
      </c>
      <c r="F223" s="3">
        <v>443603.75999999995</v>
      </c>
      <c r="G223" s="3">
        <v>462890.87999999995</v>
      </c>
      <c r="H223" s="3">
        <v>482177.99999999994</v>
      </c>
      <c r="I223" s="3">
        <v>501465.12</v>
      </c>
      <c r="J223" s="3">
        <v>520752.24</v>
      </c>
      <c r="K223" s="3">
        <v>540039.35999999987</v>
      </c>
      <c r="L223" s="3">
        <v>559326.48</v>
      </c>
      <c r="M223" s="3">
        <v>578613.6</v>
      </c>
      <c r="N223" s="3">
        <v>597900.72</v>
      </c>
      <c r="O223" s="3">
        <v>617187.83999999997</v>
      </c>
      <c r="P223" s="3">
        <v>636474.96</v>
      </c>
      <c r="Q223" s="3">
        <v>655762.07999999996</v>
      </c>
      <c r="R223" s="3">
        <v>675049.2</v>
      </c>
      <c r="S223" s="3">
        <v>694336.32</v>
      </c>
      <c r="T223" s="3">
        <v>713623.44</v>
      </c>
      <c r="U223" s="3">
        <v>732910.55999999994</v>
      </c>
      <c r="V223" s="3">
        <v>752197.67999999993</v>
      </c>
      <c r="W223" s="3">
        <v>771484.79999999993</v>
      </c>
      <c r="X223" s="3">
        <v>790771.91999999981</v>
      </c>
      <c r="Y223" s="3">
        <v>810059.03999999992</v>
      </c>
      <c r="Z223" s="3">
        <v>829346.15999999992</v>
      </c>
      <c r="AA223" s="3">
        <v>848633.28</v>
      </c>
      <c r="AB223" s="3">
        <v>867920.39999999991</v>
      </c>
      <c r="AC223" s="3">
        <v>887207.5199999999</v>
      </c>
      <c r="AD223" s="3">
        <v>906494.6399999999</v>
      </c>
      <c r="AE223" s="3">
        <v>925781.75999999989</v>
      </c>
      <c r="AF223" s="3">
        <v>945068.88</v>
      </c>
      <c r="AG223" s="3">
        <v>964355.99999999988</v>
      </c>
      <c r="AH223" s="3">
        <v>983643.11999999988</v>
      </c>
      <c r="AI223" s="3">
        <v>1002930.24</v>
      </c>
      <c r="AJ223" s="3">
        <v>1022217.3599999999</v>
      </c>
      <c r="AK223" s="3">
        <v>1041504.48</v>
      </c>
      <c r="AL223" s="3">
        <v>1060791.5999999999</v>
      </c>
      <c r="AM223" s="3">
        <v>1080078.7199999997</v>
      </c>
      <c r="AN223" s="3">
        <v>1099365.8399999999</v>
      </c>
      <c r="AO223" s="3">
        <v>1118652.96</v>
      </c>
      <c r="AP223" s="3">
        <v>1137940.08</v>
      </c>
      <c r="AQ223" s="3">
        <v>1157227.2</v>
      </c>
      <c r="AR223" s="3">
        <v>1176514.3199999998</v>
      </c>
      <c r="AS223" s="3">
        <v>1195801.44</v>
      </c>
      <c r="AT223" s="3">
        <v>1215088.5599999998</v>
      </c>
      <c r="AU223" s="3">
        <v>1234375.6799999999</v>
      </c>
      <c r="AV223" s="3">
        <v>1253662.7999999998</v>
      </c>
      <c r="AW223" s="3">
        <v>1272949.92</v>
      </c>
      <c r="AX223" s="3">
        <v>1292237.0399999998</v>
      </c>
      <c r="AY223" s="3">
        <v>1311524.1599999999</v>
      </c>
      <c r="AZ223" s="3">
        <v>1330811.28</v>
      </c>
      <c r="BA223" s="4">
        <v>1350098.4</v>
      </c>
    </row>
    <row r="224" spans="1:53" x14ac:dyDescent="0.25">
      <c r="A224" s="2" t="s">
        <v>306</v>
      </c>
      <c r="B224" s="2" t="s">
        <v>381</v>
      </c>
      <c r="C224" s="3">
        <v>0</v>
      </c>
      <c r="D224" s="3">
        <v>385742.39999999997</v>
      </c>
      <c r="E224" s="3">
        <v>405029.51999999996</v>
      </c>
      <c r="F224" s="3">
        <v>424316.64</v>
      </c>
      <c r="G224" s="3">
        <v>443603.75999999995</v>
      </c>
      <c r="H224" s="3">
        <v>462890.87999999995</v>
      </c>
      <c r="I224" s="3">
        <v>482177.99999999994</v>
      </c>
      <c r="J224" s="3">
        <v>501465.12</v>
      </c>
      <c r="K224" s="3">
        <v>520752.24</v>
      </c>
      <c r="L224" s="3">
        <v>540039.35999999987</v>
      </c>
      <c r="M224" s="3">
        <v>559326.48</v>
      </c>
      <c r="N224" s="3">
        <v>578613.6</v>
      </c>
      <c r="O224" s="3">
        <v>597900.72</v>
      </c>
      <c r="P224" s="3">
        <v>617187.83999999997</v>
      </c>
      <c r="Q224" s="3">
        <v>636474.96</v>
      </c>
      <c r="R224" s="3">
        <v>655762.07999999996</v>
      </c>
      <c r="S224" s="3">
        <v>675049.2</v>
      </c>
      <c r="T224" s="3">
        <v>694336.32</v>
      </c>
      <c r="U224" s="3">
        <v>713623.44</v>
      </c>
      <c r="V224" s="3">
        <v>732910.55999999994</v>
      </c>
      <c r="W224" s="3">
        <v>752197.67999999993</v>
      </c>
      <c r="X224" s="3">
        <v>771484.79999999993</v>
      </c>
      <c r="Y224" s="3">
        <v>790771.91999999981</v>
      </c>
      <c r="Z224" s="3">
        <v>810059.03999999992</v>
      </c>
      <c r="AA224" s="3">
        <v>829346.15999999992</v>
      </c>
      <c r="AB224" s="3">
        <v>848633.28</v>
      </c>
      <c r="AC224" s="3">
        <v>867920.39999999991</v>
      </c>
      <c r="AD224" s="3">
        <v>887207.5199999999</v>
      </c>
      <c r="AE224" s="3">
        <v>906494.6399999999</v>
      </c>
      <c r="AF224" s="3">
        <v>925781.75999999989</v>
      </c>
      <c r="AG224" s="3">
        <v>945068.88</v>
      </c>
      <c r="AH224" s="3">
        <v>964355.99999999988</v>
      </c>
      <c r="AI224" s="3">
        <v>983643.11999999988</v>
      </c>
      <c r="AJ224" s="3">
        <v>1002930.24</v>
      </c>
      <c r="AK224" s="3">
        <v>1022217.3599999999</v>
      </c>
      <c r="AL224" s="3">
        <v>1041504.48</v>
      </c>
      <c r="AM224" s="3">
        <v>1060791.5999999999</v>
      </c>
      <c r="AN224" s="3">
        <v>1080078.7199999997</v>
      </c>
      <c r="AO224" s="3">
        <v>1099365.8399999999</v>
      </c>
      <c r="AP224" s="3">
        <v>1118652.96</v>
      </c>
      <c r="AQ224" s="3">
        <v>1137940.08</v>
      </c>
      <c r="AR224" s="3">
        <v>1157227.2</v>
      </c>
      <c r="AS224" s="3">
        <v>1176514.3199999998</v>
      </c>
      <c r="AT224" s="3">
        <v>1195801.44</v>
      </c>
      <c r="AU224" s="3">
        <v>1215088.5599999998</v>
      </c>
      <c r="AV224" s="3">
        <v>1234375.6799999999</v>
      </c>
      <c r="AW224" s="3">
        <v>1253662.7999999998</v>
      </c>
      <c r="AX224" s="3">
        <v>1272949.92</v>
      </c>
      <c r="AY224" s="3">
        <v>1292237.0399999998</v>
      </c>
      <c r="AZ224" s="3">
        <v>1311524.1599999999</v>
      </c>
      <c r="BA224" s="4">
        <v>1330811.28</v>
      </c>
    </row>
    <row r="225" spans="1:53" x14ac:dyDescent="0.25">
      <c r="A225" s="2" t="s">
        <v>307</v>
      </c>
      <c r="B225" s="2" t="s">
        <v>381</v>
      </c>
      <c r="C225" s="5">
        <v>5.3461499999999995E-2</v>
      </c>
      <c r="D225" s="5">
        <v>5.70079E-2</v>
      </c>
      <c r="E225" s="5">
        <v>7.1031799999999992E-2</v>
      </c>
      <c r="F225" s="5">
        <v>8.9586399999999997E-2</v>
      </c>
      <c r="G225" s="5">
        <v>0.1107561</v>
      </c>
      <c r="H225" s="5">
        <v>0.1335799</v>
      </c>
      <c r="I225" s="5">
        <v>0.15747349999999999</v>
      </c>
      <c r="J225" s="5">
        <v>0.1820504</v>
      </c>
      <c r="K225" s="5">
        <v>0.2070429</v>
      </c>
      <c r="L225" s="5">
        <v>0.23225959999999998</v>
      </c>
      <c r="M225" s="5">
        <v>0.2575614</v>
      </c>
      <c r="N225" s="5">
        <v>0.28284569999999998</v>
      </c>
      <c r="O225" s="5">
        <v>0.30803639999999999</v>
      </c>
      <c r="P225" s="5">
        <v>0.33307680000000001</v>
      </c>
      <c r="Q225" s="5">
        <v>0.35792499999999999</v>
      </c>
      <c r="R225" s="5">
        <v>0.38254959999999999</v>
      </c>
      <c r="S225" s="5">
        <v>0.40692819999999996</v>
      </c>
      <c r="T225" s="5">
        <v>0.43104439999999999</v>
      </c>
      <c r="U225" s="5">
        <v>0.45488709999999999</v>
      </c>
      <c r="V225" s="5">
        <v>0.47844899999999996</v>
      </c>
      <c r="W225" s="5">
        <v>0.5017258</v>
      </c>
      <c r="X225" s="5">
        <v>0.5247155</v>
      </c>
      <c r="Y225" s="5">
        <v>0.54741819999999997</v>
      </c>
      <c r="Z225" s="5">
        <v>0.56983519999999999</v>
      </c>
      <c r="AA225" s="5">
        <v>0.59196910000000003</v>
      </c>
      <c r="AB225" s="5">
        <v>0.61382320000000001</v>
      </c>
      <c r="AC225" s="5">
        <v>0.63540140000000001</v>
      </c>
      <c r="AD225" s="5">
        <v>0.65670849999999992</v>
      </c>
      <c r="AE225" s="5">
        <v>0.67774909999999999</v>
      </c>
      <c r="AF225" s="5">
        <v>0.6985285</v>
      </c>
      <c r="AG225" s="5">
        <v>0.71905199999999991</v>
      </c>
      <c r="AH225" s="5">
        <v>0.73932500000000001</v>
      </c>
      <c r="AI225" s="5">
        <v>0.7593529</v>
      </c>
      <c r="AJ225" s="5">
        <v>0.77914129999999993</v>
      </c>
      <c r="AK225" s="5">
        <v>0.79869559999999995</v>
      </c>
      <c r="AL225" s="5">
        <v>0.8180212</v>
      </c>
      <c r="AM225" s="5">
        <v>0.83712359999999997</v>
      </c>
      <c r="AN225" s="5">
        <v>0.85600789999999993</v>
      </c>
      <c r="AO225" s="5">
        <v>0.87467929999999994</v>
      </c>
      <c r="AP225" s="5">
        <v>0.89314289999999996</v>
      </c>
      <c r="AQ225" s="5">
        <v>0.91140359999999998</v>
      </c>
      <c r="AR225" s="5">
        <v>0.92946619999999991</v>
      </c>
      <c r="AS225" s="5">
        <v>0.9473355</v>
      </c>
      <c r="AT225" s="5">
        <v>0.96501609999999993</v>
      </c>
      <c r="AU225" s="5">
        <v>0.98251230000000001</v>
      </c>
      <c r="AV225" s="5">
        <v>0.99982850000000001</v>
      </c>
      <c r="AW225" s="5">
        <v>1.016969</v>
      </c>
      <c r="AX225" s="5">
        <v>1.0339376999999998</v>
      </c>
      <c r="AY225" s="5">
        <v>1.0507388</v>
      </c>
      <c r="AZ225" s="5">
        <v>1.0673759999999999</v>
      </c>
      <c r="BA225" s="5">
        <v>1.083853</v>
      </c>
    </row>
    <row r="226" spans="1:53" x14ac:dyDescent="0.25">
      <c r="A226" s="2" t="s">
        <v>305</v>
      </c>
      <c r="B226" s="2" t="s">
        <v>382</v>
      </c>
      <c r="C226" s="3">
        <v>4362326</v>
      </c>
      <c r="D226" s="3">
        <v>4580442.3</v>
      </c>
      <c r="E226" s="3">
        <v>4798558.6000000006</v>
      </c>
      <c r="F226" s="3">
        <v>5016674.8999999994</v>
      </c>
      <c r="G226" s="3">
        <v>5234791.2</v>
      </c>
      <c r="H226" s="3">
        <v>5452907.5</v>
      </c>
      <c r="I226" s="3">
        <v>5671023.7999999998</v>
      </c>
      <c r="J226" s="3">
        <v>5889140.1000000006</v>
      </c>
      <c r="K226" s="3">
        <v>6107256.3999999994</v>
      </c>
      <c r="L226" s="3">
        <v>6325372.7000000002</v>
      </c>
      <c r="M226" s="3">
        <v>6543489</v>
      </c>
      <c r="N226" s="3">
        <v>6761605.2999999998</v>
      </c>
      <c r="O226" s="3">
        <v>6979721.6000000006</v>
      </c>
      <c r="P226" s="3">
        <v>7197837.8999999994</v>
      </c>
      <c r="Q226" s="3">
        <v>7415954.2000000002</v>
      </c>
      <c r="R226" s="3">
        <v>7634070.5</v>
      </c>
      <c r="S226" s="3">
        <v>7852186.7999999998</v>
      </c>
      <c r="T226" s="3">
        <v>8070303.1000000006</v>
      </c>
      <c r="U226" s="3">
        <v>8288419.3999999994</v>
      </c>
      <c r="V226" s="3">
        <v>8506535.6999999993</v>
      </c>
      <c r="W226" s="3">
        <v>8724652</v>
      </c>
      <c r="X226" s="3">
        <v>8942768.2999999989</v>
      </c>
      <c r="Y226" s="3">
        <v>9160884.5999999996</v>
      </c>
      <c r="Z226" s="3">
        <v>9379000.9000000004</v>
      </c>
      <c r="AA226" s="3">
        <v>9597117.2000000011</v>
      </c>
      <c r="AB226" s="3">
        <v>9815233.5</v>
      </c>
      <c r="AC226" s="3">
        <v>10033349.799999999</v>
      </c>
      <c r="AD226" s="3">
        <v>10251466.1</v>
      </c>
      <c r="AE226" s="3">
        <v>10469582.4</v>
      </c>
      <c r="AF226" s="3">
        <v>10687698.700000001</v>
      </c>
      <c r="AG226" s="3">
        <v>10905815</v>
      </c>
      <c r="AH226" s="3">
        <v>11123931.299999999</v>
      </c>
      <c r="AI226" s="3">
        <v>11342047.6</v>
      </c>
      <c r="AJ226" s="3">
        <v>11560163.9</v>
      </c>
      <c r="AK226" s="3">
        <v>11778280.200000001</v>
      </c>
      <c r="AL226" s="3">
        <v>11996396.5</v>
      </c>
      <c r="AM226" s="3">
        <v>12214512.799999999</v>
      </c>
      <c r="AN226" s="3">
        <v>12432629.1</v>
      </c>
      <c r="AO226" s="3">
        <v>12650745.4</v>
      </c>
      <c r="AP226" s="3">
        <v>12868861.700000001</v>
      </c>
      <c r="AQ226" s="3">
        <v>13086978</v>
      </c>
      <c r="AR226" s="3">
        <v>13305094.299999999</v>
      </c>
      <c r="AS226" s="3">
        <v>13523210.6</v>
      </c>
      <c r="AT226" s="3">
        <v>13741326.9</v>
      </c>
      <c r="AU226" s="3">
        <v>13959443.200000001</v>
      </c>
      <c r="AV226" s="3">
        <v>14177559.5</v>
      </c>
      <c r="AW226" s="3">
        <v>14395675.799999999</v>
      </c>
      <c r="AX226" s="3">
        <v>14613792.1</v>
      </c>
      <c r="AY226" s="3">
        <v>14831908.4</v>
      </c>
      <c r="AZ226" s="3">
        <v>15050024.700000001</v>
      </c>
      <c r="BA226" s="4">
        <v>15268141</v>
      </c>
    </row>
    <row r="227" spans="1:53" x14ac:dyDescent="0.25">
      <c r="A227" s="2" t="s">
        <v>306</v>
      </c>
      <c r="B227" s="2" t="s">
        <v>382</v>
      </c>
      <c r="C227" s="3">
        <v>0</v>
      </c>
      <c r="D227" s="3">
        <v>4362326</v>
      </c>
      <c r="E227" s="3">
        <v>4580442.3</v>
      </c>
      <c r="F227" s="3">
        <v>4798558.6000000006</v>
      </c>
      <c r="G227" s="3">
        <v>5016674.8999999994</v>
      </c>
      <c r="H227" s="3">
        <v>5234791.2</v>
      </c>
      <c r="I227" s="3">
        <v>5452907.5</v>
      </c>
      <c r="J227" s="3">
        <v>5671023.7999999998</v>
      </c>
      <c r="K227" s="3">
        <v>5889140.1000000006</v>
      </c>
      <c r="L227" s="3">
        <v>6107256.3999999994</v>
      </c>
      <c r="M227" s="3">
        <v>6325372.7000000002</v>
      </c>
      <c r="N227" s="3">
        <v>6543489</v>
      </c>
      <c r="O227" s="3">
        <v>6761605.2999999998</v>
      </c>
      <c r="P227" s="3">
        <v>6979721.6000000006</v>
      </c>
      <c r="Q227" s="3">
        <v>7197837.8999999994</v>
      </c>
      <c r="R227" s="3">
        <v>7415954.2000000002</v>
      </c>
      <c r="S227" s="3">
        <v>7634070.5</v>
      </c>
      <c r="T227" s="3">
        <v>7852186.7999999998</v>
      </c>
      <c r="U227" s="3">
        <v>8070303.1000000006</v>
      </c>
      <c r="V227" s="3">
        <v>8288419.3999999994</v>
      </c>
      <c r="W227" s="3">
        <v>8506535.6999999993</v>
      </c>
      <c r="X227" s="3">
        <v>8724652</v>
      </c>
      <c r="Y227" s="3">
        <v>8942768.2999999989</v>
      </c>
      <c r="Z227" s="3">
        <v>9160884.5999999996</v>
      </c>
      <c r="AA227" s="3">
        <v>9379000.9000000004</v>
      </c>
      <c r="AB227" s="3">
        <v>9597117.2000000011</v>
      </c>
      <c r="AC227" s="3">
        <v>9815233.5</v>
      </c>
      <c r="AD227" s="3">
        <v>10033349.799999999</v>
      </c>
      <c r="AE227" s="3">
        <v>10251466.1</v>
      </c>
      <c r="AF227" s="3">
        <v>10469582.4</v>
      </c>
      <c r="AG227" s="3">
        <v>10687698.700000001</v>
      </c>
      <c r="AH227" s="3">
        <v>10905815</v>
      </c>
      <c r="AI227" s="3">
        <v>11123931.299999999</v>
      </c>
      <c r="AJ227" s="3">
        <v>11342047.6</v>
      </c>
      <c r="AK227" s="3">
        <v>11560163.9</v>
      </c>
      <c r="AL227" s="3">
        <v>11778280.200000001</v>
      </c>
      <c r="AM227" s="3">
        <v>11996396.5</v>
      </c>
      <c r="AN227" s="3">
        <v>12214512.799999999</v>
      </c>
      <c r="AO227" s="3">
        <v>12432629.1</v>
      </c>
      <c r="AP227" s="3">
        <v>12650745.4</v>
      </c>
      <c r="AQ227" s="3">
        <v>12868861.700000001</v>
      </c>
      <c r="AR227" s="3">
        <v>13086978</v>
      </c>
      <c r="AS227" s="3">
        <v>13305094.299999999</v>
      </c>
      <c r="AT227" s="3">
        <v>13523210.6</v>
      </c>
      <c r="AU227" s="3">
        <v>13741326.9</v>
      </c>
      <c r="AV227" s="3">
        <v>13959443.200000001</v>
      </c>
      <c r="AW227" s="3">
        <v>14177559.5</v>
      </c>
      <c r="AX227" s="3">
        <v>14395675.799999999</v>
      </c>
      <c r="AY227" s="3">
        <v>14613792.1</v>
      </c>
      <c r="AZ227" s="3">
        <v>14831908.4</v>
      </c>
      <c r="BA227" s="4">
        <v>15050024.700000001</v>
      </c>
    </row>
    <row r="228" spans="1:53" x14ac:dyDescent="0.25">
      <c r="A228" s="2" t="s">
        <v>307</v>
      </c>
      <c r="B228" s="2" t="s">
        <v>382</v>
      </c>
      <c r="C228" s="5">
        <v>1.5769200000000001E-2</v>
      </c>
      <c r="D228" s="5">
        <v>1.9976799999999999E-2</v>
      </c>
      <c r="E228" s="5">
        <v>3.6615399999999999E-2</v>
      </c>
      <c r="F228" s="5">
        <v>5.8629599999999997E-2</v>
      </c>
      <c r="G228" s="5">
        <v>8.3746399999999999E-2</v>
      </c>
      <c r="H228" s="5">
        <v>0.1108257</v>
      </c>
      <c r="I228" s="5">
        <v>0.1391742</v>
      </c>
      <c r="J228" s="5">
        <v>0.1683335</v>
      </c>
      <c r="K228" s="5">
        <v>0.19798579999999999</v>
      </c>
      <c r="L228" s="5">
        <v>0.2279042</v>
      </c>
      <c r="M228" s="5">
        <v>0.25792349999999997</v>
      </c>
      <c r="N228" s="5">
        <v>0.28792210000000001</v>
      </c>
      <c r="O228" s="5">
        <v>0.31780959999999997</v>
      </c>
      <c r="P228" s="5">
        <v>0.34751879999999996</v>
      </c>
      <c r="Q228" s="5">
        <v>0.3769999</v>
      </c>
      <c r="R228" s="5">
        <v>0.40621589999999996</v>
      </c>
      <c r="S228" s="5">
        <v>0.43513979999999997</v>
      </c>
      <c r="T228" s="5">
        <v>0.46375249999999996</v>
      </c>
      <c r="U228" s="5">
        <v>0.4920407</v>
      </c>
      <c r="V228" s="5">
        <v>0.51999569999999995</v>
      </c>
      <c r="W228" s="5">
        <v>0.5476124</v>
      </c>
      <c r="X228" s="5">
        <v>0.57488859999999997</v>
      </c>
      <c r="Y228" s="5">
        <v>0.60182419999999992</v>
      </c>
      <c r="Z228" s="5">
        <v>0.62842089999999995</v>
      </c>
      <c r="AA228" s="5">
        <v>0.65468159999999997</v>
      </c>
      <c r="AB228" s="5">
        <v>0.68061039999999995</v>
      </c>
      <c r="AC228" s="5">
        <v>0.7062119</v>
      </c>
      <c r="AD228" s="5">
        <v>0.73149169999999997</v>
      </c>
      <c r="AE228" s="5">
        <v>0.75645529999999994</v>
      </c>
      <c r="AF228" s="5">
        <v>0.7811091</v>
      </c>
      <c r="AG228" s="5">
        <v>0.80545909999999998</v>
      </c>
      <c r="AH228" s="5">
        <v>0.82951199999999992</v>
      </c>
      <c r="AI228" s="5">
        <v>0.85327419999999998</v>
      </c>
      <c r="AJ228" s="5">
        <v>0.87675209999999992</v>
      </c>
      <c r="AK228" s="5">
        <v>0.89995229999999993</v>
      </c>
      <c r="AL228" s="5">
        <v>0.92288119999999996</v>
      </c>
      <c r="AM228" s="5">
        <v>0.94554519999999997</v>
      </c>
      <c r="AN228" s="5">
        <v>0.96795049999999994</v>
      </c>
      <c r="AO228" s="5">
        <v>0.99010319999999996</v>
      </c>
      <c r="AP228" s="5">
        <v>1.0120092999999999</v>
      </c>
      <c r="AQ228" s="5">
        <v>1.0336746999999999</v>
      </c>
      <c r="AR228" s="5">
        <v>1.0551051</v>
      </c>
      <c r="AS228" s="5">
        <v>1.0763061999999999</v>
      </c>
      <c r="AT228" s="5">
        <v>1.0972831999999999</v>
      </c>
      <c r="AU228" s="5">
        <v>1.1180416</v>
      </c>
      <c r="AV228" s="5">
        <v>1.1385864999999999</v>
      </c>
      <c r="AW228" s="5">
        <v>1.1589228</v>
      </c>
      <c r="AX228" s="5">
        <v>1.1790554</v>
      </c>
      <c r="AY228" s="5">
        <v>1.1989889999999999</v>
      </c>
      <c r="AZ228" s="5">
        <v>1.2187281999999999</v>
      </c>
      <c r="BA228" s="5">
        <v>1.2382773999999999</v>
      </c>
    </row>
    <row r="229" spans="1:53" x14ac:dyDescent="0.25">
      <c r="A229" s="2" t="s">
        <v>305</v>
      </c>
      <c r="B229" s="2" t="s">
        <v>383</v>
      </c>
      <c r="C229" s="3">
        <v>1591382.4</v>
      </c>
      <c r="D229" s="3">
        <v>1670951.52</v>
      </c>
      <c r="E229" s="3">
        <v>1750520.6400000001</v>
      </c>
      <c r="F229" s="3">
        <v>1830089.7599999998</v>
      </c>
      <c r="G229" s="3">
        <v>1909658.88</v>
      </c>
      <c r="H229" s="3">
        <v>1989228</v>
      </c>
      <c r="I229" s="3">
        <v>2068797.1199999999</v>
      </c>
      <c r="J229" s="3">
        <v>2148366.2400000002</v>
      </c>
      <c r="K229" s="3">
        <v>2227935.36</v>
      </c>
      <c r="L229" s="3">
        <v>2307504.48</v>
      </c>
      <c r="M229" s="3">
        <v>2387073.5999999996</v>
      </c>
      <c r="N229" s="3">
        <v>2466642.7199999997</v>
      </c>
      <c r="O229" s="3">
        <v>2546211.8399999999</v>
      </c>
      <c r="P229" s="3">
        <v>2625780.9599999995</v>
      </c>
      <c r="Q229" s="3">
        <v>2705350.0799999996</v>
      </c>
      <c r="R229" s="3">
        <v>2784919.1999999997</v>
      </c>
      <c r="S229" s="3">
        <v>2864488.32</v>
      </c>
      <c r="T229" s="3">
        <v>2944057.44</v>
      </c>
      <c r="U229" s="3">
        <v>3023626.5599999996</v>
      </c>
      <c r="V229" s="3">
        <v>3103195.6799999997</v>
      </c>
      <c r="W229" s="3">
        <v>3182764.8</v>
      </c>
      <c r="X229" s="3">
        <v>3262333.9199999995</v>
      </c>
      <c r="Y229" s="3">
        <v>3341903.04</v>
      </c>
      <c r="Z229" s="3">
        <v>3421472.1599999997</v>
      </c>
      <c r="AA229" s="3">
        <v>3501041.2800000003</v>
      </c>
      <c r="AB229" s="3">
        <v>3580610.4</v>
      </c>
      <c r="AC229" s="3">
        <v>3660179.5199999996</v>
      </c>
      <c r="AD229" s="3">
        <v>3739748.64</v>
      </c>
      <c r="AE229" s="3">
        <v>3819317.76</v>
      </c>
      <c r="AF229" s="3">
        <v>3898886.88</v>
      </c>
      <c r="AG229" s="3">
        <v>3978456</v>
      </c>
      <c r="AH229" s="3">
        <v>4058025.1199999996</v>
      </c>
      <c r="AI229" s="3">
        <v>4137594.2399999998</v>
      </c>
      <c r="AJ229" s="3">
        <v>4217163.3599999994</v>
      </c>
      <c r="AK229" s="3">
        <v>4296732.4800000004</v>
      </c>
      <c r="AL229" s="3">
        <v>4376301.5999999996</v>
      </c>
      <c r="AM229" s="3">
        <v>4455870.72</v>
      </c>
      <c r="AN229" s="3">
        <v>4535439.84</v>
      </c>
      <c r="AO229" s="3">
        <v>4615008.96</v>
      </c>
      <c r="AP229" s="3">
        <v>4694578.08</v>
      </c>
      <c r="AQ229" s="3">
        <v>4774147.1999999993</v>
      </c>
      <c r="AR229" s="3">
        <v>4853716.3199999994</v>
      </c>
      <c r="AS229" s="3">
        <v>4933285.4399999995</v>
      </c>
      <c r="AT229" s="3">
        <v>5012854.5599999996</v>
      </c>
      <c r="AU229" s="3">
        <v>5092423.6799999997</v>
      </c>
      <c r="AV229" s="3">
        <v>5171992.8</v>
      </c>
      <c r="AW229" s="3">
        <v>5251561.919999999</v>
      </c>
      <c r="AX229" s="3">
        <v>5331131.04</v>
      </c>
      <c r="AY229" s="3">
        <v>5410700.1599999992</v>
      </c>
      <c r="AZ229" s="3">
        <v>5490269.2800000003</v>
      </c>
      <c r="BA229" s="4">
        <v>5569838.3999999994</v>
      </c>
    </row>
    <row r="230" spans="1:53" x14ac:dyDescent="0.25">
      <c r="A230" s="2" t="s">
        <v>306</v>
      </c>
      <c r="B230" s="2" t="s">
        <v>383</v>
      </c>
      <c r="C230" s="3">
        <v>0</v>
      </c>
      <c r="D230" s="3">
        <v>1591382.4</v>
      </c>
      <c r="E230" s="3">
        <v>1670951.52</v>
      </c>
      <c r="F230" s="3">
        <v>1750520.6400000001</v>
      </c>
      <c r="G230" s="3">
        <v>1830089.7599999998</v>
      </c>
      <c r="H230" s="3">
        <v>1909658.88</v>
      </c>
      <c r="I230" s="3">
        <v>1989228</v>
      </c>
      <c r="J230" s="3">
        <v>2068797.1199999999</v>
      </c>
      <c r="K230" s="3">
        <v>2148366.2400000002</v>
      </c>
      <c r="L230" s="3">
        <v>2227935.36</v>
      </c>
      <c r="M230" s="3">
        <v>2307504.48</v>
      </c>
      <c r="N230" s="3">
        <v>2387073.5999999996</v>
      </c>
      <c r="O230" s="3">
        <v>2466642.7199999997</v>
      </c>
      <c r="P230" s="3">
        <v>2546211.8399999999</v>
      </c>
      <c r="Q230" s="3">
        <v>2625780.9599999995</v>
      </c>
      <c r="R230" s="3">
        <v>2705350.0799999996</v>
      </c>
      <c r="S230" s="3">
        <v>2784919.1999999997</v>
      </c>
      <c r="T230" s="3">
        <v>2864488.32</v>
      </c>
      <c r="U230" s="3">
        <v>2944057.44</v>
      </c>
      <c r="V230" s="3">
        <v>3023626.5599999996</v>
      </c>
      <c r="W230" s="3">
        <v>3103195.6799999997</v>
      </c>
      <c r="X230" s="3">
        <v>3182764.8</v>
      </c>
      <c r="Y230" s="3">
        <v>3262333.9199999995</v>
      </c>
      <c r="Z230" s="3">
        <v>3341903.04</v>
      </c>
      <c r="AA230" s="3">
        <v>3421472.1599999997</v>
      </c>
      <c r="AB230" s="3">
        <v>3501041.2800000003</v>
      </c>
      <c r="AC230" s="3">
        <v>3580610.4</v>
      </c>
      <c r="AD230" s="3">
        <v>3660179.5199999996</v>
      </c>
      <c r="AE230" s="3">
        <v>3739748.64</v>
      </c>
      <c r="AF230" s="3">
        <v>3819317.76</v>
      </c>
      <c r="AG230" s="3">
        <v>3898886.88</v>
      </c>
      <c r="AH230" s="3">
        <v>3978456</v>
      </c>
      <c r="AI230" s="3">
        <v>4058025.1199999996</v>
      </c>
      <c r="AJ230" s="3">
        <v>4137594.2399999998</v>
      </c>
      <c r="AK230" s="3">
        <v>4217163.3599999994</v>
      </c>
      <c r="AL230" s="3">
        <v>4296732.4800000004</v>
      </c>
      <c r="AM230" s="3">
        <v>4376301.5999999996</v>
      </c>
      <c r="AN230" s="3">
        <v>4455870.72</v>
      </c>
      <c r="AO230" s="3">
        <v>4535439.84</v>
      </c>
      <c r="AP230" s="3">
        <v>4615008.96</v>
      </c>
      <c r="AQ230" s="3">
        <v>4694578.08</v>
      </c>
      <c r="AR230" s="3">
        <v>4774147.1999999993</v>
      </c>
      <c r="AS230" s="3">
        <v>4853716.3199999994</v>
      </c>
      <c r="AT230" s="3">
        <v>4933285.4399999995</v>
      </c>
      <c r="AU230" s="3">
        <v>5012854.5599999996</v>
      </c>
      <c r="AV230" s="3">
        <v>5092423.6799999997</v>
      </c>
      <c r="AW230" s="3">
        <v>5171992.8</v>
      </c>
      <c r="AX230" s="3">
        <v>5251561.919999999</v>
      </c>
      <c r="AY230" s="3">
        <v>5331131.04</v>
      </c>
      <c r="AZ230" s="3">
        <v>5410700.1599999992</v>
      </c>
      <c r="BA230" s="4">
        <v>5490269.2800000003</v>
      </c>
    </row>
    <row r="231" spans="1:53" x14ac:dyDescent="0.25">
      <c r="A231" s="2" t="s">
        <v>307</v>
      </c>
      <c r="B231" s="2" t="s">
        <v>383</v>
      </c>
      <c r="C231" s="5">
        <v>1.6346199999999998E-2</v>
      </c>
      <c r="D231" s="5">
        <v>2.0713699999999998E-2</v>
      </c>
      <c r="E231" s="5">
        <v>3.7984799999999999E-2</v>
      </c>
      <c r="F231" s="5">
        <v>6.0835899999999998E-2</v>
      </c>
      <c r="G231" s="5">
        <v>8.6907399999999996E-2</v>
      </c>
      <c r="H231" s="5">
        <v>0.1150161</v>
      </c>
      <c r="I231" s="5">
        <v>0.1444423</v>
      </c>
      <c r="J231" s="5">
        <v>0.17471019999999998</v>
      </c>
      <c r="K231" s="5">
        <v>0.2054897</v>
      </c>
      <c r="L231" s="5">
        <v>0.23654539999999999</v>
      </c>
      <c r="M231" s="5">
        <v>0.2677059</v>
      </c>
      <c r="N231" s="5">
        <v>0.29884479999999997</v>
      </c>
      <c r="O231" s="5">
        <v>0.32986850000000001</v>
      </c>
      <c r="P231" s="5">
        <v>0.36070720000000001</v>
      </c>
      <c r="Q231" s="5">
        <v>0.39130899999999996</v>
      </c>
      <c r="R231" s="5">
        <v>0.4216356</v>
      </c>
      <c r="S231" s="5">
        <v>0.45165899999999998</v>
      </c>
      <c r="T231" s="5">
        <v>0.4813595</v>
      </c>
      <c r="U231" s="5">
        <v>0.51072299999999993</v>
      </c>
      <c r="V231" s="5">
        <v>0.53974069999999996</v>
      </c>
      <c r="W231" s="5">
        <v>0.56840729999999995</v>
      </c>
      <c r="X231" s="5">
        <v>0.59672039999999993</v>
      </c>
      <c r="Y231" s="5">
        <v>0.62467989999999995</v>
      </c>
      <c r="Z231" s="5">
        <v>0.65228770000000003</v>
      </c>
      <c r="AA231" s="5">
        <v>0.67954669999999995</v>
      </c>
      <c r="AB231" s="5">
        <v>0.70646109999999995</v>
      </c>
      <c r="AC231" s="5">
        <v>0.73303589999999996</v>
      </c>
      <c r="AD231" s="5">
        <v>0.75927669999999992</v>
      </c>
      <c r="AE231" s="5">
        <v>0.78518929999999998</v>
      </c>
      <c r="AF231" s="5">
        <v>0.81078030000000001</v>
      </c>
      <c r="AG231" s="5">
        <v>0.83605599999999991</v>
      </c>
      <c r="AH231" s="5">
        <v>0.86102319999999999</v>
      </c>
      <c r="AI231" s="5">
        <v>0.8856887</v>
      </c>
      <c r="AJ231" s="5">
        <v>0.91005919999999996</v>
      </c>
      <c r="AK231" s="5">
        <v>0.93414129999999995</v>
      </c>
      <c r="AL231" s="5">
        <v>0.9579418999999999</v>
      </c>
      <c r="AM231" s="5">
        <v>0.98146739999999999</v>
      </c>
      <c r="AN231" s="5">
        <v>1.0047244</v>
      </c>
      <c r="AO231" s="5">
        <v>1.0277191999999999</v>
      </c>
      <c r="AP231" s="5">
        <v>1.0504581</v>
      </c>
      <c r="AQ231" s="5">
        <v>1.0729470999999999</v>
      </c>
      <c r="AR231" s="5">
        <v>1.0951922999999999</v>
      </c>
      <c r="AS231" s="5">
        <v>1.1171991999999999</v>
      </c>
      <c r="AT231" s="5">
        <v>1.1389737</v>
      </c>
      <c r="AU231" s="5">
        <v>1.1605212999999999</v>
      </c>
      <c r="AV231" s="5">
        <v>1.1818470999999999</v>
      </c>
      <c r="AW231" s="5">
        <v>1.2029565</v>
      </c>
      <c r="AX231" s="5">
        <v>1.2238544</v>
      </c>
      <c r="AY231" s="5">
        <v>1.2445458</v>
      </c>
      <c r="AZ231" s="5">
        <v>1.2650353999999999</v>
      </c>
      <c r="BA231" s="5">
        <v>1.2853277999999999</v>
      </c>
    </row>
    <row r="232" spans="1:53" x14ac:dyDescent="0.25">
      <c r="A232" s="2" t="s">
        <v>305</v>
      </c>
      <c r="B232" s="2" t="s">
        <v>384</v>
      </c>
      <c r="C232" s="3">
        <v>1427298</v>
      </c>
      <c r="D232" s="3">
        <v>1498662.9000000001</v>
      </c>
      <c r="E232" s="3">
        <v>1570027.8</v>
      </c>
      <c r="F232" s="3">
        <v>1641392.7</v>
      </c>
      <c r="G232" s="3">
        <v>1712757.5999999999</v>
      </c>
      <c r="H232" s="3">
        <v>1784122.5</v>
      </c>
      <c r="I232" s="3">
        <v>1855487.4000000001</v>
      </c>
      <c r="J232" s="3">
        <v>1926852.3</v>
      </c>
      <c r="K232" s="3">
        <v>1998217.2</v>
      </c>
      <c r="L232" s="3">
        <v>2069582.0999999999</v>
      </c>
      <c r="M232" s="3">
        <v>2140947</v>
      </c>
      <c r="N232" s="3">
        <v>2212311.9</v>
      </c>
      <c r="O232" s="3">
        <v>2283676.8000000003</v>
      </c>
      <c r="P232" s="3">
        <v>2355041.6999999997</v>
      </c>
      <c r="Q232" s="3">
        <v>2426406.6</v>
      </c>
      <c r="R232" s="3">
        <v>2497771.5</v>
      </c>
      <c r="S232" s="3">
        <v>2569136.4</v>
      </c>
      <c r="T232" s="3">
        <v>2640501.3000000003</v>
      </c>
      <c r="U232" s="3">
        <v>2711866.1999999997</v>
      </c>
      <c r="V232" s="3">
        <v>2783231.1</v>
      </c>
      <c r="W232" s="3">
        <v>2854596</v>
      </c>
      <c r="X232" s="3">
        <v>2925960.9</v>
      </c>
      <c r="Y232" s="3">
        <v>2997325.8000000003</v>
      </c>
      <c r="Z232" s="3">
        <v>3068690.6999999997</v>
      </c>
      <c r="AA232" s="3">
        <v>3140055.6</v>
      </c>
      <c r="AB232" s="3">
        <v>3211420.5</v>
      </c>
      <c r="AC232" s="3">
        <v>3282785.4</v>
      </c>
      <c r="AD232" s="3">
        <v>3354150.3000000003</v>
      </c>
      <c r="AE232" s="3">
        <v>3425515.1999999997</v>
      </c>
      <c r="AF232" s="3">
        <v>3496880.1</v>
      </c>
      <c r="AG232" s="3">
        <v>3568245</v>
      </c>
      <c r="AH232" s="3">
        <v>3639609.9</v>
      </c>
      <c r="AI232" s="3">
        <v>3710974.8000000003</v>
      </c>
      <c r="AJ232" s="3">
        <v>3782339.6999999997</v>
      </c>
      <c r="AK232" s="3">
        <v>3853704.6</v>
      </c>
      <c r="AL232" s="3">
        <v>3925069.5</v>
      </c>
      <c r="AM232" s="3">
        <v>3996434.4</v>
      </c>
      <c r="AN232" s="3">
        <v>4067799.3000000003</v>
      </c>
      <c r="AO232" s="3">
        <v>4139164.1999999997</v>
      </c>
      <c r="AP232" s="3">
        <v>4210529.1000000006</v>
      </c>
      <c r="AQ232" s="3">
        <v>4281894</v>
      </c>
      <c r="AR232" s="3">
        <v>4353258.8999999994</v>
      </c>
      <c r="AS232" s="3">
        <v>4424623.8</v>
      </c>
      <c r="AT232" s="3">
        <v>4495988.7</v>
      </c>
      <c r="AU232" s="3">
        <v>4567353.6000000006</v>
      </c>
      <c r="AV232" s="3">
        <v>4638718.5</v>
      </c>
      <c r="AW232" s="3">
        <v>4710083.3999999994</v>
      </c>
      <c r="AX232" s="3">
        <v>4781448.3</v>
      </c>
      <c r="AY232" s="3">
        <v>4852813.2</v>
      </c>
      <c r="AZ232" s="3">
        <v>4924178.1000000006</v>
      </c>
      <c r="BA232" s="4">
        <v>4995543</v>
      </c>
    </row>
    <row r="233" spans="1:53" x14ac:dyDescent="0.25">
      <c r="A233" s="2" t="s">
        <v>306</v>
      </c>
      <c r="B233" s="2" t="s">
        <v>384</v>
      </c>
      <c r="C233" s="3">
        <v>0</v>
      </c>
      <c r="D233" s="3">
        <v>1427298</v>
      </c>
      <c r="E233" s="3">
        <v>1498662.9000000001</v>
      </c>
      <c r="F233" s="3">
        <v>1570027.8</v>
      </c>
      <c r="G233" s="3">
        <v>1641392.7</v>
      </c>
      <c r="H233" s="3">
        <v>1712757.5999999999</v>
      </c>
      <c r="I233" s="3">
        <v>1784122.5</v>
      </c>
      <c r="J233" s="3">
        <v>1855487.4000000001</v>
      </c>
      <c r="K233" s="3">
        <v>1926852.3</v>
      </c>
      <c r="L233" s="3">
        <v>1998217.2</v>
      </c>
      <c r="M233" s="3">
        <v>2069582.0999999999</v>
      </c>
      <c r="N233" s="3">
        <v>2140947</v>
      </c>
      <c r="O233" s="3">
        <v>2212311.9</v>
      </c>
      <c r="P233" s="3">
        <v>2283676.8000000003</v>
      </c>
      <c r="Q233" s="3">
        <v>2355041.6999999997</v>
      </c>
      <c r="R233" s="3">
        <v>2426406.6</v>
      </c>
      <c r="S233" s="3">
        <v>2497771.5</v>
      </c>
      <c r="T233" s="3">
        <v>2569136.4</v>
      </c>
      <c r="U233" s="3">
        <v>2640501.3000000003</v>
      </c>
      <c r="V233" s="3">
        <v>2711866.1999999997</v>
      </c>
      <c r="W233" s="3">
        <v>2783231.1</v>
      </c>
      <c r="X233" s="3">
        <v>2854596</v>
      </c>
      <c r="Y233" s="3">
        <v>2925960.9</v>
      </c>
      <c r="Z233" s="3">
        <v>2997325.8000000003</v>
      </c>
      <c r="AA233" s="3">
        <v>3068690.6999999997</v>
      </c>
      <c r="AB233" s="3">
        <v>3140055.6</v>
      </c>
      <c r="AC233" s="3">
        <v>3211420.5</v>
      </c>
      <c r="AD233" s="3">
        <v>3282785.4</v>
      </c>
      <c r="AE233" s="3">
        <v>3354150.3000000003</v>
      </c>
      <c r="AF233" s="3">
        <v>3425515.1999999997</v>
      </c>
      <c r="AG233" s="3">
        <v>3496880.1</v>
      </c>
      <c r="AH233" s="3">
        <v>3568245</v>
      </c>
      <c r="AI233" s="3">
        <v>3639609.9</v>
      </c>
      <c r="AJ233" s="3">
        <v>3710974.8000000003</v>
      </c>
      <c r="AK233" s="3">
        <v>3782339.6999999997</v>
      </c>
      <c r="AL233" s="3">
        <v>3853704.6</v>
      </c>
      <c r="AM233" s="3">
        <v>3925069.5</v>
      </c>
      <c r="AN233" s="3">
        <v>3996434.4</v>
      </c>
      <c r="AO233" s="3">
        <v>4067799.3000000003</v>
      </c>
      <c r="AP233" s="3">
        <v>4139164.1999999997</v>
      </c>
      <c r="AQ233" s="3">
        <v>4210529.1000000006</v>
      </c>
      <c r="AR233" s="3">
        <v>4281894</v>
      </c>
      <c r="AS233" s="3">
        <v>4353258.8999999994</v>
      </c>
      <c r="AT233" s="3">
        <v>4424623.8</v>
      </c>
      <c r="AU233" s="3">
        <v>4495988.7</v>
      </c>
      <c r="AV233" s="3">
        <v>4567353.6000000006</v>
      </c>
      <c r="AW233" s="3">
        <v>4638718.5</v>
      </c>
      <c r="AX233" s="3">
        <v>4710083.3999999994</v>
      </c>
      <c r="AY233" s="3">
        <v>4781448.3</v>
      </c>
      <c r="AZ233" s="3">
        <v>4852813.2</v>
      </c>
      <c r="BA233" s="4">
        <v>4924178.1000000006</v>
      </c>
    </row>
    <row r="234" spans="1:53" x14ac:dyDescent="0.25">
      <c r="A234" s="2" t="s">
        <v>307</v>
      </c>
      <c r="B234" s="2" t="s">
        <v>384</v>
      </c>
      <c r="C234" s="5">
        <v>2.65385E-2</v>
      </c>
      <c r="D234" s="5">
        <v>2.9626E-2</v>
      </c>
      <c r="E234" s="5">
        <v>4.1835399999999995E-2</v>
      </c>
      <c r="F234" s="5">
        <v>5.7989300000000001E-2</v>
      </c>
      <c r="G234" s="5">
        <v>7.6420000000000002E-2</v>
      </c>
      <c r="H234" s="5">
        <v>9.6290699999999993E-2</v>
      </c>
      <c r="I234" s="5">
        <v>0.1170928</v>
      </c>
      <c r="J234" s="5">
        <v>0.1384899</v>
      </c>
      <c r="K234" s="5">
        <v>0.16024869999999999</v>
      </c>
      <c r="L234" s="5">
        <v>0.1822027</v>
      </c>
      <c r="M234" s="5">
        <v>0.20423079999999999</v>
      </c>
      <c r="N234" s="5">
        <v>0.22624369999999999</v>
      </c>
      <c r="O234" s="5">
        <v>0.24817509999999998</v>
      </c>
      <c r="P234" s="5">
        <v>0.26997569999999999</v>
      </c>
      <c r="Q234" s="5">
        <v>0.2916088</v>
      </c>
      <c r="R234" s="5">
        <v>0.31304749999999998</v>
      </c>
      <c r="S234" s="5">
        <v>0.33427180000000001</v>
      </c>
      <c r="T234" s="5">
        <v>0.35526779999999997</v>
      </c>
      <c r="U234" s="5">
        <v>0.37602559999999996</v>
      </c>
      <c r="V234" s="5">
        <v>0.39653889999999997</v>
      </c>
      <c r="W234" s="5">
        <v>0.41680400000000001</v>
      </c>
      <c r="X234" s="5">
        <v>0.43681919999999996</v>
      </c>
      <c r="Y234" s="5">
        <v>0.4565845</v>
      </c>
      <c r="Z234" s="5">
        <v>0.4761011</v>
      </c>
      <c r="AA234" s="5">
        <v>0.49537119999999996</v>
      </c>
      <c r="AB234" s="5">
        <v>0.51439760000000001</v>
      </c>
      <c r="AC234" s="5">
        <v>0.53318399999999999</v>
      </c>
      <c r="AD234" s="5">
        <v>0.55173419999999995</v>
      </c>
      <c r="AE234" s="5">
        <v>0.57005249999999996</v>
      </c>
      <c r="AF234" s="5">
        <v>0.58814339999999998</v>
      </c>
      <c r="AG234" s="5">
        <v>0.60601139999999998</v>
      </c>
      <c r="AH234" s="5">
        <v>0.62366139999999992</v>
      </c>
      <c r="AI234" s="5">
        <v>0.64109799999999995</v>
      </c>
      <c r="AJ234" s="5">
        <v>0.65832610000000003</v>
      </c>
      <c r="AK234" s="5">
        <v>0.67535029999999996</v>
      </c>
      <c r="AL234" s="5">
        <v>0.69217549999999994</v>
      </c>
      <c r="AM234" s="5">
        <v>0.7088063</v>
      </c>
      <c r="AN234" s="5">
        <v>0.72524729999999993</v>
      </c>
      <c r="AO234" s="5">
        <v>0.74150289999999996</v>
      </c>
      <c r="AP234" s="5">
        <v>0.75757750000000001</v>
      </c>
      <c r="AQ234" s="5">
        <v>0.77347559999999993</v>
      </c>
      <c r="AR234" s="5">
        <v>0.78920119999999994</v>
      </c>
      <c r="AS234" s="5">
        <v>0.80475849999999993</v>
      </c>
      <c r="AT234" s="5">
        <v>0.82015139999999997</v>
      </c>
      <c r="AU234" s="5">
        <v>0.83538389999999996</v>
      </c>
      <c r="AV234" s="5">
        <v>0.85045959999999998</v>
      </c>
      <c r="AW234" s="5">
        <v>0.8653824</v>
      </c>
      <c r="AX234" s="5">
        <v>0.88015559999999993</v>
      </c>
      <c r="AY234" s="5">
        <v>0.89478289999999994</v>
      </c>
      <c r="AZ234" s="5">
        <v>0.90926750000000001</v>
      </c>
      <c r="BA234" s="5">
        <v>0.92361260000000001</v>
      </c>
    </row>
    <row r="235" spans="1:53" x14ac:dyDescent="0.25">
      <c r="A235" s="2" t="s">
        <v>305</v>
      </c>
      <c r="B235" s="2" t="s">
        <v>385</v>
      </c>
      <c r="C235" s="3">
        <v>41431198</v>
      </c>
      <c r="D235" s="3">
        <v>43502757.899999999</v>
      </c>
      <c r="E235" s="3">
        <v>45574317.800000004</v>
      </c>
      <c r="F235" s="3">
        <v>47645877.699999996</v>
      </c>
      <c r="G235" s="3">
        <v>49717437.600000001</v>
      </c>
      <c r="H235" s="3">
        <v>51788997.5</v>
      </c>
      <c r="I235" s="3">
        <v>53860557.399999999</v>
      </c>
      <c r="J235" s="3">
        <v>55932117.300000004</v>
      </c>
      <c r="K235" s="3">
        <v>58003677.199999996</v>
      </c>
      <c r="L235" s="3">
        <v>60075237.100000001</v>
      </c>
      <c r="M235" s="3">
        <v>62146797</v>
      </c>
      <c r="N235" s="3">
        <v>64218356.899999999</v>
      </c>
      <c r="O235" s="3">
        <v>66289916.800000004</v>
      </c>
      <c r="P235" s="3">
        <v>68361476.700000003</v>
      </c>
      <c r="Q235" s="3">
        <v>70433036.599999994</v>
      </c>
      <c r="R235" s="3">
        <v>72504596.5</v>
      </c>
      <c r="S235" s="3">
        <v>74576156.400000006</v>
      </c>
      <c r="T235" s="3">
        <v>76647716.299999997</v>
      </c>
      <c r="U235" s="3">
        <v>78719276.200000003</v>
      </c>
      <c r="V235" s="3">
        <v>80790836.099999994</v>
      </c>
      <c r="W235" s="3">
        <v>82862396</v>
      </c>
      <c r="X235" s="3">
        <v>84933955.899999991</v>
      </c>
      <c r="Y235" s="3">
        <v>87005515.799999997</v>
      </c>
      <c r="Z235" s="3">
        <v>89077075.700000003</v>
      </c>
      <c r="AA235" s="3">
        <v>91148635.600000009</v>
      </c>
      <c r="AB235" s="3">
        <v>93220195.5</v>
      </c>
      <c r="AC235" s="3">
        <v>95291755.399999991</v>
      </c>
      <c r="AD235" s="3">
        <v>97363315.299999997</v>
      </c>
      <c r="AE235" s="3">
        <v>99434875.200000003</v>
      </c>
      <c r="AF235" s="3">
        <v>101506435.10000001</v>
      </c>
      <c r="AG235" s="3">
        <v>103577995</v>
      </c>
      <c r="AH235" s="3">
        <v>105649554.89999999</v>
      </c>
      <c r="AI235" s="3">
        <v>107721114.8</v>
      </c>
      <c r="AJ235" s="3">
        <v>109792674.7</v>
      </c>
      <c r="AK235" s="3">
        <v>111864234.60000001</v>
      </c>
      <c r="AL235" s="3">
        <v>113935794.5</v>
      </c>
      <c r="AM235" s="3">
        <v>116007354.39999999</v>
      </c>
      <c r="AN235" s="3">
        <v>118078914.3</v>
      </c>
      <c r="AO235" s="3">
        <v>120150474.2</v>
      </c>
      <c r="AP235" s="3">
        <v>122222034.10000001</v>
      </c>
      <c r="AQ235" s="3">
        <v>124293594</v>
      </c>
      <c r="AR235" s="3">
        <v>126365153.89999999</v>
      </c>
      <c r="AS235" s="3">
        <v>128436713.8</v>
      </c>
      <c r="AT235" s="3">
        <v>130508273.7</v>
      </c>
      <c r="AU235" s="3">
        <v>132579833.60000001</v>
      </c>
      <c r="AV235" s="3">
        <v>134651393.5</v>
      </c>
      <c r="AW235" s="3">
        <v>136722953.40000001</v>
      </c>
      <c r="AX235" s="3">
        <v>138794513.30000001</v>
      </c>
      <c r="AY235" s="3">
        <v>140866073.19999999</v>
      </c>
      <c r="AZ235" s="3">
        <v>142937633.09999999</v>
      </c>
      <c r="BA235" s="4">
        <v>145009193</v>
      </c>
    </row>
    <row r="236" spans="1:53" x14ac:dyDescent="0.25">
      <c r="A236" s="2" t="s">
        <v>306</v>
      </c>
      <c r="B236" s="2" t="s">
        <v>385</v>
      </c>
      <c r="C236" s="3">
        <v>0</v>
      </c>
      <c r="D236" s="3">
        <v>41431198</v>
      </c>
      <c r="E236" s="3">
        <v>43502757.899999999</v>
      </c>
      <c r="F236" s="3">
        <v>45574317.800000004</v>
      </c>
      <c r="G236" s="3">
        <v>47645877.699999996</v>
      </c>
      <c r="H236" s="3">
        <v>49717437.600000001</v>
      </c>
      <c r="I236" s="3">
        <v>51788997.5</v>
      </c>
      <c r="J236" s="3">
        <v>53860557.399999999</v>
      </c>
      <c r="K236" s="3">
        <v>55932117.300000004</v>
      </c>
      <c r="L236" s="3">
        <v>58003677.199999996</v>
      </c>
      <c r="M236" s="3">
        <v>60075237.100000001</v>
      </c>
      <c r="N236" s="3">
        <v>62146797</v>
      </c>
      <c r="O236" s="3">
        <v>64218356.899999999</v>
      </c>
      <c r="P236" s="3">
        <v>66289916.800000004</v>
      </c>
      <c r="Q236" s="3">
        <v>68361476.700000003</v>
      </c>
      <c r="R236" s="3">
        <v>70433036.599999994</v>
      </c>
      <c r="S236" s="3">
        <v>72504596.5</v>
      </c>
      <c r="T236" s="3">
        <v>74576156.400000006</v>
      </c>
      <c r="U236" s="3">
        <v>76647716.299999997</v>
      </c>
      <c r="V236" s="3">
        <v>78719276.200000003</v>
      </c>
      <c r="W236" s="3">
        <v>80790836.099999994</v>
      </c>
      <c r="X236" s="3">
        <v>82862396</v>
      </c>
      <c r="Y236" s="3">
        <v>84933955.899999991</v>
      </c>
      <c r="Z236" s="3">
        <v>87005515.799999997</v>
      </c>
      <c r="AA236" s="3">
        <v>89077075.700000003</v>
      </c>
      <c r="AB236" s="3">
        <v>91148635.600000009</v>
      </c>
      <c r="AC236" s="3">
        <v>93220195.5</v>
      </c>
      <c r="AD236" s="3">
        <v>95291755.399999991</v>
      </c>
      <c r="AE236" s="3">
        <v>97363315.299999997</v>
      </c>
      <c r="AF236" s="3">
        <v>99434875.200000003</v>
      </c>
      <c r="AG236" s="3">
        <v>101506435.10000001</v>
      </c>
      <c r="AH236" s="3">
        <v>103577995</v>
      </c>
      <c r="AI236" s="3">
        <v>105649554.89999999</v>
      </c>
      <c r="AJ236" s="3">
        <v>107721114.8</v>
      </c>
      <c r="AK236" s="3">
        <v>109792674.7</v>
      </c>
      <c r="AL236" s="3">
        <v>111864234.60000001</v>
      </c>
      <c r="AM236" s="3">
        <v>113935794.5</v>
      </c>
      <c r="AN236" s="3">
        <v>116007354.39999999</v>
      </c>
      <c r="AO236" s="3">
        <v>118078914.3</v>
      </c>
      <c r="AP236" s="3">
        <v>120150474.2</v>
      </c>
      <c r="AQ236" s="3">
        <v>122222034.10000001</v>
      </c>
      <c r="AR236" s="3">
        <v>124293594</v>
      </c>
      <c r="AS236" s="3">
        <v>126365153.89999999</v>
      </c>
      <c r="AT236" s="3">
        <v>128436713.8</v>
      </c>
      <c r="AU236" s="3">
        <v>130508273.7</v>
      </c>
      <c r="AV236" s="3">
        <v>132579833.60000001</v>
      </c>
      <c r="AW236" s="3">
        <v>134651393.5</v>
      </c>
      <c r="AX236" s="3">
        <v>136722953.40000001</v>
      </c>
      <c r="AY236" s="3">
        <v>138794513.30000001</v>
      </c>
      <c r="AZ236" s="3">
        <v>140866073.19999999</v>
      </c>
      <c r="BA236" s="4">
        <v>142937633.09999999</v>
      </c>
    </row>
    <row r="237" spans="1:53" x14ac:dyDescent="0.25">
      <c r="A237" s="2" t="s">
        <v>307</v>
      </c>
      <c r="B237" s="2" t="s">
        <v>385</v>
      </c>
      <c r="C237" s="5">
        <v>1.28846E-2</v>
      </c>
      <c r="D237" s="5">
        <v>1.8465599999999999E-2</v>
      </c>
      <c r="E237" s="5">
        <v>4.0535299999999996E-2</v>
      </c>
      <c r="F237" s="5">
        <v>6.9735199999999997E-2</v>
      </c>
      <c r="G237" s="5">
        <v>0.1030503</v>
      </c>
      <c r="H237" s="5">
        <v>0.1389686</v>
      </c>
      <c r="I237" s="5">
        <v>0.17657039999999999</v>
      </c>
      <c r="J237" s="5">
        <v>0.21524769999999999</v>
      </c>
      <c r="K237" s="5">
        <v>0.2545789</v>
      </c>
      <c r="L237" s="5">
        <v>0.294263</v>
      </c>
      <c r="M237" s="5">
        <v>0.33408099999999996</v>
      </c>
      <c r="N237" s="5">
        <v>0.37387139999999996</v>
      </c>
      <c r="O237" s="5">
        <v>0.41351459999999995</v>
      </c>
      <c r="P237" s="5">
        <v>0.45292129999999997</v>
      </c>
      <c r="Q237" s="5">
        <v>0.4920253</v>
      </c>
      <c r="R237" s="5">
        <v>0.53077770000000002</v>
      </c>
      <c r="S237" s="5">
        <v>0.56914279999999995</v>
      </c>
      <c r="T237" s="5">
        <v>0.60709499999999994</v>
      </c>
      <c r="U237" s="5">
        <v>0.64461679999999999</v>
      </c>
      <c r="V237" s="5">
        <v>0.68169669999999993</v>
      </c>
      <c r="W237" s="5">
        <v>0.71832779999999996</v>
      </c>
      <c r="X237" s="5">
        <v>0.75450729999999999</v>
      </c>
      <c r="Y237" s="5">
        <v>0.79023499999999991</v>
      </c>
      <c r="Z237" s="5">
        <v>0.8255131</v>
      </c>
      <c r="AA237" s="5">
        <v>0.86034569999999999</v>
      </c>
      <c r="AB237" s="5">
        <v>0.89473789999999997</v>
      </c>
      <c r="AC237" s="5">
        <v>0.92869609999999991</v>
      </c>
      <c r="AD237" s="5">
        <v>0.96222739999999995</v>
      </c>
      <c r="AE237" s="5">
        <v>0.99533959999999999</v>
      </c>
      <c r="AF237" s="5">
        <v>1.0280406</v>
      </c>
      <c r="AG237" s="5">
        <v>1.0603388</v>
      </c>
      <c r="AH237" s="5">
        <v>1.0922428</v>
      </c>
      <c r="AI237" s="5">
        <v>1.1237611999999999</v>
      </c>
      <c r="AJ237" s="5">
        <v>1.1549026</v>
      </c>
      <c r="AK237" s="5">
        <v>1.1856757</v>
      </c>
      <c r="AL237" s="5">
        <v>1.2160888999999999</v>
      </c>
      <c r="AM237" s="5">
        <v>1.2461506</v>
      </c>
      <c r="AN237" s="5">
        <v>1.2758692</v>
      </c>
      <c r="AO237" s="5">
        <v>1.3052527999999999</v>
      </c>
      <c r="AP237" s="5">
        <v>1.3343094</v>
      </c>
      <c r="AQ237" s="5">
        <v>1.3630466999999999</v>
      </c>
      <c r="AR237" s="5">
        <v>1.3914721999999999</v>
      </c>
      <c r="AS237" s="5">
        <v>1.4195936</v>
      </c>
      <c r="AT237" s="5">
        <v>1.4474178</v>
      </c>
      <c r="AU237" s="5">
        <v>1.474952</v>
      </c>
      <c r="AV237" s="5">
        <v>1.5022028999999999</v>
      </c>
      <c r="AW237" s="5">
        <v>1.5291771999999999</v>
      </c>
      <c r="AX237" s="5">
        <v>1.5558813</v>
      </c>
      <c r="AY237" s="5">
        <v>1.5823214999999999</v>
      </c>
      <c r="AZ237" s="5">
        <v>1.6085037999999998</v>
      </c>
      <c r="BA237" s="5">
        <v>1.6344341</v>
      </c>
    </row>
    <row r="238" spans="1:53" x14ac:dyDescent="0.25">
      <c r="A238" s="2" t="s">
        <v>305</v>
      </c>
      <c r="B238" s="2" t="s">
        <v>386</v>
      </c>
      <c r="C238" s="3">
        <v>853627.2</v>
      </c>
      <c r="D238" s="3">
        <v>896308.55999999994</v>
      </c>
      <c r="E238" s="3">
        <v>938989.92</v>
      </c>
      <c r="F238" s="3">
        <v>981671.27999999991</v>
      </c>
      <c r="G238" s="3">
        <v>1024352.6399999999</v>
      </c>
      <c r="H238" s="3">
        <v>1067034</v>
      </c>
      <c r="I238" s="3">
        <v>1109715.3599999999</v>
      </c>
      <c r="J238" s="3">
        <v>1152396.72</v>
      </c>
      <c r="K238" s="3">
        <v>1195078.0799999998</v>
      </c>
      <c r="L238" s="3">
        <v>1237759.44</v>
      </c>
      <c r="M238" s="3">
        <v>1280440.7999999998</v>
      </c>
      <c r="N238" s="3">
        <v>1323122.1599999999</v>
      </c>
      <c r="O238" s="3">
        <v>1365803.52</v>
      </c>
      <c r="P238" s="3">
        <v>1408484.88</v>
      </c>
      <c r="Q238" s="3">
        <v>1451166.24</v>
      </c>
      <c r="R238" s="3">
        <v>1493847.5999999999</v>
      </c>
      <c r="S238" s="3">
        <v>1536528.96</v>
      </c>
      <c r="T238" s="3">
        <v>1579210.32</v>
      </c>
      <c r="U238" s="3">
        <v>1621891.68</v>
      </c>
      <c r="V238" s="3">
        <v>1664573.0399999998</v>
      </c>
      <c r="W238" s="3">
        <v>1707254.4</v>
      </c>
      <c r="X238" s="3">
        <v>1749935.7599999998</v>
      </c>
      <c r="Y238" s="3">
        <v>1792617.1199999999</v>
      </c>
      <c r="Z238" s="3">
        <v>1835298.4799999997</v>
      </c>
      <c r="AA238" s="3">
        <v>1877979.84</v>
      </c>
      <c r="AB238" s="3">
        <v>1920661.2</v>
      </c>
      <c r="AC238" s="3">
        <v>1963342.5599999998</v>
      </c>
      <c r="AD238" s="3">
        <v>2006023.92</v>
      </c>
      <c r="AE238" s="3">
        <v>2048705.2799999998</v>
      </c>
      <c r="AF238" s="3">
        <v>2091386.6400000001</v>
      </c>
      <c r="AG238" s="3">
        <v>2134068</v>
      </c>
      <c r="AH238" s="3">
        <v>2176749.36</v>
      </c>
      <c r="AI238" s="3">
        <v>2219430.7199999997</v>
      </c>
      <c r="AJ238" s="3">
        <v>2262112.0799999996</v>
      </c>
      <c r="AK238" s="3">
        <v>2304793.44</v>
      </c>
      <c r="AL238" s="3">
        <v>2347474.7999999998</v>
      </c>
      <c r="AM238" s="3">
        <v>2390156.1599999997</v>
      </c>
      <c r="AN238" s="3">
        <v>2432837.52</v>
      </c>
      <c r="AO238" s="3">
        <v>2475518.88</v>
      </c>
      <c r="AP238" s="3">
        <v>2518200.2400000002</v>
      </c>
      <c r="AQ238" s="3">
        <v>2560881.5999999996</v>
      </c>
      <c r="AR238" s="3">
        <v>2603562.9599999995</v>
      </c>
      <c r="AS238" s="3">
        <v>2646244.3199999998</v>
      </c>
      <c r="AT238" s="3">
        <v>2688925.6799999997</v>
      </c>
      <c r="AU238" s="3">
        <v>2731607.04</v>
      </c>
      <c r="AV238" s="3">
        <v>2774288.4</v>
      </c>
      <c r="AW238" s="3">
        <v>2816969.76</v>
      </c>
      <c r="AX238" s="3">
        <v>2859651.12</v>
      </c>
      <c r="AY238" s="3">
        <v>2902332.48</v>
      </c>
      <c r="AZ238" s="3">
        <v>2945013.84</v>
      </c>
      <c r="BA238" s="4">
        <v>2987695.1999999997</v>
      </c>
    </row>
    <row r="239" spans="1:53" x14ac:dyDescent="0.25">
      <c r="A239" s="2" t="s">
        <v>306</v>
      </c>
      <c r="B239" s="2" t="s">
        <v>386</v>
      </c>
      <c r="C239" s="3">
        <v>0</v>
      </c>
      <c r="D239" s="3">
        <v>853627.2</v>
      </c>
      <c r="E239" s="3">
        <v>896308.55999999994</v>
      </c>
      <c r="F239" s="3">
        <v>938989.92</v>
      </c>
      <c r="G239" s="3">
        <v>981671.27999999991</v>
      </c>
      <c r="H239" s="3">
        <v>1024352.6399999999</v>
      </c>
      <c r="I239" s="3">
        <v>1067034</v>
      </c>
      <c r="J239" s="3">
        <v>1109715.3599999999</v>
      </c>
      <c r="K239" s="3">
        <v>1152396.72</v>
      </c>
      <c r="L239" s="3">
        <v>1195078.0799999998</v>
      </c>
      <c r="M239" s="3">
        <v>1237759.44</v>
      </c>
      <c r="N239" s="3">
        <v>1280440.7999999998</v>
      </c>
      <c r="O239" s="3">
        <v>1323122.1599999999</v>
      </c>
      <c r="P239" s="3">
        <v>1365803.52</v>
      </c>
      <c r="Q239" s="3">
        <v>1408484.88</v>
      </c>
      <c r="R239" s="3">
        <v>1451166.24</v>
      </c>
      <c r="S239" s="3">
        <v>1493847.5999999999</v>
      </c>
      <c r="T239" s="3">
        <v>1536528.96</v>
      </c>
      <c r="U239" s="3">
        <v>1579210.32</v>
      </c>
      <c r="V239" s="3">
        <v>1621891.68</v>
      </c>
      <c r="W239" s="3">
        <v>1664573.0399999998</v>
      </c>
      <c r="X239" s="3">
        <v>1707254.4</v>
      </c>
      <c r="Y239" s="3">
        <v>1749935.7599999998</v>
      </c>
      <c r="Z239" s="3">
        <v>1792617.1199999999</v>
      </c>
      <c r="AA239" s="3">
        <v>1835298.4799999997</v>
      </c>
      <c r="AB239" s="3">
        <v>1877979.84</v>
      </c>
      <c r="AC239" s="3">
        <v>1920661.2</v>
      </c>
      <c r="AD239" s="3">
        <v>1963342.5599999998</v>
      </c>
      <c r="AE239" s="3">
        <v>2006023.92</v>
      </c>
      <c r="AF239" s="3">
        <v>2048705.2799999998</v>
      </c>
      <c r="AG239" s="3">
        <v>2091386.6400000001</v>
      </c>
      <c r="AH239" s="3">
        <v>2134068</v>
      </c>
      <c r="AI239" s="3">
        <v>2176749.36</v>
      </c>
      <c r="AJ239" s="3">
        <v>2219430.7199999997</v>
      </c>
      <c r="AK239" s="3">
        <v>2262112.0799999996</v>
      </c>
      <c r="AL239" s="3">
        <v>2304793.44</v>
      </c>
      <c r="AM239" s="3">
        <v>2347474.7999999998</v>
      </c>
      <c r="AN239" s="3">
        <v>2390156.1599999997</v>
      </c>
      <c r="AO239" s="3">
        <v>2432837.52</v>
      </c>
      <c r="AP239" s="3">
        <v>2475518.88</v>
      </c>
      <c r="AQ239" s="3">
        <v>2518200.2400000002</v>
      </c>
      <c r="AR239" s="3">
        <v>2560881.5999999996</v>
      </c>
      <c r="AS239" s="3">
        <v>2603562.9599999995</v>
      </c>
      <c r="AT239" s="3">
        <v>2646244.3199999998</v>
      </c>
      <c r="AU239" s="3">
        <v>2688925.6799999997</v>
      </c>
      <c r="AV239" s="3">
        <v>2731607.04</v>
      </c>
      <c r="AW239" s="3">
        <v>2774288.4</v>
      </c>
      <c r="AX239" s="3">
        <v>2816969.76</v>
      </c>
      <c r="AY239" s="3">
        <v>2859651.12</v>
      </c>
      <c r="AZ239" s="3">
        <v>2902332.48</v>
      </c>
      <c r="BA239" s="4">
        <v>2945013.84</v>
      </c>
    </row>
    <row r="240" spans="1:53" x14ac:dyDescent="0.25">
      <c r="A240" s="2" t="s">
        <v>307</v>
      </c>
      <c r="B240" s="2" t="s">
        <v>386</v>
      </c>
      <c r="C240" s="5">
        <v>1.5576899999999999E-2</v>
      </c>
      <c r="D240" s="5">
        <v>1.73952E-2</v>
      </c>
      <c r="E240" s="5">
        <v>2.4585599999999999E-2</v>
      </c>
      <c r="F240" s="5">
        <v>3.4098999999999997E-2</v>
      </c>
      <c r="G240" s="5">
        <v>4.4953099999999996E-2</v>
      </c>
      <c r="H240" s="5">
        <v>5.6655399999999995E-2</v>
      </c>
      <c r="I240" s="5">
        <v>6.8906099999999998E-2</v>
      </c>
      <c r="J240" s="5">
        <v>8.1507299999999991E-2</v>
      </c>
      <c r="K240" s="5">
        <v>9.4321500000000003E-2</v>
      </c>
      <c r="L240" s="5">
        <v>0.1072506</v>
      </c>
      <c r="M240" s="5">
        <v>0.12022339999999999</v>
      </c>
      <c r="N240" s="5">
        <v>0.13318720000000001</v>
      </c>
      <c r="O240" s="5">
        <v>0.14610299999999998</v>
      </c>
      <c r="P240" s="5">
        <v>0.15894179999999999</v>
      </c>
      <c r="Q240" s="5">
        <v>0.171682</v>
      </c>
      <c r="R240" s="5">
        <v>0.18430759999999999</v>
      </c>
      <c r="S240" s="5">
        <v>0.19680709999999998</v>
      </c>
      <c r="T240" s="5">
        <v>0.209172</v>
      </c>
      <c r="U240" s="5">
        <v>0.2213967</v>
      </c>
      <c r="V240" s="5">
        <v>0.2334774</v>
      </c>
      <c r="W240" s="5">
        <v>0.24541189999999999</v>
      </c>
      <c r="X240" s="5">
        <v>0.25719919999999996</v>
      </c>
      <c r="Y240" s="5">
        <v>0.26883940000000001</v>
      </c>
      <c r="Z240" s="5">
        <v>0.2803331</v>
      </c>
      <c r="AA240" s="5">
        <v>0.29168159999999999</v>
      </c>
      <c r="AB240" s="5">
        <v>0.30288670000000001</v>
      </c>
      <c r="AC240" s="5">
        <v>0.31395029999999996</v>
      </c>
      <c r="AD240" s="5">
        <v>0.32487489999999997</v>
      </c>
      <c r="AE240" s="5">
        <v>0.33566289999999999</v>
      </c>
      <c r="AF240" s="5">
        <v>0.34631699999999999</v>
      </c>
      <c r="AG240" s="5">
        <v>0.35683979999999998</v>
      </c>
      <c r="AH240" s="5">
        <v>0.36723420000000001</v>
      </c>
      <c r="AI240" s="5">
        <v>0.37750299999999998</v>
      </c>
      <c r="AJ240" s="5">
        <v>0.38764889999999996</v>
      </c>
      <c r="AK240" s="5">
        <v>0.39767479999999999</v>
      </c>
      <c r="AL240" s="5">
        <v>0.40758349999999999</v>
      </c>
      <c r="AM240" s="5">
        <v>0.41737769999999996</v>
      </c>
      <c r="AN240" s="5">
        <v>0.4270601</v>
      </c>
      <c r="AO240" s="5">
        <v>0.4366333</v>
      </c>
      <c r="AP240" s="5">
        <v>0.4461</v>
      </c>
      <c r="AQ240" s="5">
        <v>0.4554627</v>
      </c>
      <c r="AR240" s="5">
        <v>0.46472379999999996</v>
      </c>
      <c r="AS240" s="5">
        <v>0.47388579999999997</v>
      </c>
      <c r="AT240" s="5">
        <v>0.48295099999999996</v>
      </c>
      <c r="AU240" s="5">
        <v>0.49192169999999996</v>
      </c>
      <c r="AV240" s="5">
        <v>0.50080009999999997</v>
      </c>
      <c r="AW240" s="5">
        <v>0.50958839999999994</v>
      </c>
      <c r="AX240" s="5">
        <v>0.51828859999999999</v>
      </c>
      <c r="AY240" s="5">
        <v>0.52690289999999995</v>
      </c>
      <c r="AZ240" s="5">
        <v>0.53543319999999994</v>
      </c>
      <c r="BA240" s="5">
        <v>0.54388130000000001</v>
      </c>
    </row>
    <row r="241" spans="1:53" x14ac:dyDescent="0.25">
      <c r="A241" s="2" t="s">
        <v>305</v>
      </c>
      <c r="B241" s="2" t="s">
        <v>387</v>
      </c>
      <c r="C241" s="3">
        <v>4819220</v>
      </c>
      <c r="D241" s="3">
        <v>5060181</v>
      </c>
      <c r="E241" s="3">
        <v>5301142</v>
      </c>
      <c r="F241" s="3">
        <v>5542103</v>
      </c>
      <c r="G241" s="3">
        <v>5783064</v>
      </c>
      <c r="H241" s="3">
        <v>6024025</v>
      </c>
      <c r="I241" s="3">
        <v>6264986</v>
      </c>
      <c r="J241" s="3">
        <v>6505947</v>
      </c>
      <c r="K241" s="3">
        <v>6746908</v>
      </c>
      <c r="L241" s="3">
        <v>6987869</v>
      </c>
      <c r="M241" s="3">
        <v>7228830</v>
      </c>
      <c r="N241" s="3">
        <v>7469791</v>
      </c>
      <c r="O241" s="3">
        <v>7710752</v>
      </c>
      <c r="P241" s="3">
        <v>7951713</v>
      </c>
      <c r="Q241" s="3">
        <v>8192674</v>
      </c>
      <c r="R241" s="3">
        <v>8433635</v>
      </c>
      <c r="S241" s="3">
        <v>8674596</v>
      </c>
      <c r="T241" s="3">
        <v>8915557</v>
      </c>
      <c r="U241" s="3">
        <v>9156518</v>
      </c>
      <c r="V241" s="3">
        <v>9397479</v>
      </c>
      <c r="W241" s="3">
        <v>9638440</v>
      </c>
      <c r="X241" s="3">
        <v>9879401</v>
      </c>
      <c r="Y241" s="3">
        <v>10120362</v>
      </c>
      <c r="Z241" s="3">
        <v>10361323</v>
      </c>
      <c r="AA241" s="3">
        <v>10602284</v>
      </c>
      <c r="AB241" s="3">
        <v>10843245</v>
      </c>
      <c r="AC241" s="3">
        <v>11084206</v>
      </c>
      <c r="AD241" s="3">
        <v>11325167</v>
      </c>
      <c r="AE241" s="3">
        <v>11566128</v>
      </c>
      <c r="AF241" s="3">
        <v>11807089</v>
      </c>
      <c r="AG241" s="3">
        <v>12048050</v>
      </c>
      <c r="AH241" s="3">
        <v>12289011</v>
      </c>
      <c r="AI241" s="3">
        <v>12529972</v>
      </c>
      <c r="AJ241" s="3">
        <v>12770933</v>
      </c>
      <c r="AK241" s="3">
        <v>13011894</v>
      </c>
      <c r="AL241" s="3">
        <v>13252855</v>
      </c>
      <c r="AM241" s="3">
        <v>13493816</v>
      </c>
      <c r="AN241" s="3">
        <v>13734777</v>
      </c>
      <c r="AO241" s="3">
        <v>13975738</v>
      </c>
      <c r="AP241" s="3">
        <v>14216699</v>
      </c>
      <c r="AQ241" s="3">
        <v>14457660</v>
      </c>
      <c r="AR241" s="3">
        <v>14698621</v>
      </c>
      <c r="AS241" s="3">
        <v>14939582</v>
      </c>
      <c r="AT241" s="3">
        <v>15180543</v>
      </c>
      <c r="AU241" s="3">
        <v>15421504</v>
      </c>
      <c r="AV241" s="3">
        <v>15662465</v>
      </c>
      <c r="AW241" s="3">
        <v>15903426</v>
      </c>
      <c r="AX241" s="3">
        <v>16144387</v>
      </c>
      <c r="AY241" s="3">
        <v>16385348</v>
      </c>
      <c r="AZ241" s="3">
        <v>16626309</v>
      </c>
      <c r="BA241" s="4">
        <v>16867270</v>
      </c>
    </row>
    <row r="242" spans="1:53" x14ac:dyDescent="0.25">
      <c r="A242" s="2" t="s">
        <v>306</v>
      </c>
      <c r="B242" s="2" t="s">
        <v>387</v>
      </c>
      <c r="C242" s="3">
        <v>0</v>
      </c>
      <c r="D242" s="3">
        <v>4819220</v>
      </c>
      <c r="E242" s="3">
        <v>5060181</v>
      </c>
      <c r="F242" s="3">
        <v>5301142</v>
      </c>
      <c r="G242" s="3">
        <v>5542103</v>
      </c>
      <c r="H242" s="3">
        <v>5783064</v>
      </c>
      <c r="I242" s="3">
        <v>6024025</v>
      </c>
      <c r="J242" s="3">
        <v>6264986</v>
      </c>
      <c r="K242" s="3">
        <v>6505947</v>
      </c>
      <c r="L242" s="3">
        <v>6746908</v>
      </c>
      <c r="M242" s="3">
        <v>6987869</v>
      </c>
      <c r="N242" s="3">
        <v>7228830</v>
      </c>
      <c r="O242" s="3">
        <v>7469791</v>
      </c>
      <c r="P242" s="3">
        <v>7710752</v>
      </c>
      <c r="Q242" s="3">
        <v>7951713</v>
      </c>
      <c r="R242" s="3">
        <v>8192674</v>
      </c>
      <c r="S242" s="3">
        <v>8433635</v>
      </c>
      <c r="T242" s="3">
        <v>8674596</v>
      </c>
      <c r="U242" s="3">
        <v>8915557</v>
      </c>
      <c r="V242" s="3">
        <v>9156518</v>
      </c>
      <c r="W242" s="3">
        <v>9397479</v>
      </c>
      <c r="X242" s="3">
        <v>9638440</v>
      </c>
      <c r="Y242" s="3">
        <v>9879401</v>
      </c>
      <c r="Z242" s="3">
        <v>10120362</v>
      </c>
      <c r="AA242" s="3">
        <v>10361323</v>
      </c>
      <c r="AB242" s="3">
        <v>10602284</v>
      </c>
      <c r="AC242" s="3">
        <v>10843245</v>
      </c>
      <c r="AD242" s="3">
        <v>11084206</v>
      </c>
      <c r="AE242" s="3">
        <v>11325167</v>
      </c>
      <c r="AF242" s="3">
        <v>11566128</v>
      </c>
      <c r="AG242" s="3">
        <v>11807089</v>
      </c>
      <c r="AH242" s="3">
        <v>12048050</v>
      </c>
      <c r="AI242" s="3">
        <v>12289011</v>
      </c>
      <c r="AJ242" s="3">
        <v>12529972</v>
      </c>
      <c r="AK242" s="3">
        <v>12770933</v>
      </c>
      <c r="AL242" s="3">
        <v>13011894</v>
      </c>
      <c r="AM242" s="3">
        <v>13252855</v>
      </c>
      <c r="AN242" s="3">
        <v>13493816</v>
      </c>
      <c r="AO242" s="3">
        <v>13734777</v>
      </c>
      <c r="AP242" s="3">
        <v>13975738</v>
      </c>
      <c r="AQ242" s="3">
        <v>14216699</v>
      </c>
      <c r="AR242" s="3">
        <v>14457660</v>
      </c>
      <c r="AS242" s="3">
        <v>14698621</v>
      </c>
      <c r="AT242" s="3">
        <v>14939582</v>
      </c>
      <c r="AU242" s="3">
        <v>15180543</v>
      </c>
      <c r="AV242" s="3">
        <v>15421504</v>
      </c>
      <c r="AW242" s="3">
        <v>15662465</v>
      </c>
      <c r="AX242" s="3">
        <v>15903426</v>
      </c>
      <c r="AY242" s="3">
        <v>16144387</v>
      </c>
      <c r="AZ242" s="3">
        <v>16385348</v>
      </c>
      <c r="BA242" s="4">
        <v>16626309</v>
      </c>
    </row>
    <row r="243" spans="1:53" x14ac:dyDescent="0.25">
      <c r="A243" s="2" t="s">
        <v>307</v>
      </c>
      <c r="B243" s="2" t="s">
        <v>387</v>
      </c>
      <c r="C243" s="5">
        <v>1.28846E-2</v>
      </c>
      <c r="D243" s="5">
        <v>1.6024399999999998E-2</v>
      </c>
      <c r="E243" s="5">
        <v>2.8440799999999999E-2</v>
      </c>
      <c r="F243" s="5">
        <v>4.4868599999999995E-2</v>
      </c>
      <c r="G243" s="5">
        <v>6.361159999999999E-2</v>
      </c>
      <c r="H243" s="5">
        <v>8.3819099999999994E-2</v>
      </c>
      <c r="I243" s="5">
        <v>0.10497379999999999</v>
      </c>
      <c r="J243" s="5">
        <v>0.1267336</v>
      </c>
      <c r="K243" s="5">
        <v>0.1488612</v>
      </c>
      <c r="L243" s="5">
        <v>0.17118729999999999</v>
      </c>
      <c r="M243" s="5">
        <v>0.19358879999999998</v>
      </c>
      <c r="N243" s="5">
        <v>0.21597479999999999</v>
      </c>
      <c r="O243" s="5">
        <v>0.23827789999999999</v>
      </c>
      <c r="P243" s="5">
        <v>0.26044810000000002</v>
      </c>
      <c r="Q243" s="5">
        <v>0.28244789999999997</v>
      </c>
      <c r="R243" s="5">
        <v>0.30424989999999996</v>
      </c>
      <c r="S243" s="5">
        <v>0.32583400000000001</v>
      </c>
      <c r="T243" s="5">
        <v>0.34718579999999999</v>
      </c>
      <c r="U243" s="5">
        <v>0.3682955</v>
      </c>
      <c r="V243" s="5">
        <v>0.38915649999999996</v>
      </c>
      <c r="W243" s="5">
        <v>0.40976499999999999</v>
      </c>
      <c r="X243" s="5">
        <v>0.43011949999999999</v>
      </c>
      <c r="Y243" s="5">
        <v>0.4502198</v>
      </c>
      <c r="Z243" s="5">
        <v>0.47006719999999996</v>
      </c>
      <c r="AA243" s="5">
        <v>0.48966389999999999</v>
      </c>
      <c r="AB243" s="5">
        <v>0.50901289999999999</v>
      </c>
      <c r="AC243" s="5">
        <v>0.52811770000000002</v>
      </c>
      <c r="AD243" s="5">
        <v>0.54698229999999992</v>
      </c>
      <c r="AE243" s="5">
        <v>0.56561109999999992</v>
      </c>
      <c r="AF243" s="5">
        <v>0.58400859999999999</v>
      </c>
      <c r="AG243" s="5">
        <v>0.60217949999999998</v>
      </c>
      <c r="AH243" s="5">
        <v>0.62012859999999992</v>
      </c>
      <c r="AI243" s="5">
        <v>0.63786080000000001</v>
      </c>
      <c r="AJ243" s="5">
        <v>0.65538089999999993</v>
      </c>
      <c r="AK243" s="5">
        <v>0.67269369999999995</v>
      </c>
      <c r="AL243" s="5">
        <v>0.68980409999999992</v>
      </c>
      <c r="AM243" s="5">
        <v>0.70671669999999998</v>
      </c>
      <c r="AN243" s="5">
        <v>0.72343639999999998</v>
      </c>
      <c r="AO243" s="5">
        <v>0.7399675</v>
      </c>
      <c r="AP243" s="5">
        <v>0.75631459999999995</v>
      </c>
      <c r="AQ243" s="5">
        <v>0.77248209999999995</v>
      </c>
      <c r="AR243" s="5">
        <v>0.78847429999999996</v>
      </c>
      <c r="AS243" s="5">
        <v>0.80429529999999994</v>
      </c>
      <c r="AT243" s="5">
        <v>0.81994909999999999</v>
      </c>
      <c r="AU243" s="5">
        <v>0.83543979999999995</v>
      </c>
      <c r="AV243" s="5">
        <v>0.8507711</v>
      </c>
      <c r="AW243" s="5">
        <v>0.86594669999999996</v>
      </c>
      <c r="AX243" s="5">
        <v>0.88097039999999993</v>
      </c>
      <c r="AY243" s="5">
        <v>0.89584559999999991</v>
      </c>
      <c r="AZ243" s="5">
        <v>0.91057569999999999</v>
      </c>
      <c r="BA243" s="5">
        <v>0.92516399999999999</v>
      </c>
    </row>
    <row r="244" spans="1:53" x14ac:dyDescent="0.25">
      <c r="A244" s="2" t="s">
        <v>305</v>
      </c>
      <c r="B244" s="2" t="s">
        <v>388</v>
      </c>
      <c r="C244" s="3">
        <v>6668134</v>
      </c>
      <c r="D244" s="3">
        <v>7001540.7000000002</v>
      </c>
      <c r="E244" s="3">
        <v>7334947.4000000004</v>
      </c>
      <c r="F244" s="3">
        <v>7668354.0999999996</v>
      </c>
      <c r="G244" s="3">
        <v>8001760.7999999998</v>
      </c>
      <c r="H244" s="3">
        <v>8335167.5</v>
      </c>
      <c r="I244" s="3">
        <v>8668574.2000000011</v>
      </c>
      <c r="J244" s="3">
        <v>9001980.9000000004</v>
      </c>
      <c r="K244" s="3">
        <v>9335387.5999999996</v>
      </c>
      <c r="L244" s="3">
        <v>9668794.2999999989</v>
      </c>
      <c r="M244" s="3">
        <v>10002201</v>
      </c>
      <c r="N244" s="3">
        <v>10335607.700000001</v>
      </c>
      <c r="O244" s="3">
        <v>10669014.4</v>
      </c>
      <c r="P244" s="3">
        <v>11002421.1</v>
      </c>
      <c r="Q244" s="3">
        <v>11335827.799999999</v>
      </c>
      <c r="R244" s="3">
        <v>11669234.5</v>
      </c>
      <c r="S244" s="3">
        <v>12002641.200000001</v>
      </c>
      <c r="T244" s="3">
        <v>12336047.9</v>
      </c>
      <c r="U244" s="3">
        <v>12669454.6</v>
      </c>
      <c r="V244" s="3">
        <v>13002861.299999999</v>
      </c>
      <c r="W244" s="3">
        <v>13336268</v>
      </c>
      <c r="X244" s="3">
        <v>13669674.699999999</v>
      </c>
      <c r="Y244" s="3">
        <v>14003081.4</v>
      </c>
      <c r="Z244" s="3">
        <v>14336488.1</v>
      </c>
      <c r="AA244" s="3">
        <v>14669894.800000001</v>
      </c>
      <c r="AB244" s="3">
        <v>15003301.5</v>
      </c>
      <c r="AC244" s="3">
        <v>15336708.199999999</v>
      </c>
      <c r="AD244" s="3">
        <v>15670114.9</v>
      </c>
      <c r="AE244" s="3">
        <v>16003521.6</v>
      </c>
      <c r="AF244" s="3">
        <v>16336928.300000001</v>
      </c>
      <c r="AG244" s="3">
        <v>16670335</v>
      </c>
      <c r="AH244" s="3">
        <v>17003741.699999999</v>
      </c>
      <c r="AI244" s="3">
        <v>17337148.400000002</v>
      </c>
      <c r="AJ244" s="3">
        <v>17670555.099999998</v>
      </c>
      <c r="AK244" s="3">
        <v>18003961.800000001</v>
      </c>
      <c r="AL244" s="3">
        <v>18337368.5</v>
      </c>
      <c r="AM244" s="3">
        <v>18670775.199999999</v>
      </c>
      <c r="AN244" s="3">
        <v>19004181.900000002</v>
      </c>
      <c r="AO244" s="3">
        <v>19337588.599999998</v>
      </c>
      <c r="AP244" s="3">
        <v>19670995.300000001</v>
      </c>
      <c r="AQ244" s="3">
        <v>20004402</v>
      </c>
      <c r="AR244" s="3">
        <v>20337808.699999999</v>
      </c>
      <c r="AS244" s="3">
        <v>20671215.400000002</v>
      </c>
      <c r="AT244" s="3">
        <v>21004622.099999998</v>
      </c>
      <c r="AU244" s="3">
        <v>21338028.800000001</v>
      </c>
      <c r="AV244" s="3">
        <v>21671435.5</v>
      </c>
      <c r="AW244" s="3">
        <v>22004842.199999999</v>
      </c>
      <c r="AX244" s="3">
        <v>22338248.900000002</v>
      </c>
      <c r="AY244" s="3">
        <v>22671655.599999998</v>
      </c>
      <c r="AZ244" s="3">
        <v>23005062.300000001</v>
      </c>
      <c r="BA244" s="4">
        <v>23338469</v>
      </c>
    </row>
    <row r="245" spans="1:53" x14ac:dyDescent="0.25">
      <c r="A245" s="2" t="s">
        <v>306</v>
      </c>
      <c r="B245" s="2" t="s">
        <v>388</v>
      </c>
      <c r="C245" s="3">
        <v>0</v>
      </c>
      <c r="D245" s="3">
        <v>6668134</v>
      </c>
      <c r="E245" s="3">
        <v>7001540.7000000002</v>
      </c>
      <c r="F245" s="3">
        <v>7334947.4000000004</v>
      </c>
      <c r="G245" s="3">
        <v>7668354.0999999996</v>
      </c>
      <c r="H245" s="3">
        <v>8001760.7999999998</v>
      </c>
      <c r="I245" s="3">
        <v>8335167.5</v>
      </c>
      <c r="J245" s="3">
        <v>8668574.2000000011</v>
      </c>
      <c r="K245" s="3">
        <v>9001980.9000000004</v>
      </c>
      <c r="L245" s="3">
        <v>9335387.5999999996</v>
      </c>
      <c r="M245" s="3">
        <v>9668794.2999999989</v>
      </c>
      <c r="N245" s="3">
        <v>10002201</v>
      </c>
      <c r="O245" s="3">
        <v>10335607.700000001</v>
      </c>
      <c r="P245" s="3">
        <v>10669014.4</v>
      </c>
      <c r="Q245" s="3">
        <v>11002421.1</v>
      </c>
      <c r="R245" s="3">
        <v>11335827.799999999</v>
      </c>
      <c r="S245" s="3">
        <v>11669234.5</v>
      </c>
      <c r="T245" s="3">
        <v>12002641.200000001</v>
      </c>
      <c r="U245" s="3">
        <v>12336047.9</v>
      </c>
      <c r="V245" s="3">
        <v>12669454.6</v>
      </c>
      <c r="W245" s="3">
        <v>13002861.299999999</v>
      </c>
      <c r="X245" s="3">
        <v>13336268</v>
      </c>
      <c r="Y245" s="3">
        <v>13669674.699999999</v>
      </c>
      <c r="Z245" s="3">
        <v>14003081.4</v>
      </c>
      <c r="AA245" s="3">
        <v>14336488.1</v>
      </c>
      <c r="AB245" s="3">
        <v>14669894.800000001</v>
      </c>
      <c r="AC245" s="3">
        <v>15003301.5</v>
      </c>
      <c r="AD245" s="3">
        <v>15336708.199999999</v>
      </c>
      <c r="AE245" s="3">
        <v>15670114.9</v>
      </c>
      <c r="AF245" s="3">
        <v>16003521.6</v>
      </c>
      <c r="AG245" s="3">
        <v>16336928.300000001</v>
      </c>
      <c r="AH245" s="3">
        <v>16670335</v>
      </c>
      <c r="AI245" s="3">
        <v>17003741.699999999</v>
      </c>
      <c r="AJ245" s="3">
        <v>17337148.400000002</v>
      </c>
      <c r="AK245" s="3">
        <v>17670555.099999998</v>
      </c>
      <c r="AL245" s="3">
        <v>18003961.800000001</v>
      </c>
      <c r="AM245" s="3">
        <v>18337368.5</v>
      </c>
      <c r="AN245" s="3">
        <v>18670775.199999999</v>
      </c>
      <c r="AO245" s="3">
        <v>19004181.900000002</v>
      </c>
      <c r="AP245" s="3">
        <v>19337588.599999998</v>
      </c>
      <c r="AQ245" s="3">
        <v>19670995.300000001</v>
      </c>
      <c r="AR245" s="3">
        <v>20004402</v>
      </c>
      <c r="AS245" s="3">
        <v>20337808.699999999</v>
      </c>
      <c r="AT245" s="3">
        <v>20671215.400000002</v>
      </c>
      <c r="AU245" s="3">
        <v>21004622.099999998</v>
      </c>
      <c r="AV245" s="3">
        <v>21338028.800000001</v>
      </c>
      <c r="AW245" s="3">
        <v>21671435.5</v>
      </c>
      <c r="AX245" s="3">
        <v>22004842.199999999</v>
      </c>
      <c r="AY245" s="3">
        <v>22338248.900000002</v>
      </c>
      <c r="AZ245" s="3">
        <v>22671655.599999998</v>
      </c>
      <c r="BA245" s="4">
        <v>23005062.300000001</v>
      </c>
    </row>
    <row r="246" spans="1:53" x14ac:dyDescent="0.25">
      <c r="A246" s="2" t="s">
        <v>307</v>
      </c>
      <c r="B246" s="2" t="s">
        <v>388</v>
      </c>
      <c r="C246" s="5">
        <v>4.5769199999999996E-2</v>
      </c>
      <c r="D246" s="5">
        <v>6.2087799999999999E-2</v>
      </c>
      <c r="E246" s="5">
        <v>0.12661899999999998</v>
      </c>
      <c r="F246" s="5">
        <v>0.21199859999999998</v>
      </c>
      <c r="G246" s="5">
        <v>0.30941109999999999</v>
      </c>
      <c r="H246" s="5">
        <v>0.414435</v>
      </c>
      <c r="I246" s="5">
        <v>0.52438169999999995</v>
      </c>
      <c r="J246" s="5">
        <v>0.63747299999999996</v>
      </c>
      <c r="K246" s="5">
        <v>0.75247619999999993</v>
      </c>
      <c r="L246" s="5">
        <v>0.86851129999999999</v>
      </c>
      <c r="M246" s="5">
        <v>0.98493779999999997</v>
      </c>
      <c r="N246" s="5">
        <v>1.1012838999999999</v>
      </c>
      <c r="O246" s="5">
        <v>1.2171992999999999</v>
      </c>
      <c r="P246" s="5">
        <v>1.3324233999999999</v>
      </c>
      <c r="Q246" s="5">
        <v>1.4467623999999999</v>
      </c>
      <c r="R246" s="5">
        <v>1.5600733</v>
      </c>
      <c r="S246" s="5">
        <v>1.6722515999999998</v>
      </c>
      <c r="T246" s="5">
        <v>1.7832227999999999</v>
      </c>
      <c r="U246" s="5">
        <v>1.8929353999999998</v>
      </c>
      <c r="V246" s="5">
        <v>2.0013557</v>
      </c>
      <c r="W246" s="5">
        <v>2.1084641</v>
      </c>
      <c r="X246" s="5">
        <v>2.2142518</v>
      </c>
      <c r="Y246" s="5">
        <v>2.3187186</v>
      </c>
      <c r="Z246" s="5">
        <v>2.4218709</v>
      </c>
      <c r="AA246" s="5">
        <v>2.5237202000000001</v>
      </c>
      <c r="AB246" s="5">
        <v>2.624282</v>
      </c>
      <c r="AC246" s="5">
        <v>2.7235747999999997</v>
      </c>
      <c r="AD246" s="5">
        <v>2.8216193999999999</v>
      </c>
      <c r="AE246" s="5">
        <v>2.9184383</v>
      </c>
      <c r="AF246" s="5">
        <v>3.0140550999999998</v>
      </c>
      <c r="AG246" s="5">
        <v>3.1084942</v>
      </c>
      <c r="AH246" s="5">
        <v>3.2017804999999999</v>
      </c>
      <c r="AI246" s="5">
        <v>3.2939393999999997</v>
      </c>
      <c r="AJ246" s="5">
        <v>3.3849958999999998</v>
      </c>
      <c r="AK246" s="5">
        <v>3.4749753999999999</v>
      </c>
      <c r="AL246" s="5">
        <v>3.5639026999999999</v>
      </c>
      <c r="AM246" s="5">
        <v>3.6518023999999998</v>
      </c>
      <c r="AN246" s="5">
        <v>3.7386987</v>
      </c>
      <c r="AO246" s="5">
        <v>3.8246154999999997</v>
      </c>
      <c r="AP246" s="5">
        <v>3.9095759999999999</v>
      </c>
      <c r="AQ246" s="5">
        <v>3.9936029</v>
      </c>
      <c r="AR246" s="5">
        <v>4.0767185000000001</v>
      </c>
      <c r="AS246" s="5">
        <v>4.1589442999999999</v>
      </c>
      <c r="AT246" s="5">
        <v>4.2403015999999996</v>
      </c>
      <c r="AU246" s="5">
        <v>4.3208107</v>
      </c>
      <c r="AV246" s="5">
        <v>4.4004915999999996</v>
      </c>
      <c r="AW246" s="5">
        <v>4.4793636999999995</v>
      </c>
      <c r="AX246" s="5">
        <v>4.5574456999999997</v>
      </c>
      <c r="AY246" s="5">
        <v>4.6347559999999994</v>
      </c>
      <c r="AZ246" s="5">
        <v>4.7113122999999995</v>
      </c>
      <c r="BA246" s="5">
        <v>4.7871316999999998</v>
      </c>
    </row>
    <row r="247" spans="1:53" x14ac:dyDescent="0.25">
      <c r="A247" s="2" t="s">
        <v>305</v>
      </c>
      <c r="B247" s="2" t="s">
        <v>389</v>
      </c>
      <c r="C247" s="3">
        <v>8988072</v>
      </c>
      <c r="D247" s="3">
        <v>9437475.5999999996</v>
      </c>
      <c r="E247" s="3">
        <v>9886879.2000000011</v>
      </c>
      <c r="F247" s="3">
        <v>10336282.799999999</v>
      </c>
      <c r="G247" s="3">
        <v>10785686.4</v>
      </c>
      <c r="H247" s="3">
        <v>11235090</v>
      </c>
      <c r="I247" s="3">
        <v>11684493.6</v>
      </c>
      <c r="J247" s="3">
        <v>12133897.200000001</v>
      </c>
      <c r="K247" s="3">
        <v>12583300.799999999</v>
      </c>
      <c r="L247" s="3">
        <v>13032704.4</v>
      </c>
      <c r="M247" s="3">
        <v>13482108</v>
      </c>
      <c r="N247" s="3">
        <v>13931511.6</v>
      </c>
      <c r="O247" s="3">
        <v>14380915.200000001</v>
      </c>
      <c r="P247" s="3">
        <v>14830318.799999999</v>
      </c>
      <c r="Q247" s="3">
        <v>15279722.4</v>
      </c>
      <c r="R247" s="3">
        <v>15729126</v>
      </c>
      <c r="S247" s="3">
        <v>16178529.6</v>
      </c>
      <c r="T247" s="3">
        <v>16627933.200000001</v>
      </c>
      <c r="U247" s="3">
        <v>17077336.800000001</v>
      </c>
      <c r="V247" s="3">
        <v>17526740.399999999</v>
      </c>
      <c r="W247" s="3">
        <v>17976144</v>
      </c>
      <c r="X247" s="3">
        <v>18425547.599999998</v>
      </c>
      <c r="Y247" s="3">
        <v>18874951.199999999</v>
      </c>
      <c r="Z247" s="3">
        <v>19324354.800000001</v>
      </c>
      <c r="AA247" s="3">
        <v>19773758.400000002</v>
      </c>
      <c r="AB247" s="3">
        <v>20223162</v>
      </c>
      <c r="AC247" s="3">
        <v>20672565.599999998</v>
      </c>
      <c r="AD247" s="3">
        <v>21121969.199999999</v>
      </c>
      <c r="AE247" s="3">
        <v>21571372.800000001</v>
      </c>
      <c r="AF247" s="3">
        <v>22020776.400000002</v>
      </c>
      <c r="AG247" s="3">
        <v>22470180</v>
      </c>
      <c r="AH247" s="3">
        <v>22919583.599999998</v>
      </c>
      <c r="AI247" s="3">
        <v>23368987.199999999</v>
      </c>
      <c r="AJ247" s="3">
        <v>23818390.800000001</v>
      </c>
      <c r="AK247" s="3">
        <v>24267794.400000002</v>
      </c>
      <c r="AL247" s="3">
        <v>24717198</v>
      </c>
      <c r="AM247" s="3">
        <v>25166601.599999998</v>
      </c>
      <c r="AN247" s="3">
        <v>25616005.199999999</v>
      </c>
      <c r="AO247" s="3">
        <v>26065408.800000001</v>
      </c>
      <c r="AP247" s="3">
        <v>26514812.400000002</v>
      </c>
      <c r="AQ247" s="3">
        <v>26964216</v>
      </c>
      <c r="AR247" s="3">
        <v>27413619.599999998</v>
      </c>
      <c r="AS247" s="3">
        <v>27863023.199999999</v>
      </c>
      <c r="AT247" s="3">
        <v>28312426.800000001</v>
      </c>
      <c r="AU247" s="3">
        <v>28761830.400000002</v>
      </c>
      <c r="AV247" s="3">
        <v>29211234</v>
      </c>
      <c r="AW247" s="3">
        <v>29660637.599999998</v>
      </c>
      <c r="AX247" s="3">
        <v>30110041.199999999</v>
      </c>
      <c r="AY247" s="3">
        <v>30559444.800000001</v>
      </c>
      <c r="AZ247" s="3">
        <v>31008848.400000002</v>
      </c>
      <c r="BA247" s="4">
        <v>31458252</v>
      </c>
    </row>
    <row r="248" spans="1:53" x14ac:dyDescent="0.25">
      <c r="A248" s="2" t="s">
        <v>306</v>
      </c>
      <c r="B248" s="2" t="s">
        <v>389</v>
      </c>
      <c r="C248" s="3">
        <v>0</v>
      </c>
      <c r="D248" s="3">
        <v>8988072</v>
      </c>
      <c r="E248" s="3">
        <v>9437475.5999999996</v>
      </c>
      <c r="F248" s="3">
        <v>9886879.2000000011</v>
      </c>
      <c r="G248" s="3">
        <v>10336282.799999999</v>
      </c>
      <c r="H248" s="3">
        <v>10785686.4</v>
      </c>
      <c r="I248" s="3">
        <v>11235090</v>
      </c>
      <c r="J248" s="3">
        <v>11684493.6</v>
      </c>
      <c r="K248" s="3">
        <v>12133897.200000001</v>
      </c>
      <c r="L248" s="3">
        <v>12583300.799999999</v>
      </c>
      <c r="M248" s="3">
        <v>13032704.4</v>
      </c>
      <c r="N248" s="3">
        <v>13482108</v>
      </c>
      <c r="O248" s="3">
        <v>13931511.6</v>
      </c>
      <c r="P248" s="3">
        <v>14380915.200000001</v>
      </c>
      <c r="Q248" s="3">
        <v>14830318.799999999</v>
      </c>
      <c r="R248" s="3">
        <v>15279722.4</v>
      </c>
      <c r="S248" s="3">
        <v>15729126</v>
      </c>
      <c r="T248" s="3">
        <v>16178529.6</v>
      </c>
      <c r="U248" s="3">
        <v>16627933.200000001</v>
      </c>
      <c r="V248" s="3">
        <v>17077336.800000001</v>
      </c>
      <c r="W248" s="3">
        <v>17526740.399999999</v>
      </c>
      <c r="X248" s="3">
        <v>17976144</v>
      </c>
      <c r="Y248" s="3">
        <v>18425547.599999998</v>
      </c>
      <c r="Z248" s="3">
        <v>18874951.199999999</v>
      </c>
      <c r="AA248" s="3">
        <v>19324354.800000001</v>
      </c>
      <c r="AB248" s="3">
        <v>19773758.400000002</v>
      </c>
      <c r="AC248" s="3">
        <v>20223162</v>
      </c>
      <c r="AD248" s="3">
        <v>20672565.599999998</v>
      </c>
      <c r="AE248" s="3">
        <v>21121969.199999999</v>
      </c>
      <c r="AF248" s="3">
        <v>21571372.800000001</v>
      </c>
      <c r="AG248" s="3">
        <v>22020776.400000002</v>
      </c>
      <c r="AH248" s="3">
        <v>22470180</v>
      </c>
      <c r="AI248" s="3">
        <v>22919583.599999998</v>
      </c>
      <c r="AJ248" s="3">
        <v>23368987.199999999</v>
      </c>
      <c r="AK248" s="3">
        <v>23818390.800000001</v>
      </c>
      <c r="AL248" s="3">
        <v>24267794.400000002</v>
      </c>
      <c r="AM248" s="3">
        <v>24717198</v>
      </c>
      <c r="AN248" s="3">
        <v>25166601.599999998</v>
      </c>
      <c r="AO248" s="3">
        <v>25616005.199999999</v>
      </c>
      <c r="AP248" s="3">
        <v>26065408.800000001</v>
      </c>
      <c r="AQ248" s="3">
        <v>26514812.400000002</v>
      </c>
      <c r="AR248" s="3">
        <v>26964216</v>
      </c>
      <c r="AS248" s="3">
        <v>27413619.599999998</v>
      </c>
      <c r="AT248" s="3">
        <v>27863023.199999999</v>
      </c>
      <c r="AU248" s="3">
        <v>28312426.800000001</v>
      </c>
      <c r="AV248" s="3">
        <v>28761830.400000002</v>
      </c>
      <c r="AW248" s="3">
        <v>29211234</v>
      </c>
      <c r="AX248" s="3">
        <v>29660637.599999998</v>
      </c>
      <c r="AY248" s="3">
        <v>30110041.199999999</v>
      </c>
      <c r="AZ248" s="3">
        <v>30559444.800000001</v>
      </c>
      <c r="BA248" s="4">
        <v>31008848.400000002</v>
      </c>
    </row>
    <row r="249" spans="1:53" x14ac:dyDescent="0.25">
      <c r="A249" s="2" t="s">
        <v>307</v>
      </c>
      <c r="B249" s="2" t="s">
        <v>389</v>
      </c>
      <c r="C249" s="5">
        <v>1.3653799999999999E-2</v>
      </c>
      <c r="D249" s="5">
        <v>1.8131700000000001E-2</v>
      </c>
      <c r="E249" s="5">
        <v>3.5839099999999999E-2</v>
      </c>
      <c r="F249" s="5">
        <v>5.9267299999999995E-2</v>
      </c>
      <c r="G249" s="5">
        <v>8.5997299999999999E-2</v>
      </c>
      <c r="H249" s="5">
        <v>0.1148159</v>
      </c>
      <c r="I249" s="5">
        <v>0.14498529999999998</v>
      </c>
      <c r="J249" s="5">
        <v>0.1760176</v>
      </c>
      <c r="K249" s="5">
        <v>0.2075746</v>
      </c>
      <c r="L249" s="5">
        <v>0.23941469999999998</v>
      </c>
      <c r="M249" s="5">
        <v>0.2713622</v>
      </c>
      <c r="N249" s="5">
        <v>0.30328759999999999</v>
      </c>
      <c r="O249" s="5">
        <v>0.33509479999999997</v>
      </c>
      <c r="P249" s="5">
        <v>0.36671239999999999</v>
      </c>
      <c r="Q249" s="5">
        <v>0.39808709999999997</v>
      </c>
      <c r="R249" s="5">
        <v>0.42917959999999999</v>
      </c>
      <c r="S249" s="5">
        <v>0.45996139999999996</v>
      </c>
      <c r="T249" s="5">
        <v>0.49041199999999996</v>
      </c>
      <c r="U249" s="5">
        <v>0.52051720000000001</v>
      </c>
      <c r="V249" s="5">
        <v>0.55026770000000003</v>
      </c>
      <c r="W249" s="5">
        <v>0.57965829999999996</v>
      </c>
      <c r="X249" s="5">
        <v>0.60868650000000002</v>
      </c>
      <c r="Y249" s="5">
        <v>0.63735229999999998</v>
      </c>
      <c r="Z249" s="5">
        <v>0.66565730000000001</v>
      </c>
      <c r="AA249" s="5">
        <v>0.69360480000000002</v>
      </c>
      <c r="AB249" s="5">
        <v>0.72119899999999992</v>
      </c>
      <c r="AC249" s="5">
        <v>0.74844499999999992</v>
      </c>
      <c r="AD249" s="5">
        <v>0.7753485</v>
      </c>
      <c r="AE249" s="5">
        <v>0.80191559999999995</v>
      </c>
      <c r="AF249" s="5">
        <v>0.82815289999999997</v>
      </c>
      <c r="AG249" s="5">
        <v>0.85406709999999997</v>
      </c>
      <c r="AH249" s="5">
        <v>0.87966489999999997</v>
      </c>
      <c r="AI249" s="5">
        <v>0.90495329999999996</v>
      </c>
      <c r="AJ249" s="5">
        <v>0.92993929999999991</v>
      </c>
      <c r="AK249" s="5">
        <v>0.95462969999999991</v>
      </c>
      <c r="AL249" s="5">
        <v>0.9790314</v>
      </c>
      <c r="AM249" s="5">
        <v>1.0031511</v>
      </c>
      <c r="AN249" s="5">
        <v>1.0269955</v>
      </c>
      <c r="AO249" s="5">
        <v>1.0505711</v>
      </c>
      <c r="AP249" s="5">
        <v>1.0738843</v>
      </c>
      <c r="AQ249" s="5">
        <v>1.0969412999999999</v>
      </c>
      <c r="AR249" s="5">
        <v>1.1197482999999999</v>
      </c>
      <c r="AS249" s="5">
        <v>1.1423110999999999</v>
      </c>
      <c r="AT249" s="5">
        <v>1.1646356</v>
      </c>
      <c r="AU249" s="5">
        <v>1.1867273</v>
      </c>
      <c r="AV249" s="5">
        <v>1.2085918</v>
      </c>
      <c r="AW249" s="5">
        <v>1.2302343</v>
      </c>
      <c r="AX249" s="5">
        <v>1.2516601000000001</v>
      </c>
      <c r="AY249" s="5">
        <v>1.2728740999999999</v>
      </c>
      <c r="AZ249" s="5">
        <v>1.2938810999999999</v>
      </c>
      <c r="BA249" s="5">
        <v>1.314686</v>
      </c>
    </row>
    <row r="250" spans="1:53" x14ac:dyDescent="0.25">
      <c r="A250" s="2" t="s">
        <v>305</v>
      </c>
      <c r="B250" s="2" t="s">
        <v>390</v>
      </c>
      <c r="C250" s="3">
        <v>2635630</v>
      </c>
      <c r="D250" s="3">
        <v>2767411.5</v>
      </c>
      <c r="E250" s="3">
        <v>2899193.0000000005</v>
      </c>
      <c r="F250" s="3">
        <v>3030974.4999999995</v>
      </c>
      <c r="G250" s="3">
        <v>3162756</v>
      </c>
      <c r="H250" s="3">
        <v>3294537.5</v>
      </c>
      <c r="I250" s="3">
        <v>3426319</v>
      </c>
      <c r="J250" s="3">
        <v>3558100.5000000005</v>
      </c>
      <c r="K250" s="3">
        <v>3689881.9999999995</v>
      </c>
      <c r="L250" s="3">
        <v>3821663.5</v>
      </c>
      <c r="M250" s="3">
        <v>3953445</v>
      </c>
      <c r="N250" s="3">
        <v>4085226.5</v>
      </c>
      <c r="O250" s="3">
        <v>4217008</v>
      </c>
      <c r="P250" s="3">
        <v>4348789.5</v>
      </c>
      <c r="Q250" s="3">
        <v>4480571</v>
      </c>
      <c r="R250" s="3">
        <v>4612352.5</v>
      </c>
      <c r="S250" s="3">
        <v>4744134</v>
      </c>
      <c r="T250" s="3">
        <v>4875915.5</v>
      </c>
      <c r="U250" s="3">
        <v>5007697</v>
      </c>
      <c r="V250" s="3">
        <v>5139478.5</v>
      </c>
      <c r="W250" s="3">
        <v>5271260</v>
      </c>
      <c r="X250" s="3">
        <v>5403041.4999999991</v>
      </c>
      <c r="Y250" s="3">
        <v>5534823</v>
      </c>
      <c r="Z250" s="3">
        <v>5666604.5</v>
      </c>
      <c r="AA250" s="3">
        <v>5798386.0000000009</v>
      </c>
      <c r="AB250" s="3">
        <v>5930167.5</v>
      </c>
      <c r="AC250" s="3">
        <v>6061948.9999999991</v>
      </c>
      <c r="AD250" s="3">
        <v>6193730.5</v>
      </c>
      <c r="AE250" s="3">
        <v>6325512</v>
      </c>
      <c r="AF250" s="3">
        <v>6457293.5000000009</v>
      </c>
      <c r="AG250" s="3">
        <v>6589075</v>
      </c>
      <c r="AH250" s="3">
        <v>6720856.4999999991</v>
      </c>
      <c r="AI250" s="3">
        <v>6852638</v>
      </c>
      <c r="AJ250" s="3">
        <v>6984419.5</v>
      </c>
      <c r="AK250" s="3">
        <v>7116201.0000000009</v>
      </c>
      <c r="AL250" s="3">
        <v>7247982.5</v>
      </c>
      <c r="AM250" s="3">
        <v>7379763.9999999991</v>
      </c>
      <c r="AN250" s="3">
        <v>7511545.5</v>
      </c>
      <c r="AO250" s="3">
        <v>7643327</v>
      </c>
      <c r="AP250" s="3">
        <v>7775108.5000000009</v>
      </c>
      <c r="AQ250" s="3">
        <v>7906890</v>
      </c>
      <c r="AR250" s="3">
        <v>8038671.4999999991</v>
      </c>
      <c r="AS250" s="3">
        <v>8170453</v>
      </c>
      <c r="AT250" s="3">
        <v>8302234.5</v>
      </c>
      <c r="AU250" s="3">
        <v>8434016</v>
      </c>
      <c r="AV250" s="3">
        <v>8565797.5</v>
      </c>
      <c r="AW250" s="3">
        <v>8697579</v>
      </c>
      <c r="AX250" s="3">
        <v>8829360.5</v>
      </c>
      <c r="AY250" s="3">
        <v>8961142</v>
      </c>
      <c r="AZ250" s="3">
        <v>9092923.5</v>
      </c>
      <c r="BA250" s="4">
        <v>9224705</v>
      </c>
    </row>
    <row r="251" spans="1:53" x14ac:dyDescent="0.25">
      <c r="A251" s="2" t="s">
        <v>306</v>
      </c>
      <c r="B251" s="2" t="s">
        <v>390</v>
      </c>
      <c r="C251" s="3">
        <v>0</v>
      </c>
      <c r="D251" s="3">
        <v>2635630</v>
      </c>
      <c r="E251" s="3">
        <v>2767411.5</v>
      </c>
      <c r="F251" s="3">
        <v>2899193.0000000005</v>
      </c>
      <c r="G251" s="3">
        <v>3030974.4999999995</v>
      </c>
      <c r="H251" s="3">
        <v>3162756</v>
      </c>
      <c r="I251" s="3">
        <v>3294537.5</v>
      </c>
      <c r="J251" s="3">
        <v>3426319</v>
      </c>
      <c r="K251" s="3">
        <v>3558100.5000000005</v>
      </c>
      <c r="L251" s="3">
        <v>3689881.9999999995</v>
      </c>
      <c r="M251" s="3">
        <v>3821663.5</v>
      </c>
      <c r="N251" s="3">
        <v>3953445</v>
      </c>
      <c r="O251" s="3">
        <v>4085226.5</v>
      </c>
      <c r="P251" s="3">
        <v>4217008</v>
      </c>
      <c r="Q251" s="3">
        <v>4348789.5</v>
      </c>
      <c r="R251" s="3">
        <v>4480571</v>
      </c>
      <c r="S251" s="3">
        <v>4612352.5</v>
      </c>
      <c r="T251" s="3">
        <v>4744134</v>
      </c>
      <c r="U251" s="3">
        <v>4875915.5</v>
      </c>
      <c r="V251" s="3">
        <v>5007697</v>
      </c>
      <c r="W251" s="3">
        <v>5139478.5</v>
      </c>
      <c r="X251" s="3">
        <v>5271260</v>
      </c>
      <c r="Y251" s="3">
        <v>5403041.4999999991</v>
      </c>
      <c r="Z251" s="3">
        <v>5534823</v>
      </c>
      <c r="AA251" s="3">
        <v>5666604.5</v>
      </c>
      <c r="AB251" s="3">
        <v>5798386.0000000009</v>
      </c>
      <c r="AC251" s="3">
        <v>5930167.5</v>
      </c>
      <c r="AD251" s="3">
        <v>6061948.9999999991</v>
      </c>
      <c r="AE251" s="3">
        <v>6193730.5</v>
      </c>
      <c r="AF251" s="3">
        <v>6325512</v>
      </c>
      <c r="AG251" s="3">
        <v>6457293.5000000009</v>
      </c>
      <c r="AH251" s="3">
        <v>6589075</v>
      </c>
      <c r="AI251" s="3">
        <v>6720856.4999999991</v>
      </c>
      <c r="AJ251" s="3">
        <v>6852638</v>
      </c>
      <c r="AK251" s="3">
        <v>6984419.5</v>
      </c>
      <c r="AL251" s="3">
        <v>7116201.0000000009</v>
      </c>
      <c r="AM251" s="3">
        <v>7247982.5</v>
      </c>
      <c r="AN251" s="3">
        <v>7379763.9999999991</v>
      </c>
      <c r="AO251" s="3">
        <v>7511545.5</v>
      </c>
      <c r="AP251" s="3">
        <v>7643327</v>
      </c>
      <c r="AQ251" s="3">
        <v>7775108.5000000009</v>
      </c>
      <c r="AR251" s="3">
        <v>7906890</v>
      </c>
      <c r="AS251" s="3">
        <v>8038671.4999999991</v>
      </c>
      <c r="AT251" s="3">
        <v>8170453</v>
      </c>
      <c r="AU251" s="3">
        <v>8302234.5</v>
      </c>
      <c r="AV251" s="3">
        <v>8434016</v>
      </c>
      <c r="AW251" s="3">
        <v>8565797.5</v>
      </c>
      <c r="AX251" s="3">
        <v>8697579</v>
      </c>
      <c r="AY251" s="3">
        <v>8829360.5</v>
      </c>
      <c r="AZ251" s="3">
        <v>8961142</v>
      </c>
      <c r="BA251" s="4">
        <v>9092923.5</v>
      </c>
    </row>
    <row r="252" spans="1:53" x14ac:dyDescent="0.25">
      <c r="A252" s="2" t="s">
        <v>307</v>
      </c>
      <c r="B252" s="2" t="s">
        <v>390</v>
      </c>
      <c r="C252" s="5">
        <v>0.13173079999999998</v>
      </c>
      <c r="D252" s="5">
        <v>0.15818849999999998</v>
      </c>
      <c r="E252" s="5">
        <v>0.26281460000000001</v>
      </c>
      <c r="F252" s="5">
        <v>0.40124279999999996</v>
      </c>
      <c r="G252" s="5">
        <v>0.55918029999999996</v>
      </c>
      <c r="H252" s="5">
        <v>0.72945850000000001</v>
      </c>
      <c r="I252" s="5">
        <v>0.90771789999999997</v>
      </c>
      <c r="J252" s="5">
        <v>1.0910758</v>
      </c>
      <c r="K252" s="5">
        <v>1.2775335999999999</v>
      </c>
      <c r="L252" s="5">
        <v>1.4656643999999999</v>
      </c>
      <c r="M252" s="5">
        <v>1.6544298</v>
      </c>
      <c r="N252" s="5">
        <v>1.8430647999999998</v>
      </c>
      <c r="O252" s="5">
        <v>2.0310015999999997</v>
      </c>
      <c r="P252" s="5">
        <v>2.2178173999999999</v>
      </c>
      <c r="Q252" s="5">
        <v>2.4031982999999997</v>
      </c>
      <c r="R252" s="5">
        <v>2.5869122</v>
      </c>
      <c r="S252" s="5">
        <v>2.7687900000000001</v>
      </c>
      <c r="T252" s="5">
        <v>2.9487106000000001</v>
      </c>
      <c r="U252" s="5">
        <v>3.1265904999999998</v>
      </c>
      <c r="V252" s="5">
        <v>3.3023753</v>
      </c>
      <c r="W252" s="5">
        <v>3.4760328999999999</v>
      </c>
      <c r="X252" s="5">
        <v>3.6475492999999997</v>
      </c>
      <c r="Y252" s="5">
        <v>3.8169241</v>
      </c>
      <c r="Z252" s="5">
        <v>3.9841677</v>
      </c>
      <c r="AA252" s="5">
        <v>4.1492987000000001</v>
      </c>
      <c r="AB252" s="5">
        <v>4.3123421999999998</v>
      </c>
      <c r="AC252" s="5">
        <v>4.4733282999999995</v>
      </c>
      <c r="AD252" s="5">
        <v>4.6322906999999995</v>
      </c>
      <c r="AE252" s="5">
        <v>4.7892656999999996</v>
      </c>
      <c r="AF252" s="5">
        <v>4.9442917</v>
      </c>
      <c r="AG252" s="5">
        <v>5.0974082999999997</v>
      </c>
      <c r="AH252" s="5">
        <v>5.2486559999999995</v>
      </c>
      <c r="AI252" s="5">
        <v>5.3980755999999994</v>
      </c>
      <c r="AJ252" s="5">
        <v>5.5457079999999994</v>
      </c>
      <c r="AK252" s="5">
        <v>5.6915940999999997</v>
      </c>
      <c r="AL252" s="5">
        <v>5.8357742999999997</v>
      </c>
      <c r="AM252" s="5">
        <v>5.9782883999999994</v>
      </c>
      <c r="AN252" s="5">
        <v>6.1191757999999998</v>
      </c>
      <c r="AO252" s="5">
        <v>6.2584748999999995</v>
      </c>
      <c r="AP252" s="5">
        <v>6.3962235999999999</v>
      </c>
      <c r="AQ252" s="5">
        <v>6.5324586999999994</v>
      </c>
      <c r="AR252" s="5">
        <v>6.6672161999999995</v>
      </c>
      <c r="AS252" s="5">
        <v>6.8005310999999997</v>
      </c>
      <c r="AT252" s="5">
        <v>6.9324377999999998</v>
      </c>
      <c r="AU252" s="5">
        <v>7.0629692999999998</v>
      </c>
      <c r="AV252" s="5">
        <v>7.1921580999999994</v>
      </c>
      <c r="AW252" s="5">
        <v>7.3200355999999998</v>
      </c>
      <c r="AX252" s="5">
        <v>7.4466320999999995</v>
      </c>
      <c r="AY252" s="5">
        <v>7.5719773999999997</v>
      </c>
      <c r="AZ252" s="5">
        <v>7.6961000999999998</v>
      </c>
      <c r="BA252" s="5">
        <v>7.8190280999999997</v>
      </c>
    </row>
    <row r="253" spans="1:53" x14ac:dyDescent="0.25">
      <c r="A253" s="2" t="s">
        <v>305</v>
      </c>
      <c r="B253" s="2" t="s">
        <v>391</v>
      </c>
      <c r="C253" s="3">
        <v>42143712</v>
      </c>
      <c r="D253" s="3">
        <v>44250897.600000001</v>
      </c>
      <c r="E253" s="3">
        <v>46358083.200000003</v>
      </c>
      <c r="F253" s="3">
        <v>48465268.799999997</v>
      </c>
      <c r="G253" s="3">
        <v>50572454.399999999</v>
      </c>
      <c r="H253" s="3">
        <v>52679640</v>
      </c>
      <c r="I253" s="3">
        <v>54786825.600000001</v>
      </c>
      <c r="J253" s="3">
        <v>56894011.200000003</v>
      </c>
      <c r="K253" s="3">
        <v>59001196.799999997</v>
      </c>
      <c r="L253" s="3">
        <v>61108382.399999999</v>
      </c>
      <c r="M253" s="3">
        <v>63215568</v>
      </c>
      <c r="N253" s="3">
        <v>65322753.600000001</v>
      </c>
      <c r="O253" s="3">
        <v>67429939.200000003</v>
      </c>
      <c r="P253" s="3">
        <v>69537124.799999997</v>
      </c>
      <c r="Q253" s="3">
        <v>71644310.399999991</v>
      </c>
      <c r="R253" s="3">
        <v>73751496</v>
      </c>
      <c r="S253" s="3">
        <v>75858681.600000009</v>
      </c>
      <c r="T253" s="3">
        <v>77965867.200000003</v>
      </c>
      <c r="U253" s="3">
        <v>80073052.799999997</v>
      </c>
      <c r="V253" s="3">
        <v>82180238.399999991</v>
      </c>
      <c r="W253" s="3">
        <v>84287424</v>
      </c>
      <c r="X253" s="3">
        <v>86394609.599999994</v>
      </c>
      <c r="Y253" s="3">
        <v>88501795.200000003</v>
      </c>
      <c r="Z253" s="3">
        <v>90608980.799999997</v>
      </c>
      <c r="AA253" s="3">
        <v>92716166.400000006</v>
      </c>
      <c r="AB253" s="3">
        <v>94823352</v>
      </c>
      <c r="AC253" s="3">
        <v>96930537.599999994</v>
      </c>
      <c r="AD253" s="3">
        <v>99037723.200000003</v>
      </c>
      <c r="AE253" s="3">
        <v>101144908.8</v>
      </c>
      <c r="AF253" s="3">
        <v>103252094.40000001</v>
      </c>
      <c r="AG253" s="3">
        <v>105359280</v>
      </c>
      <c r="AH253" s="3">
        <v>107466465.59999999</v>
      </c>
      <c r="AI253" s="3">
        <v>109573651.2</v>
      </c>
      <c r="AJ253" s="3">
        <v>111680836.8</v>
      </c>
      <c r="AK253" s="3">
        <v>113788022.40000001</v>
      </c>
      <c r="AL253" s="3">
        <v>115895208</v>
      </c>
      <c r="AM253" s="3">
        <v>118002393.59999999</v>
      </c>
      <c r="AN253" s="3">
        <v>120109579.2</v>
      </c>
      <c r="AO253" s="3">
        <v>122216764.8</v>
      </c>
      <c r="AP253" s="3">
        <v>124323950.40000001</v>
      </c>
      <c r="AQ253" s="3">
        <v>126431136</v>
      </c>
      <c r="AR253" s="3">
        <v>128538321.59999999</v>
      </c>
      <c r="AS253" s="3">
        <v>130645507.2</v>
      </c>
      <c r="AT253" s="3">
        <v>132752692.8</v>
      </c>
      <c r="AU253" s="3">
        <v>134859878.40000001</v>
      </c>
      <c r="AV253" s="3">
        <v>136967064</v>
      </c>
      <c r="AW253" s="3">
        <v>139074249.59999999</v>
      </c>
      <c r="AX253" s="3">
        <v>141181435.20000002</v>
      </c>
      <c r="AY253" s="3">
        <v>143288620.79999998</v>
      </c>
      <c r="AZ253" s="3">
        <v>145395806.40000001</v>
      </c>
      <c r="BA253" s="4">
        <v>147502992</v>
      </c>
    </row>
    <row r="254" spans="1:53" x14ac:dyDescent="0.25">
      <c r="A254" s="2" t="s">
        <v>306</v>
      </c>
      <c r="B254" s="2" t="s">
        <v>391</v>
      </c>
      <c r="C254" s="3">
        <v>0</v>
      </c>
      <c r="D254" s="3">
        <v>42143712</v>
      </c>
      <c r="E254" s="3">
        <v>44250897.600000001</v>
      </c>
      <c r="F254" s="3">
        <v>46358083.200000003</v>
      </c>
      <c r="G254" s="3">
        <v>48465268.799999997</v>
      </c>
      <c r="H254" s="3">
        <v>50572454.399999999</v>
      </c>
      <c r="I254" s="3">
        <v>52679640</v>
      </c>
      <c r="J254" s="3">
        <v>54786825.600000001</v>
      </c>
      <c r="K254" s="3">
        <v>56894011.200000003</v>
      </c>
      <c r="L254" s="3">
        <v>59001196.799999997</v>
      </c>
      <c r="M254" s="3">
        <v>61108382.399999999</v>
      </c>
      <c r="N254" s="3">
        <v>63215568</v>
      </c>
      <c r="O254" s="3">
        <v>65322753.600000001</v>
      </c>
      <c r="P254" s="3">
        <v>67429939.200000003</v>
      </c>
      <c r="Q254" s="3">
        <v>69537124.799999997</v>
      </c>
      <c r="R254" s="3">
        <v>71644310.399999991</v>
      </c>
      <c r="S254" s="3">
        <v>73751496</v>
      </c>
      <c r="T254" s="3">
        <v>75858681.600000009</v>
      </c>
      <c r="U254" s="3">
        <v>77965867.200000003</v>
      </c>
      <c r="V254" s="3">
        <v>80073052.799999997</v>
      </c>
      <c r="W254" s="3">
        <v>82180238.399999991</v>
      </c>
      <c r="X254" s="3">
        <v>84287424</v>
      </c>
      <c r="Y254" s="3">
        <v>86394609.599999994</v>
      </c>
      <c r="Z254" s="3">
        <v>88501795.200000003</v>
      </c>
      <c r="AA254" s="3">
        <v>90608980.799999997</v>
      </c>
      <c r="AB254" s="3">
        <v>92716166.400000006</v>
      </c>
      <c r="AC254" s="3">
        <v>94823352</v>
      </c>
      <c r="AD254" s="3">
        <v>96930537.599999994</v>
      </c>
      <c r="AE254" s="3">
        <v>99037723.200000003</v>
      </c>
      <c r="AF254" s="3">
        <v>101144908.8</v>
      </c>
      <c r="AG254" s="3">
        <v>103252094.40000001</v>
      </c>
      <c r="AH254" s="3">
        <v>105359280</v>
      </c>
      <c r="AI254" s="3">
        <v>107466465.59999999</v>
      </c>
      <c r="AJ254" s="3">
        <v>109573651.2</v>
      </c>
      <c r="AK254" s="3">
        <v>111680836.8</v>
      </c>
      <c r="AL254" s="3">
        <v>113788022.40000001</v>
      </c>
      <c r="AM254" s="3">
        <v>115895208</v>
      </c>
      <c r="AN254" s="3">
        <v>118002393.59999999</v>
      </c>
      <c r="AO254" s="3">
        <v>120109579.2</v>
      </c>
      <c r="AP254" s="3">
        <v>122216764.8</v>
      </c>
      <c r="AQ254" s="3">
        <v>124323950.40000001</v>
      </c>
      <c r="AR254" s="3">
        <v>126431136</v>
      </c>
      <c r="AS254" s="3">
        <v>128538321.59999999</v>
      </c>
      <c r="AT254" s="3">
        <v>130645507.2</v>
      </c>
      <c r="AU254" s="3">
        <v>132752692.8</v>
      </c>
      <c r="AV254" s="3">
        <v>134859878.40000001</v>
      </c>
      <c r="AW254" s="3">
        <v>136967064</v>
      </c>
      <c r="AX254" s="3">
        <v>139074249.59999999</v>
      </c>
      <c r="AY254" s="3">
        <v>141181435.20000002</v>
      </c>
      <c r="AZ254" s="3">
        <v>143288620.79999998</v>
      </c>
      <c r="BA254" s="4">
        <v>145395806.40000001</v>
      </c>
    </row>
    <row r="255" spans="1:53" x14ac:dyDescent="0.25">
      <c r="A255" s="2" t="s">
        <v>307</v>
      </c>
      <c r="B255" s="2" t="s">
        <v>391</v>
      </c>
      <c r="C255" s="5">
        <v>2.1730799999999998E-2</v>
      </c>
      <c r="D255" s="5">
        <v>3.5361999999999998E-2</v>
      </c>
      <c r="E255" s="5">
        <v>8.9266399999999996E-2</v>
      </c>
      <c r="F255" s="5">
        <v>0.16058600000000001</v>
      </c>
      <c r="G255" s="5">
        <v>0.24195699999999998</v>
      </c>
      <c r="H255" s="5">
        <v>0.32968599999999998</v>
      </c>
      <c r="I255" s="5">
        <v>0.42152699999999999</v>
      </c>
      <c r="J255" s="5">
        <v>0.51599479999999998</v>
      </c>
      <c r="K255" s="5">
        <v>0.61205969999999998</v>
      </c>
      <c r="L255" s="5">
        <v>0.70898649999999996</v>
      </c>
      <c r="M255" s="5">
        <v>0.80624029999999991</v>
      </c>
      <c r="N255" s="5">
        <v>0.90342689999999992</v>
      </c>
      <c r="O255" s="5">
        <v>1.0002537999999999</v>
      </c>
      <c r="P255" s="5">
        <v>1.0965030999999998</v>
      </c>
      <c r="Q255" s="5">
        <v>1.1920131999999999</v>
      </c>
      <c r="R255" s="5">
        <v>1.2866644</v>
      </c>
      <c r="S255" s="5">
        <v>1.3803695999999999</v>
      </c>
      <c r="T255" s="5">
        <v>1.4730664999999998</v>
      </c>
      <c r="U255" s="5">
        <v>1.5647119999999999</v>
      </c>
      <c r="V255" s="5">
        <v>1.655278</v>
      </c>
      <c r="W255" s="5">
        <v>1.7447481</v>
      </c>
      <c r="X255" s="5">
        <v>1.8331150999999999</v>
      </c>
      <c r="Y255" s="5">
        <v>1.9203785999999998</v>
      </c>
      <c r="Z255" s="5">
        <v>2.0065442</v>
      </c>
      <c r="AA255" s="5">
        <v>2.0916212999999999</v>
      </c>
      <c r="AB255" s="5">
        <v>2.1756229</v>
      </c>
      <c r="AC255" s="5">
        <v>2.2585644999999999</v>
      </c>
      <c r="AD255" s="5">
        <v>2.3404634999999998</v>
      </c>
      <c r="AE255" s="5">
        <v>2.4213385999999999</v>
      </c>
      <c r="AF255" s="5">
        <v>2.5012094999999999</v>
      </c>
      <c r="AG255" s="5">
        <v>2.5800966999999999</v>
      </c>
      <c r="AH255" s="5">
        <v>2.6580209999999997</v>
      </c>
      <c r="AI255" s="5">
        <v>2.7350034000000001</v>
      </c>
      <c r="AJ255" s="5">
        <v>2.8110651</v>
      </c>
      <c r="AK255" s="5">
        <v>2.8862269999999999</v>
      </c>
      <c r="AL255" s="5">
        <v>2.9605101</v>
      </c>
      <c r="AM255" s="5">
        <v>3.0339347999999999</v>
      </c>
      <c r="AN255" s="5">
        <v>3.1065212999999998</v>
      </c>
      <c r="AO255" s="5">
        <v>3.1782895999999998</v>
      </c>
      <c r="AP255" s="5">
        <v>3.2492590999999997</v>
      </c>
      <c r="AQ255" s="5">
        <v>3.3194486999999997</v>
      </c>
      <c r="AR255" s="5">
        <v>3.3888770999999998</v>
      </c>
      <c r="AS255" s="5">
        <v>3.4575622999999998</v>
      </c>
      <c r="AT255" s="5">
        <v>3.5255218999999998</v>
      </c>
      <c r="AU255" s="5">
        <v>3.5927731000000001</v>
      </c>
      <c r="AV255" s="5">
        <v>3.6593323999999998</v>
      </c>
      <c r="AW255" s="5">
        <v>3.7252160999999999</v>
      </c>
      <c r="AX255" s="5">
        <v>3.7904399</v>
      </c>
      <c r="AY255" s="5">
        <v>3.855019</v>
      </c>
      <c r="AZ255" s="5">
        <v>3.9189681999999997</v>
      </c>
      <c r="BA255" s="5">
        <v>3.9823019999999998</v>
      </c>
    </row>
    <row r="256" spans="1:53" x14ac:dyDescent="0.25">
      <c r="A256" s="2" t="s">
        <v>305</v>
      </c>
      <c r="B256" s="2" t="s">
        <v>392</v>
      </c>
      <c r="C256" s="3">
        <v>6642266</v>
      </c>
      <c r="D256" s="3">
        <v>6974379.3000000007</v>
      </c>
      <c r="E256" s="3">
        <v>7306492.6000000006</v>
      </c>
      <c r="F256" s="3">
        <v>7638605.8999999994</v>
      </c>
      <c r="G256" s="3">
        <v>7970719.1999999993</v>
      </c>
      <c r="H256" s="3">
        <v>8302832.5</v>
      </c>
      <c r="I256" s="3">
        <v>8634945.8000000007</v>
      </c>
      <c r="J256" s="3">
        <v>8967059.1000000015</v>
      </c>
      <c r="K256" s="3">
        <v>9299172.3999999985</v>
      </c>
      <c r="L256" s="3">
        <v>9631285.6999999993</v>
      </c>
      <c r="M256" s="3">
        <v>9963399</v>
      </c>
      <c r="N256" s="3">
        <v>10295512.300000001</v>
      </c>
      <c r="O256" s="3">
        <v>10627625.600000001</v>
      </c>
      <c r="P256" s="3">
        <v>10959738.899999999</v>
      </c>
      <c r="Q256" s="3">
        <v>11291852.199999999</v>
      </c>
      <c r="R256" s="3">
        <v>11623965.5</v>
      </c>
      <c r="S256" s="3">
        <v>11956078.800000001</v>
      </c>
      <c r="T256" s="3">
        <v>12288192.100000001</v>
      </c>
      <c r="U256" s="3">
        <v>12620305.399999999</v>
      </c>
      <c r="V256" s="3">
        <v>12952418.699999999</v>
      </c>
      <c r="W256" s="3">
        <v>13284532</v>
      </c>
      <c r="X256" s="3">
        <v>13616645.299999999</v>
      </c>
      <c r="Y256" s="3">
        <v>13948758.600000001</v>
      </c>
      <c r="Z256" s="3">
        <v>14280871.899999999</v>
      </c>
      <c r="AA256" s="3">
        <v>14612985.200000001</v>
      </c>
      <c r="AB256" s="3">
        <v>14945098.5</v>
      </c>
      <c r="AC256" s="3">
        <v>15277211.799999999</v>
      </c>
      <c r="AD256" s="3">
        <v>15609325.100000001</v>
      </c>
      <c r="AE256" s="3">
        <v>15941438.399999999</v>
      </c>
      <c r="AF256" s="3">
        <v>16273551.700000001</v>
      </c>
      <c r="AG256" s="3">
        <v>16605665</v>
      </c>
      <c r="AH256" s="3">
        <v>16937778.299999997</v>
      </c>
      <c r="AI256" s="3">
        <v>17269891.600000001</v>
      </c>
      <c r="AJ256" s="3">
        <v>17602004.899999999</v>
      </c>
      <c r="AK256" s="3">
        <v>17934118.200000003</v>
      </c>
      <c r="AL256" s="3">
        <v>18266231.5</v>
      </c>
      <c r="AM256" s="3">
        <v>18598344.799999997</v>
      </c>
      <c r="AN256" s="3">
        <v>18930458.100000001</v>
      </c>
      <c r="AO256" s="3">
        <v>19262571.399999999</v>
      </c>
      <c r="AP256" s="3">
        <v>19594684.700000003</v>
      </c>
      <c r="AQ256" s="3">
        <v>19926798</v>
      </c>
      <c r="AR256" s="3">
        <v>20258911.299999997</v>
      </c>
      <c r="AS256" s="3">
        <v>20591024.600000001</v>
      </c>
      <c r="AT256" s="3">
        <v>20923137.899999999</v>
      </c>
      <c r="AU256" s="3">
        <v>21255251.200000003</v>
      </c>
      <c r="AV256" s="3">
        <v>21587364.5</v>
      </c>
      <c r="AW256" s="3">
        <v>21919477.799999997</v>
      </c>
      <c r="AX256" s="3">
        <v>22251591.100000001</v>
      </c>
      <c r="AY256" s="3">
        <v>22583704.399999999</v>
      </c>
      <c r="AZ256" s="3">
        <v>22915817.700000003</v>
      </c>
      <c r="BA256" s="4">
        <v>23247931</v>
      </c>
    </row>
    <row r="257" spans="1:53" x14ac:dyDescent="0.25">
      <c r="A257" s="2" t="s">
        <v>306</v>
      </c>
      <c r="B257" s="2" t="s">
        <v>392</v>
      </c>
      <c r="C257" s="3">
        <v>0</v>
      </c>
      <c r="D257" s="3">
        <v>6642266</v>
      </c>
      <c r="E257" s="3">
        <v>6974379.3000000007</v>
      </c>
      <c r="F257" s="3">
        <v>7306492.6000000006</v>
      </c>
      <c r="G257" s="3">
        <v>7638605.8999999994</v>
      </c>
      <c r="H257" s="3">
        <v>7970719.1999999993</v>
      </c>
      <c r="I257" s="3">
        <v>8302832.5</v>
      </c>
      <c r="J257" s="3">
        <v>8634945.8000000007</v>
      </c>
      <c r="K257" s="3">
        <v>8967059.1000000015</v>
      </c>
      <c r="L257" s="3">
        <v>9299172.3999999985</v>
      </c>
      <c r="M257" s="3">
        <v>9631285.6999999993</v>
      </c>
      <c r="N257" s="3">
        <v>9963399</v>
      </c>
      <c r="O257" s="3">
        <v>10295512.300000001</v>
      </c>
      <c r="P257" s="3">
        <v>10627625.600000001</v>
      </c>
      <c r="Q257" s="3">
        <v>10959738.899999999</v>
      </c>
      <c r="R257" s="3">
        <v>11291852.199999999</v>
      </c>
      <c r="S257" s="3">
        <v>11623965.5</v>
      </c>
      <c r="T257" s="3">
        <v>11956078.800000001</v>
      </c>
      <c r="U257" s="3">
        <v>12288192.100000001</v>
      </c>
      <c r="V257" s="3">
        <v>12620305.399999999</v>
      </c>
      <c r="W257" s="3">
        <v>12952418.699999999</v>
      </c>
      <c r="X257" s="3">
        <v>13284532</v>
      </c>
      <c r="Y257" s="3">
        <v>13616645.299999999</v>
      </c>
      <c r="Z257" s="3">
        <v>13948758.600000001</v>
      </c>
      <c r="AA257" s="3">
        <v>14280871.899999999</v>
      </c>
      <c r="AB257" s="3">
        <v>14612985.200000001</v>
      </c>
      <c r="AC257" s="3">
        <v>14945098.5</v>
      </c>
      <c r="AD257" s="3">
        <v>15277211.799999999</v>
      </c>
      <c r="AE257" s="3">
        <v>15609325.100000001</v>
      </c>
      <c r="AF257" s="3">
        <v>15941438.399999999</v>
      </c>
      <c r="AG257" s="3">
        <v>16273551.700000001</v>
      </c>
      <c r="AH257" s="3">
        <v>16605665</v>
      </c>
      <c r="AI257" s="3">
        <v>16937778.299999997</v>
      </c>
      <c r="AJ257" s="3">
        <v>17269891.600000001</v>
      </c>
      <c r="AK257" s="3">
        <v>17602004.899999999</v>
      </c>
      <c r="AL257" s="3">
        <v>17934118.200000003</v>
      </c>
      <c r="AM257" s="3">
        <v>18266231.5</v>
      </c>
      <c r="AN257" s="3">
        <v>18598344.799999997</v>
      </c>
      <c r="AO257" s="3">
        <v>18930458.100000001</v>
      </c>
      <c r="AP257" s="3">
        <v>19262571.399999999</v>
      </c>
      <c r="AQ257" s="3">
        <v>19594684.700000003</v>
      </c>
      <c r="AR257" s="3">
        <v>19926798</v>
      </c>
      <c r="AS257" s="3">
        <v>20258911.299999997</v>
      </c>
      <c r="AT257" s="3">
        <v>20591024.600000001</v>
      </c>
      <c r="AU257" s="3">
        <v>20923137.899999999</v>
      </c>
      <c r="AV257" s="3">
        <v>21255251.200000003</v>
      </c>
      <c r="AW257" s="3">
        <v>21587364.5</v>
      </c>
      <c r="AX257" s="3">
        <v>21919477.799999997</v>
      </c>
      <c r="AY257" s="3">
        <v>22251591.100000001</v>
      </c>
      <c r="AZ257" s="3">
        <v>22583704.399999999</v>
      </c>
      <c r="BA257" s="4">
        <v>22915817.700000003</v>
      </c>
    </row>
    <row r="258" spans="1:53" x14ac:dyDescent="0.25">
      <c r="A258" s="2" t="s">
        <v>307</v>
      </c>
      <c r="B258" s="2" t="s">
        <v>392</v>
      </c>
      <c r="C258" s="5">
        <v>2.75E-2</v>
      </c>
      <c r="D258" s="5">
        <v>3.19539E-2</v>
      </c>
      <c r="E258" s="5">
        <v>4.9566599999999995E-2</v>
      </c>
      <c r="F258" s="5">
        <v>7.286949999999999E-2</v>
      </c>
      <c r="G258" s="5">
        <v>9.9456599999999992E-2</v>
      </c>
      <c r="H258" s="5">
        <v>0.12812109999999999</v>
      </c>
      <c r="I258" s="5">
        <v>0.1581292</v>
      </c>
      <c r="J258" s="5">
        <v>0.18899559999999999</v>
      </c>
      <c r="K258" s="5">
        <v>0.22038379999999999</v>
      </c>
      <c r="L258" s="5">
        <v>0.25205359999999999</v>
      </c>
      <c r="M258" s="5">
        <v>0.28383029999999998</v>
      </c>
      <c r="N258" s="5">
        <v>0.315585</v>
      </c>
      <c r="O258" s="5">
        <v>0.34722219999999998</v>
      </c>
      <c r="P258" s="5">
        <v>0.37867069999999997</v>
      </c>
      <c r="Q258" s="5">
        <v>0.40987760000000001</v>
      </c>
      <c r="R258" s="5">
        <v>0.44080389999999997</v>
      </c>
      <c r="S258" s="5">
        <v>0.47142109999999998</v>
      </c>
      <c r="T258" s="5">
        <v>0.50170879999999995</v>
      </c>
      <c r="U258" s="5">
        <v>0.53165299999999993</v>
      </c>
      <c r="V258" s="5">
        <v>0.56124449999999992</v>
      </c>
      <c r="W258" s="5">
        <v>0.59047799999999995</v>
      </c>
      <c r="X258" s="5">
        <v>0.61935089999999993</v>
      </c>
      <c r="Y258" s="5">
        <v>0.64786339999999998</v>
      </c>
      <c r="Z258" s="5">
        <v>0.67601709999999993</v>
      </c>
      <c r="AA258" s="5">
        <v>0.70381509999999992</v>
      </c>
      <c r="AB258" s="5">
        <v>0.73126179999999996</v>
      </c>
      <c r="AC258" s="5">
        <v>0.75836209999999993</v>
      </c>
      <c r="AD258" s="5">
        <v>0.78512179999999998</v>
      </c>
      <c r="AE258" s="5">
        <v>0.81154680000000001</v>
      </c>
      <c r="AF258" s="5">
        <v>0.83764379999999994</v>
      </c>
      <c r="AG258" s="5">
        <v>0.86341939999999995</v>
      </c>
      <c r="AH258" s="5">
        <v>0.88888029999999996</v>
      </c>
      <c r="AI258" s="5">
        <v>0.9140336</v>
      </c>
      <c r="AJ258" s="5">
        <v>0.93888589999999994</v>
      </c>
      <c r="AK258" s="5">
        <v>0.96344429999999992</v>
      </c>
      <c r="AL258" s="5">
        <v>0.98771549999999997</v>
      </c>
      <c r="AM258" s="5">
        <v>1.0117062999999999</v>
      </c>
      <c r="AN258" s="5">
        <v>1.0354231999999999</v>
      </c>
      <c r="AO258" s="5">
        <v>1.0588727</v>
      </c>
      <c r="AP258" s="5">
        <v>1.0820612000000001</v>
      </c>
      <c r="AQ258" s="5">
        <v>1.1049949999999999</v>
      </c>
      <c r="AR258" s="5">
        <v>1.12768</v>
      </c>
      <c r="AS258" s="5">
        <v>1.1501220999999999</v>
      </c>
      <c r="AT258" s="5">
        <v>1.1723272</v>
      </c>
      <c r="AU258" s="5">
        <v>1.1943009</v>
      </c>
      <c r="AV258" s="5">
        <v>1.2160484</v>
      </c>
      <c r="AW258" s="5">
        <v>1.2375752</v>
      </c>
      <c r="AX258" s="5">
        <v>1.2588864</v>
      </c>
      <c r="AY258" s="5">
        <v>1.279987</v>
      </c>
      <c r="AZ258" s="5">
        <v>1.3008816999999999</v>
      </c>
      <c r="BA258" s="5">
        <v>1.3215754</v>
      </c>
    </row>
    <row r="259" spans="1:53" x14ac:dyDescent="0.25">
      <c r="A259" s="2" t="s">
        <v>305</v>
      </c>
      <c r="B259" s="2" t="s">
        <v>393</v>
      </c>
      <c r="C259" s="3">
        <v>349906</v>
      </c>
      <c r="D259" s="3">
        <v>367401.3</v>
      </c>
      <c r="E259" s="3">
        <v>384896.60000000003</v>
      </c>
      <c r="F259" s="3">
        <v>402391.89999999997</v>
      </c>
      <c r="G259" s="3">
        <v>419887.2</v>
      </c>
      <c r="H259" s="3">
        <v>437382.5</v>
      </c>
      <c r="I259" s="3">
        <v>454877.8</v>
      </c>
      <c r="J259" s="3">
        <v>472373.10000000003</v>
      </c>
      <c r="K259" s="3">
        <v>489868.39999999997</v>
      </c>
      <c r="L259" s="3">
        <v>507363.7</v>
      </c>
      <c r="M259" s="3">
        <v>524859</v>
      </c>
      <c r="N259" s="3">
        <v>542354.30000000005</v>
      </c>
      <c r="O259" s="3">
        <v>559849.6</v>
      </c>
      <c r="P259" s="3">
        <v>577344.9</v>
      </c>
      <c r="Q259" s="3">
        <v>594840.19999999995</v>
      </c>
      <c r="R259" s="3">
        <v>612335.5</v>
      </c>
      <c r="S259" s="3">
        <v>629830.80000000005</v>
      </c>
      <c r="T259" s="3">
        <v>647326.1</v>
      </c>
      <c r="U259" s="3">
        <v>664821.4</v>
      </c>
      <c r="V259" s="3">
        <v>682316.7</v>
      </c>
      <c r="W259" s="3">
        <v>699812</v>
      </c>
      <c r="X259" s="3">
        <v>717307.29999999993</v>
      </c>
      <c r="Y259" s="3">
        <v>734802.6</v>
      </c>
      <c r="Z259" s="3">
        <v>752297.9</v>
      </c>
      <c r="AA259" s="3">
        <v>769793.20000000007</v>
      </c>
      <c r="AB259" s="3">
        <v>787288.5</v>
      </c>
      <c r="AC259" s="3">
        <v>804783.79999999993</v>
      </c>
      <c r="AD259" s="3">
        <v>822279.1</v>
      </c>
      <c r="AE259" s="3">
        <v>839774.4</v>
      </c>
      <c r="AF259" s="3">
        <v>857269.70000000007</v>
      </c>
      <c r="AG259" s="3">
        <v>874765</v>
      </c>
      <c r="AH259" s="3">
        <v>892260.29999999993</v>
      </c>
      <c r="AI259" s="3">
        <v>909755.6</v>
      </c>
      <c r="AJ259" s="3">
        <v>927250.9</v>
      </c>
      <c r="AK259" s="3">
        <v>944746.20000000007</v>
      </c>
      <c r="AL259" s="3">
        <v>962241.5</v>
      </c>
      <c r="AM259" s="3">
        <v>979736.79999999993</v>
      </c>
      <c r="AN259" s="3">
        <v>997232.1</v>
      </c>
      <c r="AO259" s="3">
        <v>1014727.4</v>
      </c>
      <c r="AP259" s="3">
        <v>1032222.7000000001</v>
      </c>
      <c r="AQ259" s="3">
        <v>1049718</v>
      </c>
      <c r="AR259" s="3">
        <v>1067213.3</v>
      </c>
      <c r="AS259" s="3">
        <v>1084708.6000000001</v>
      </c>
      <c r="AT259" s="3">
        <v>1102203.8999999999</v>
      </c>
      <c r="AU259" s="3">
        <v>1119699.2</v>
      </c>
      <c r="AV259" s="3">
        <v>1137194.5</v>
      </c>
      <c r="AW259" s="3">
        <v>1154689.8</v>
      </c>
      <c r="AX259" s="3">
        <v>1172185.1000000001</v>
      </c>
      <c r="AY259" s="3">
        <v>1189680.3999999999</v>
      </c>
      <c r="AZ259" s="3">
        <v>1207175.7</v>
      </c>
      <c r="BA259" s="4">
        <v>1224671</v>
      </c>
    </row>
    <row r="260" spans="1:53" x14ac:dyDescent="0.25">
      <c r="A260" s="2" t="s">
        <v>306</v>
      </c>
      <c r="B260" s="2" t="s">
        <v>393</v>
      </c>
      <c r="C260" s="3">
        <v>0</v>
      </c>
      <c r="D260" s="3">
        <v>349906</v>
      </c>
      <c r="E260" s="3">
        <v>367401.3</v>
      </c>
      <c r="F260" s="3">
        <v>384896.60000000003</v>
      </c>
      <c r="G260" s="3">
        <v>402391.89999999997</v>
      </c>
      <c r="H260" s="3">
        <v>419887.2</v>
      </c>
      <c r="I260" s="3">
        <v>437382.5</v>
      </c>
      <c r="J260" s="3">
        <v>454877.8</v>
      </c>
      <c r="K260" s="3">
        <v>472373.10000000003</v>
      </c>
      <c r="L260" s="3">
        <v>489868.39999999997</v>
      </c>
      <c r="M260" s="3">
        <v>507363.7</v>
      </c>
      <c r="N260" s="3">
        <v>524859</v>
      </c>
      <c r="O260" s="3">
        <v>542354.30000000005</v>
      </c>
      <c r="P260" s="3">
        <v>559849.6</v>
      </c>
      <c r="Q260" s="3">
        <v>577344.9</v>
      </c>
      <c r="R260" s="3">
        <v>594840.19999999995</v>
      </c>
      <c r="S260" s="3">
        <v>612335.5</v>
      </c>
      <c r="T260" s="3">
        <v>629830.80000000005</v>
      </c>
      <c r="U260" s="3">
        <v>647326.1</v>
      </c>
      <c r="V260" s="3">
        <v>664821.4</v>
      </c>
      <c r="W260" s="3">
        <v>682316.7</v>
      </c>
      <c r="X260" s="3">
        <v>699812</v>
      </c>
      <c r="Y260" s="3">
        <v>717307.29999999993</v>
      </c>
      <c r="Z260" s="3">
        <v>734802.6</v>
      </c>
      <c r="AA260" s="3">
        <v>752297.9</v>
      </c>
      <c r="AB260" s="3">
        <v>769793.20000000007</v>
      </c>
      <c r="AC260" s="3">
        <v>787288.5</v>
      </c>
      <c r="AD260" s="3">
        <v>804783.79999999993</v>
      </c>
      <c r="AE260" s="3">
        <v>822279.1</v>
      </c>
      <c r="AF260" s="3">
        <v>839774.4</v>
      </c>
      <c r="AG260" s="3">
        <v>857269.70000000007</v>
      </c>
      <c r="AH260" s="3">
        <v>874765</v>
      </c>
      <c r="AI260" s="3">
        <v>892260.29999999993</v>
      </c>
      <c r="AJ260" s="3">
        <v>909755.6</v>
      </c>
      <c r="AK260" s="3">
        <v>927250.9</v>
      </c>
      <c r="AL260" s="3">
        <v>944746.20000000007</v>
      </c>
      <c r="AM260" s="3">
        <v>962241.5</v>
      </c>
      <c r="AN260" s="3">
        <v>979736.79999999993</v>
      </c>
      <c r="AO260" s="3">
        <v>997232.1</v>
      </c>
      <c r="AP260" s="3">
        <v>1014727.4</v>
      </c>
      <c r="AQ260" s="3">
        <v>1032222.7000000001</v>
      </c>
      <c r="AR260" s="3">
        <v>1049718</v>
      </c>
      <c r="AS260" s="3">
        <v>1067213.3</v>
      </c>
      <c r="AT260" s="3">
        <v>1084708.6000000001</v>
      </c>
      <c r="AU260" s="3">
        <v>1102203.8999999999</v>
      </c>
      <c r="AV260" s="3">
        <v>1119699.2</v>
      </c>
      <c r="AW260" s="3">
        <v>1137194.5</v>
      </c>
      <c r="AX260" s="3">
        <v>1154689.8</v>
      </c>
      <c r="AY260" s="3">
        <v>1172185.1000000001</v>
      </c>
      <c r="AZ260" s="3">
        <v>1189680.3999999999</v>
      </c>
      <c r="BA260" s="4">
        <v>1207175.7</v>
      </c>
    </row>
    <row r="261" spans="1:53" x14ac:dyDescent="0.25">
      <c r="A261" s="2" t="s">
        <v>307</v>
      </c>
      <c r="B261" s="2" t="s">
        <v>393</v>
      </c>
      <c r="C261" s="5">
        <v>0.25634619999999997</v>
      </c>
      <c r="D261" s="5">
        <v>0.2740185</v>
      </c>
      <c r="E261" s="5">
        <v>0.34390349999999997</v>
      </c>
      <c r="F261" s="5">
        <v>0.43636659999999999</v>
      </c>
      <c r="G261" s="5">
        <v>0.54186079999999992</v>
      </c>
      <c r="H261" s="5">
        <v>0.65559800000000001</v>
      </c>
      <c r="I261" s="5">
        <v>0.77466629999999992</v>
      </c>
      <c r="J261" s="5">
        <v>0.8971401</v>
      </c>
      <c r="K261" s="5">
        <v>1.0216844999999999</v>
      </c>
      <c r="L261" s="5">
        <v>1.1473462999999999</v>
      </c>
      <c r="M261" s="5">
        <v>1.2734321</v>
      </c>
      <c r="N261" s="5">
        <v>1.3994306999999999</v>
      </c>
      <c r="O261" s="5">
        <v>1.5249629999999998</v>
      </c>
      <c r="P261" s="5">
        <v>1.6497465</v>
      </c>
      <c r="Q261" s="5">
        <v>1.7735715999999999</v>
      </c>
      <c r="R261" s="5">
        <v>1.8962831999999998</v>
      </c>
      <c r="S261" s="5">
        <v>2.0177682999999997</v>
      </c>
      <c r="T261" s="5">
        <v>2.1379462</v>
      </c>
      <c r="U261" s="5">
        <v>2.256761</v>
      </c>
      <c r="V261" s="5">
        <v>2.3741762999999998</v>
      </c>
      <c r="W261" s="5">
        <v>2.4901708</v>
      </c>
      <c r="X261" s="5">
        <v>2.6047351000000001</v>
      </c>
      <c r="Y261" s="5">
        <v>2.7178689</v>
      </c>
      <c r="Z261" s="5">
        <v>2.8295790999999997</v>
      </c>
      <c r="AA261" s="5">
        <v>2.9398782999999997</v>
      </c>
      <c r="AB261" s="5">
        <v>3.0487831000000001</v>
      </c>
      <c r="AC261" s="5">
        <v>3.1563136999999997</v>
      </c>
      <c r="AD261" s="5">
        <v>3.2624925</v>
      </c>
      <c r="AE261" s="5">
        <v>3.3673438999999998</v>
      </c>
      <c r="AF261" s="5">
        <v>3.4708934</v>
      </c>
      <c r="AG261" s="5">
        <v>3.5731674999999998</v>
      </c>
      <c r="AH261" s="5">
        <v>3.6741932999999998</v>
      </c>
      <c r="AI261" s="5">
        <v>3.7739981</v>
      </c>
      <c r="AJ261" s="5">
        <v>3.8726091</v>
      </c>
      <c r="AK261" s="5">
        <v>3.9700536</v>
      </c>
      <c r="AL261" s="5">
        <v>4.0663586999999994</v>
      </c>
      <c r="AM261" s="5">
        <v>4.1615508999999999</v>
      </c>
      <c r="AN261" s="5">
        <v>4.2556564999999997</v>
      </c>
      <c r="AO261" s="5">
        <v>4.3487013000000001</v>
      </c>
      <c r="AP261" s="5">
        <v>4.4407104999999998</v>
      </c>
      <c r="AQ261" s="5">
        <v>4.5317086</v>
      </c>
      <c r="AR261" s="5">
        <v>4.6217198000000002</v>
      </c>
      <c r="AS261" s="5">
        <v>4.7107673999999999</v>
      </c>
      <c r="AT261" s="5">
        <v>4.7988743999999999</v>
      </c>
      <c r="AU261" s="5">
        <v>4.8860628999999998</v>
      </c>
      <c r="AV261" s="5">
        <v>4.9723544999999998</v>
      </c>
      <c r="AW261" s="5">
        <v>5.0577700999999999</v>
      </c>
      <c r="AX261" s="5">
        <v>5.1423302</v>
      </c>
      <c r="AY261" s="5">
        <v>5.2260545</v>
      </c>
      <c r="AZ261" s="5">
        <v>5.3089621999999999</v>
      </c>
      <c r="BA261" s="5">
        <v>5.3910719</v>
      </c>
    </row>
    <row r="262" spans="1:53" x14ac:dyDescent="0.25">
      <c r="A262" s="2" t="s">
        <v>305</v>
      </c>
      <c r="B262" s="2" t="s">
        <v>394</v>
      </c>
      <c r="C262" s="3">
        <v>9444686</v>
      </c>
      <c r="D262" s="3">
        <v>9916920.3000000007</v>
      </c>
      <c r="E262" s="3">
        <v>10389154.600000001</v>
      </c>
      <c r="F262" s="3">
        <v>10861388.899999999</v>
      </c>
      <c r="G262" s="3">
        <v>11333623.199999999</v>
      </c>
      <c r="H262" s="3">
        <v>11805857.5</v>
      </c>
      <c r="I262" s="3">
        <v>12278091.800000001</v>
      </c>
      <c r="J262" s="3">
        <v>12750326.100000001</v>
      </c>
      <c r="K262" s="3">
        <v>13222560.399999999</v>
      </c>
      <c r="L262" s="3">
        <v>13694794.699999999</v>
      </c>
      <c r="M262" s="3">
        <v>14167029</v>
      </c>
      <c r="N262" s="3">
        <v>14639263.300000001</v>
      </c>
      <c r="O262" s="3">
        <v>15111497.600000001</v>
      </c>
      <c r="P262" s="3">
        <v>15583731.899999999</v>
      </c>
      <c r="Q262" s="3">
        <v>16055966.199999999</v>
      </c>
      <c r="R262" s="3">
        <v>16528200.5</v>
      </c>
      <c r="S262" s="3">
        <v>17000434.800000001</v>
      </c>
      <c r="T262" s="3">
        <v>17472669.100000001</v>
      </c>
      <c r="U262" s="3">
        <v>17944903.399999999</v>
      </c>
      <c r="V262" s="3">
        <v>18417137.699999999</v>
      </c>
      <c r="W262" s="3">
        <v>18889372</v>
      </c>
      <c r="X262" s="3">
        <v>19361606.299999997</v>
      </c>
      <c r="Y262" s="3">
        <v>19833840.600000001</v>
      </c>
      <c r="Z262" s="3">
        <v>20306074.899999999</v>
      </c>
      <c r="AA262" s="3">
        <v>20778309.200000003</v>
      </c>
      <c r="AB262" s="3">
        <v>21250543.5</v>
      </c>
      <c r="AC262" s="3">
        <v>21722777.799999997</v>
      </c>
      <c r="AD262" s="3">
        <v>22195012.100000001</v>
      </c>
      <c r="AE262" s="3">
        <v>22667246.399999999</v>
      </c>
      <c r="AF262" s="3">
        <v>23139480.700000003</v>
      </c>
      <c r="AG262" s="3">
        <v>23611715</v>
      </c>
      <c r="AH262" s="3">
        <v>24083949.299999997</v>
      </c>
      <c r="AI262" s="3">
        <v>24556183.600000001</v>
      </c>
      <c r="AJ262" s="3">
        <v>25028417.899999999</v>
      </c>
      <c r="AK262" s="3">
        <v>25500652.200000003</v>
      </c>
      <c r="AL262" s="3">
        <v>25972886.5</v>
      </c>
      <c r="AM262" s="3">
        <v>26445120.799999997</v>
      </c>
      <c r="AN262" s="3">
        <v>26917355.100000001</v>
      </c>
      <c r="AO262" s="3">
        <v>27389589.399999999</v>
      </c>
      <c r="AP262" s="3">
        <v>27861823.700000003</v>
      </c>
      <c r="AQ262" s="3">
        <v>28334058</v>
      </c>
      <c r="AR262" s="3">
        <v>28806292.299999997</v>
      </c>
      <c r="AS262" s="3">
        <v>29278526.600000001</v>
      </c>
      <c r="AT262" s="3">
        <v>29750760.899999999</v>
      </c>
      <c r="AU262" s="3">
        <v>30222995.200000003</v>
      </c>
      <c r="AV262" s="3">
        <v>30695229.5</v>
      </c>
      <c r="AW262" s="3">
        <v>31167463.799999997</v>
      </c>
      <c r="AX262" s="3">
        <v>31639698.100000001</v>
      </c>
      <c r="AY262" s="3">
        <v>32111932.399999999</v>
      </c>
      <c r="AZ262" s="3">
        <v>32584166.700000003</v>
      </c>
      <c r="BA262" s="4">
        <v>33056401</v>
      </c>
    </row>
    <row r="263" spans="1:53" x14ac:dyDescent="0.25">
      <c r="A263" s="2" t="s">
        <v>306</v>
      </c>
      <c r="B263" s="2" t="s">
        <v>394</v>
      </c>
      <c r="C263" s="3">
        <v>0</v>
      </c>
      <c r="D263" s="3">
        <v>9444686</v>
      </c>
      <c r="E263" s="3">
        <v>9916920.3000000007</v>
      </c>
      <c r="F263" s="3">
        <v>10389154.600000001</v>
      </c>
      <c r="G263" s="3">
        <v>10861388.899999999</v>
      </c>
      <c r="H263" s="3">
        <v>11333623.199999999</v>
      </c>
      <c r="I263" s="3">
        <v>11805857.5</v>
      </c>
      <c r="J263" s="3">
        <v>12278091.800000001</v>
      </c>
      <c r="K263" s="3">
        <v>12750326.100000001</v>
      </c>
      <c r="L263" s="3">
        <v>13222560.399999999</v>
      </c>
      <c r="M263" s="3">
        <v>13694794.699999999</v>
      </c>
      <c r="N263" s="3">
        <v>14167029</v>
      </c>
      <c r="O263" s="3">
        <v>14639263.300000001</v>
      </c>
      <c r="P263" s="3">
        <v>15111497.600000001</v>
      </c>
      <c r="Q263" s="3">
        <v>15583731.899999999</v>
      </c>
      <c r="R263" s="3">
        <v>16055966.199999999</v>
      </c>
      <c r="S263" s="3">
        <v>16528200.5</v>
      </c>
      <c r="T263" s="3">
        <v>17000434.800000001</v>
      </c>
      <c r="U263" s="3">
        <v>17472669.100000001</v>
      </c>
      <c r="V263" s="3">
        <v>17944903.399999999</v>
      </c>
      <c r="W263" s="3">
        <v>18417137.699999999</v>
      </c>
      <c r="X263" s="3">
        <v>18889372</v>
      </c>
      <c r="Y263" s="3">
        <v>19361606.299999997</v>
      </c>
      <c r="Z263" s="3">
        <v>19833840.600000001</v>
      </c>
      <c r="AA263" s="3">
        <v>20306074.899999999</v>
      </c>
      <c r="AB263" s="3">
        <v>20778309.200000003</v>
      </c>
      <c r="AC263" s="3">
        <v>21250543.5</v>
      </c>
      <c r="AD263" s="3">
        <v>21722777.799999997</v>
      </c>
      <c r="AE263" s="3">
        <v>22195012.100000001</v>
      </c>
      <c r="AF263" s="3">
        <v>22667246.399999999</v>
      </c>
      <c r="AG263" s="3">
        <v>23139480.700000003</v>
      </c>
      <c r="AH263" s="3">
        <v>23611715</v>
      </c>
      <c r="AI263" s="3">
        <v>24083949.299999997</v>
      </c>
      <c r="AJ263" s="3">
        <v>24556183.600000001</v>
      </c>
      <c r="AK263" s="3">
        <v>25028417.899999999</v>
      </c>
      <c r="AL263" s="3">
        <v>25500652.200000003</v>
      </c>
      <c r="AM263" s="3">
        <v>25972886.5</v>
      </c>
      <c r="AN263" s="3">
        <v>26445120.799999997</v>
      </c>
      <c r="AO263" s="3">
        <v>26917355.100000001</v>
      </c>
      <c r="AP263" s="3">
        <v>27389589.399999999</v>
      </c>
      <c r="AQ263" s="3">
        <v>27861823.700000003</v>
      </c>
      <c r="AR263" s="3">
        <v>28334058</v>
      </c>
      <c r="AS263" s="3">
        <v>28806292.299999997</v>
      </c>
      <c r="AT263" s="3">
        <v>29278526.600000001</v>
      </c>
      <c r="AU263" s="3">
        <v>29750760.899999999</v>
      </c>
      <c r="AV263" s="3">
        <v>30222995.200000003</v>
      </c>
      <c r="AW263" s="3">
        <v>30695229.5</v>
      </c>
      <c r="AX263" s="3">
        <v>31167463.799999997</v>
      </c>
      <c r="AY263" s="3">
        <v>31639698.100000001</v>
      </c>
      <c r="AZ263" s="3">
        <v>32111932.399999999</v>
      </c>
      <c r="BA263" s="4">
        <v>32584166.700000003</v>
      </c>
    </row>
    <row r="264" spans="1:53" x14ac:dyDescent="0.25">
      <c r="A264" s="2" t="s">
        <v>307</v>
      </c>
      <c r="B264" s="2" t="s">
        <v>394</v>
      </c>
      <c r="C264" s="5">
        <v>1.26923E-2</v>
      </c>
      <c r="D264" s="5">
        <v>1.4740099999999999E-2</v>
      </c>
      <c r="E264" s="5">
        <v>2.2838000000000001E-2</v>
      </c>
      <c r="F264" s="5">
        <v>3.3552199999999997E-2</v>
      </c>
      <c r="G264" s="5">
        <v>4.5776399999999995E-2</v>
      </c>
      <c r="H264" s="5">
        <v>5.89557E-2</v>
      </c>
      <c r="I264" s="5">
        <v>7.2752799999999992E-2</v>
      </c>
      <c r="J264" s="5">
        <v>8.6944499999999994E-2</v>
      </c>
      <c r="K264" s="5">
        <v>0.1013761</v>
      </c>
      <c r="L264" s="5">
        <v>0.11593729999999999</v>
      </c>
      <c r="M264" s="5">
        <v>0.13054749999999998</v>
      </c>
      <c r="N264" s="5">
        <v>0.14514759999999999</v>
      </c>
      <c r="O264" s="5">
        <v>0.15969369999999999</v>
      </c>
      <c r="P264" s="5">
        <v>0.174153</v>
      </c>
      <c r="Q264" s="5">
        <v>0.18850129999999998</v>
      </c>
      <c r="R264" s="5">
        <v>0.2027206</v>
      </c>
      <c r="S264" s="5">
        <v>0.21679769999999998</v>
      </c>
      <c r="T264" s="5">
        <v>0.23072329999999999</v>
      </c>
      <c r="U264" s="5">
        <v>0.24449099999999999</v>
      </c>
      <c r="V264" s="5">
        <v>0.25809660000000001</v>
      </c>
      <c r="W264" s="5">
        <v>0.27153749999999999</v>
      </c>
      <c r="X264" s="5">
        <v>0.28481269999999997</v>
      </c>
      <c r="Y264" s="5">
        <v>0.29792209999999997</v>
      </c>
      <c r="Z264" s="5">
        <v>0.31086649999999999</v>
      </c>
      <c r="AA264" s="5">
        <v>0.32364749999999998</v>
      </c>
      <c r="AB264" s="5">
        <v>0.33626689999999998</v>
      </c>
      <c r="AC264" s="5">
        <v>0.34872700000000001</v>
      </c>
      <c r="AD264" s="5">
        <v>0.36103049999999998</v>
      </c>
      <c r="AE264" s="5">
        <v>0.37318019999999996</v>
      </c>
      <c r="AF264" s="5">
        <v>0.38517899999999999</v>
      </c>
      <c r="AG264" s="5">
        <v>0.3970301</v>
      </c>
      <c r="AH264" s="5">
        <v>0.4087365</v>
      </c>
      <c r="AI264" s="5">
        <v>0.42030139999999999</v>
      </c>
      <c r="AJ264" s="5">
        <v>0.431728</v>
      </c>
      <c r="AK264" s="5">
        <v>0.44301940000000001</v>
      </c>
      <c r="AL264" s="5">
        <v>0.45417879999999999</v>
      </c>
      <c r="AM264" s="5">
        <v>0.46520919999999999</v>
      </c>
      <c r="AN264" s="5">
        <v>0.47611369999999997</v>
      </c>
      <c r="AO264" s="5">
        <v>0.48689529999999998</v>
      </c>
      <c r="AP264" s="5">
        <v>0.49755689999999997</v>
      </c>
      <c r="AQ264" s="5">
        <v>0.50810139999999993</v>
      </c>
      <c r="AR264" s="5">
        <v>0.51853139999999998</v>
      </c>
      <c r="AS264" s="5">
        <v>0.52884989999999998</v>
      </c>
      <c r="AT264" s="5">
        <v>0.53905930000000002</v>
      </c>
      <c r="AU264" s="5">
        <v>0.54916229999999999</v>
      </c>
      <c r="AV264" s="5">
        <v>0.55916129999999997</v>
      </c>
      <c r="AW264" s="5">
        <v>0.56905889999999992</v>
      </c>
      <c r="AX264" s="5">
        <v>0.57885730000000002</v>
      </c>
      <c r="AY264" s="5">
        <v>0.5885589</v>
      </c>
      <c r="AZ264" s="5">
        <v>0.59816590000000003</v>
      </c>
      <c r="BA264" s="5">
        <v>0.60768040000000001</v>
      </c>
    </row>
    <row r="265" spans="1:53" x14ac:dyDescent="0.25">
      <c r="A265" s="2" t="s">
        <v>305</v>
      </c>
      <c r="B265" s="2" t="s">
        <v>395</v>
      </c>
      <c r="C265" s="3">
        <v>311193.60000000003</v>
      </c>
      <c r="D265" s="3">
        <v>326753.28000000003</v>
      </c>
      <c r="E265" s="3">
        <v>342312.96000000008</v>
      </c>
      <c r="F265" s="3">
        <v>357872.64000000001</v>
      </c>
      <c r="G265" s="3">
        <v>373432.32000000001</v>
      </c>
      <c r="H265" s="3">
        <v>388992.00000000006</v>
      </c>
      <c r="I265" s="3">
        <v>404551.68000000005</v>
      </c>
      <c r="J265" s="3">
        <v>420111.3600000001</v>
      </c>
      <c r="K265" s="3">
        <v>435671.04000000004</v>
      </c>
      <c r="L265" s="3">
        <v>451230.72000000003</v>
      </c>
      <c r="M265" s="3">
        <v>466790.40000000002</v>
      </c>
      <c r="N265" s="3">
        <v>482350.08000000007</v>
      </c>
      <c r="O265" s="3">
        <v>497909.76000000007</v>
      </c>
      <c r="P265" s="3">
        <v>513469.44</v>
      </c>
      <c r="Q265" s="3">
        <v>529029.12</v>
      </c>
      <c r="R265" s="3">
        <v>544588.80000000005</v>
      </c>
      <c r="S265" s="3">
        <v>560148.4800000001</v>
      </c>
      <c r="T265" s="3">
        <v>575708.16000000015</v>
      </c>
      <c r="U265" s="3">
        <v>591267.84000000008</v>
      </c>
      <c r="V265" s="3">
        <v>606827.52000000002</v>
      </c>
      <c r="W265" s="3">
        <v>622387.20000000007</v>
      </c>
      <c r="X265" s="3">
        <v>637946.88</v>
      </c>
      <c r="Y265" s="3">
        <v>653506.56000000006</v>
      </c>
      <c r="Z265" s="3">
        <v>669066.23999999999</v>
      </c>
      <c r="AA265" s="3">
        <v>684625.92000000016</v>
      </c>
      <c r="AB265" s="3">
        <v>700185.60000000009</v>
      </c>
      <c r="AC265" s="3">
        <v>715745.28000000003</v>
      </c>
      <c r="AD265" s="3">
        <v>731304.96000000008</v>
      </c>
      <c r="AE265" s="3">
        <v>746864.64000000001</v>
      </c>
      <c r="AF265" s="3">
        <v>762424.32000000018</v>
      </c>
      <c r="AG265" s="3">
        <v>777984.00000000012</v>
      </c>
      <c r="AH265" s="3">
        <v>793543.68000000005</v>
      </c>
      <c r="AI265" s="3">
        <v>809103.3600000001</v>
      </c>
      <c r="AJ265" s="3">
        <v>824663.04000000004</v>
      </c>
      <c r="AK265" s="3">
        <v>840222.7200000002</v>
      </c>
      <c r="AL265" s="3">
        <v>855782.40000000014</v>
      </c>
      <c r="AM265" s="3">
        <v>871342.08000000007</v>
      </c>
      <c r="AN265" s="3">
        <v>886901.76000000013</v>
      </c>
      <c r="AO265" s="3">
        <v>902461.44000000006</v>
      </c>
      <c r="AP265" s="3">
        <v>918021.12000000011</v>
      </c>
      <c r="AQ265" s="3">
        <v>933580.80000000005</v>
      </c>
      <c r="AR265" s="3">
        <v>949140.4800000001</v>
      </c>
      <c r="AS265" s="3">
        <v>964700.16000000015</v>
      </c>
      <c r="AT265" s="3">
        <v>980259.84000000008</v>
      </c>
      <c r="AU265" s="3">
        <v>995819.52000000014</v>
      </c>
      <c r="AV265" s="3">
        <v>1011379.2000000001</v>
      </c>
      <c r="AW265" s="3">
        <v>1026938.88</v>
      </c>
      <c r="AX265" s="3">
        <v>1042498.5600000002</v>
      </c>
      <c r="AY265" s="3">
        <v>1058058.24</v>
      </c>
      <c r="AZ265" s="3">
        <v>1073617.9200000002</v>
      </c>
      <c r="BA265" s="4">
        <v>1089177.6000000001</v>
      </c>
    </row>
    <row r="266" spans="1:53" x14ac:dyDescent="0.25">
      <c r="A266" s="2" t="s">
        <v>306</v>
      </c>
      <c r="B266" s="2" t="s">
        <v>395</v>
      </c>
      <c r="C266" s="3">
        <v>0</v>
      </c>
      <c r="D266" s="3">
        <v>311193.60000000003</v>
      </c>
      <c r="E266" s="3">
        <v>326753.28000000003</v>
      </c>
      <c r="F266" s="3">
        <v>342312.96000000008</v>
      </c>
      <c r="G266" s="3">
        <v>357872.64000000001</v>
      </c>
      <c r="H266" s="3">
        <v>373432.32000000001</v>
      </c>
      <c r="I266" s="3">
        <v>388992.00000000006</v>
      </c>
      <c r="J266" s="3">
        <v>404551.68000000005</v>
      </c>
      <c r="K266" s="3">
        <v>420111.3600000001</v>
      </c>
      <c r="L266" s="3">
        <v>435671.04000000004</v>
      </c>
      <c r="M266" s="3">
        <v>451230.72000000003</v>
      </c>
      <c r="N266" s="3">
        <v>466790.40000000002</v>
      </c>
      <c r="O266" s="3">
        <v>482350.08000000007</v>
      </c>
      <c r="P266" s="3">
        <v>497909.76000000007</v>
      </c>
      <c r="Q266" s="3">
        <v>513469.44</v>
      </c>
      <c r="R266" s="3">
        <v>529029.12</v>
      </c>
      <c r="S266" s="3">
        <v>544588.80000000005</v>
      </c>
      <c r="T266" s="3">
        <v>560148.4800000001</v>
      </c>
      <c r="U266" s="3">
        <v>575708.16000000015</v>
      </c>
      <c r="V266" s="3">
        <v>591267.84000000008</v>
      </c>
      <c r="W266" s="3">
        <v>606827.52000000002</v>
      </c>
      <c r="X266" s="3">
        <v>622387.20000000007</v>
      </c>
      <c r="Y266" s="3">
        <v>637946.88</v>
      </c>
      <c r="Z266" s="3">
        <v>653506.56000000006</v>
      </c>
      <c r="AA266" s="3">
        <v>669066.23999999999</v>
      </c>
      <c r="AB266" s="3">
        <v>684625.92000000016</v>
      </c>
      <c r="AC266" s="3">
        <v>700185.60000000009</v>
      </c>
      <c r="AD266" s="3">
        <v>715745.28000000003</v>
      </c>
      <c r="AE266" s="3">
        <v>731304.96000000008</v>
      </c>
      <c r="AF266" s="3">
        <v>746864.64000000001</v>
      </c>
      <c r="AG266" s="3">
        <v>762424.32000000018</v>
      </c>
      <c r="AH266" s="3">
        <v>777984.00000000012</v>
      </c>
      <c r="AI266" s="3">
        <v>793543.68000000005</v>
      </c>
      <c r="AJ266" s="3">
        <v>809103.3600000001</v>
      </c>
      <c r="AK266" s="3">
        <v>824663.04000000004</v>
      </c>
      <c r="AL266" s="3">
        <v>840222.7200000002</v>
      </c>
      <c r="AM266" s="3">
        <v>855782.40000000014</v>
      </c>
      <c r="AN266" s="3">
        <v>871342.08000000007</v>
      </c>
      <c r="AO266" s="3">
        <v>886901.76000000013</v>
      </c>
      <c r="AP266" s="3">
        <v>902461.44000000006</v>
      </c>
      <c r="AQ266" s="3">
        <v>918021.12000000011</v>
      </c>
      <c r="AR266" s="3">
        <v>933580.80000000005</v>
      </c>
      <c r="AS266" s="3">
        <v>949140.4800000001</v>
      </c>
      <c r="AT266" s="3">
        <v>964700.16000000015</v>
      </c>
      <c r="AU266" s="3">
        <v>980259.84000000008</v>
      </c>
      <c r="AV266" s="3">
        <v>995819.52000000014</v>
      </c>
      <c r="AW266" s="3">
        <v>1011379.2000000001</v>
      </c>
      <c r="AX266" s="3">
        <v>1026938.88</v>
      </c>
      <c r="AY266" s="3">
        <v>1042498.5600000002</v>
      </c>
      <c r="AZ266" s="3">
        <v>1058058.24</v>
      </c>
      <c r="BA266" s="4">
        <v>1073617.9200000002</v>
      </c>
    </row>
    <row r="267" spans="1:53" x14ac:dyDescent="0.25">
      <c r="A267" s="2" t="s">
        <v>307</v>
      </c>
      <c r="B267" s="2" t="s">
        <v>395</v>
      </c>
      <c r="C267" s="5">
        <v>2.0769199999999998E-2</v>
      </c>
      <c r="D267" s="5">
        <v>2.1370500000000001E-2</v>
      </c>
      <c r="E267" s="5">
        <v>2.3748200000000001E-2</v>
      </c>
      <c r="F267" s="5">
        <v>2.6894099999999997E-2</v>
      </c>
      <c r="G267" s="5">
        <v>3.0483399999999997E-2</v>
      </c>
      <c r="H267" s="5">
        <v>3.4353099999999998E-2</v>
      </c>
      <c r="I267" s="5">
        <v>3.8404199999999999E-2</v>
      </c>
      <c r="J267" s="5">
        <v>4.2571199999999997E-2</v>
      </c>
      <c r="K267" s="5">
        <v>4.6808599999999999E-2</v>
      </c>
      <c r="L267" s="5">
        <v>5.10841E-2</v>
      </c>
      <c r="M267" s="5">
        <v>5.5373899999999997E-2</v>
      </c>
      <c r="N267" s="5">
        <v>5.96608E-2</v>
      </c>
      <c r="O267" s="5">
        <v>6.39319E-2</v>
      </c>
      <c r="P267" s="5">
        <v>6.8177399999999999E-2</v>
      </c>
      <c r="Q267" s="5">
        <v>7.2390399999999994E-2</v>
      </c>
      <c r="R267" s="5">
        <v>7.6565499999999995E-2</v>
      </c>
      <c r="S267" s="5">
        <v>8.0698800000000001E-2</v>
      </c>
      <c r="T267" s="5">
        <v>8.4787599999999991E-2</v>
      </c>
      <c r="U267" s="5">
        <v>8.8830099999999995E-2</v>
      </c>
      <c r="V267" s="5">
        <v>9.2824999999999991E-2</v>
      </c>
      <c r="W267" s="5">
        <v>9.6771499999999996E-2</v>
      </c>
      <c r="X267" s="5">
        <v>0.10066939999999999</v>
      </c>
      <c r="Y267" s="5">
        <v>0.10451859999999999</v>
      </c>
      <c r="Z267" s="5">
        <v>0.10831929999999999</v>
      </c>
      <c r="AA267" s="5">
        <v>0.11207209999999999</v>
      </c>
      <c r="AB267" s="5">
        <v>0.11577739999999999</v>
      </c>
      <c r="AC267" s="5">
        <v>0.119436</v>
      </c>
      <c r="AD267" s="5">
        <v>0.12304849999999999</v>
      </c>
      <c r="AE267" s="5">
        <v>0.1266159</v>
      </c>
      <c r="AF267" s="5">
        <v>0.130139</v>
      </c>
      <c r="AG267" s="5">
        <v>0.13361870000000001</v>
      </c>
      <c r="AH267" s="5">
        <v>0.13705599999999998</v>
      </c>
      <c r="AI267" s="5">
        <v>0.14045169999999998</v>
      </c>
      <c r="AJ267" s="5">
        <v>0.14380679999999998</v>
      </c>
      <c r="AK267" s="5">
        <v>0.14712219999999998</v>
      </c>
      <c r="AL267" s="5">
        <v>0.1503988</v>
      </c>
      <c r="AM267" s="5">
        <v>0.15363749999999998</v>
      </c>
      <c r="AN267" s="5">
        <v>0.15683929999999999</v>
      </c>
      <c r="AO267" s="5">
        <v>0.16000499999999998</v>
      </c>
      <c r="AP267" s="5">
        <v>0.16313549999999999</v>
      </c>
      <c r="AQ267" s="5">
        <v>0.16623159999999998</v>
      </c>
      <c r="AR267" s="5">
        <v>0.169294</v>
      </c>
      <c r="AS267" s="5">
        <v>0.1723238</v>
      </c>
      <c r="AT267" s="5">
        <v>0.17532149999999999</v>
      </c>
      <c r="AU267" s="5">
        <v>0.1782879</v>
      </c>
      <c r="AV267" s="5">
        <v>0.18122379999999999</v>
      </c>
      <c r="AW267" s="5">
        <v>0.18412999999999999</v>
      </c>
      <c r="AX267" s="5">
        <v>0.18700699999999998</v>
      </c>
      <c r="AY267" s="5">
        <v>0.18985559999999999</v>
      </c>
      <c r="AZ267" s="5">
        <v>0.1926764</v>
      </c>
      <c r="BA267" s="5">
        <v>0.19547</v>
      </c>
    </row>
    <row r="268" spans="1:53" x14ac:dyDescent="0.25">
      <c r="A268" s="2" t="s">
        <v>305</v>
      </c>
      <c r="B268" s="2" t="s">
        <v>396</v>
      </c>
      <c r="C268" s="3">
        <v>1325102.3999999999</v>
      </c>
      <c r="D268" s="3">
        <v>1391357.52</v>
      </c>
      <c r="E268" s="3">
        <v>1457612.6400000001</v>
      </c>
      <c r="F268" s="3">
        <v>1523867.7599999998</v>
      </c>
      <c r="G268" s="3">
        <v>1590122.88</v>
      </c>
      <c r="H268" s="3">
        <v>1656378</v>
      </c>
      <c r="I268" s="3">
        <v>1722633.1199999999</v>
      </c>
      <c r="J268" s="3">
        <v>1788888.24</v>
      </c>
      <c r="K268" s="3">
        <v>1855143.3599999996</v>
      </c>
      <c r="L268" s="3">
        <v>1921398.4799999997</v>
      </c>
      <c r="M268" s="3">
        <v>1987653.5999999999</v>
      </c>
      <c r="N268" s="3">
        <v>2053908.72</v>
      </c>
      <c r="O268" s="3">
        <v>2120163.84</v>
      </c>
      <c r="P268" s="3">
        <v>2186418.9599999995</v>
      </c>
      <c r="Q268" s="3">
        <v>2252674.0799999996</v>
      </c>
      <c r="R268" s="3">
        <v>2318929.1999999997</v>
      </c>
      <c r="S268" s="3">
        <v>2385184.3199999998</v>
      </c>
      <c r="T268" s="3">
        <v>2451439.44</v>
      </c>
      <c r="U268" s="3">
        <v>2517694.5599999996</v>
      </c>
      <c r="V268" s="3">
        <v>2583949.6799999997</v>
      </c>
      <c r="W268" s="3">
        <v>2650204.7999999998</v>
      </c>
      <c r="X268" s="3">
        <v>2716459.9199999995</v>
      </c>
      <c r="Y268" s="3">
        <v>2782715.04</v>
      </c>
      <c r="Z268" s="3">
        <v>2848970.1599999997</v>
      </c>
      <c r="AA268" s="3">
        <v>2915225.2800000003</v>
      </c>
      <c r="AB268" s="3">
        <v>2981480.4</v>
      </c>
      <c r="AC268" s="3">
        <v>3047735.5199999996</v>
      </c>
      <c r="AD268" s="3">
        <v>3113990.64</v>
      </c>
      <c r="AE268" s="3">
        <v>3180245.76</v>
      </c>
      <c r="AF268" s="3">
        <v>3246500.88</v>
      </c>
      <c r="AG268" s="3">
        <v>3312756</v>
      </c>
      <c r="AH268" s="3">
        <v>3379011.1199999996</v>
      </c>
      <c r="AI268" s="3">
        <v>3445266.2399999998</v>
      </c>
      <c r="AJ268" s="3">
        <v>3511521.3599999994</v>
      </c>
      <c r="AK268" s="3">
        <v>3577776.48</v>
      </c>
      <c r="AL268" s="3">
        <v>3644031.5999999996</v>
      </c>
      <c r="AM268" s="3">
        <v>3710286.7199999993</v>
      </c>
      <c r="AN268" s="3">
        <v>3776541.84</v>
      </c>
      <c r="AO268" s="3">
        <v>3842796.9599999995</v>
      </c>
      <c r="AP268" s="3">
        <v>3909052.08</v>
      </c>
      <c r="AQ268" s="3">
        <v>3975307.1999999997</v>
      </c>
      <c r="AR268" s="3">
        <v>4041562.3199999994</v>
      </c>
      <c r="AS268" s="3">
        <v>4107817.44</v>
      </c>
      <c r="AT268" s="3">
        <v>4174072.5599999996</v>
      </c>
      <c r="AU268" s="3">
        <v>4240327.68</v>
      </c>
      <c r="AV268" s="3">
        <v>4306582.8</v>
      </c>
      <c r="AW268" s="3">
        <v>4372837.919999999</v>
      </c>
      <c r="AX268" s="3">
        <v>4439093.04</v>
      </c>
      <c r="AY268" s="3">
        <v>4505348.1599999992</v>
      </c>
      <c r="AZ268" s="3">
        <v>4571603.28</v>
      </c>
      <c r="BA268" s="4">
        <v>4637858.3999999994</v>
      </c>
    </row>
    <row r="269" spans="1:53" x14ac:dyDescent="0.25">
      <c r="A269" s="2" t="s">
        <v>306</v>
      </c>
      <c r="B269" s="2" t="s">
        <v>396</v>
      </c>
      <c r="C269" s="3">
        <v>0</v>
      </c>
      <c r="D269" s="3">
        <v>1325102.3999999999</v>
      </c>
      <c r="E269" s="3">
        <v>1391357.52</v>
      </c>
      <c r="F269" s="3">
        <v>1457612.6400000001</v>
      </c>
      <c r="G269" s="3">
        <v>1523867.7599999998</v>
      </c>
      <c r="H269" s="3">
        <v>1590122.88</v>
      </c>
      <c r="I269" s="3">
        <v>1656378</v>
      </c>
      <c r="J269" s="3">
        <v>1722633.1199999999</v>
      </c>
      <c r="K269" s="3">
        <v>1788888.24</v>
      </c>
      <c r="L269" s="3">
        <v>1855143.3599999996</v>
      </c>
      <c r="M269" s="3">
        <v>1921398.4799999997</v>
      </c>
      <c r="N269" s="3">
        <v>1987653.5999999999</v>
      </c>
      <c r="O269" s="3">
        <v>2053908.72</v>
      </c>
      <c r="P269" s="3">
        <v>2120163.84</v>
      </c>
      <c r="Q269" s="3">
        <v>2186418.9599999995</v>
      </c>
      <c r="R269" s="3">
        <v>2252674.0799999996</v>
      </c>
      <c r="S269" s="3">
        <v>2318929.1999999997</v>
      </c>
      <c r="T269" s="3">
        <v>2385184.3199999998</v>
      </c>
      <c r="U269" s="3">
        <v>2451439.44</v>
      </c>
      <c r="V269" s="3">
        <v>2517694.5599999996</v>
      </c>
      <c r="W269" s="3">
        <v>2583949.6799999997</v>
      </c>
      <c r="X269" s="3">
        <v>2650204.7999999998</v>
      </c>
      <c r="Y269" s="3">
        <v>2716459.9199999995</v>
      </c>
      <c r="Z269" s="3">
        <v>2782715.04</v>
      </c>
      <c r="AA269" s="3">
        <v>2848970.1599999997</v>
      </c>
      <c r="AB269" s="3">
        <v>2915225.2800000003</v>
      </c>
      <c r="AC269" s="3">
        <v>2981480.4</v>
      </c>
      <c r="AD269" s="3">
        <v>3047735.5199999996</v>
      </c>
      <c r="AE269" s="3">
        <v>3113990.64</v>
      </c>
      <c r="AF269" s="3">
        <v>3180245.76</v>
      </c>
      <c r="AG269" s="3">
        <v>3246500.88</v>
      </c>
      <c r="AH269" s="3">
        <v>3312756</v>
      </c>
      <c r="AI269" s="3">
        <v>3379011.1199999996</v>
      </c>
      <c r="AJ269" s="3">
        <v>3445266.2399999998</v>
      </c>
      <c r="AK269" s="3">
        <v>3511521.3599999994</v>
      </c>
      <c r="AL269" s="3">
        <v>3577776.48</v>
      </c>
      <c r="AM269" s="3">
        <v>3644031.5999999996</v>
      </c>
      <c r="AN269" s="3">
        <v>3710286.7199999993</v>
      </c>
      <c r="AO269" s="3">
        <v>3776541.84</v>
      </c>
      <c r="AP269" s="3">
        <v>3842796.9599999995</v>
      </c>
      <c r="AQ269" s="3">
        <v>3909052.08</v>
      </c>
      <c r="AR269" s="3">
        <v>3975307.1999999997</v>
      </c>
      <c r="AS269" s="3">
        <v>4041562.3199999994</v>
      </c>
      <c r="AT269" s="3">
        <v>4107817.44</v>
      </c>
      <c r="AU269" s="3">
        <v>4174072.5599999996</v>
      </c>
      <c r="AV269" s="3">
        <v>4240327.68</v>
      </c>
      <c r="AW269" s="3">
        <v>4306582.8</v>
      </c>
      <c r="AX269" s="3">
        <v>4372837.919999999</v>
      </c>
      <c r="AY269" s="3">
        <v>4439093.04</v>
      </c>
      <c r="AZ269" s="3">
        <v>4505348.1599999992</v>
      </c>
      <c r="BA269" s="4">
        <v>4571603.28</v>
      </c>
    </row>
    <row r="270" spans="1:53" x14ac:dyDescent="0.25">
      <c r="A270" s="2" t="s">
        <v>307</v>
      </c>
      <c r="B270" s="2" t="s">
        <v>396</v>
      </c>
      <c r="C270" s="5">
        <v>1.5576899999999999E-2</v>
      </c>
      <c r="D270" s="5">
        <v>1.71012E-2</v>
      </c>
      <c r="E270" s="5">
        <v>2.3129E-2</v>
      </c>
      <c r="F270" s="5">
        <v>3.1104099999999999E-2</v>
      </c>
      <c r="G270" s="5">
        <v>4.0203299999999997E-2</v>
      </c>
      <c r="H270" s="5">
        <v>5.00134E-2</v>
      </c>
      <c r="I270" s="5">
        <v>6.0283299999999998E-2</v>
      </c>
      <c r="J270" s="5">
        <v>7.0846999999999993E-2</v>
      </c>
      <c r="K270" s="5">
        <v>8.158929999999999E-2</v>
      </c>
      <c r="L270" s="5">
        <v>9.2427899999999993E-2</v>
      </c>
      <c r="M270" s="5">
        <v>0.10330309999999999</v>
      </c>
      <c r="N270" s="5">
        <v>0.11417079999999999</v>
      </c>
      <c r="O270" s="5">
        <v>0.12499829999999999</v>
      </c>
      <c r="P270" s="5">
        <v>0.1357612</v>
      </c>
      <c r="Q270" s="5">
        <v>0.1464414</v>
      </c>
      <c r="R270" s="5">
        <v>0.15702559999999999</v>
      </c>
      <c r="S270" s="5">
        <v>0.16750399999999999</v>
      </c>
      <c r="T270" s="5">
        <v>0.17786959999999999</v>
      </c>
      <c r="U270" s="5">
        <v>0.1881177</v>
      </c>
      <c r="V270" s="5">
        <v>0.198245</v>
      </c>
      <c r="W270" s="5">
        <v>0.20824989999999999</v>
      </c>
      <c r="X270" s="5">
        <v>0.2181313</v>
      </c>
      <c r="Y270" s="5">
        <v>0.22788939999999999</v>
      </c>
      <c r="Z270" s="5">
        <v>0.23752469999999998</v>
      </c>
      <c r="AA270" s="5">
        <v>0.24703819999999999</v>
      </c>
      <c r="AB270" s="5">
        <v>0.25643159999999998</v>
      </c>
      <c r="AC270" s="5">
        <v>0.26570630000000001</v>
      </c>
      <c r="AD270" s="5">
        <v>0.27486450000000001</v>
      </c>
      <c r="AE270" s="5">
        <v>0.2839082</v>
      </c>
      <c r="AF270" s="5">
        <v>0.29283959999999998</v>
      </c>
      <c r="AG270" s="5">
        <v>0.30166100000000001</v>
      </c>
      <c r="AH270" s="5">
        <v>0.3103747</v>
      </c>
      <c r="AI270" s="5">
        <v>0.31898309999999996</v>
      </c>
      <c r="AJ270" s="5">
        <v>0.32748859999999996</v>
      </c>
      <c r="AK270" s="5">
        <v>0.33589340000000001</v>
      </c>
      <c r="AL270" s="5">
        <v>0.34420000000000001</v>
      </c>
      <c r="AM270" s="5">
        <v>0.35241049999999996</v>
      </c>
      <c r="AN270" s="5">
        <v>0.3605274</v>
      </c>
      <c r="AO270" s="5">
        <v>0.36855270000000001</v>
      </c>
      <c r="AP270" s="5">
        <v>0.37648870000000001</v>
      </c>
      <c r="AQ270" s="5">
        <v>0.3843376</v>
      </c>
      <c r="AR270" s="5">
        <v>0.39210119999999998</v>
      </c>
      <c r="AS270" s="5">
        <v>0.39978179999999996</v>
      </c>
      <c r="AT270" s="5">
        <v>0.4073813</v>
      </c>
      <c r="AU270" s="5">
        <v>0.41490149999999998</v>
      </c>
      <c r="AV270" s="5">
        <v>0.42234439999999995</v>
      </c>
      <c r="AW270" s="5">
        <v>0.42971169999999997</v>
      </c>
      <c r="AX270" s="5">
        <v>0.43700519999999998</v>
      </c>
      <c r="AY270" s="5">
        <v>0.44422659999999997</v>
      </c>
      <c r="AZ270" s="5">
        <v>0.45137759999999999</v>
      </c>
      <c r="BA270" s="5">
        <v>0.45845979999999997</v>
      </c>
    </row>
    <row r="271" spans="1:53" x14ac:dyDescent="0.25">
      <c r="A271" s="2" t="s">
        <v>305</v>
      </c>
      <c r="B271" s="2" t="s">
        <v>397</v>
      </c>
      <c r="C271" s="3">
        <v>8174539.2000000002</v>
      </c>
      <c r="D271" s="3">
        <v>8583266.1600000001</v>
      </c>
      <c r="E271" s="3">
        <v>8991993.120000001</v>
      </c>
      <c r="F271" s="3">
        <v>9400720.0800000001</v>
      </c>
      <c r="G271" s="3">
        <v>9809447.0399999991</v>
      </c>
      <c r="H271" s="3">
        <v>10218174</v>
      </c>
      <c r="I271" s="3">
        <v>10626900.960000001</v>
      </c>
      <c r="J271" s="3">
        <v>11035627.920000002</v>
      </c>
      <c r="K271" s="3">
        <v>11444354.879999999</v>
      </c>
      <c r="L271" s="3">
        <v>11853081.84</v>
      </c>
      <c r="M271" s="3">
        <v>12261808.800000001</v>
      </c>
      <c r="N271" s="3">
        <v>12670535.76</v>
      </c>
      <c r="O271" s="3">
        <v>13079262.720000001</v>
      </c>
      <c r="P271" s="3">
        <v>13487989.68</v>
      </c>
      <c r="Q271" s="3">
        <v>13896716.640000001</v>
      </c>
      <c r="R271" s="3">
        <v>14305443.6</v>
      </c>
      <c r="S271" s="3">
        <v>14714170.560000001</v>
      </c>
      <c r="T271" s="3">
        <v>15122897.520000001</v>
      </c>
      <c r="U271" s="3">
        <v>15531624.48</v>
      </c>
      <c r="V271" s="3">
        <v>15940351.439999999</v>
      </c>
      <c r="W271" s="3">
        <v>16349078.4</v>
      </c>
      <c r="X271" s="3">
        <v>16757805.359999999</v>
      </c>
      <c r="Y271" s="3">
        <v>17166532.32</v>
      </c>
      <c r="Z271" s="3">
        <v>17575259.280000001</v>
      </c>
      <c r="AA271" s="3">
        <v>17983986.240000002</v>
      </c>
      <c r="AB271" s="3">
        <v>18392713.199999999</v>
      </c>
      <c r="AC271" s="3">
        <v>18801440.16</v>
      </c>
      <c r="AD271" s="3">
        <v>19210167.120000001</v>
      </c>
      <c r="AE271" s="3">
        <v>19618894.079999998</v>
      </c>
      <c r="AF271" s="3">
        <v>20027621.040000003</v>
      </c>
      <c r="AG271" s="3">
        <v>20436348</v>
      </c>
      <c r="AH271" s="3">
        <v>20845074.959999997</v>
      </c>
      <c r="AI271" s="3">
        <v>21253801.920000002</v>
      </c>
      <c r="AJ271" s="3">
        <v>21662528.879999999</v>
      </c>
      <c r="AK271" s="3">
        <v>22071255.840000004</v>
      </c>
      <c r="AL271" s="3">
        <v>22479982.800000001</v>
      </c>
      <c r="AM271" s="3">
        <v>22888709.759999998</v>
      </c>
      <c r="AN271" s="3">
        <v>23297436.720000003</v>
      </c>
      <c r="AO271" s="3">
        <v>23706163.68</v>
      </c>
      <c r="AP271" s="3">
        <v>24114890.640000001</v>
      </c>
      <c r="AQ271" s="3">
        <v>24523617.600000001</v>
      </c>
      <c r="AR271" s="3">
        <v>24932344.559999999</v>
      </c>
      <c r="AS271" s="3">
        <v>25341071.52</v>
      </c>
      <c r="AT271" s="3">
        <v>25749798.48</v>
      </c>
      <c r="AU271" s="3">
        <v>26158525.440000001</v>
      </c>
      <c r="AV271" s="3">
        <v>26567252.400000002</v>
      </c>
      <c r="AW271" s="3">
        <v>26975979.359999999</v>
      </c>
      <c r="AX271" s="3">
        <v>27384706.32</v>
      </c>
      <c r="AY271" s="3">
        <v>27793433.280000001</v>
      </c>
      <c r="AZ271" s="3">
        <v>28202160.240000002</v>
      </c>
      <c r="BA271" s="4">
        <v>28610887.199999999</v>
      </c>
    </row>
    <row r="272" spans="1:53" x14ac:dyDescent="0.25">
      <c r="A272" s="2" t="s">
        <v>306</v>
      </c>
      <c r="B272" s="2" t="s">
        <v>397</v>
      </c>
      <c r="C272" s="3">
        <v>0</v>
      </c>
      <c r="D272" s="3">
        <v>8174539.2000000002</v>
      </c>
      <c r="E272" s="3">
        <v>8583266.1600000001</v>
      </c>
      <c r="F272" s="3">
        <v>8991993.120000001</v>
      </c>
      <c r="G272" s="3">
        <v>9400720.0800000001</v>
      </c>
      <c r="H272" s="3">
        <v>9809447.0399999991</v>
      </c>
      <c r="I272" s="3">
        <v>10218174</v>
      </c>
      <c r="J272" s="3">
        <v>10626900.960000001</v>
      </c>
      <c r="K272" s="3">
        <v>11035627.920000002</v>
      </c>
      <c r="L272" s="3">
        <v>11444354.879999999</v>
      </c>
      <c r="M272" s="3">
        <v>11853081.84</v>
      </c>
      <c r="N272" s="3">
        <v>12261808.800000001</v>
      </c>
      <c r="O272" s="3">
        <v>12670535.76</v>
      </c>
      <c r="P272" s="3">
        <v>13079262.720000001</v>
      </c>
      <c r="Q272" s="3">
        <v>13487989.68</v>
      </c>
      <c r="R272" s="3">
        <v>13896716.640000001</v>
      </c>
      <c r="S272" s="3">
        <v>14305443.6</v>
      </c>
      <c r="T272" s="3">
        <v>14714170.560000001</v>
      </c>
      <c r="U272" s="3">
        <v>15122897.520000001</v>
      </c>
      <c r="V272" s="3">
        <v>15531624.48</v>
      </c>
      <c r="W272" s="3">
        <v>15940351.439999999</v>
      </c>
      <c r="X272" s="3">
        <v>16349078.4</v>
      </c>
      <c r="Y272" s="3">
        <v>16757805.359999999</v>
      </c>
      <c r="Z272" s="3">
        <v>17166532.32</v>
      </c>
      <c r="AA272" s="3">
        <v>17575259.280000001</v>
      </c>
      <c r="AB272" s="3">
        <v>17983986.240000002</v>
      </c>
      <c r="AC272" s="3">
        <v>18392713.199999999</v>
      </c>
      <c r="AD272" s="3">
        <v>18801440.16</v>
      </c>
      <c r="AE272" s="3">
        <v>19210167.120000001</v>
      </c>
      <c r="AF272" s="3">
        <v>19618894.079999998</v>
      </c>
      <c r="AG272" s="3">
        <v>20027621.040000003</v>
      </c>
      <c r="AH272" s="3">
        <v>20436348</v>
      </c>
      <c r="AI272" s="3">
        <v>20845074.959999997</v>
      </c>
      <c r="AJ272" s="3">
        <v>21253801.920000002</v>
      </c>
      <c r="AK272" s="3">
        <v>21662528.879999999</v>
      </c>
      <c r="AL272" s="3">
        <v>22071255.840000004</v>
      </c>
      <c r="AM272" s="3">
        <v>22479982.800000001</v>
      </c>
      <c r="AN272" s="3">
        <v>22888709.759999998</v>
      </c>
      <c r="AO272" s="3">
        <v>23297436.720000003</v>
      </c>
      <c r="AP272" s="3">
        <v>23706163.68</v>
      </c>
      <c r="AQ272" s="3">
        <v>24114890.640000001</v>
      </c>
      <c r="AR272" s="3">
        <v>24523617.600000001</v>
      </c>
      <c r="AS272" s="3">
        <v>24932344.559999999</v>
      </c>
      <c r="AT272" s="3">
        <v>25341071.52</v>
      </c>
      <c r="AU272" s="3">
        <v>25749798.48</v>
      </c>
      <c r="AV272" s="3">
        <v>26158525.440000001</v>
      </c>
      <c r="AW272" s="3">
        <v>26567252.400000002</v>
      </c>
      <c r="AX272" s="3">
        <v>26975979.359999999</v>
      </c>
      <c r="AY272" s="3">
        <v>27384706.32</v>
      </c>
      <c r="AZ272" s="3">
        <v>27793433.280000001</v>
      </c>
      <c r="BA272" s="4">
        <v>28202160.240000002</v>
      </c>
    </row>
    <row r="273" spans="1:53" x14ac:dyDescent="0.25">
      <c r="A273" s="2" t="s">
        <v>307</v>
      </c>
      <c r="B273" s="2" t="s">
        <v>397</v>
      </c>
      <c r="C273" s="5">
        <v>1.5576899999999999E-2</v>
      </c>
      <c r="D273" s="5">
        <v>1.8865299999999998E-2</v>
      </c>
      <c r="E273" s="5">
        <v>3.1869099999999997E-2</v>
      </c>
      <c r="F273" s="5">
        <v>4.9074099999999996E-2</v>
      </c>
      <c r="G273" s="5">
        <v>6.8703899999999998E-2</v>
      </c>
      <c r="H273" s="5">
        <v>8.9867499999999989E-2</v>
      </c>
      <c r="I273" s="5">
        <v>0.112023</v>
      </c>
      <c r="J273" s="5">
        <v>0.13481219999999999</v>
      </c>
      <c r="K273" s="5">
        <v>0.15798679999999998</v>
      </c>
      <c r="L273" s="5">
        <v>0.18136919999999998</v>
      </c>
      <c r="M273" s="5">
        <v>0.2048305</v>
      </c>
      <c r="N273" s="5">
        <v>0.2282756</v>
      </c>
      <c r="O273" s="5">
        <v>0.25163399999999997</v>
      </c>
      <c r="P273" s="5">
        <v>0.27485300000000001</v>
      </c>
      <c r="Q273" s="5">
        <v>0.29789369999999998</v>
      </c>
      <c r="R273" s="5">
        <v>0.32072709999999999</v>
      </c>
      <c r="S273" s="5">
        <v>0.34333239999999998</v>
      </c>
      <c r="T273" s="5">
        <v>0.36569439999999998</v>
      </c>
      <c r="U273" s="5">
        <v>0.3878028</v>
      </c>
      <c r="V273" s="5">
        <v>0.40965079999999998</v>
      </c>
      <c r="W273" s="5">
        <v>0.43123439999999996</v>
      </c>
      <c r="X273" s="5">
        <v>0.45255190000000001</v>
      </c>
      <c r="Y273" s="5">
        <v>0.4736032</v>
      </c>
      <c r="Z273" s="5">
        <v>0.49438959999999998</v>
      </c>
      <c r="AA273" s="5">
        <v>0.51491339999999997</v>
      </c>
      <c r="AB273" s="5">
        <v>0.53517779999999993</v>
      </c>
      <c r="AC273" s="5">
        <v>0.55518650000000003</v>
      </c>
      <c r="AD273" s="5">
        <v>0.57494369999999995</v>
      </c>
      <c r="AE273" s="5">
        <v>0.59445379999999992</v>
      </c>
      <c r="AF273" s="5">
        <v>0.61372169999999993</v>
      </c>
      <c r="AG273" s="5">
        <v>0.63275229999999993</v>
      </c>
      <c r="AH273" s="5">
        <v>0.65155059999999998</v>
      </c>
      <c r="AI273" s="5">
        <v>0.67012169999999993</v>
      </c>
      <c r="AJ273" s="5">
        <v>0.68847069999999999</v>
      </c>
      <c r="AK273" s="5">
        <v>0.70660259999999997</v>
      </c>
      <c r="AL273" s="5">
        <v>0.72452249999999996</v>
      </c>
      <c r="AM273" s="5">
        <v>0.74223539999999999</v>
      </c>
      <c r="AN273" s="5">
        <v>0.75974599999999992</v>
      </c>
      <c r="AO273" s="5">
        <v>0.77705930000000001</v>
      </c>
      <c r="AP273" s="5">
        <v>0.79417979999999999</v>
      </c>
      <c r="AQ273" s="5">
        <v>0.81111219999999995</v>
      </c>
      <c r="AR273" s="5">
        <v>0.82786099999999996</v>
      </c>
      <c r="AS273" s="5">
        <v>0.84443049999999997</v>
      </c>
      <c r="AT273" s="5">
        <v>0.8608249</v>
      </c>
      <c r="AU273" s="5">
        <v>0.87704850000000001</v>
      </c>
      <c r="AV273" s="5">
        <v>0.89310509999999999</v>
      </c>
      <c r="AW273" s="5">
        <v>0.9089988</v>
      </c>
      <c r="AX273" s="5">
        <v>0.92473319999999992</v>
      </c>
      <c r="AY273" s="5">
        <v>0.94031219999999993</v>
      </c>
      <c r="AZ273" s="5">
        <v>0.95573920000000001</v>
      </c>
      <c r="BA273" s="5">
        <v>0.97101769999999998</v>
      </c>
    </row>
    <row r="274" spans="1:53" x14ac:dyDescent="0.25">
      <c r="A274" s="2" t="s">
        <v>305</v>
      </c>
      <c r="B274" s="2" t="s">
        <v>398</v>
      </c>
      <c r="C274" s="3">
        <v>1006910.4</v>
      </c>
      <c r="D274" s="3">
        <v>1057255.9200000002</v>
      </c>
      <c r="E274" s="3">
        <v>1107601.4400000002</v>
      </c>
      <c r="F274" s="3">
        <v>1157946.96</v>
      </c>
      <c r="G274" s="3">
        <v>1208292.48</v>
      </c>
      <c r="H274" s="3">
        <v>1258638</v>
      </c>
      <c r="I274" s="3">
        <v>1308983.52</v>
      </c>
      <c r="J274" s="3">
        <v>1359329.04</v>
      </c>
      <c r="K274" s="3">
        <v>1409674.56</v>
      </c>
      <c r="L274" s="3">
        <v>1460020.08</v>
      </c>
      <c r="M274" s="3">
        <v>1510365.6</v>
      </c>
      <c r="N274" s="3">
        <v>1560711.12</v>
      </c>
      <c r="O274" s="3">
        <v>1611056.6400000001</v>
      </c>
      <c r="P274" s="3">
        <v>1661402.16</v>
      </c>
      <c r="Q274" s="3">
        <v>1711747.68</v>
      </c>
      <c r="R274" s="3">
        <v>1762093.2</v>
      </c>
      <c r="S274" s="3">
        <v>1812438.72</v>
      </c>
      <c r="T274" s="3">
        <v>1862784.2400000002</v>
      </c>
      <c r="U274" s="3">
        <v>1913129.76</v>
      </c>
      <c r="V274" s="3">
        <v>1963475.28</v>
      </c>
      <c r="W274" s="3">
        <v>2013820.8</v>
      </c>
      <c r="X274" s="3">
        <v>2064166.3199999998</v>
      </c>
      <c r="Y274" s="3">
        <v>2114511.8400000003</v>
      </c>
      <c r="Z274" s="3">
        <v>2164857.36</v>
      </c>
      <c r="AA274" s="3">
        <v>2215202.8800000004</v>
      </c>
      <c r="AB274" s="3">
        <v>2265548.4</v>
      </c>
      <c r="AC274" s="3">
        <v>2315893.92</v>
      </c>
      <c r="AD274" s="3">
        <v>2366239.44</v>
      </c>
      <c r="AE274" s="3">
        <v>2416584.96</v>
      </c>
      <c r="AF274" s="3">
        <v>2466930.4800000004</v>
      </c>
      <c r="AG274" s="3">
        <v>2517276</v>
      </c>
      <c r="AH274" s="3">
        <v>2567621.52</v>
      </c>
      <c r="AI274" s="3">
        <v>2617967.04</v>
      </c>
      <c r="AJ274" s="3">
        <v>2668312.56</v>
      </c>
      <c r="AK274" s="3">
        <v>2718658.08</v>
      </c>
      <c r="AL274" s="3">
        <v>2769003.6</v>
      </c>
      <c r="AM274" s="3">
        <v>2819349.12</v>
      </c>
      <c r="AN274" s="3">
        <v>2869694.64</v>
      </c>
      <c r="AO274" s="3">
        <v>2920040.16</v>
      </c>
      <c r="AP274" s="3">
        <v>2970385.68</v>
      </c>
      <c r="AQ274" s="3">
        <v>3020731.2</v>
      </c>
      <c r="AR274" s="3">
        <v>3071076.7199999997</v>
      </c>
      <c r="AS274" s="3">
        <v>3121422.24</v>
      </c>
      <c r="AT274" s="3">
        <v>3171767.76</v>
      </c>
      <c r="AU274" s="3">
        <v>3222113.2800000003</v>
      </c>
      <c r="AV274" s="3">
        <v>3272458.8000000003</v>
      </c>
      <c r="AW274" s="3">
        <v>3322804.32</v>
      </c>
      <c r="AX274" s="3">
        <v>3373149.8400000003</v>
      </c>
      <c r="AY274" s="3">
        <v>3423495.36</v>
      </c>
      <c r="AZ274" s="3">
        <v>3473840.8800000004</v>
      </c>
      <c r="BA274" s="4">
        <v>3524186.4</v>
      </c>
    </row>
    <row r="275" spans="1:53" x14ac:dyDescent="0.25">
      <c r="A275" s="2" t="s">
        <v>306</v>
      </c>
      <c r="B275" s="2" t="s">
        <v>398</v>
      </c>
      <c r="C275" s="3">
        <v>0</v>
      </c>
      <c r="D275" s="3">
        <v>1006910.4</v>
      </c>
      <c r="E275" s="3">
        <v>1057255.9200000002</v>
      </c>
      <c r="F275" s="3">
        <v>1107601.4400000002</v>
      </c>
      <c r="G275" s="3">
        <v>1157946.96</v>
      </c>
      <c r="H275" s="3">
        <v>1208292.48</v>
      </c>
      <c r="I275" s="3">
        <v>1258638</v>
      </c>
      <c r="J275" s="3">
        <v>1308983.52</v>
      </c>
      <c r="K275" s="3">
        <v>1359329.04</v>
      </c>
      <c r="L275" s="3">
        <v>1409674.56</v>
      </c>
      <c r="M275" s="3">
        <v>1460020.08</v>
      </c>
      <c r="N275" s="3">
        <v>1510365.6</v>
      </c>
      <c r="O275" s="3">
        <v>1560711.12</v>
      </c>
      <c r="P275" s="3">
        <v>1611056.6400000001</v>
      </c>
      <c r="Q275" s="3">
        <v>1661402.16</v>
      </c>
      <c r="R275" s="3">
        <v>1711747.68</v>
      </c>
      <c r="S275" s="3">
        <v>1762093.2</v>
      </c>
      <c r="T275" s="3">
        <v>1812438.72</v>
      </c>
      <c r="U275" s="3">
        <v>1862784.2400000002</v>
      </c>
      <c r="V275" s="3">
        <v>1913129.76</v>
      </c>
      <c r="W275" s="3">
        <v>1963475.28</v>
      </c>
      <c r="X275" s="3">
        <v>2013820.8</v>
      </c>
      <c r="Y275" s="3">
        <v>2064166.3199999998</v>
      </c>
      <c r="Z275" s="3">
        <v>2114511.8400000003</v>
      </c>
      <c r="AA275" s="3">
        <v>2164857.36</v>
      </c>
      <c r="AB275" s="3">
        <v>2215202.8800000004</v>
      </c>
      <c r="AC275" s="3">
        <v>2265548.4</v>
      </c>
      <c r="AD275" s="3">
        <v>2315893.92</v>
      </c>
      <c r="AE275" s="3">
        <v>2366239.44</v>
      </c>
      <c r="AF275" s="3">
        <v>2416584.96</v>
      </c>
      <c r="AG275" s="3">
        <v>2466930.4800000004</v>
      </c>
      <c r="AH275" s="3">
        <v>2517276</v>
      </c>
      <c r="AI275" s="3">
        <v>2567621.52</v>
      </c>
      <c r="AJ275" s="3">
        <v>2617967.04</v>
      </c>
      <c r="AK275" s="3">
        <v>2668312.56</v>
      </c>
      <c r="AL275" s="3">
        <v>2718658.08</v>
      </c>
      <c r="AM275" s="3">
        <v>2769003.6</v>
      </c>
      <c r="AN275" s="3">
        <v>2819349.12</v>
      </c>
      <c r="AO275" s="3">
        <v>2869694.64</v>
      </c>
      <c r="AP275" s="3">
        <v>2920040.16</v>
      </c>
      <c r="AQ275" s="3">
        <v>2970385.68</v>
      </c>
      <c r="AR275" s="3">
        <v>3020731.2</v>
      </c>
      <c r="AS275" s="3">
        <v>3071076.7199999997</v>
      </c>
      <c r="AT275" s="3">
        <v>3121422.24</v>
      </c>
      <c r="AU275" s="3">
        <v>3171767.76</v>
      </c>
      <c r="AV275" s="3">
        <v>3222113.2800000003</v>
      </c>
      <c r="AW275" s="3">
        <v>3272458.8000000003</v>
      </c>
      <c r="AX275" s="3">
        <v>3322804.32</v>
      </c>
      <c r="AY275" s="3">
        <v>3373149.8400000003</v>
      </c>
      <c r="AZ275" s="3">
        <v>3423495.36</v>
      </c>
      <c r="BA275" s="4">
        <v>3473840.8800000004</v>
      </c>
    </row>
    <row r="276" spans="1:53" x14ac:dyDescent="0.25">
      <c r="A276" s="2" t="s">
        <v>307</v>
      </c>
      <c r="B276" s="2" t="s">
        <v>398</v>
      </c>
      <c r="C276" s="5">
        <v>1.34615E-2</v>
      </c>
      <c r="D276" s="5">
        <v>1.36259E-2</v>
      </c>
      <c r="E276" s="5">
        <v>1.4275699999999999E-2</v>
      </c>
      <c r="F276" s="5">
        <v>1.51355E-2</v>
      </c>
      <c r="G276" s="5">
        <v>1.6116399999999999E-2</v>
      </c>
      <c r="H276" s="5">
        <v>1.7173999999999998E-2</v>
      </c>
      <c r="I276" s="5">
        <v>1.8281199999999997E-2</v>
      </c>
      <c r="J276" s="5">
        <v>1.942E-2</v>
      </c>
      <c r="K276" s="5">
        <v>2.0578099999999998E-2</v>
      </c>
      <c r="L276" s="5">
        <v>2.1746599999999998E-2</v>
      </c>
      <c r="M276" s="5">
        <v>2.2918999999999998E-2</v>
      </c>
      <c r="N276" s="5">
        <v>2.40906E-2</v>
      </c>
      <c r="O276" s="5">
        <v>2.52579E-2</v>
      </c>
      <c r="P276" s="5">
        <v>2.6418199999999999E-2</v>
      </c>
      <c r="Q276" s="5">
        <v>2.75696E-2</v>
      </c>
      <c r="R276" s="5">
        <v>2.8710599999999999E-2</v>
      </c>
      <c r="S276" s="5">
        <v>2.98403E-2</v>
      </c>
      <c r="T276" s="5">
        <v>3.0957799999999997E-2</v>
      </c>
      <c r="U276" s="5">
        <v>3.2062599999999997E-2</v>
      </c>
      <c r="V276" s="5">
        <v>3.3154400000000001E-2</v>
      </c>
      <c r="W276" s="5">
        <v>3.4233E-2</v>
      </c>
      <c r="X276" s="5">
        <v>3.5298200000000002E-2</v>
      </c>
      <c r="Y276" s="5">
        <v>3.6350199999999999E-2</v>
      </c>
      <c r="Z276" s="5">
        <v>3.7388999999999999E-2</v>
      </c>
      <c r="AA276" s="5">
        <v>3.84146E-2</v>
      </c>
      <c r="AB276" s="5">
        <v>3.9427299999999998E-2</v>
      </c>
      <c r="AC276" s="5">
        <v>4.0427199999999996E-2</v>
      </c>
      <c r="AD276" s="5">
        <v>4.14145E-2</v>
      </c>
      <c r="AE276" s="5">
        <v>4.2389400000000001E-2</v>
      </c>
      <c r="AF276" s="5">
        <v>4.3352299999999996E-2</v>
      </c>
      <c r="AG276" s="5">
        <v>4.4303299999999997E-2</v>
      </c>
      <c r="AH276" s="5">
        <v>4.5242699999999997E-2</v>
      </c>
      <c r="AI276" s="5">
        <v>4.6170699999999995E-2</v>
      </c>
      <c r="AJ276" s="5">
        <v>4.7087699999999996E-2</v>
      </c>
      <c r="AK276" s="5">
        <v>4.7993799999999996E-2</v>
      </c>
      <c r="AL276" s="5">
        <v>4.8889299999999997E-2</v>
      </c>
      <c r="AM276" s="5">
        <v>4.9774399999999996E-2</v>
      </c>
      <c r="AN276" s="5">
        <v>5.06495E-2</v>
      </c>
      <c r="AO276" s="5">
        <v>5.1514699999999997E-2</v>
      </c>
      <c r="AP276" s="5">
        <v>5.2370199999999999E-2</v>
      </c>
      <c r="AQ276" s="5">
        <v>5.3216399999999997E-2</v>
      </c>
      <c r="AR276" s="5">
        <v>5.4053399999999995E-2</v>
      </c>
      <c r="AS276" s="5">
        <v>5.4881399999999997E-2</v>
      </c>
      <c r="AT276" s="5">
        <v>5.5700699999999999E-2</v>
      </c>
      <c r="AU276" s="5">
        <v>5.6511399999999996E-2</v>
      </c>
      <c r="AV276" s="5">
        <v>5.7313799999999998E-2</v>
      </c>
      <c r="AW276" s="5">
        <v>5.8108E-2</v>
      </c>
      <c r="AX276" s="5">
        <v>5.8894299999999997E-2</v>
      </c>
      <c r="AY276" s="5">
        <v>5.9672799999999998E-2</v>
      </c>
      <c r="AZ276" s="5">
        <v>6.0443799999999999E-2</v>
      </c>
      <c r="BA276" s="5">
        <v>6.1207299999999999E-2</v>
      </c>
    </row>
    <row r="277" spans="1:53" x14ac:dyDescent="0.25">
      <c r="A277" s="2" t="s">
        <v>305</v>
      </c>
      <c r="B277" s="2" t="s">
        <v>399</v>
      </c>
      <c r="C277" s="3">
        <v>622081.19999999995</v>
      </c>
      <c r="D277" s="3">
        <v>653185.26</v>
      </c>
      <c r="E277" s="3">
        <v>684289.32</v>
      </c>
      <c r="F277" s="3">
        <v>715393.37999999989</v>
      </c>
      <c r="G277" s="3">
        <v>746497.44</v>
      </c>
      <c r="H277" s="3">
        <v>777601.5</v>
      </c>
      <c r="I277" s="3">
        <v>808705.55999999994</v>
      </c>
      <c r="J277" s="3">
        <v>839809.62</v>
      </c>
      <c r="K277" s="3">
        <v>870913.67999999993</v>
      </c>
      <c r="L277" s="3">
        <v>902017.73999999987</v>
      </c>
      <c r="M277" s="3">
        <v>933121.79999999993</v>
      </c>
      <c r="N277" s="3">
        <v>964225.86</v>
      </c>
      <c r="O277" s="3">
        <v>995329.91999999993</v>
      </c>
      <c r="P277" s="3">
        <v>1026433.9799999999</v>
      </c>
      <c r="Q277" s="3">
        <v>1057538.0399999998</v>
      </c>
      <c r="R277" s="3">
        <v>1088642.0999999999</v>
      </c>
      <c r="S277" s="3">
        <v>1119746.1599999999</v>
      </c>
      <c r="T277" s="3">
        <v>1150850.22</v>
      </c>
      <c r="U277" s="3">
        <v>1181954.2799999998</v>
      </c>
      <c r="V277" s="3">
        <v>1213058.3399999999</v>
      </c>
      <c r="W277" s="3">
        <v>1244162.3999999999</v>
      </c>
      <c r="X277" s="3">
        <v>1275266.4599999997</v>
      </c>
      <c r="Y277" s="3">
        <v>1306370.52</v>
      </c>
      <c r="Z277" s="3">
        <v>1337474.5799999998</v>
      </c>
      <c r="AA277" s="3">
        <v>1368578.64</v>
      </c>
      <c r="AB277" s="3">
        <v>1399682.7</v>
      </c>
      <c r="AC277" s="3">
        <v>1430786.7599999998</v>
      </c>
      <c r="AD277" s="3">
        <v>1461890.8199999998</v>
      </c>
      <c r="AE277" s="3">
        <v>1492994.88</v>
      </c>
      <c r="AF277" s="3">
        <v>1524098.94</v>
      </c>
      <c r="AG277" s="3">
        <v>1555203</v>
      </c>
      <c r="AH277" s="3">
        <v>1586307.0599999998</v>
      </c>
      <c r="AI277" s="3">
        <v>1617411.1199999999</v>
      </c>
      <c r="AJ277" s="3">
        <v>1648515.18</v>
      </c>
      <c r="AK277" s="3">
        <v>1679619.24</v>
      </c>
      <c r="AL277" s="3">
        <v>1710723.2999999998</v>
      </c>
      <c r="AM277" s="3">
        <v>1741827.3599999999</v>
      </c>
      <c r="AN277" s="3">
        <v>1772931.42</v>
      </c>
      <c r="AO277" s="3">
        <v>1804035.4799999997</v>
      </c>
      <c r="AP277" s="3">
        <v>1835139.54</v>
      </c>
      <c r="AQ277" s="3">
        <v>1866243.5999999999</v>
      </c>
      <c r="AR277" s="3">
        <v>1897347.6599999997</v>
      </c>
      <c r="AS277" s="3">
        <v>1928451.72</v>
      </c>
      <c r="AT277" s="3">
        <v>1959555.7799999998</v>
      </c>
      <c r="AU277" s="3">
        <v>1990659.8399999999</v>
      </c>
      <c r="AV277" s="3">
        <v>2021763.9</v>
      </c>
      <c r="AW277" s="3">
        <v>2052867.9599999997</v>
      </c>
      <c r="AX277" s="3">
        <v>2083972.0199999998</v>
      </c>
      <c r="AY277" s="3">
        <v>2115076.0799999996</v>
      </c>
      <c r="AZ277" s="3">
        <v>2146180.14</v>
      </c>
      <c r="BA277" s="4">
        <v>2177284.1999999997</v>
      </c>
    </row>
    <row r="278" spans="1:53" x14ac:dyDescent="0.25">
      <c r="A278" s="2" t="s">
        <v>306</v>
      </c>
      <c r="B278" s="2" t="s">
        <v>399</v>
      </c>
      <c r="C278" s="3">
        <v>0</v>
      </c>
      <c r="D278" s="3">
        <v>622081.19999999995</v>
      </c>
      <c r="E278" s="3">
        <v>653185.26</v>
      </c>
      <c r="F278" s="3">
        <v>684289.32</v>
      </c>
      <c r="G278" s="3">
        <v>715393.37999999989</v>
      </c>
      <c r="H278" s="3">
        <v>746497.44</v>
      </c>
      <c r="I278" s="3">
        <v>777601.5</v>
      </c>
      <c r="J278" s="3">
        <v>808705.55999999994</v>
      </c>
      <c r="K278" s="3">
        <v>839809.62</v>
      </c>
      <c r="L278" s="3">
        <v>870913.67999999993</v>
      </c>
      <c r="M278" s="3">
        <v>902017.73999999987</v>
      </c>
      <c r="N278" s="3">
        <v>933121.79999999993</v>
      </c>
      <c r="O278" s="3">
        <v>964225.86</v>
      </c>
      <c r="P278" s="3">
        <v>995329.91999999993</v>
      </c>
      <c r="Q278" s="3">
        <v>1026433.9799999999</v>
      </c>
      <c r="R278" s="3">
        <v>1057538.0399999998</v>
      </c>
      <c r="S278" s="3">
        <v>1088642.0999999999</v>
      </c>
      <c r="T278" s="3">
        <v>1119746.1599999999</v>
      </c>
      <c r="U278" s="3">
        <v>1150850.22</v>
      </c>
      <c r="V278" s="3">
        <v>1181954.2799999998</v>
      </c>
      <c r="W278" s="3">
        <v>1213058.3399999999</v>
      </c>
      <c r="X278" s="3">
        <v>1244162.3999999999</v>
      </c>
      <c r="Y278" s="3">
        <v>1275266.4599999997</v>
      </c>
      <c r="Z278" s="3">
        <v>1306370.52</v>
      </c>
      <c r="AA278" s="3">
        <v>1337474.5799999998</v>
      </c>
      <c r="AB278" s="3">
        <v>1368578.64</v>
      </c>
      <c r="AC278" s="3">
        <v>1399682.7</v>
      </c>
      <c r="AD278" s="3">
        <v>1430786.7599999998</v>
      </c>
      <c r="AE278" s="3">
        <v>1461890.8199999998</v>
      </c>
      <c r="AF278" s="3">
        <v>1492994.88</v>
      </c>
      <c r="AG278" s="3">
        <v>1524098.94</v>
      </c>
      <c r="AH278" s="3">
        <v>1555203</v>
      </c>
      <c r="AI278" s="3">
        <v>1586307.0599999998</v>
      </c>
      <c r="AJ278" s="3">
        <v>1617411.1199999999</v>
      </c>
      <c r="AK278" s="3">
        <v>1648515.18</v>
      </c>
      <c r="AL278" s="3">
        <v>1679619.24</v>
      </c>
      <c r="AM278" s="3">
        <v>1710723.2999999998</v>
      </c>
      <c r="AN278" s="3">
        <v>1741827.3599999999</v>
      </c>
      <c r="AO278" s="3">
        <v>1772931.42</v>
      </c>
      <c r="AP278" s="3">
        <v>1804035.4799999997</v>
      </c>
      <c r="AQ278" s="3">
        <v>1835139.54</v>
      </c>
      <c r="AR278" s="3">
        <v>1866243.5999999999</v>
      </c>
      <c r="AS278" s="3">
        <v>1897347.6599999997</v>
      </c>
      <c r="AT278" s="3">
        <v>1928451.72</v>
      </c>
      <c r="AU278" s="3">
        <v>1959555.7799999998</v>
      </c>
      <c r="AV278" s="3">
        <v>1990659.8399999999</v>
      </c>
      <c r="AW278" s="3">
        <v>2021763.9</v>
      </c>
      <c r="AX278" s="3">
        <v>2052867.9599999997</v>
      </c>
      <c r="AY278" s="3">
        <v>2083972.0199999998</v>
      </c>
      <c r="AZ278" s="3">
        <v>2115076.0799999996</v>
      </c>
      <c r="BA278" s="4">
        <v>2146180.14</v>
      </c>
    </row>
    <row r="279" spans="1:53" x14ac:dyDescent="0.25">
      <c r="A279" s="2" t="s">
        <v>307</v>
      </c>
      <c r="B279" s="2" t="s">
        <v>399</v>
      </c>
      <c r="C279" s="5">
        <v>2.1923099999999997E-2</v>
      </c>
      <c r="D279" s="5">
        <v>2.5890099999999999E-2</v>
      </c>
      <c r="E279" s="5">
        <v>4.15774E-2</v>
      </c>
      <c r="F279" s="5">
        <v>6.2333E-2</v>
      </c>
      <c r="G279" s="5">
        <v>8.6013699999999998E-2</v>
      </c>
      <c r="H279" s="5">
        <v>0.1115448</v>
      </c>
      <c r="I279" s="5">
        <v>0.1382726</v>
      </c>
      <c r="J279" s="5">
        <v>0.16576479999999999</v>
      </c>
      <c r="K279" s="5">
        <v>0.1937217</v>
      </c>
      <c r="L279" s="5">
        <v>0.22192959999999998</v>
      </c>
      <c r="M279" s="5">
        <v>0.25023259999999997</v>
      </c>
      <c r="N279" s="5">
        <v>0.27851599999999999</v>
      </c>
      <c r="O279" s="5">
        <v>0.30669479999999999</v>
      </c>
      <c r="P279" s="5">
        <v>0.33470539999999999</v>
      </c>
      <c r="Q279" s="5">
        <v>0.36250099999999996</v>
      </c>
      <c r="R279" s="5">
        <v>0.39004649999999996</v>
      </c>
      <c r="S279" s="5">
        <v>0.41731679999999999</v>
      </c>
      <c r="T279" s="5">
        <v>0.44429359999999996</v>
      </c>
      <c r="U279" s="5">
        <v>0.47096449999999995</v>
      </c>
      <c r="V279" s="5">
        <v>0.49732119999999996</v>
      </c>
      <c r="W279" s="5">
        <v>0.52335900000000002</v>
      </c>
      <c r="X279" s="5">
        <v>0.54907569999999994</v>
      </c>
      <c r="Y279" s="5">
        <v>0.57447130000000002</v>
      </c>
      <c r="Z279" s="5">
        <v>0.59954730000000001</v>
      </c>
      <c r="AA279" s="5">
        <v>0.62430669999999999</v>
      </c>
      <c r="AB279" s="5">
        <v>0.64875300000000002</v>
      </c>
      <c r="AC279" s="5">
        <v>0.67289080000000001</v>
      </c>
      <c r="AD279" s="5">
        <v>0.69672519999999993</v>
      </c>
      <c r="AE279" s="5">
        <v>0.72026159999999995</v>
      </c>
      <c r="AF279" s="5">
        <v>0.74350579999999999</v>
      </c>
      <c r="AG279" s="5">
        <v>0.76646369999999997</v>
      </c>
      <c r="AH279" s="5">
        <v>0.78914139999999999</v>
      </c>
      <c r="AI279" s="5">
        <v>0.81154499999999996</v>
      </c>
      <c r="AJ279" s="5">
        <v>0.83368059999999999</v>
      </c>
      <c r="AK279" s="5">
        <v>0.85555439999999994</v>
      </c>
      <c r="AL279" s="5">
        <v>0.87717239999999996</v>
      </c>
      <c r="AM279" s="5">
        <v>0.89854059999999991</v>
      </c>
      <c r="AN279" s="5">
        <v>0.91966479999999995</v>
      </c>
      <c r="AO279" s="5">
        <v>0.94055099999999991</v>
      </c>
      <c r="AP279" s="5">
        <v>0.96120469999999991</v>
      </c>
      <c r="AQ279" s="5">
        <v>0.98163139999999993</v>
      </c>
      <c r="AR279" s="5">
        <v>1.0018365999999999</v>
      </c>
      <c r="AS279" s="5">
        <v>1.0218255000000001</v>
      </c>
      <c r="AT279" s="5">
        <v>1.0416032</v>
      </c>
      <c r="AU279" s="5">
        <v>1.0611747999999999</v>
      </c>
      <c r="AV279" s="5">
        <v>1.0805449999999999</v>
      </c>
      <c r="AW279" s="5">
        <v>1.0997185999999999</v>
      </c>
      <c r="AX279" s="5">
        <v>1.1187001999999999</v>
      </c>
      <c r="AY279" s="5">
        <v>1.1374940999999998</v>
      </c>
      <c r="AZ279" s="5">
        <v>1.1561047</v>
      </c>
      <c r="BA279" s="5">
        <v>1.1745363</v>
      </c>
    </row>
    <row r="280" spans="1:53" x14ac:dyDescent="0.25">
      <c r="A280" s="2" t="s">
        <v>305</v>
      </c>
      <c r="B280" s="2" t="s">
        <v>400</v>
      </c>
      <c r="C280" s="3">
        <v>466036.8</v>
      </c>
      <c r="D280" s="3">
        <v>489338.64</v>
      </c>
      <c r="E280" s="3">
        <v>512640.48000000004</v>
      </c>
      <c r="F280" s="3">
        <v>535942.31999999995</v>
      </c>
      <c r="G280" s="3">
        <v>559244.15999999992</v>
      </c>
      <c r="H280" s="3">
        <v>582546</v>
      </c>
      <c r="I280" s="3">
        <v>605847.84</v>
      </c>
      <c r="J280" s="3">
        <v>629149.68000000005</v>
      </c>
      <c r="K280" s="3">
        <v>652451.5199999999</v>
      </c>
      <c r="L280" s="3">
        <v>675753.36</v>
      </c>
      <c r="M280" s="3">
        <v>699055.2</v>
      </c>
      <c r="N280" s="3">
        <v>722357.04</v>
      </c>
      <c r="O280" s="3">
        <v>745658.88</v>
      </c>
      <c r="P280" s="3">
        <v>768960.72</v>
      </c>
      <c r="Q280" s="3">
        <v>792262.55999999994</v>
      </c>
      <c r="R280" s="3">
        <v>815564.4</v>
      </c>
      <c r="S280" s="3">
        <v>838866.24</v>
      </c>
      <c r="T280" s="3">
        <v>862168.08000000007</v>
      </c>
      <c r="U280" s="3">
        <v>885469.91999999993</v>
      </c>
      <c r="V280" s="3">
        <v>908771.76</v>
      </c>
      <c r="W280" s="3">
        <v>932073.6</v>
      </c>
      <c r="X280" s="3">
        <v>955375.44</v>
      </c>
      <c r="Y280" s="3">
        <v>978677.28</v>
      </c>
      <c r="Z280" s="3">
        <v>1001979.1199999999</v>
      </c>
      <c r="AA280" s="3">
        <v>1025280.9600000001</v>
      </c>
      <c r="AB280" s="3">
        <v>1048582.8</v>
      </c>
      <c r="AC280" s="3">
        <v>1071884.6399999999</v>
      </c>
      <c r="AD280" s="3">
        <v>1095186.48</v>
      </c>
      <c r="AE280" s="3">
        <v>1118488.3199999998</v>
      </c>
      <c r="AF280" s="3">
        <v>1141790.1600000001</v>
      </c>
      <c r="AG280" s="3">
        <v>1165092</v>
      </c>
      <c r="AH280" s="3">
        <v>1188393.8399999999</v>
      </c>
      <c r="AI280" s="3">
        <v>1211695.68</v>
      </c>
      <c r="AJ280" s="3">
        <v>1234997.52</v>
      </c>
      <c r="AK280" s="3">
        <v>1258299.3600000001</v>
      </c>
      <c r="AL280" s="3">
        <v>1281601.2</v>
      </c>
      <c r="AM280" s="3">
        <v>1304903.0399999998</v>
      </c>
      <c r="AN280" s="3">
        <v>1328204.8800000001</v>
      </c>
      <c r="AO280" s="3">
        <v>1351506.72</v>
      </c>
      <c r="AP280" s="3">
        <v>1374808.56</v>
      </c>
      <c r="AQ280" s="3">
        <v>1398110.4</v>
      </c>
      <c r="AR280" s="3">
        <v>1421412.24</v>
      </c>
      <c r="AS280" s="3">
        <v>1444714.08</v>
      </c>
      <c r="AT280" s="3">
        <v>1468015.92</v>
      </c>
      <c r="AU280" s="3">
        <v>1491317.76</v>
      </c>
      <c r="AV280" s="3">
        <v>1514619.5999999999</v>
      </c>
      <c r="AW280" s="3">
        <v>1537921.44</v>
      </c>
      <c r="AX280" s="3">
        <v>1561223.28</v>
      </c>
      <c r="AY280" s="3">
        <v>1584525.1199999999</v>
      </c>
      <c r="AZ280" s="3">
        <v>1607826.96</v>
      </c>
      <c r="BA280" s="4">
        <v>1631128.8</v>
      </c>
    </row>
    <row r="281" spans="1:53" x14ac:dyDescent="0.25">
      <c r="A281" s="2" t="s">
        <v>306</v>
      </c>
      <c r="B281" s="2" t="s">
        <v>400</v>
      </c>
      <c r="C281" s="3">
        <v>0</v>
      </c>
      <c r="D281" s="3">
        <v>466036.8</v>
      </c>
      <c r="E281" s="3">
        <v>489338.64</v>
      </c>
      <c r="F281" s="3">
        <v>512640.48000000004</v>
      </c>
      <c r="G281" s="3">
        <v>535942.31999999995</v>
      </c>
      <c r="H281" s="3">
        <v>559244.15999999992</v>
      </c>
      <c r="I281" s="3">
        <v>582546</v>
      </c>
      <c r="J281" s="3">
        <v>605847.84</v>
      </c>
      <c r="K281" s="3">
        <v>629149.68000000005</v>
      </c>
      <c r="L281" s="3">
        <v>652451.5199999999</v>
      </c>
      <c r="M281" s="3">
        <v>675753.36</v>
      </c>
      <c r="N281" s="3">
        <v>699055.2</v>
      </c>
      <c r="O281" s="3">
        <v>722357.04</v>
      </c>
      <c r="P281" s="3">
        <v>745658.88</v>
      </c>
      <c r="Q281" s="3">
        <v>768960.72</v>
      </c>
      <c r="R281" s="3">
        <v>792262.55999999994</v>
      </c>
      <c r="S281" s="3">
        <v>815564.4</v>
      </c>
      <c r="T281" s="3">
        <v>838866.24</v>
      </c>
      <c r="U281" s="3">
        <v>862168.08000000007</v>
      </c>
      <c r="V281" s="3">
        <v>885469.91999999993</v>
      </c>
      <c r="W281" s="3">
        <v>908771.76</v>
      </c>
      <c r="X281" s="3">
        <v>932073.6</v>
      </c>
      <c r="Y281" s="3">
        <v>955375.44</v>
      </c>
      <c r="Z281" s="3">
        <v>978677.28</v>
      </c>
      <c r="AA281" s="3">
        <v>1001979.1199999999</v>
      </c>
      <c r="AB281" s="3">
        <v>1025280.9600000001</v>
      </c>
      <c r="AC281" s="3">
        <v>1048582.8</v>
      </c>
      <c r="AD281" s="3">
        <v>1071884.6399999999</v>
      </c>
      <c r="AE281" s="3">
        <v>1095186.48</v>
      </c>
      <c r="AF281" s="3">
        <v>1118488.3199999998</v>
      </c>
      <c r="AG281" s="3">
        <v>1141790.1600000001</v>
      </c>
      <c r="AH281" s="3">
        <v>1165092</v>
      </c>
      <c r="AI281" s="3">
        <v>1188393.8399999999</v>
      </c>
      <c r="AJ281" s="3">
        <v>1211695.68</v>
      </c>
      <c r="AK281" s="3">
        <v>1234997.52</v>
      </c>
      <c r="AL281" s="3">
        <v>1258299.3600000001</v>
      </c>
      <c r="AM281" s="3">
        <v>1281601.2</v>
      </c>
      <c r="AN281" s="3">
        <v>1304903.0399999998</v>
      </c>
      <c r="AO281" s="3">
        <v>1328204.8800000001</v>
      </c>
      <c r="AP281" s="3">
        <v>1351506.72</v>
      </c>
      <c r="AQ281" s="3">
        <v>1374808.56</v>
      </c>
      <c r="AR281" s="3">
        <v>1398110.4</v>
      </c>
      <c r="AS281" s="3">
        <v>1421412.24</v>
      </c>
      <c r="AT281" s="3">
        <v>1444714.08</v>
      </c>
      <c r="AU281" s="3">
        <v>1468015.92</v>
      </c>
      <c r="AV281" s="3">
        <v>1491317.76</v>
      </c>
      <c r="AW281" s="3">
        <v>1514619.5999999999</v>
      </c>
      <c r="AX281" s="3">
        <v>1537921.44</v>
      </c>
      <c r="AY281" s="3">
        <v>1561223.28</v>
      </c>
      <c r="AZ281" s="3">
        <v>1584525.1199999999</v>
      </c>
      <c r="BA281" s="4">
        <v>1607826.96</v>
      </c>
    </row>
    <row r="282" spans="1:53" x14ac:dyDescent="0.25">
      <c r="A282" s="2" t="s">
        <v>307</v>
      </c>
      <c r="B282" s="2" t="s">
        <v>400</v>
      </c>
      <c r="C282" s="5">
        <v>2.1346199999999999E-2</v>
      </c>
      <c r="D282" s="5">
        <v>2.5675299999999998E-2</v>
      </c>
      <c r="E282" s="5">
        <v>4.2794699999999998E-2</v>
      </c>
      <c r="F282" s="5">
        <v>6.5445099999999992E-2</v>
      </c>
      <c r="G282" s="5">
        <v>9.1287599999999997E-2</v>
      </c>
      <c r="H282" s="5">
        <v>0.1191493</v>
      </c>
      <c r="I282" s="5">
        <v>0.148317</v>
      </c>
      <c r="J282" s="5">
        <v>0.17831900000000001</v>
      </c>
      <c r="K282" s="5">
        <v>0.20882809999999999</v>
      </c>
      <c r="L282" s="5">
        <v>0.23961099999999999</v>
      </c>
      <c r="M282" s="5">
        <v>0.27049780000000001</v>
      </c>
      <c r="N282" s="5">
        <v>0.3013632</v>
      </c>
      <c r="O282" s="5">
        <v>0.33211429999999997</v>
      </c>
      <c r="P282" s="5">
        <v>0.36268210000000001</v>
      </c>
      <c r="Q282" s="5">
        <v>0.393015</v>
      </c>
      <c r="R282" s="5">
        <v>0.42307519999999998</v>
      </c>
      <c r="S282" s="5">
        <v>0.45283489999999998</v>
      </c>
      <c r="T282" s="5">
        <v>0.48227449999999999</v>
      </c>
      <c r="U282" s="5">
        <v>0.5113801</v>
      </c>
      <c r="V282" s="5">
        <v>0.54014279999999992</v>
      </c>
      <c r="W282" s="5">
        <v>0.5685576</v>
      </c>
      <c r="X282" s="5">
        <v>0.59662189999999993</v>
      </c>
      <c r="Y282" s="5">
        <v>0.62433589999999994</v>
      </c>
      <c r="Z282" s="5">
        <v>0.65170109999999992</v>
      </c>
      <c r="AA282" s="5">
        <v>0.67872069999999995</v>
      </c>
      <c r="AB282" s="5">
        <v>0.70539869999999993</v>
      </c>
      <c r="AC282" s="5">
        <v>0.73173999999999995</v>
      </c>
      <c r="AD282" s="5">
        <v>0.75775019999999993</v>
      </c>
      <c r="AE282" s="5">
        <v>0.78343529999999995</v>
      </c>
      <c r="AF282" s="5">
        <v>0.8088014</v>
      </c>
      <c r="AG282" s="5">
        <v>0.83385509999999996</v>
      </c>
      <c r="AH282" s="5">
        <v>0.85860300000000001</v>
      </c>
      <c r="AI282" s="5">
        <v>0.88305179999999994</v>
      </c>
      <c r="AJ282" s="5">
        <v>0.90720809999999996</v>
      </c>
      <c r="AK282" s="5">
        <v>0.93107869999999993</v>
      </c>
      <c r="AL282" s="5">
        <v>0.95467019999999991</v>
      </c>
      <c r="AM282" s="5">
        <v>0.97798909999999994</v>
      </c>
      <c r="AN282" s="5">
        <v>1.0010417999999999</v>
      </c>
      <c r="AO282" s="5">
        <v>1.0238346</v>
      </c>
      <c r="AP282" s="5">
        <v>1.0463737</v>
      </c>
      <c r="AQ282" s="5">
        <v>1.0686651999999999</v>
      </c>
      <c r="AR282" s="5">
        <v>1.0907149</v>
      </c>
      <c r="AS282" s="5">
        <v>1.1125285999999999</v>
      </c>
      <c r="AT282" s="5">
        <v>1.1341117999999999</v>
      </c>
      <c r="AU282" s="5">
        <v>1.15547</v>
      </c>
      <c r="AV282" s="5">
        <v>1.1766084999999999</v>
      </c>
      <c r="AW282" s="5">
        <v>1.1975324999999999</v>
      </c>
      <c r="AX282" s="5">
        <v>1.2182468</v>
      </c>
      <c r="AY282" s="5">
        <v>1.2387564</v>
      </c>
      <c r="AZ282" s="5">
        <v>1.259066</v>
      </c>
      <c r="BA282" s="5">
        <v>1.2791801</v>
      </c>
    </row>
    <row r="283" spans="1:53" x14ac:dyDescent="0.25">
      <c r="A283" s="2" t="s">
        <v>305</v>
      </c>
      <c r="B283" s="2" t="s">
        <v>401</v>
      </c>
      <c r="C283" s="3">
        <v>11079620</v>
      </c>
      <c r="D283" s="3">
        <v>11633601</v>
      </c>
      <c r="E283" s="3">
        <v>12187582.000000002</v>
      </c>
      <c r="F283" s="3">
        <v>12741562.999999998</v>
      </c>
      <c r="G283" s="3">
        <v>13295544</v>
      </c>
      <c r="H283" s="3">
        <v>13849525</v>
      </c>
      <c r="I283" s="3">
        <v>14403506</v>
      </c>
      <c r="J283" s="3">
        <v>14957487.000000002</v>
      </c>
      <c r="K283" s="3">
        <v>15511467.999999998</v>
      </c>
      <c r="L283" s="3">
        <v>16065449</v>
      </c>
      <c r="M283" s="3">
        <v>16619430</v>
      </c>
      <c r="N283" s="3">
        <v>17173411</v>
      </c>
      <c r="O283" s="3">
        <v>17727392</v>
      </c>
      <c r="P283" s="3">
        <v>18281373</v>
      </c>
      <c r="Q283" s="3">
        <v>18835354</v>
      </c>
      <c r="R283" s="3">
        <v>19389335</v>
      </c>
      <c r="S283" s="3">
        <v>19943316</v>
      </c>
      <c r="T283" s="3">
        <v>20497297</v>
      </c>
      <c r="U283" s="3">
        <v>21051278</v>
      </c>
      <c r="V283" s="3">
        <v>21605259</v>
      </c>
      <c r="W283" s="3">
        <v>22159240</v>
      </c>
      <c r="X283" s="3">
        <v>22713220.999999996</v>
      </c>
      <c r="Y283" s="3">
        <v>23267202</v>
      </c>
      <c r="Z283" s="3">
        <v>23821183</v>
      </c>
      <c r="AA283" s="3">
        <v>24375164.000000004</v>
      </c>
      <c r="AB283" s="3">
        <v>24929145</v>
      </c>
      <c r="AC283" s="3">
        <v>25483125.999999996</v>
      </c>
      <c r="AD283" s="3">
        <v>26037107</v>
      </c>
      <c r="AE283" s="3">
        <v>26591088</v>
      </c>
      <c r="AF283" s="3">
        <v>27145069.000000004</v>
      </c>
      <c r="AG283" s="3">
        <v>27699050</v>
      </c>
      <c r="AH283" s="3">
        <v>28253030.999999996</v>
      </c>
      <c r="AI283" s="3">
        <v>28807012</v>
      </c>
      <c r="AJ283" s="3">
        <v>29360993</v>
      </c>
      <c r="AK283" s="3">
        <v>29914974.000000004</v>
      </c>
      <c r="AL283" s="3">
        <v>30468955</v>
      </c>
      <c r="AM283" s="3">
        <v>31022935.999999996</v>
      </c>
      <c r="AN283" s="3">
        <v>31576917</v>
      </c>
      <c r="AO283" s="3">
        <v>32130898</v>
      </c>
      <c r="AP283" s="3">
        <v>32684879.000000004</v>
      </c>
      <c r="AQ283" s="3">
        <v>33238860</v>
      </c>
      <c r="AR283" s="3">
        <v>33792841</v>
      </c>
      <c r="AS283" s="3">
        <v>34346822</v>
      </c>
      <c r="AT283" s="3">
        <v>34900803</v>
      </c>
      <c r="AU283" s="3">
        <v>35454784</v>
      </c>
      <c r="AV283" s="3">
        <v>36008765</v>
      </c>
      <c r="AW283" s="3">
        <v>36562746</v>
      </c>
      <c r="AX283" s="3">
        <v>37116727</v>
      </c>
      <c r="AY283" s="3">
        <v>37670708</v>
      </c>
      <c r="AZ283" s="3">
        <v>38224689</v>
      </c>
      <c r="BA283" s="4">
        <v>38778670</v>
      </c>
    </row>
    <row r="284" spans="1:53" x14ac:dyDescent="0.25">
      <c r="A284" s="2" t="s">
        <v>306</v>
      </c>
      <c r="B284" s="2" t="s">
        <v>401</v>
      </c>
      <c r="C284" s="3">
        <v>0</v>
      </c>
      <c r="D284" s="3">
        <v>11079620</v>
      </c>
      <c r="E284" s="3">
        <v>11633601</v>
      </c>
      <c r="F284" s="3">
        <v>12187582.000000002</v>
      </c>
      <c r="G284" s="3">
        <v>12741562.999999998</v>
      </c>
      <c r="H284" s="3">
        <v>13295544</v>
      </c>
      <c r="I284" s="3">
        <v>13849525</v>
      </c>
      <c r="J284" s="3">
        <v>14403506</v>
      </c>
      <c r="K284" s="3">
        <v>14957487.000000002</v>
      </c>
      <c r="L284" s="3">
        <v>15511467.999999998</v>
      </c>
      <c r="M284" s="3">
        <v>16065449</v>
      </c>
      <c r="N284" s="3">
        <v>16619430</v>
      </c>
      <c r="O284" s="3">
        <v>17173411</v>
      </c>
      <c r="P284" s="3">
        <v>17727392</v>
      </c>
      <c r="Q284" s="3">
        <v>18281373</v>
      </c>
      <c r="R284" s="3">
        <v>18835354</v>
      </c>
      <c r="S284" s="3">
        <v>19389335</v>
      </c>
      <c r="T284" s="3">
        <v>19943316</v>
      </c>
      <c r="U284" s="3">
        <v>20497297</v>
      </c>
      <c r="V284" s="3">
        <v>21051278</v>
      </c>
      <c r="W284" s="3">
        <v>21605259</v>
      </c>
      <c r="X284" s="3">
        <v>22159240</v>
      </c>
      <c r="Y284" s="3">
        <v>22713220.999999996</v>
      </c>
      <c r="Z284" s="3">
        <v>23267202</v>
      </c>
      <c r="AA284" s="3">
        <v>23821183</v>
      </c>
      <c r="AB284" s="3">
        <v>24375164.000000004</v>
      </c>
      <c r="AC284" s="3">
        <v>24929145</v>
      </c>
      <c r="AD284" s="3">
        <v>25483125.999999996</v>
      </c>
      <c r="AE284" s="3">
        <v>26037107</v>
      </c>
      <c r="AF284" s="3">
        <v>26591088</v>
      </c>
      <c r="AG284" s="3">
        <v>27145069.000000004</v>
      </c>
      <c r="AH284" s="3">
        <v>27699050</v>
      </c>
      <c r="AI284" s="3">
        <v>28253030.999999996</v>
      </c>
      <c r="AJ284" s="3">
        <v>28807012</v>
      </c>
      <c r="AK284" s="3">
        <v>29360993</v>
      </c>
      <c r="AL284" s="3">
        <v>29914974.000000004</v>
      </c>
      <c r="AM284" s="3">
        <v>30468955</v>
      </c>
      <c r="AN284" s="3">
        <v>31022935.999999996</v>
      </c>
      <c r="AO284" s="3">
        <v>31576917</v>
      </c>
      <c r="AP284" s="3">
        <v>32130898</v>
      </c>
      <c r="AQ284" s="3">
        <v>32684879.000000004</v>
      </c>
      <c r="AR284" s="3">
        <v>33238860</v>
      </c>
      <c r="AS284" s="3">
        <v>33792841</v>
      </c>
      <c r="AT284" s="3">
        <v>34346822</v>
      </c>
      <c r="AU284" s="3">
        <v>34900803</v>
      </c>
      <c r="AV284" s="3">
        <v>35454784</v>
      </c>
      <c r="AW284" s="3">
        <v>36008765</v>
      </c>
      <c r="AX284" s="3">
        <v>36562746</v>
      </c>
      <c r="AY284" s="3">
        <v>37116727</v>
      </c>
      <c r="AZ284" s="3">
        <v>37670708</v>
      </c>
      <c r="BA284" s="4">
        <v>38224689</v>
      </c>
    </row>
    <row r="285" spans="1:53" x14ac:dyDescent="0.25">
      <c r="A285" s="2" t="s">
        <v>307</v>
      </c>
      <c r="B285" s="2" t="s">
        <v>401</v>
      </c>
      <c r="C285" s="5">
        <v>1.34615E-2</v>
      </c>
      <c r="D285" s="5">
        <v>1.6581800000000001E-2</v>
      </c>
      <c r="E285" s="5">
        <v>2.89208E-2</v>
      </c>
      <c r="F285" s="5">
        <v>4.52462E-2</v>
      </c>
      <c r="G285" s="5">
        <v>6.3872499999999999E-2</v>
      </c>
      <c r="H285" s="5">
        <v>8.395409999999999E-2</v>
      </c>
      <c r="I285" s="5">
        <v>0.104977</v>
      </c>
      <c r="J285" s="5">
        <v>0.12660109999999999</v>
      </c>
      <c r="K285" s="5">
        <v>0.1485909</v>
      </c>
      <c r="L285" s="5">
        <v>0.17077789999999998</v>
      </c>
      <c r="M285" s="5">
        <v>0.19303979999999998</v>
      </c>
      <c r="N285" s="5">
        <v>0.21528639999999999</v>
      </c>
      <c r="O285" s="5">
        <v>0.23745049999999998</v>
      </c>
      <c r="P285" s="5">
        <v>0.2594825</v>
      </c>
      <c r="Q285" s="5">
        <v>0.28134519999999996</v>
      </c>
      <c r="R285" s="5">
        <v>0.30301139999999999</v>
      </c>
      <c r="S285" s="5">
        <v>0.324461</v>
      </c>
      <c r="T285" s="5">
        <v>0.34567979999999998</v>
      </c>
      <c r="U285" s="5">
        <v>0.36665789999999998</v>
      </c>
      <c r="V285" s="5">
        <v>0.38738899999999998</v>
      </c>
      <c r="W285" s="5">
        <v>0.40786909999999998</v>
      </c>
      <c r="X285" s="5">
        <v>0.4280968</v>
      </c>
      <c r="Y285" s="5">
        <v>0.44807189999999997</v>
      </c>
      <c r="Z285" s="5">
        <v>0.46779559999999998</v>
      </c>
      <c r="AA285" s="5">
        <v>0.48727019999999999</v>
      </c>
      <c r="AB285" s="5">
        <v>0.50649860000000002</v>
      </c>
      <c r="AC285" s="5">
        <v>0.52548439999999996</v>
      </c>
      <c r="AD285" s="5">
        <v>0.54423149999999998</v>
      </c>
      <c r="AE285" s="5">
        <v>0.56274420000000003</v>
      </c>
      <c r="AF285" s="5">
        <v>0.58102710000000002</v>
      </c>
      <c r="AG285" s="5">
        <v>0.59908470000000003</v>
      </c>
      <c r="AH285" s="5">
        <v>0.61692199999999997</v>
      </c>
      <c r="AI285" s="5">
        <v>0.63454369999999993</v>
      </c>
      <c r="AJ285" s="5">
        <v>0.65195459999999994</v>
      </c>
      <c r="AK285" s="5">
        <v>0.66915959999999997</v>
      </c>
      <c r="AL285" s="5">
        <v>0.68616329999999992</v>
      </c>
      <c r="AM285" s="5">
        <v>0.7029706</v>
      </c>
      <c r="AN285" s="5">
        <v>0.71958610000000001</v>
      </c>
      <c r="AO285" s="5">
        <v>0.73601419999999995</v>
      </c>
      <c r="AP285" s="5">
        <v>0.75225949999999997</v>
      </c>
      <c r="AQ285" s="5">
        <v>0.76832630000000002</v>
      </c>
      <c r="AR285" s="5">
        <v>0.78421879999999999</v>
      </c>
      <c r="AS285" s="5">
        <v>0.79994120000000002</v>
      </c>
      <c r="AT285" s="5">
        <v>0.81549749999999999</v>
      </c>
      <c r="AU285" s="5">
        <v>0.83089159999999995</v>
      </c>
      <c r="AV285" s="5">
        <v>0.84612739999999997</v>
      </c>
      <c r="AW285" s="5">
        <v>0.86120849999999993</v>
      </c>
      <c r="AX285" s="5">
        <v>0.87613859999999999</v>
      </c>
      <c r="AY285" s="5">
        <v>0.89092109999999991</v>
      </c>
      <c r="AZ285" s="5">
        <v>0.90555940000000001</v>
      </c>
      <c r="BA285" s="5">
        <v>0.92005680000000001</v>
      </c>
    </row>
    <row r="286" spans="1:53" x14ac:dyDescent="0.25">
      <c r="A286" s="2" t="s">
        <v>305</v>
      </c>
      <c r="B286" s="2" t="s">
        <v>402</v>
      </c>
      <c r="C286" s="3">
        <v>1938481.2</v>
      </c>
      <c r="D286" s="3">
        <v>2035405.26</v>
      </c>
      <c r="E286" s="3">
        <v>2132329.3200000003</v>
      </c>
      <c r="F286" s="3">
        <v>2229253.38</v>
      </c>
      <c r="G286" s="3">
        <v>2326177.44</v>
      </c>
      <c r="H286" s="3">
        <v>2423101.5</v>
      </c>
      <c r="I286" s="3">
        <v>2520025.56</v>
      </c>
      <c r="J286" s="3">
        <v>2616949.62</v>
      </c>
      <c r="K286" s="3">
        <v>2713873.6799999997</v>
      </c>
      <c r="L286" s="3">
        <v>2810797.7399999998</v>
      </c>
      <c r="M286" s="3">
        <v>2907721.8</v>
      </c>
      <c r="N286" s="3">
        <v>3004645.86</v>
      </c>
      <c r="O286" s="3">
        <v>3101569.92</v>
      </c>
      <c r="P286" s="3">
        <v>3198493.98</v>
      </c>
      <c r="Q286" s="3">
        <v>3295418.04</v>
      </c>
      <c r="R286" s="3">
        <v>3392342.1</v>
      </c>
      <c r="S286" s="3">
        <v>3489266.16</v>
      </c>
      <c r="T286" s="3">
        <v>3586190.22</v>
      </c>
      <c r="U286" s="3">
        <v>3683114.28</v>
      </c>
      <c r="V286" s="3">
        <v>3780038.34</v>
      </c>
      <c r="W286" s="3">
        <v>3876962.4</v>
      </c>
      <c r="X286" s="3">
        <v>3973886.4599999995</v>
      </c>
      <c r="Y286" s="3">
        <v>4070810.52</v>
      </c>
      <c r="Z286" s="3">
        <v>4167734.5799999996</v>
      </c>
      <c r="AA286" s="3">
        <v>4264658.6400000006</v>
      </c>
      <c r="AB286" s="3">
        <v>4361582.7</v>
      </c>
      <c r="AC286" s="3">
        <v>4458506.76</v>
      </c>
      <c r="AD286" s="3">
        <v>4555430.82</v>
      </c>
      <c r="AE286" s="3">
        <v>4652354.88</v>
      </c>
      <c r="AF286" s="3">
        <v>4749278.9400000004</v>
      </c>
      <c r="AG286" s="3">
        <v>4846203</v>
      </c>
      <c r="AH286" s="3">
        <v>4943127.0599999996</v>
      </c>
      <c r="AI286" s="3">
        <v>5040051.12</v>
      </c>
      <c r="AJ286" s="3">
        <v>5136975.18</v>
      </c>
      <c r="AK286" s="3">
        <v>5233899.24</v>
      </c>
      <c r="AL286" s="3">
        <v>5330823.3</v>
      </c>
      <c r="AM286" s="3">
        <v>5427747.3599999994</v>
      </c>
      <c r="AN286" s="3">
        <v>5524671.4199999999</v>
      </c>
      <c r="AO286" s="3">
        <v>5621595.4799999995</v>
      </c>
      <c r="AP286" s="3">
        <v>5718519.54</v>
      </c>
      <c r="AQ286" s="3">
        <v>5815443.5999999996</v>
      </c>
      <c r="AR286" s="3">
        <v>5912367.6599999992</v>
      </c>
      <c r="AS286" s="3">
        <v>6009291.7199999997</v>
      </c>
      <c r="AT286" s="3">
        <v>6106215.7799999993</v>
      </c>
      <c r="AU286" s="3">
        <v>6203139.8399999999</v>
      </c>
      <c r="AV286" s="3">
        <v>6300063.8999999994</v>
      </c>
      <c r="AW286" s="3">
        <v>6396987.96</v>
      </c>
      <c r="AX286" s="3">
        <v>6493912.0199999996</v>
      </c>
      <c r="AY286" s="3">
        <v>6590836.0800000001</v>
      </c>
      <c r="AZ286" s="3">
        <v>6687760.1400000006</v>
      </c>
      <c r="BA286" s="4">
        <v>6784684.2000000002</v>
      </c>
    </row>
    <row r="287" spans="1:53" x14ac:dyDescent="0.25">
      <c r="A287" s="2" t="s">
        <v>306</v>
      </c>
      <c r="B287" s="2" t="s">
        <v>402</v>
      </c>
      <c r="C287" s="3">
        <v>0</v>
      </c>
      <c r="D287" s="3">
        <v>1938481.2</v>
      </c>
      <c r="E287" s="3">
        <v>2035405.26</v>
      </c>
      <c r="F287" s="3">
        <v>2132329.3200000003</v>
      </c>
      <c r="G287" s="3">
        <v>2229253.38</v>
      </c>
      <c r="H287" s="3">
        <v>2326177.44</v>
      </c>
      <c r="I287" s="3">
        <v>2423101.5</v>
      </c>
      <c r="J287" s="3">
        <v>2520025.56</v>
      </c>
      <c r="K287" s="3">
        <v>2616949.62</v>
      </c>
      <c r="L287" s="3">
        <v>2713873.6799999997</v>
      </c>
      <c r="M287" s="3">
        <v>2810797.7399999998</v>
      </c>
      <c r="N287" s="3">
        <v>2907721.8</v>
      </c>
      <c r="O287" s="3">
        <v>3004645.86</v>
      </c>
      <c r="P287" s="3">
        <v>3101569.92</v>
      </c>
      <c r="Q287" s="3">
        <v>3198493.98</v>
      </c>
      <c r="R287" s="3">
        <v>3295418.04</v>
      </c>
      <c r="S287" s="3">
        <v>3392342.1</v>
      </c>
      <c r="T287" s="3">
        <v>3489266.16</v>
      </c>
      <c r="U287" s="3">
        <v>3586190.22</v>
      </c>
      <c r="V287" s="3">
        <v>3683114.28</v>
      </c>
      <c r="W287" s="3">
        <v>3780038.34</v>
      </c>
      <c r="X287" s="3">
        <v>3876962.4</v>
      </c>
      <c r="Y287" s="3">
        <v>3973886.4599999995</v>
      </c>
      <c r="Z287" s="3">
        <v>4070810.52</v>
      </c>
      <c r="AA287" s="3">
        <v>4167734.5799999996</v>
      </c>
      <c r="AB287" s="3">
        <v>4264658.6400000006</v>
      </c>
      <c r="AC287" s="3">
        <v>4361582.7</v>
      </c>
      <c r="AD287" s="3">
        <v>4458506.76</v>
      </c>
      <c r="AE287" s="3">
        <v>4555430.82</v>
      </c>
      <c r="AF287" s="3">
        <v>4652354.88</v>
      </c>
      <c r="AG287" s="3">
        <v>4749278.9400000004</v>
      </c>
      <c r="AH287" s="3">
        <v>4846203</v>
      </c>
      <c r="AI287" s="3">
        <v>4943127.0599999996</v>
      </c>
      <c r="AJ287" s="3">
        <v>5040051.12</v>
      </c>
      <c r="AK287" s="3">
        <v>5136975.18</v>
      </c>
      <c r="AL287" s="3">
        <v>5233899.24</v>
      </c>
      <c r="AM287" s="3">
        <v>5330823.3</v>
      </c>
      <c r="AN287" s="3">
        <v>5427747.3599999994</v>
      </c>
      <c r="AO287" s="3">
        <v>5524671.4199999999</v>
      </c>
      <c r="AP287" s="3">
        <v>5621595.4799999995</v>
      </c>
      <c r="AQ287" s="3">
        <v>5718519.54</v>
      </c>
      <c r="AR287" s="3">
        <v>5815443.5999999996</v>
      </c>
      <c r="AS287" s="3">
        <v>5912367.6599999992</v>
      </c>
      <c r="AT287" s="3">
        <v>6009291.7199999997</v>
      </c>
      <c r="AU287" s="3">
        <v>6106215.7799999993</v>
      </c>
      <c r="AV287" s="3">
        <v>6203139.8399999999</v>
      </c>
      <c r="AW287" s="3">
        <v>6300063.8999999994</v>
      </c>
      <c r="AX287" s="3">
        <v>6396987.96</v>
      </c>
      <c r="AY287" s="3">
        <v>6493912.0199999996</v>
      </c>
      <c r="AZ287" s="3">
        <v>6590836.0800000001</v>
      </c>
      <c r="BA287" s="4">
        <v>6687760.1400000006</v>
      </c>
    </row>
    <row r="288" spans="1:53" x14ac:dyDescent="0.25">
      <c r="A288" s="2" t="s">
        <v>307</v>
      </c>
      <c r="B288" s="2" t="s">
        <v>402</v>
      </c>
      <c r="C288" s="5">
        <v>1.5192299999999999E-2</v>
      </c>
      <c r="D288" s="5">
        <v>1.7439199999999998E-2</v>
      </c>
      <c r="E288" s="5">
        <v>2.63246E-2</v>
      </c>
      <c r="F288" s="5">
        <v>3.8080699999999995E-2</v>
      </c>
      <c r="G288" s="5">
        <v>5.1493499999999998E-2</v>
      </c>
      <c r="H288" s="5">
        <v>6.5954399999999996E-2</v>
      </c>
      <c r="I288" s="5">
        <v>8.1093100000000001E-2</v>
      </c>
      <c r="J288" s="5">
        <v>9.6664799999999995E-2</v>
      </c>
      <c r="K288" s="5">
        <v>0.1124998</v>
      </c>
      <c r="L288" s="5">
        <v>0.1284768</v>
      </c>
      <c r="M288" s="5">
        <v>0.14450769999999999</v>
      </c>
      <c r="N288" s="5">
        <v>0.16052759999999999</v>
      </c>
      <c r="O288" s="5">
        <v>0.17648809999999998</v>
      </c>
      <c r="P288" s="5">
        <v>0.19235349999999998</v>
      </c>
      <c r="Q288" s="5">
        <v>0.208097</v>
      </c>
      <c r="R288" s="5">
        <v>0.22369889999999998</v>
      </c>
      <c r="S288" s="5">
        <v>0.23914489999999999</v>
      </c>
      <c r="T288" s="5">
        <v>0.2544247</v>
      </c>
      <c r="U288" s="5">
        <v>0.26953109999999997</v>
      </c>
      <c r="V288" s="5">
        <v>0.28445969999999998</v>
      </c>
      <c r="W288" s="5">
        <v>0.29920759999999996</v>
      </c>
      <c r="X288" s="5">
        <v>0.31377359999999999</v>
      </c>
      <c r="Y288" s="5">
        <v>0.3281578</v>
      </c>
      <c r="Z288" s="5">
        <v>0.34236099999999997</v>
      </c>
      <c r="AA288" s="5">
        <v>0.3563848</v>
      </c>
      <c r="AB288" s="5">
        <v>0.37023129999999999</v>
      </c>
      <c r="AC288" s="5">
        <v>0.38390299999999999</v>
      </c>
      <c r="AD288" s="5">
        <v>0.3974029</v>
      </c>
      <c r="AE288" s="5">
        <v>0.41073399999999999</v>
      </c>
      <c r="AF288" s="5">
        <v>0.42389959999999999</v>
      </c>
      <c r="AG288" s="5">
        <v>0.43690309999999999</v>
      </c>
      <c r="AH288" s="5">
        <v>0.44974779999999998</v>
      </c>
      <c r="AI288" s="5">
        <v>0.4624373</v>
      </c>
      <c r="AJ288" s="5">
        <v>0.47497499999999998</v>
      </c>
      <c r="AK288" s="5">
        <v>0.48736439999999998</v>
      </c>
      <c r="AL288" s="5">
        <v>0.49960889999999997</v>
      </c>
      <c r="AM288" s="5">
        <v>0.5117119</v>
      </c>
      <c r="AN288" s="5">
        <v>0.52367679999999994</v>
      </c>
      <c r="AO288" s="5">
        <v>0.53550679999999995</v>
      </c>
      <c r="AP288" s="5">
        <v>0.5472051</v>
      </c>
      <c r="AQ288" s="5">
        <v>0.55877489999999996</v>
      </c>
      <c r="AR288" s="5">
        <v>0.57021919999999993</v>
      </c>
      <c r="AS288" s="5">
        <v>0.58154099999999997</v>
      </c>
      <c r="AT288" s="5">
        <v>0.59274320000000003</v>
      </c>
      <c r="AU288" s="5">
        <v>0.60382859999999994</v>
      </c>
      <c r="AV288" s="5">
        <v>0.61480000000000001</v>
      </c>
      <c r="AW288" s="5">
        <v>0.62565999999999999</v>
      </c>
      <c r="AX288" s="5">
        <v>0.63641119999999995</v>
      </c>
      <c r="AY288" s="5">
        <v>0.64705619999999997</v>
      </c>
      <c r="AZ288" s="5">
        <v>0.65759729999999994</v>
      </c>
      <c r="BA288" s="5">
        <v>0.66803699999999999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20 Juin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305</v>
      </c>
      <c r="B4" s="2" t="s">
        <v>403</v>
      </c>
      <c r="C4" s="3">
        <v>266120</v>
      </c>
      <c r="D4" s="3">
        <v>279426</v>
      </c>
      <c r="E4" s="3">
        <v>292732</v>
      </c>
      <c r="F4" s="3">
        <v>306038</v>
      </c>
      <c r="G4" s="3">
        <v>319344</v>
      </c>
      <c r="H4" s="3">
        <v>332650</v>
      </c>
      <c r="I4" s="3">
        <v>345956</v>
      </c>
      <c r="J4" s="3">
        <v>359262</v>
      </c>
      <c r="K4" s="3">
        <v>372568</v>
      </c>
      <c r="L4" s="3">
        <v>385874</v>
      </c>
      <c r="M4" s="3">
        <v>399180</v>
      </c>
      <c r="N4" s="3">
        <v>412486</v>
      </c>
      <c r="O4" s="3">
        <v>425792</v>
      </c>
      <c r="P4" s="3">
        <v>439098</v>
      </c>
      <c r="Q4" s="3">
        <v>452404</v>
      </c>
      <c r="R4" s="3">
        <v>465710</v>
      </c>
      <c r="S4" s="3">
        <v>479016</v>
      </c>
      <c r="T4" s="3">
        <v>492322</v>
      </c>
      <c r="U4" s="3">
        <v>505628</v>
      </c>
      <c r="V4" s="3">
        <v>518934</v>
      </c>
      <c r="W4" s="3">
        <v>532240</v>
      </c>
      <c r="X4" s="3">
        <v>545546</v>
      </c>
      <c r="Y4" s="3">
        <v>558852</v>
      </c>
      <c r="Z4" s="3">
        <v>572158</v>
      </c>
      <c r="AA4" s="3">
        <v>585464</v>
      </c>
      <c r="AB4" s="3">
        <v>598770</v>
      </c>
      <c r="AC4" s="3">
        <v>612076</v>
      </c>
      <c r="AD4" s="3">
        <v>625382</v>
      </c>
      <c r="AE4" s="3">
        <v>638688</v>
      </c>
      <c r="AF4" s="3">
        <v>651994</v>
      </c>
      <c r="AG4" s="3">
        <v>665300</v>
      </c>
      <c r="AH4" s="3">
        <v>678606</v>
      </c>
      <c r="AI4" s="3">
        <v>691912</v>
      </c>
      <c r="AJ4" s="3">
        <v>705218</v>
      </c>
      <c r="AK4" s="3">
        <v>718524</v>
      </c>
      <c r="AL4" s="3">
        <v>731830</v>
      </c>
      <c r="AM4" s="3">
        <v>745136</v>
      </c>
      <c r="AN4" s="3">
        <v>758442</v>
      </c>
      <c r="AO4" s="3">
        <v>771748</v>
      </c>
      <c r="AP4" s="3">
        <v>785054</v>
      </c>
      <c r="AQ4" s="3">
        <v>798360</v>
      </c>
      <c r="AR4" s="3">
        <v>811666</v>
      </c>
      <c r="AS4" s="3">
        <v>824972</v>
      </c>
      <c r="AT4" s="3">
        <v>838278</v>
      </c>
      <c r="AU4" s="3">
        <v>851584</v>
      </c>
      <c r="AV4" s="3">
        <v>864890</v>
      </c>
      <c r="AW4" s="3">
        <v>878196</v>
      </c>
      <c r="AX4" s="3">
        <v>891502</v>
      </c>
      <c r="AY4" s="3">
        <v>904808</v>
      </c>
      <c r="AZ4" s="3">
        <v>918114</v>
      </c>
      <c r="BA4" s="4">
        <v>931420</v>
      </c>
    </row>
    <row r="5" spans="1:53" x14ac:dyDescent="0.25">
      <c r="A5" s="2" t="s">
        <v>306</v>
      </c>
      <c r="B5" s="2" t="s">
        <v>403</v>
      </c>
      <c r="C5" s="3">
        <v>0</v>
      </c>
      <c r="D5" s="3">
        <v>266120</v>
      </c>
      <c r="E5" s="3">
        <v>279426</v>
      </c>
      <c r="F5" s="3">
        <v>292732</v>
      </c>
      <c r="G5" s="3">
        <v>306038</v>
      </c>
      <c r="H5" s="3">
        <v>319344</v>
      </c>
      <c r="I5" s="3">
        <v>332650</v>
      </c>
      <c r="J5" s="3">
        <v>345956</v>
      </c>
      <c r="K5" s="3">
        <v>359262</v>
      </c>
      <c r="L5" s="3">
        <v>372568</v>
      </c>
      <c r="M5" s="3">
        <v>385874</v>
      </c>
      <c r="N5" s="3">
        <v>399180</v>
      </c>
      <c r="O5" s="3">
        <v>412486</v>
      </c>
      <c r="P5" s="3">
        <v>425792</v>
      </c>
      <c r="Q5" s="3">
        <v>439098</v>
      </c>
      <c r="R5" s="3">
        <v>452404</v>
      </c>
      <c r="S5" s="3">
        <v>465710</v>
      </c>
      <c r="T5" s="3">
        <v>479016</v>
      </c>
      <c r="U5" s="3">
        <v>492322</v>
      </c>
      <c r="V5" s="3">
        <v>505628</v>
      </c>
      <c r="W5" s="3">
        <v>518934</v>
      </c>
      <c r="X5" s="3">
        <v>532240</v>
      </c>
      <c r="Y5" s="3">
        <v>545546</v>
      </c>
      <c r="Z5" s="3">
        <v>558852</v>
      </c>
      <c r="AA5" s="3">
        <v>572158</v>
      </c>
      <c r="AB5" s="3">
        <v>585464</v>
      </c>
      <c r="AC5" s="3">
        <v>598770</v>
      </c>
      <c r="AD5" s="3">
        <v>612076</v>
      </c>
      <c r="AE5" s="3">
        <v>625382</v>
      </c>
      <c r="AF5" s="3">
        <v>638688</v>
      </c>
      <c r="AG5" s="3">
        <v>651994</v>
      </c>
      <c r="AH5" s="3">
        <v>665300</v>
      </c>
      <c r="AI5" s="3">
        <v>678606</v>
      </c>
      <c r="AJ5" s="3">
        <v>691912</v>
      </c>
      <c r="AK5" s="3">
        <v>705218</v>
      </c>
      <c r="AL5" s="3">
        <v>718524</v>
      </c>
      <c r="AM5" s="3">
        <v>731830</v>
      </c>
      <c r="AN5" s="3">
        <v>745136</v>
      </c>
      <c r="AO5" s="3">
        <v>758442</v>
      </c>
      <c r="AP5" s="3">
        <v>771748</v>
      </c>
      <c r="AQ5" s="3">
        <v>785054</v>
      </c>
      <c r="AR5" s="3">
        <v>798360</v>
      </c>
      <c r="AS5" s="3">
        <v>811666</v>
      </c>
      <c r="AT5" s="3">
        <v>824972</v>
      </c>
      <c r="AU5" s="3">
        <v>838278</v>
      </c>
      <c r="AV5" s="3">
        <v>851584</v>
      </c>
      <c r="AW5" s="3">
        <v>864890</v>
      </c>
      <c r="AX5" s="3">
        <v>878196</v>
      </c>
      <c r="AY5" s="3">
        <v>891502</v>
      </c>
      <c r="AZ5" s="3">
        <v>904808</v>
      </c>
      <c r="BA5" s="4">
        <v>918114</v>
      </c>
    </row>
    <row r="6" spans="1:53" x14ac:dyDescent="0.25">
      <c r="A6" s="2" t="s">
        <v>307</v>
      </c>
      <c r="B6" s="2" t="s">
        <v>403</v>
      </c>
      <c r="C6" s="5">
        <v>26.5384615</v>
      </c>
      <c r="D6" s="5">
        <v>30.85594</v>
      </c>
      <c r="E6" s="5">
        <v>47.929282899999997</v>
      </c>
      <c r="F6" s="5">
        <v>70.518593499999994</v>
      </c>
      <c r="G6" s="5">
        <v>96.291517200000001</v>
      </c>
      <c r="H6" s="5">
        <v>124.07822979999999</v>
      </c>
      <c r="I6" s="5">
        <v>153.16737689999999</v>
      </c>
      <c r="J6" s="5">
        <v>183.08850559999999</v>
      </c>
      <c r="K6" s="5">
        <v>213.51548169999998</v>
      </c>
      <c r="L6" s="5">
        <v>244.2154707</v>
      </c>
      <c r="M6" s="5">
        <v>275.019026</v>
      </c>
      <c r="N6" s="5">
        <v>305.80129640000001</v>
      </c>
      <c r="O6" s="5">
        <v>336.46962009999999</v>
      </c>
      <c r="P6" s="5">
        <v>366.95503159999998</v>
      </c>
      <c r="Q6" s="5">
        <v>397.20627719999999</v>
      </c>
      <c r="R6" s="5">
        <v>427.1855041</v>
      </c>
      <c r="S6" s="5">
        <v>456.8650963</v>
      </c>
      <c r="T6" s="5">
        <v>486.2253164</v>
      </c>
      <c r="U6" s="5">
        <v>515.25252690000002</v>
      </c>
      <c r="V6" s="5">
        <v>543.9378322</v>
      </c>
      <c r="W6" s="5">
        <v>572.27603360000001</v>
      </c>
      <c r="X6" s="5">
        <v>600.26481799999999</v>
      </c>
      <c r="Y6" s="5">
        <v>627.90412349999997</v>
      </c>
      <c r="Z6" s="5">
        <v>655.19564170000001</v>
      </c>
      <c r="AA6" s="5">
        <v>682.14242359999992</v>
      </c>
      <c r="AB6" s="5">
        <v>708.7485676</v>
      </c>
      <c r="AC6" s="5">
        <v>735.01897079999992</v>
      </c>
      <c r="AD6" s="5">
        <v>760.95913089999999</v>
      </c>
      <c r="AE6" s="5">
        <v>786.57498750000002</v>
      </c>
      <c r="AF6" s="5">
        <v>811.872795</v>
      </c>
      <c r="AG6" s="5">
        <v>836.85902119999992</v>
      </c>
      <c r="AH6" s="5">
        <v>861.54026590000001</v>
      </c>
      <c r="AI6" s="5">
        <v>885.92319559999999</v>
      </c>
      <c r="AJ6" s="5">
        <v>910.01449179999997</v>
      </c>
      <c r="AK6" s="5">
        <v>933.82080999999994</v>
      </c>
      <c r="AL6" s="5">
        <v>957.34874649999995</v>
      </c>
      <c r="AM6" s="5">
        <v>980.60481369999991</v>
      </c>
      <c r="AN6" s="5">
        <v>1003.5954195999999</v>
      </c>
      <c r="AO6" s="5">
        <v>1026.3268532</v>
      </c>
      <c r="AP6" s="5">
        <v>1048.8052725999999</v>
      </c>
      <c r="AQ6" s="5">
        <v>1071.0366973</v>
      </c>
      <c r="AR6" s="5">
        <v>1093.0270019</v>
      </c>
      <c r="AS6" s="5">
        <v>1114.7819127</v>
      </c>
      <c r="AT6" s="5">
        <v>1136.3070055999999</v>
      </c>
      <c r="AU6" s="5">
        <v>1157.6077054</v>
      </c>
      <c r="AV6" s="5">
        <v>1178.6892857999999</v>
      </c>
      <c r="AW6" s="5">
        <v>1199.556871</v>
      </c>
      <c r="AX6" s="5">
        <v>1220.2154372999998</v>
      </c>
      <c r="AY6" s="5">
        <v>1240.6698156999998</v>
      </c>
      <c r="AZ6" s="5">
        <v>1260.9246945999998</v>
      </c>
      <c r="BA6" s="5">
        <v>1280.9846227999999</v>
      </c>
    </row>
    <row r="7" spans="1:53" x14ac:dyDescent="0.25">
      <c r="A7" s="2" t="s">
        <v>305</v>
      </c>
      <c r="B7" s="2" t="s">
        <v>404</v>
      </c>
      <c r="C7" s="3">
        <v>48042</v>
      </c>
      <c r="D7" s="3">
        <v>50444.1</v>
      </c>
      <c r="E7" s="3">
        <v>52846.200000000004</v>
      </c>
      <c r="F7" s="3">
        <v>55248.299999999996</v>
      </c>
      <c r="G7" s="3">
        <v>57650.400000000001</v>
      </c>
      <c r="H7" s="3">
        <v>60052.5</v>
      </c>
      <c r="I7" s="3">
        <v>62454.6</v>
      </c>
      <c r="J7" s="3">
        <v>64856.700000000004</v>
      </c>
      <c r="K7" s="3">
        <v>67258.8</v>
      </c>
      <c r="L7" s="3">
        <v>69660.899999999994</v>
      </c>
      <c r="M7" s="3">
        <v>72063</v>
      </c>
      <c r="N7" s="3">
        <v>74465.100000000006</v>
      </c>
      <c r="O7" s="3">
        <v>76867.199999999997</v>
      </c>
      <c r="P7" s="3">
        <v>79269.3</v>
      </c>
      <c r="Q7" s="3">
        <v>81671.399999999994</v>
      </c>
      <c r="R7" s="3">
        <v>84073.5</v>
      </c>
      <c r="S7" s="3">
        <v>86475.6</v>
      </c>
      <c r="T7" s="3">
        <v>88877.7</v>
      </c>
      <c r="U7" s="3">
        <v>91279.8</v>
      </c>
      <c r="V7" s="3">
        <v>93681.9</v>
      </c>
      <c r="W7" s="3">
        <v>96084</v>
      </c>
      <c r="X7" s="3">
        <v>98486.099999999991</v>
      </c>
      <c r="Y7" s="3">
        <v>100888.2</v>
      </c>
      <c r="Z7" s="3">
        <v>103290.3</v>
      </c>
      <c r="AA7" s="3">
        <v>105692.40000000001</v>
      </c>
      <c r="AB7" s="3">
        <v>108094.5</v>
      </c>
      <c r="AC7" s="3">
        <v>110496.59999999999</v>
      </c>
      <c r="AD7" s="3">
        <v>112898.7</v>
      </c>
      <c r="AE7" s="3">
        <v>115300.8</v>
      </c>
      <c r="AF7" s="3">
        <v>117702.90000000001</v>
      </c>
      <c r="AG7" s="3">
        <v>120105</v>
      </c>
      <c r="AH7" s="3">
        <v>122507.09999999999</v>
      </c>
      <c r="AI7" s="3">
        <v>124909.2</v>
      </c>
      <c r="AJ7" s="3">
        <v>127311.3</v>
      </c>
      <c r="AK7" s="3">
        <v>129713.40000000001</v>
      </c>
      <c r="AL7" s="3">
        <v>132115.5</v>
      </c>
      <c r="AM7" s="3">
        <v>134517.6</v>
      </c>
      <c r="AN7" s="3">
        <v>136919.70000000001</v>
      </c>
      <c r="AO7" s="3">
        <v>139321.79999999999</v>
      </c>
      <c r="AP7" s="3">
        <v>141723.9</v>
      </c>
      <c r="AQ7" s="3">
        <v>144126</v>
      </c>
      <c r="AR7" s="3">
        <v>146528.1</v>
      </c>
      <c r="AS7" s="3">
        <v>148930.20000000001</v>
      </c>
      <c r="AT7" s="3">
        <v>151332.29999999999</v>
      </c>
      <c r="AU7" s="3">
        <v>153734.39999999999</v>
      </c>
      <c r="AV7" s="3">
        <v>156136.5</v>
      </c>
      <c r="AW7" s="3">
        <v>158538.6</v>
      </c>
      <c r="AX7" s="3">
        <v>160940.70000000001</v>
      </c>
      <c r="AY7" s="3">
        <v>163342.79999999999</v>
      </c>
      <c r="AZ7" s="3">
        <v>165744.9</v>
      </c>
      <c r="BA7" s="4">
        <v>168147</v>
      </c>
    </row>
    <row r="8" spans="1:53" x14ac:dyDescent="0.25">
      <c r="A8" s="2" t="s">
        <v>306</v>
      </c>
      <c r="B8" s="2" t="s">
        <v>404</v>
      </c>
      <c r="C8" s="3">
        <v>0</v>
      </c>
      <c r="D8" s="3">
        <v>48042</v>
      </c>
      <c r="E8" s="3">
        <v>50444.1</v>
      </c>
      <c r="F8" s="3">
        <v>52846.200000000004</v>
      </c>
      <c r="G8" s="3">
        <v>55248.299999999996</v>
      </c>
      <c r="H8" s="3">
        <v>57650.400000000001</v>
      </c>
      <c r="I8" s="3">
        <v>60052.5</v>
      </c>
      <c r="J8" s="3">
        <v>62454.6</v>
      </c>
      <c r="K8" s="3">
        <v>64856.700000000004</v>
      </c>
      <c r="L8" s="3">
        <v>67258.8</v>
      </c>
      <c r="M8" s="3">
        <v>69660.899999999994</v>
      </c>
      <c r="N8" s="3">
        <v>72063</v>
      </c>
      <c r="O8" s="3">
        <v>74465.100000000006</v>
      </c>
      <c r="P8" s="3">
        <v>76867.199999999997</v>
      </c>
      <c r="Q8" s="3">
        <v>79269.3</v>
      </c>
      <c r="R8" s="3">
        <v>81671.399999999994</v>
      </c>
      <c r="S8" s="3">
        <v>84073.5</v>
      </c>
      <c r="T8" s="3">
        <v>86475.6</v>
      </c>
      <c r="U8" s="3">
        <v>88877.7</v>
      </c>
      <c r="V8" s="3">
        <v>91279.8</v>
      </c>
      <c r="W8" s="3">
        <v>93681.9</v>
      </c>
      <c r="X8" s="3">
        <v>96084</v>
      </c>
      <c r="Y8" s="3">
        <v>98486.099999999991</v>
      </c>
      <c r="Z8" s="3">
        <v>100888.2</v>
      </c>
      <c r="AA8" s="3">
        <v>103290.3</v>
      </c>
      <c r="AB8" s="3">
        <v>105692.40000000001</v>
      </c>
      <c r="AC8" s="3">
        <v>108094.5</v>
      </c>
      <c r="AD8" s="3">
        <v>110496.59999999999</v>
      </c>
      <c r="AE8" s="3">
        <v>112898.7</v>
      </c>
      <c r="AF8" s="3">
        <v>115300.8</v>
      </c>
      <c r="AG8" s="3">
        <v>117702.90000000001</v>
      </c>
      <c r="AH8" s="3">
        <v>120105</v>
      </c>
      <c r="AI8" s="3">
        <v>122507.09999999999</v>
      </c>
      <c r="AJ8" s="3">
        <v>124909.2</v>
      </c>
      <c r="AK8" s="3">
        <v>127311.3</v>
      </c>
      <c r="AL8" s="3">
        <v>129713.40000000001</v>
      </c>
      <c r="AM8" s="3">
        <v>132115.5</v>
      </c>
      <c r="AN8" s="3">
        <v>134517.6</v>
      </c>
      <c r="AO8" s="3">
        <v>136919.70000000001</v>
      </c>
      <c r="AP8" s="3">
        <v>139321.79999999999</v>
      </c>
      <c r="AQ8" s="3">
        <v>141723.9</v>
      </c>
      <c r="AR8" s="3">
        <v>144126</v>
      </c>
      <c r="AS8" s="3">
        <v>146528.1</v>
      </c>
      <c r="AT8" s="3">
        <v>148930.20000000001</v>
      </c>
      <c r="AU8" s="3">
        <v>151332.29999999999</v>
      </c>
      <c r="AV8" s="3">
        <v>153734.39999999999</v>
      </c>
      <c r="AW8" s="3">
        <v>156136.5</v>
      </c>
      <c r="AX8" s="3">
        <v>158538.6</v>
      </c>
      <c r="AY8" s="3">
        <v>160940.70000000001</v>
      </c>
      <c r="AZ8" s="3">
        <v>163342.79999999999</v>
      </c>
      <c r="BA8" s="4">
        <v>165744.9</v>
      </c>
    </row>
    <row r="9" spans="1:53" x14ac:dyDescent="0.25">
      <c r="A9" s="2" t="s">
        <v>307</v>
      </c>
      <c r="B9" s="2" t="s">
        <v>404</v>
      </c>
      <c r="C9" s="5">
        <v>19.807692299999999</v>
      </c>
      <c r="D9" s="5">
        <v>22.2878607</v>
      </c>
      <c r="E9" s="5">
        <v>32.095614599999998</v>
      </c>
      <c r="F9" s="5">
        <v>45.072006899999998</v>
      </c>
      <c r="G9" s="5">
        <v>59.877220599999994</v>
      </c>
      <c r="H9" s="5">
        <v>75.839252099999996</v>
      </c>
      <c r="I9" s="5">
        <v>92.54946489999999</v>
      </c>
      <c r="J9" s="5">
        <v>109.7376082</v>
      </c>
      <c r="K9" s="5">
        <v>127.21633469999999</v>
      </c>
      <c r="L9" s="5">
        <v>144.8518929</v>
      </c>
      <c r="M9" s="5">
        <v>162.54694480000001</v>
      </c>
      <c r="N9" s="5">
        <v>180.22976939999998</v>
      </c>
      <c r="O9" s="5">
        <v>197.84713769999999</v>
      </c>
      <c r="P9" s="5">
        <v>215.35943229999998</v>
      </c>
      <c r="Q9" s="5">
        <v>232.7372106</v>
      </c>
      <c r="R9" s="5">
        <v>249.95872839999998</v>
      </c>
      <c r="S9" s="5">
        <v>267.00812129999997</v>
      </c>
      <c r="T9" s="5">
        <v>283.87405159999997</v>
      </c>
      <c r="U9" s="5">
        <v>300.54868499999998</v>
      </c>
      <c r="V9" s="5">
        <v>317.02691160000001</v>
      </c>
      <c r="W9" s="5">
        <v>333.30574489999998</v>
      </c>
      <c r="X9" s="5">
        <v>349.3838561</v>
      </c>
      <c r="Y9" s="5">
        <v>365.26120979999996</v>
      </c>
      <c r="Z9" s="5">
        <v>380.93877759999998</v>
      </c>
      <c r="AA9" s="5">
        <v>396.41831229999997</v>
      </c>
      <c r="AB9" s="5">
        <v>411.70216799999997</v>
      </c>
      <c r="AC9" s="5">
        <v>426.79315800000001</v>
      </c>
      <c r="AD9" s="5">
        <v>441.69444039999996</v>
      </c>
      <c r="AE9" s="5">
        <v>456.40942719999998</v>
      </c>
      <c r="AF9" s="5">
        <v>470.94171119999999</v>
      </c>
      <c r="AG9" s="5">
        <v>485.29500779999995</v>
      </c>
      <c r="AH9" s="5">
        <v>499.47310829999998</v>
      </c>
      <c r="AI9" s="5">
        <v>513.47984229999997</v>
      </c>
      <c r="AJ9" s="5">
        <v>527.31904789999999</v>
      </c>
      <c r="AK9" s="5">
        <v>540.99454830000002</v>
      </c>
      <c r="AL9" s="5">
        <v>554.51013279999995</v>
      </c>
      <c r="AM9" s="5">
        <v>567.8695424</v>
      </c>
      <c r="AN9" s="5">
        <v>581.07645830000001</v>
      </c>
      <c r="AO9" s="5">
        <v>594.13449300000002</v>
      </c>
      <c r="AP9" s="5">
        <v>607.04718409999998</v>
      </c>
      <c r="AQ9" s="5">
        <v>619.81798949999995</v>
      </c>
      <c r="AR9" s="5">
        <v>632.45028389999993</v>
      </c>
      <c r="AS9" s="5">
        <v>644.9473567</v>
      </c>
      <c r="AT9" s="5">
        <v>657.312411</v>
      </c>
      <c r="AU9" s="5">
        <v>669.54856310000002</v>
      </c>
      <c r="AV9" s="5">
        <v>681.65884229999995</v>
      </c>
      <c r="AW9" s="5">
        <v>693.64619240000002</v>
      </c>
      <c r="AX9" s="5">
        <v>705.51347190000001</v>
      </c>
      <c r="AY9" s="5">
        <v>717.26345600000002</v>
      </c>
      <c r="AZ9" s="5">
        <v>728.89883789999999</v>
      </c>
      <c r="BA9" s="5">
        <v>740.4222307</v>
      </c>
    </row>
    <row r="10" spans="1:53" x14ac:dyDescent="0.25">
      <c r="A10" s="2" t="s">
        <v>305</v>
      </c>
      <c r="B10" s="2" t="s">
        <v>405</v>
      </c>
      <c r="C10" s="3">
        <v>78964</v>
      </c>
      <c r="D10" s="3">
        <v>82912.2</v>
      </c>
      <c r="E10" s="3">
        <v>86860.400000000009</v>
      </c>
      <c r="F10" s="3">
        <v>90808.599999999991</v>
      </c>
      <c r="G10" s="3">
        <v>94756.800000000003</v>
      </c>
      <c r="H10" s="3">
        <v>98705</v>
      </c>
      <c r="I10" s="3">
        <v>102653.2</v>
      </c>
      <c r="J10" s="3">
        <v>106601.40000000001</v>
      </c>
      <c r="K10" s="3">
        <v>110549.59999999999</v>
      </c>
      <c r="L10" s="3">
        <v>114497.8</v>
      </c>
      <c r="M10" s="3">
        <v>118446</v>
      </c>
      <c r="N10" s="3">
        <v>122394.2</v>
      </c>
      <c r="O10" s="3">
        <v>126342.40000000001</v>
      </c>
      <c r="P10" s="3">
        <v>130290.59999999999</v>
      </c>
      <c r="Q10" s="3">
        <v>134238.79999999999</v>
      </c>
      <c r="R10" s="3">
        <v>138187</v>
      </c>
      <c r="S10" s="3">
        <v>142135.20000000001</v>
      </c>
      <c r="T10" s="3">
        <v>146083.4</v>
      </c>
      <c r="U10" s="3">
        <v>150031.6</v>
      </c>
      <c r="V10" s="3">
        <v>153979.79999999999</v>
      </c>
      <c r="W10" s="3">
        <v>157928</v>
      </c>
      <c r="X10" s="3">
        <v>161876.19999999998</v>
      </c>
      <c r="Y10" s="3">
        <v>165824.4</v>
      </c>
      <c r="Z10" s="3">
        <v>169772.6</v>
      </c>
      <c r="AA10" s="3">
        <v>173720.80000000002</v>
      </c>
      <c r="AB10" s="3">
        <v>177669</v>
      </c>
      <c r="AC10" s="3">
        <v>181617.19999999998</v>
      </c>
      <c r="AD10" s="3">
        <v>185565.4</v>
      </c>
      <c r="AE10" s="3">
        <v>189513.60000000001</v>
      </c>
      <c r="AF10" s="3">
        <v>193461.80000000002</v>
      </c>
      <c r="AG10" s="3">
        <v>197410</v>
      </c>
      <c r="AH10" s="3">
        <v>201358.19999999998</v>
      </c>
      <c r="AI10" s="3">
        <v>205306.4</v>
      </c>
      <c r="AJ10" s="3">
        <v>209254.6</v>
      </c>
      <c r="AK10" s="3">
        <v>213202.80000000002</v>
      </c>
      <c r="AL10" s="3">
        <v>217151</v>
      </c>
      <c r="AM10" s="3">
        <v>221099.19999999998</v>
      </c>
      <c r="AN10" s="3">
        <v>225047.4</v>
      </c>
      <c r="AO10" s="3">
        <v>228995.6</v>
      </c>
      <c r="AP10" s="3">
        <v>232943.80000000002</v>
      </c>
      <c r="AQ10" s="3">
        <v>236892</v>
      </c>
      <c r="AR10" s="3">
        <v>240840.19999999998</v>
      </c>
      <c r="AS10" s="3">
        <v>244788.4</v>
      </c>
      <c r="AT10" s="3">
        <v>248736.6</v>
      </c>
      <c r="AU10" s="3">
        <v>252684.80000000002</v>
      </c>
      <c r="AV10" s="3">
        <v>256633</v>
      </c>
      <c r="AW10" s="3">
        <v>260581.19999999998</v>
      </c>
      <c r="AX10" s="3">
        <v>264529.40000000002</v>
      </c>
      <c r="AY10" s="3">
        <v>268477.59999999998</v>
      </c>
      <c r="AZ10" s="3">
        <v>272425.8</v>
      </c>
      <c r="BA10" s="4">
        <v>276374</v>
      </c>
    </row>
    <row r="11" spans="1:53" x14ac:dyDescent="0.25">
      <c r="A11" s="2" t="s">
        <v>306</v>
      </c>
      <c r="B11" s="2" t="s">
        <v>405</v>
      </c>
      <c r="C11" s="3">
        <v>0</v>
      </c>
      <c r="D11" s="3">
        <v>78964</v>
      </c>
      <c r="E11" s="3">
        <v>82912.2</v>
      </c>
      <c r="F11" s="3">
        <v>86860.400000000009</v>
      </c>
      <c r="G11" s="3">
        <v>90808.599999999991</v>
      </c>
      <c r="H11" s="3">
        <v>94756.800000000003</v>
      </c>
      <c r="I11" s="3">
        <v>98705</v>
      </c>
      <c r="J11" s="3">
        <v>102653.2</v>
      </c>
      <c r="K11" s="3">
        <v>106601.40000000001</v>
      </c>
      <c r="L11" s="3">
        <v>110549.59999999999</v>
      </c>
      <c r="M11" s="3">
        <v>114497.8</v>
      </c>
      <c r="N11" s="3">
        <v>118446</v>
      </c>
      <c r="O11" s="3">
        <v>122394.2</v>
      </c>
      <c r="P11" s="3">
        <v>126342.40000000001</v>
      </c>
      <c r="Q11" s="3">
        <v>130290.59999999999</v>
      </c>
      <c r="R11" s="3">
        <v>134238.79999999999</v>
      </c>
      <c r="S11" s="3">
        <v>138187</v>
      </c>
      <c r="T11" s="3">
        <v>142135.20000000001</v>
      </c>
      <c r="U11" s="3">
        <v>146083.4</v>
      </c>
      <c r="V11" s="3">
        <v>150031.6</v>
      </c>
      <c r="W11" s="3">
        <v>153979.79999999999</v>
      </c>
      <c r="X11" s="3">
        <v>157928</v>
      </c>
      <c r="Y11" s="3">
        <v>161876.19999999998</v>
      </c>
      <c r="Z11" s="3">
        <v>165824.4</v>
      </c>
      <c r="AA11" s="3">
        <v>169772.6</v>
      </c>
      <c r="AB11" s="3">
        <v>173720.80000000002</v>
      </c>
      <c r="AC11" s="3">
        <v>177669</v>
      </c>
      <c r="AD11" s="3">
        <v>181617.19999999998</v>
      </c>
      <c r="AE11" s="3">
        <v>185565.4</v>
      </c>
      <c r="AF11" s="3">
        <v>189513.60000000001</v>
      </c>
      <c r="AG11" s="3">
        <v>193461.80000000002</v>
      </c>
      <c r="AH11" s="3">
        <v>197410</v>
      </c>
      <c r="AI11" s="3">
        <v>201358.19999999998</v>
      </c>
      <c r="AJ11" s="3">
        <v>205306.4</v>
      </c>
      <c r="AK11" s="3">
        <v>209254.6</v>
      </c>
      <c r="AL11" s="3">
        <v>213202.80000000002</v>
      </c>
      <c r="AM11" s="3">
        <v>217151</v>
      </c>
      <c r="AN11" s="3">
        <v>221099.19999999998</v>
      </c>
      <c r="AO11" s="3">
        <v>225047.4</v>
      </c>
      <c r="AP11" s="3">
        <v>228995.6</v>
      </c>
      <c r="AQ11" s="3">
        <v>232943.80000000002</v>
      </c>
      <c r="AR11" s="3">
        <v>236892</v>
      </c>
      <c r="AS11" s="3">
        <v>240840.19999999998</v>
      </c>
      <c r="AT11" s="3">
        <v>244788.4</v>
      </c>
      <c r="AU11" s="3">
        <v>248736.6</v>
      </c>
      <c r="AV11" s="3">
        <v>252684.80000000002</v>
      </c>
      <c r="AW11" s="3">
        <v>256633</v>
      </c>
      <c r="AX11" s="3">
        <v>260581.19999999998</v>
      </c>
      <c r="AY11" s="3">
        <v>264529.40000000002</v>
      </c>
      <c r="AZ11" s="3">
        <v>268477.59999999998</v>
      </c>
      <c r="BA11" s="4">
        <v>272425.8</v>
      </c>
    </row>
    <row r="12" spans="1:53" x14ac:dyDescent="0.25">
      <c r="A12" s="2" t="s">
        <v>307</v>
      </c>
      <c r="B12" s="2" t="s">
        <v>405</v>
      </c>
      <c r="C12" s="5">
        <v>8.75</v>
      </c>
      <c r="D12" s="5">
        <v>9.8629144999999987</v>
      </c>
      <c r="E12" s="5">
        <v>14.263902799999999</v>
      </c>
      <c r="F12" s="5">
        <v>20.086739599999998</v>
      </c>
      <c r="G12" s="5">
        <v>26.7302149</v>
      </c>
      <c r="H12" s="5">
        <v>33.892783799999997</v>
      </c>
      <c r="I12" s="5">
        <v>41.391080599999995</v>
      </c>
      <c r="J12" s="5">
        <v>49.103836999999999</v>
      </c>
      <c r="K12" s="5">
        <v>56.946985499999997</v>
      </c>
      <c r="L12" s="5">
        <v>64.860508299999992</v>
      </c>
      <c r="M12" s="5">
        <v>72.8007274</v>
      </c>
      <c r="N12" s="5">
        <v>80.735459899999995</v>
      </c>
      <c r="O12" s="5">
        <v>88.640820399999996</v>
      </c>
      <c r="P12" s="5">
        <v>96.499031699999989</v>
      </c>
      <c r="Q12" s="5">
        <v>104.2968822</v>
      </c>
      <c r="R12" s="5">
        <v>112.0246145</v>
      </c>
      <c r="S12" s="5">
        <v>119.67511019999999</v>
      </c>
      <c r="T12" s="5">
        <v>127.2432814</v>
      </c>
      <c r="U12" s="5">
        <v>134.72561279999999</v>
      </c>
      <c r="V12" s="5">
        <v>142.11981159999999</v>
      </c>
      <c r="W12" s="5">
        <v>149.42453749999999</v>
      </c>
      <c r="X12" s="5">
        <v>156.63919429999999</v>
      </c>
      <c r="Y12" s="5">
        <v>163.7637661</v>
      </c>
      <c r="Z12" s="5">
        <v>170.7986889</v>
      </c>
      <c r="AA12" s="5">
        <v>177.7447492</v>
      </c>
      <c r="AB12" s="5">
        <v>184.60300340000001</v>
      </c>
      <c r="AC12" s="5">
        <v>191.37471379999999</v>
      </c>
      <c r="AD12" s="5">
        <v>198.06129769999998</v>
      </c>
      <c r="AE12" s="5">
        <v>204.66428589999998</v>
      </c>
      <c r="AF12" s="5">
        <v>211.18529079999999</v>
      </c>
      <c r="AG12" s="5">
        <v>217.6259795</v>
      </c>
      <c r="AH12" s="5">
        <v>223.98805329999999</v>
      </c>
      <c r="AI12" s="5">
        <v>230.27323049999998</v>
      </c>
      <c r="AJ12" s="5">
        <v>236.48323349999998</v>
      </c>
      <c r="AK12" s="5">
        <v>242.61977779999998</v>
      </c>
      <c r="AL12" s="5">
        <v>248.68456379999998</v>
      </c>
      <c r="AM12" s="5">
        <v>254.6792701</v>
      </c>
      <c r="AN12" s="5">
        <v>260.60554869999999</v>
      </c>
      <c r="AO12" s="5">
        <v>266.46502049999998</v>
      </c>
      <c r="AP12" s="5">
        <v>272.25927289999998</v>
      </c>
      <c r="AQ12" s="5">
        <v>277.98985759999999</v>
      </c>
      <c r="AR12" s="5">
        <v>283.6582889</v>
      </c>
      <c r="AS12" s="5">
        <v>289.26604279999998</v>
      </c>
      <c r="AT12" s="5">
        <v>294.81455669999997</v>
      </c>
      <c r="AU12" s="5">
        <v>300.30522880000001</v>
      </c>
      <c r="AV12" s="5">
        <v>305.73941869999999</v>
      </c>
      <c r="AW12" s="5">
        <v>311.11844709999997</v>
      </c>
      <c r="AX12" s="5">
        <v>316.44359679999997</v>
      </c>
      <c r="AY12" s="5">
        <v>321.71611300000001</v>
      </c>
      <c r="AZ12" s="5">
        <v>326.93720439999998</v>
      </c>
      <c r="BA12" s="5">
        <v>332.10804339999999</v>
      </c>
    </row>
    <row r="13" spans="1:53" x14ac:dyDescent="0.25">
      <c r="A13" s="2" t="s">
        <v>305</v>
      </c>
      <c r="B13" s="2" t="s">
        <v>406</v>
      </c>
      <c r="C13" s="3">
        <v>37308</v>
      </c>
      <c r="D13" s="3">
        <v>39173.4</v>
      </c>
      <c r="E13" s="3">
        <v>41038.800000000003</v>
      </c>
      <c r="F13" s="3">
        <v>42904.2</v>
      </c>
      <c r="G13" s="3">
        <v>44769.599999999999</v>
      </c>
      <c r="H13" s="3">
        <v>46635</v>
      </c>
      <c r="I13" s="3">
        <v>48500.4</v>
      </c>
      <c r="J13" s="3">
        <v>50365.8</v>
      </c>
      <c r="K13" s="3">
        <v>52231.199999999997</v>
      </c>
      <c r="L13" s="3">
        <v>54096.6</v>
      </c>
      <c r="M13" s="3">
        <v>55962</v>
      </c>
      <c r="N13" s="3">
        <v>57827.4</v>
      </c>
      <c r="O13" s="3">
        <v>59692.800000000003</v>
      </c>
      <c r="P13" s="3">
        <v>61558.2</v>
      </c>
      <c r="Q13" s="3">
        <v>63423.6</v>
      </c>
      <c r="R13" s="3">
        <v>65289</v>
      </c>
      <c r="S13" s="3">
        <v>67154.400000000009</v>
      </c>
      <c r="T13" s="3">
        <v>69019.8</v>
      </c>
      <c r="U13" s="3">
        <v>70885.2</v>
      </c>
      <c r="V13" s="3">
        <v>72750.599999999991</v>
      </c>
      <c r="W13" s="3">
        <v>74616</v>
      </c>
      <c r="X13" s="3">
        <v>76481.399999999994</v>
      </c>
      <c r="Y13" s="3">
        <v>78346.8</v>
      </c>
      <c r="Z13" s="3">
        <v>80212.2</v>
      </c>
      <c r="AA13" s="3">
        <v>82077.600000000006</v>
      </c>
      <c r="AB13" s="3">
        <v>83943</v>
      </c>
      <c r="AC13" s="3">
        <v>85808.4</v>
      </c>
      <c r="AD13" s="3">
        <v>87673.8</v>
      </c>
      <c r="AE13" s="3">
        <v>89539.199999999997</v>
      </c>
      <c r="AF13" s="3">
        <v>91404.6</v>
      </c>
      <c r="AG13" s="3">
        <v>93270</v>
      </c>
      <c r="AH13" s="3">
        <v>95135.4</v>
      </c>
      <c r="AI13" s="3">
        <v>97000.8</v>
      </c>
      <c r="AJ13" s="3">
        <v>98866.2</v>
      </c>
      <c r="AK13" s="3">
        <v>100731.6</v>
      </c>
      <c r="AL13" s="3">
        <v>102597</v>
      </c>
      <c r="AM13" s="3">
        <v>104462.39999999999</v>
      </c>
      <c r="AN13" s="3">
        <v>106327.8</v>
      </c>
      <c r="AO13" s="3">
        <v>108193.2</v>
      </c>
      <c r="AP13" s="3">
        <v>110058.6</v>
      </c>
      <c r="AQ13" s="3">
        <v>111924</v>
      </c>
      <c r="AR13" s="3">
        <v>113789.4</v>
      </c>
      <c r="AS13" s="3">
        <v>115654.8</v>
      </c>
      <c r="AT13" s="3">
        <v>117520.2</v>
      </c>
      <c r="AU13" s="3">
        <v>119385.60000000001</v>
      </c>
      <c r="AV13" s="3">
        <v>121251</v>
      </c>
      <c r="AW13" s="3">
        <v>123116.4</v>
      </c>
      <c r="AX13" s="3">
        <v>124981.8</v>
      </c>
      <c r="AY13" s="3">
        <v>126847.2</v>
      </c>
      <c r="AZ13" s="3">
        <v>128712.6</v>
      </c>
      <c r="BA13" s="4">
        <v>130578</v>
      </c>
    </row>
    <row r="14" spans="1:53" x14ac:dyDescent="0.25">
      <c r="A14" s="2" t="s">
        <v>306</v>
      </c>
      <c r="B14" s="2" t="s">
        <v>406</v>
      </c>
      <c r="C14" s="3">
        <v>0</v>
      </c>
      <c r="D14" s="3">
        <v>37308</v>
      </c>
      <c r="E14" s="3">
        <v>39173.4</v>
      </c>
      <c r="F14" s="3">
        <v>41038.800000000003</v>
      </c>
      <c r="G14" s="3">
        <v>42904.2</v>
      </c>
      <c r="H14" s="3">
        <v>44769.599999999999</v>
      </c>
      <c r="I14" s="3">
        <v>46635</v>
      </c>
      <c r="J14" s="3">
        <v>48500.4</v>
      </c>
      <c r="K14" s="3">
        <v>50365.8</v>
      </c>
      <c r="L14" s="3">
        <v>52231.199999999997</v>
      </c>
      <c r="M14" s="3">
        <v>54096.6</v>
      </c>
      <c r="N14" s="3">
        <v>55962</v>
      </c>
      <c r="O14" s="3">
        <v>57827.4</v>
      </c>
      <c r="P14" s="3">
        <v>59692.800000000003</v>
      </c>
      <c r="Q14" s="3">
        <v>61558.2</v>
      </c>
      <c r="R14" s="3">
        <v>63423.6</v>
      </c>
      <c r="S14" s="3">
        <v>65289</v>
      </c>
      <c r="T14" s="3">
        <v>67154.400000000009</v>
      </c>
      <c r="U14" s="3">
        <v>69019.8</v>
      </c>
      <c r="V14" s="3">
        <v>70885.2</v>
      </c>
      <c r="W14" s="3">
        <v>72750.599999999991</v>
      </c>
      <c r="X14" s="3">
        <v>74616</v>
      </c>
      <c r="Y14" s="3">
        <v>76481.399999999994</v>
      </c>
      <c r="Z14" s="3">
        <v>78346.8</v>
      </c>
      <c r="AA14" s="3">
        <v>80212.2</v>
      </c>
      <c r="AB14" s="3">
        <v>82077.600000000006</v>
      </c>
      <c r="AC14" s="3">
        <v>83943</v>
      </c>
      <c r="AD14" s="3">
        <v>85808.4</v>
      </c>
      <c r="AE14" s="3">
        <v>87673.8</v>
      </c>
      <c r="AF14" s="3">
        <v>89539.199999999997</v>
      </c>
      <c r="AG14" s="3">
        <v>91404.6</v>
      </c>
      <c r="AH14" s="3">
        <v>93270</v>
      </c>
      <c r="AI14" s="3">
        <v>95135.4</v>
      </c>
      <c r="AJ14" s="3">
        <v>97000.8</v>
      </c>
      <c r="AK14" s="3">
        <v>98866.2</v>
      </c>
      <c r="AL14" s="3">
        <v>100731.6</v>
      </c>
      <c r="AM14" s="3">
        <v>102597</v>
      </c>
      <c r="AN14" s="3">
        <v>104462.39999999999</v>
      </c>
      <c r="AO14" s="3">
        <v>106327.8</v>
      </c>
      <c r="AP14" s="3">
        <v>108193.2</v>
      </c>
      <c r="AQ14" s="3">
        <v>110058.6</v>
      </c>
      <c r="AR14" s="3">
        <v>111924</v>
      </c>
      <c r="AS14" s="3">
        <v>113789.4</v>
      </c>
      <c r="AT14" s="3">
        <v>115654.8</v>
      </c>
      <c r="AU14" s="3">
        <v>117520.2</v>
      </c>
      <c r="AV14" s="3">
        <v>119385.60000000001</v>
      </c>
      <c r="AW14" s="3">
        <v>121251</v>
      </c>
      <c r="AX14" s="3">
        <v>123116.4</v>
      </c>
      <c r="AY14" s="3">
        <v>124981.8</v>
      </c>
      <c r="AZ14" s="3">
        <v>126847.2</v>
      </c>
      <c r="BA14" s="4">
        <v>128712.6</v>
      </c>
    </row>
    <row r="15" spans="1:53" x14ac:dyDescent="0.25">
      <c r="A15" s="2" t="s">
        <v>307</v>
      </c>
      <c r="B15" s="2" t="s">
        <v>406</v>
      </c>
      <c r="C15" s="5">
        <v>15.865384599999999</v>
      </c>
      <c r="D15" s="5">
        <v>16.234431699999998</v>
      </c>
      <c r="E15" s="5">
        <v>17.6938177</v>
      </c>
      <c r="F15" s="5">
        <v>19.624694699999999</v>
      </c>
      <c r="G15" s="5">
        <v>21.8276988</v>
      </c>
      <c r="H15" s="5">
        <v>24.202836399999999</v>
      </c>
      <c r="I15" s="5">
        <v>26.689302899999998</v>
      </c>
      <c r="J15" s="5">
        <v>29.246884999999999</v>
      </c>
      <c r="K15" s="5">
        <v>31.847705699999999</v>
      </c>
      <c r="L15" s="5">
        <v>34.471862799999997</v>
      </c>
      <c r="M15" s="5">
        <v>37.1048726</v>
      </c>
      <c r="N15" s="5">
        <v>39.7360629</v>
      </c>
      <c r="O15" s="5">
        <v>42.357513399999995</v>
      </c>
      <c r="P15" s="5">
        <v>44.963328999999995</v>
      </c>
      <c r="Q15" s="5">
        <v>47.549128699999997</v>
      </c>
      <c r="R15" s="5">
        <v>50.111676899999999</v>
      </c>
      <c r="S15" s="5">
        <v>52.648613099999999</v>
      </c>
      <c r="T15" s="5">
        <v>55.158250199999998</v>
      </c>
      <c r="U15" s="5">
        <v>57.639422499999995</v>
      </c>
      <c r="V15" s="5">
        <v>60.091369499999999</v>
      </c>
      <c r="W15" s="5">
        <v>62.5136471</v>
      </c>
      <c r="X15" s="5">
        <v>64.906057300000001</v>
      </c>
      <c r="Y15" s="5">
        <v>67.268594999999991</v>
      </c>
      <c r="Z15" s="5">
        <v>69.601404700000003</v>
      </c>
      <c r="AA15" s="5">
        <v>71.904747200000003</v>
      </c>
      <c r="AB15" s="5">
        <v>74.178972899999991</v>
      </c>
      <c r="AC15" s="5">
        <v>76.424500299999991</v>
      </c>
      <c r="AD15" s="5">
        <v>78.641799300000002</v>
      </c>
      <c r="AE15" s="5">
        <v>80.83137769999999</v>
      </c>
      <c r="AF15" s="5">
        <v>82.993770099999992</v>
      </c>
      <c r="AG15" s="5">
        <v>85.129529300000002</v>
      </c>
      <c r="AH15" s="5">
        <v>87.239219399999996</v>
      </c>
      <c r="AI15" s="5">
        <v>89.3234104</v>
      </c>
      <c r="AJ15" s="5">
        <v>91.382673199999999</v>
      </c>
      <c r="AK15" s="5">
        <v>93.4175769</v>
      </c>
      <c r="AL15" s="5">
        <v>95.42868519999999</v>
      </c>
      <c r="AM15" s="5">
        <v>97.4165548</v>
      </c>
      <c r="AN15" s="5">
        <v>99.381733400000002</v>
      </c>
      <c r="AO15" s="5">
        <v>101.3247586</v>
      </c>
      <c r="AP15" s="5">
        <v>103.24615689999999</v>
      </c>
      <c r="AQ15" s="5">
        <v>105.1464426</v>
      </c>
      <c r="AR15" s="5">
        <v>107.02611809999999</v>
      </c>
      <c r="AS15" s="5">
        <v>108.88567259999999</v>
      </c>
      <c r="AT15" s="5">
        <v>110.72558289999999</v>
      </c>
      <c r="AU15" s="5">
        <v>112.5463127</v>
      </c>
      <c r="AV15" s="5">
        <v>114.34831269999999</v>
      </c>
      <c r="AW15" s="5">
        <v>116.1320209</v>
      </c>
      <c r="AX15" s="5">
        <v>117.89786269999999</v>
      </c>
      <c r="AY15" s="5">
        <v>119.64625099999999</v>
      </c>
      <c r="AZ15" s="5">
        <v>121.37758669999999</v>
      </c>
      <c r="BA15" s="5">
        <v>123.09225839999999</v>
      </c>
    </row>
    <row r="16" spans="1:53" x14ac:dyDescent="0.25">
      <c r="A16" s="2" t="s">
        <v>305</v>
      </c>
      <c r="B16" s="2" t="s">
        <v>407</v>
      </c>
      <c r="C16" s="3">
        <v>71332</v>
      </c>
      <c r="D16" s="3">
        <v>74898.600000000006</v>
      </c>
      <c r="E16" s="3">
        <v>78465.200000000012</v>
      </c>
      <c r="F16" s="3">
        <v>82031.799999999988</v>
      </c>
      <c r="G16" s="3">
        <v>85598.399999999994</v>
      </c>
      <c r="H16" s="3">
        <v>89165</v>
      </c>
      <c r="I16" s="3">
        <v>92731.6</v>
      </c>
      <c r="J16" s="3">
        <v>96298.200000000012</v>
      </c>
      <c r="K16" s="3">
        <v>99864.799999999988</v>
      </c>
      <c r="L16" s="3">
        <v>103431.4</v>
      </c>
      <c r="M16" s="3">
        <v>106998</v>
      </c>
      <c r="N16" s="3">
        <v>110564.6</v>
      </c>
      <c r="O16" s="3">
        <v>114131.20000000001</v>
      </c>
      <c r="P16" s="3">
        <v>117697.79999999999</v>
      </c>
      <c r="Q16" s="3">
        <v>121264.4</v>
      </c>
      <c r="R16" s="3">
        <v>124831</v>
      </c>
      <c r="S16" s="3">
        <v>128397.6</v>
      </c>
      <c r="T16" s="3">
        <v>131964.20000000001</v>
      </c>
      <c r="U16" s="3">
        <v>135530.79999999999</v>
      </c>
      <c r="V16" s="3">
        <v>139097.4</v>
      </c>
      <c r="W16" s="3">
        <v>142664</v>
      </c>
      <c r="X16" s="3">
        <v>146230.59999999998</v>
      </c>
      <c r="Y16" s="3">
        <v>149797.20000000001</v>
      </c>
      <c r="Z16" s="3">
        <v>153363.79999999999</v>
      </c>
      <c r="AA16" s="3">
        <v>156930.40000000002</v>
      </c>
      <c r="AB16" s="3">
        <v>160497</v>
      </c>
      <c r="AC16" s="3">
        <v>164063.59999999998</v>
      </c>
      <c r="AD16" s="3">
        <v>167630.20000000001</v>
      </c>
      <c r="AE16" s="3">
        <v>171196.79999999999</v>
      </c>
      <c r="AF16" s="3">
        <v>174763.40000000002</v>
      </c>
      <c r="AG16" s="3">
        <v>178330</v>
      </c>
      <c r="AH16" s="3">
        <v>181896.59999999998</v>
      </c>
      <c r="AI16" s="3">
        <v>185463.2</v>
      </c>
      <c r="AJ16" s="3">
        <v>189029.8</v>
      </c>
      <c r="AK16" s="3">
        <v>192596.40000000002</v>
      </c>
      <c r="AL16" s="3">
        <v>196163</v>
      </c>
      <c r="AM16" s="3">
        <v>199729.59999999998</v>
      </c>
      <c r="AN16" s="3">
        <v>203296.2</v>
      </c>
      <c r="AO16" s="3">
        <v>206862.8</v>
      </c>
      <c r="AP16" s="3">
        <v>210429.40000000002</v>
      </c>
      <c r="AQ16" s="3">
        <v>213996</v>
      </c>
      <c r="AR16" s="3">
        <v>217562.59999999998</v>
      </c>
      <c r="AS16" s="3">
        <v>221129.2</v>
      </c>
      <c r="AT16" s="3">
        <v>224695.8</v>
      </c>
      <c r="AU16" s="3">
        <v>228262.40000000002</v>
      </c>
      <c r="AV16" s="3">
        <v>231829</v>
      </c>
      <c r="AW16" s="3">
        <v>235395.59999999998</v>
      </c>
      <c r="AX16" s="3">
        <v>238962.2</v>
      </c>
      <c r="AY16" s="3">
        <v>242528.8</v>
      </c>
      <c r="AZ16" s="3">
        <v>246095.40000000002</v>
      </c>
      <c r="BA16" s="4">
        <v>249662</v>
      </c>
    </row>
    <row r="17" spans="1:53" x14ac:dyDescent="0.25">
      <c r="A17" s="2" t="s">
        <v>306</v>
      </c>
      <c r="B17" s="2" t="s">
        <v>407</v>
      </c>
      <c r="C17" s="3">
        <v>0</v>
      </c>
      <c r="D17" s="3">
        <v>71332</v>
      </c>
      <c r="E17" s="3">
        <v>74898.600000000006</v>
      </c>
      <c r="F17" s="3">
        <v>78465.200000000012</v>
      </c>
      <c r="G17" s="3">
        <v>82031.799999999988</v>
      </c>
      <c r="H17" s="3">
        <v>85598.399999999994</v>
      </c>
      <c r="I17" s="3">
        <v>89165</v>
      </c>
      <c r="J17" s="3">
        <v>92731.6</v>
      </c>
      <c r="K17" s="3">
        <v>96298.200000000012</v>
      </c>
      <c r="L17" s="3">
        <v>99864.799999999988</v>
      </c>
      <c r="M17" s="3">
        <v>103431.4</v>
      </c>
      <c r="N17" s="3">
        <v>106998</v>
      </c>
      <c r="O17" s="3">
        <v>110564.6</v>
      </c>
      <c r="P17" s="3">
        <v>114131.20000000001</v>
      </c>
      <c r="Q17" s="3">
        <v>117697.79999999999</v>
      </c>
      <c r="R17" s="3">
        <v>121264.4</v>
      </c>
      <c r="S17" s="3">
        <v>124831</v>
      </c>
      <c r="T17" s="3">
        <v>128397.6</v>
      </c>
      <c r="U17" s="3">
        <v>131964.20000000001</v>
      </c>
      <c r="V17" s="3">
        <v>135530.79999999999</v>
      </c>
      <c r="W17" s="3">
        <v>139097.4</v>
      </c>
      <c r="X17" s="3">
        <v>142664</v>
      </c>
      <c r="Y17" s="3">
        <v>146230.59999999998</v>
      </c>
      <c r="Z17" s="3">
        <v>149797.20000000001</v>
      </c>
      <c r="AA17" s="3">
        <v>153363.79999999999</v>
      </c>
      <c r="AB17" s="3">
        <v>156930.40000000002</v>
      </c>
      <c r="AC17" s="3">
        <v>160497</v>
      </c>
      <c r="AD17" s="3">
        <v>164063.59999999998</v>
      </c>
      <c r="AE17" s="3">
        <v>167630.20000000001</v>
      </c>
      <c r="AF17" s="3">
        <v>171196.79999999999</v>
      </c>
      <c r="AG17" s="3">
        <v>174763.40000000002</v>
      </c>
      <c r="AH17" s="3">
        <v>178330</v>
      </c>
      <c r="AI17" s="3">
        <v>181896.59999999998</v>
      </c>
      <c r="AJ17" s="3">
        <v>185463.2</v>
      </c>
      <c r="AK17" s="3">
        <v>189029.8</v>
      </c>
      <c r="AL17" s="3">
        <v>192596.40000000002</v>
      </c>
      <c r="AM17" s="3">
        <v>196163</v>
      </c>
      <c r="AN17" s="3">
        <v>199729.59999999998</v>
      </c>
      <c r="AO17" s="3">
        <v>203296.2</v>
      </c>
      <c r="AP17" s="3">
        <v>206862.8</v>
      </c>
      <c r="AQ17" s="3">
        <v>210429.40000000002</v>
      </c>
      <c r="AR17" s="3">
        <v>213996</v>
      </c>
      <c r="AS17" s="3">
        <v>217562.59999999998</v>
      </c>
      <c r="AT17" s="3">
        <v>221129.2</v>
      </c>
      <c r="AU17" s="3">
        <v>224695.8</v>
      </c>
      <c r="AV17" s="3">
        <v>228262.40000000002</v>
      </c>
      <c r="AW17" s="3">
        <v>231829</v>
      </c>
      <c r="AX17" s="3">
        <v>235395.59999999998</v>
      </c>
      <c r="AY17" s="3">
        <v>238962.2</v>
      </c>
      <c r="AZ17" s="3">
        <v>242528.8</v>
      </c>
      <c r="BA17" s="4">
        <v>246095.40000000002</v>
      </c>
    </row>
    <row r="18" spans="1:53" x14ac:dyDescent="0.25">
      <c r="A18" s="2" t="s">
        <v>307</v>
      </c>
      <c r="B18" s="2" t="s">
        <v>407</v>
      </c>
      <c r="C18" s="5">
        <v>17.307692299999999</v>
      </c>
      <c r="D18" s="5">
        <v>18.3772047</v>
      </c>
      <c r="E18" s="5">
        <v>22.606560500000001</v>
      </c>
      <c r="F18" s="5">
        <v>28.202314599999998</v>
      </c>
      <c r="G18" s="5">
        <v>34.5867036</v>
      </c>
      <c r="H18" s="5">
        <v>41.469942199999998</v>
      </c>
      <c r="I18" s="5">
        <v>48.675815700000001</v>
      </c>
      <c r="J18" s="5">
        <v>56.087785199999999</v>
      </c>
      <c r="K18" s="5">
        <v>63.625061699999996</v>
      </c>
      <c r="L18" s="5">
        <v>71.229968099999994</v>
      </c>
      <c r="M18" s="5">
        <v>78.860529599999992</v>
      </c>
      <c r="N18" s="5">
        <v>86.485818399999999</v>
      </c>
      <c r="O18" s="5">
        <v>94.082880799999998</v>
      </c>
      <c r="P18" s="5">
        <v>101.63463259999999</v>
      </c>
      <c r="Q18" s="5">
        <v>109.1283777</v>
      </c>
      <c r="R18" s="5">
        <v>116.55473909999999</v>
      </c>
      <c r="S18" s="5">
        <v>123.90687589999999</v>
      </c>
      <c r="T18" s="5">
        <v>131.17989889999998</v>
      </c>
      <c r="U18" s="5">
        <v>138.37042969999999</v>
      </c>
      <c r="V18" s="5">
        <v>145.47626489999999</v>
      </c>
      <c r="W18" s="5">
        <v>152.4961165</v>
      </c>
      <c r="X18" s="5">
        <v>159.42941159999998</v>
      </c>
      <c r="Y18" s="5">
        <v>166.27613499999998</v>
      </c>
      <c r="Z18" s="5">
        <v>173.03670549999998</v>
      </c>
      <c r="AA18" s="5">
        <v>179.71187899999998</v>
      </c>
      <c r="AB18" s="5">
        <v>186.30267069999999</v>
      </c>
      <c r="AC18" s="5">
        <v>192.81029379999998</v>
      </c>
      <c r="AD18" s="5">
        <v>199.23611009999999</v>
      </c>
      <c r="AE18" s="5">
        <v>205.58159089999998</v>
      </c>
      <c r="AF18" s="5">
        <v>211.8482855</v>
      </c>
      <c r="AG18" s="5">
        <v>218.0377962</v>
      </c>
      <c r="AH18" s="5">
        <v>224.15175789999998</v>
      </c>
      <c r="AI18" s="5">
        <v>230.19182179999999</v>
      </c>
      <c r="AJ18" s="5">
        <v>236.1596433</v>
      </c>
      <c r="AK18" s="5">
        <v>242.05687079999998</v>
      </c>
      <c r="AL18" s="5">
        <v>247.88513849999998</v>
      </c>
      <c r="AM18" s="5">
        <v>253.6460596</v>
      </c>
      <c r="AN18" s="5">
        <v>259.34122139999999</v>
      </c>
      <c r="AO18" s="5">
        <v>264.97218179999999</v>
      </c>
      <c r="AP18" s="5">
        <v>270.54046640000001</v>
      </c>
      <c r="AQ18" s="5">
        <v>276.04756620000001</v>
      </c>
      <c r="AR18" s="5">
        <v>281.49493649999999</v>
      </c>
      <c r="AS18" s="5">
        <v>286.88399570000001</v>
      </c>
      <c r="AT18" s="5">
        <v>292.21612519999996</v>
      </c>
      <c r="AU18" s="5">
        <v>297.49266869999997</v>
      </c>
      <c r="AV18" s="5">
        <v>302.7149326</v>
      </c>
      <c r="AW18" s="5">
        <v>307.88418630000001</v>
      </c>
      <c r="AX18" s="5">
        <v>313.00166250000001</v>
      </c>
      <c r="AY18" s="5">
        <v>318.06855789999997</v>
      </c>
      <c r="AZ18" s="5">
        <v>323.08603389999996</v>
      </c>
      <c r="BA18" s="5">
        <v>328.05521729999998</v>
      </c>
    </row>
    <row r="19" spans="1:53" x14ac:dyDescent="0.25">
      <c r="A19" s="2" t="s">
        <v>305</v>
      </c>
      <c r="B19" s="2" t="s">
        <v>408</v>
      </c>
      <c r="C19" s="3">
        <v>70154</v>
      </c>
      <c r="D19" s="3">
        <v>73661.7</v>
      </c>
      <c r="E19" s="3">
        <v>77169.400000000009</v>
      </c>
      <c r="F19" s="3">
        <v>80677.099999999991</v>
      </c>
      <c r="G19" s="3">
        <v>84184.8</v>
      </c>
      <c r="H19" s="3">
        <v>87692.5</v>
      </c>
      <c r="I19" s="3">
        <v>91200.2</v>
      </c>
      <c r="J19" s="3">
        <v>94707.900000000009</v>
      </c>
      <c r="K19" s="3">
        <v>98215.599999999991</v>
      </c>
      <c r="L19" s="3">
        <v>101723.3</v>
      </c>
      <c r="M19" s="3">
        <v>105231</v>
      </c>
      <c r="N19" s="3">
        <v>108738.7</v>
      </c>
      <c r="O19" s="3">
        <v>112246.40000000001</v>
      </c>
      <c r="P19" s="3">
        <v>115754.09999999999</v>
      </c>
      <c r="Q19" s="3">
        <v>119261.8</v>
      </c>
      <c r="R19" s="3">
        <v>122769.5</v>
      </c>
      <c r="S19" s="3">
        <v>126277.2</v>
      </c>
      <c r="T19" s="3">
        <v>129784.90000000001</v>
      </c>
      <c r="U19" s="3">
        <v>133292.6</v>
      </c>
      <c r="V19" s="3">
        <v>136800.29999999999</v>
      </c>
      <c r="W19" s="3">
        <v>140308</v>
      </c>
      <c r="X19" s="3">
        <v>143815.69999999998</v>
      </c>
      <c r="Y19" s="3">
        <v>147323.4</v>
      </c>
      <c r="Z19" s="3">
        <v>150831.1</v>
      </c>
      <c r="AA19" s="3">
        <v>154338.80000000002</v>
      </c>
      <c r="AB19" s="3">
        <v>157846.5</v>
      </c>
      <c r="AC19" s="3">
        <v>161354.19999999998</v>
      </c>
      <c r="AD19" s="3">
        <v>164861.9</v>
      </c>
      <c r="AE19" s="3">
        <v>168369.6</v>
      </c>
      <c r="AF19" s="3">
        <v>171877.30000000002</v>
      </c>
      <c r="AG19" s="3">
        <v>175385</v>
      </c>
      <c r="AH19" s="3">
        <v>178892.69999999998</v>
      </c>
      <c r="AI19" s="3">
        <v>182400.4</v>
      </c>
      <c r="AJ19" s="3">
        <v>185908.1</v>
      </c>
      <c r="AK19" s="3">
        <v>189415.80000000002</v>
      </c>
      <c r="AL19" s="3">
        <v>192923.5</v>
      </c>
      <c r="AM19" s="3">
        <v>196431.19999999998</v>
      </c>
      <c r="AN19" s="3">
        <v>199938.9</v>
      </c>
      <c r="AO19" s="3">
        <v>203446.6</v>
      </c>
      <c r="AP19" s="3">
        <v>206954.30000000002</v>
      </c>
      <c r="AQ19" s="3">
        <v>210462</v>
      </c>
      <c r="AR19" s="3">
        <v>213969.69999999998</v>
      </c>
      <c r="AS19" s="3">
        <v>217477.4</v>
      </c>
      <c r="AT19" s="3">
        <v>220985.1</v>
      </c>
      <c r="AU19" s="3">
        <v>224492.80000000002</v>
      </c>
      <c r="AV19" s="3">
        <v>228000.5</v>
      </c>
      <c r="AW19" s="3">
        <v>231508.19999999998</v>
      </c>
      <c r="AX19" s="3">
        <v>235015.9</v>
      </c>
      <c r="AY19" s="3">
        <v>238523.6</v>
      </c>
      <c r="AZ19" s="3">
        <v>242031.30000000002</v>
      </c>
      <c r="BA19" s="4">
        <v>245539</v>
      </c>
    </row>
    <row r="20" spans="1:53" x14ac:dyDescent="0.25">
      <c r="A20" s="2" t="s">
        <v>306</v>
      </c>
      <c r="B20" s="2" t="s">
        <v>408</v>
      </c>
      <c r="C20" s="3">
        <v>0</v>
      </c>
      <c r="D20" s="3">
        <v>70154</v>
      </c>
      <c r="E20" s="3">
        <v>73661.7</v>
      </c>
      <c r="F20" s="3">
        <v>77169.400000000009</v>
      </c>
      <c r="G20" s="3">
        <v>80677.099999999991</v>
      </c>
      <c r="H20" s="3">
        <v>84184.8</v>
      </c>
      <c r="I20" s="3">
        <v>87692.5</v>
      </c>
      <c r="J20" s="3">
        <v>91200.2</v>
      </c>
      <c r="K20" s="3">
        <v>94707.900000000009</v>
      </c>
      <c r="L20" s="3">
        <v>98215.599999999991</v>
      </c>
      <c r="M20" s="3">
        <v>101723.3</v>
      </c>
      <c r="N20" s="3">
        <v>105231</v>
      </c>
      <c r="O20" s="3">
        <v>108738.7</v>
      </c>
      <c r="P20" s="3">
        <v>112246.40000000001</v>
      </c>
      <c r="Q20" s="3">
        <v>115754.09999999999</v>
      </c>
      <c r="R20" s="3">
        <v>119261.8</v>
      </c>
      <c r="S20" s="3">
        <v>122769.5</v>
      </c>
      <c r="T20" s="3">
        <v>126277.2</v>
      </c>
      <c r="U20" s="3">
        <v>129784.90000000001</v>
      </c>
      <c r="V20" s="3">
        <v>133292.6</v>
      </c>
      <c r="W20" s="3">
        <v>136800.29999999999</v>
      </c>
      <c r="X20" s="3">
        <v>140308</v>
      </c>
      <c r="Y20" s="3">
        <v>143815.69999999998</v>
      </c>
      <c r="Z20" s="3">
        <v>147323.4</v>
      </c>
      <c r="AA20" s="3">
        <v>150831.1</v>
      </c>
      <c r="AB20" s="3">
        <v>154338.80000000002</v>
      </c>
      <c r="AC20" s="3">
        <v>157846.5</v>
      </c>
      <c r="AD20" s="3">
        <v>161354.19999999998</v>
      </c>
      <c r="AE20" s="3">
        <v>164861.9</v>
      </c>
      <c r="AF20" s="3">
        <v>168369.6</v>
      </c>
      <c r="AG20" s="3">
        <v>171877.30000000002</v>
      </c>
      <c r="AH20" s="3">
        <v>175385</v>
      </c>
      <c r="AI20" s="3">
        <v>178892.69999999998</v>
      </c>
      <c r="AJ20" s="3">
        <v>182400.4</v>
      </c>
      <c r="AK20" s="3">
        <v>185908.1</v>
      </c>
      <c r="AL20" s="3">
        <v>189415.80000000002</v>
      </c>
      <c r="AM20" s="3">
        <v>192923.5</v>
      </c>
      <c r="AN20" s="3">
        <v>196431.19999999998</v>
      </c>
      <c r="AO20" s="3">
        <v>199938.9</v>
      </c>
      <c r="AP20" s="3">
        <v>203446.6</v>
      </c>
      <c r="AQ20" s="3">
        <v>206954.30000000002</v>
      </c>
      <c r="AR20" s="3">
        <v>210462</v>
      </c>
      <c r="AS20" s="3">
        <v>213969.69999999998</v>
      </c>
      <c r="AT20" s="3">
        <v>217477.4</v>
      </c>
      <c r="AU20" s="3">
        <v>220985.1</v>
      </c>
      <c r="AV20" s="3">
        <v>224492.80000000002</v>
      </c>
      <c r="AW20" s="3">
        <v>228000.5</v>
      </c>
      <c r="AX20" s="3">
        <v>231508.19999999998</v>
      </c>
      <c r="AY20" s="3">
        <v>235015.9</v>
      </c>
      <c r="AZ20" s="3">
        <v>238523.6</v>
      </c>
      <c r="BA20" s="4">
        <v>242031.30000000002</v>
      </c>
    </row>
    <row r="21" spans="1:53" x14ac:dyDescent="0.25">
      <c r="A21" s="2" t="s">
        <v>307</v>
      </c>
      <c r="B21" s="2" t="s">
        <v>408</v>
      </c>
      <c r="C21" s="5">
        <v>20.9134615</v>
      </c>
      <c r="D21" s="5">
        <v>22.3314065</v>
      </c>
      <c r="E21" s="5">
        <v>27.938628699999999</v>
      </c>
      <c r="F21" s="5">
        <v>35.357403399999995</v>
      </c>
      <c r="G21" s="5">
        <v>43.821739299999997</v>
      </c>
      <c r="H21" s="5">
        <v>52.947443199999995</v>
      </c>
      <c r="I21" s="5">
        <v>62.500892299999997</v>
      </c>
      <c r="J21" s="5">
        <v>72.327580499999996</v>
      </c>
      <c r="K21" s="5">
        <v>82.320398900000001</v>
      </c>
      <c r="L21" s="5">
        <v>92.402880199999998</v>
      </c>
      <c r="M21" s="5">
        <v>102.5193747</v>
      </c>
      <c r="N21" s="5">
        <v>112.6288788</v>
      </c>
      <c r="O21" s="5">
        <v>122.70096049999999</v>
      </c>
      <c r="P21" s="5">
        <v>132.71297029999999</v>
      </c>
      <c r="Q21" s="5">
        <v>142.64807539999998</v>
      </c>
      <c r="R21" s="5">
        <v>152.49384419999998</v>
      </c>
      <c r="S21" s="5">
        <v>162.241207</v>
      </c>
      <c r="T21" s="5">
        <v>171.88368180000001</v>
      </c>
      <c r="U21" s="5">
        <v>181.41678959999999</v>
      </c>
      <c r="V21" s="5">
        <v>190.83760909999998</v>
      </c>
      <c r="W21" s="5">
        <v>200.1444328</v>
      </c>
      <c r="X21" s="5">
        <v>209.336501</v>
      </c>
      <c r="Y21" s="5">
        <v>218.4137935</v>
      </c>
      <c r="Z21" s="5">
        <v>227.37686579999999</v>
      </c>
      <c r="AA21" s="5">
        <v>236.22671989999998</v>
      </c>
      <c r="AB21" s="5">
        <v>244.9647018</v>
      </c>
      <c r="AC21" s="5">
        <v>253.59241979999999</v>
      </c>
      <c r="AD21" s="5">
        <v>262.11167949999998</v>
      </c>
      <c r="AE21" s="5">
        <v>270.52443149999999</v>
      </c>
      <c r="AF21" s="5">
        <v>278.8327299</v>
      </c>
      <c r="AG21" s="5">
        <v>287.03869889999999</v>
      </c>
      <c r="AH21" s="5">
        <v>295.14450590000001</v>
      </c>
      <c r="AI21" s="5">
        <v>303.15234049999998</v>
      </c>
      <c r="AJ21" s="5">
        <v>311.0643968</v>
      </c>
      <c r="AK21" s="5">
        <v>318.8828608</v>
      </c>
      <c r="AL21" s="5">
        <v>326.60989869999997</v>
      </c>
      <c r="AM21" s="5">
        <v>334.2476494</v>
      </c>
      <c r="AN21" s="5">
        <v>341.79821729999998</v>
      </c>
      <c r="AO21" s="5">
        <v>349.263668</v>
      </c>
      <c r="AP21" s="5">
        <v>356.64602379999997</v>
      </c>
      <c r="AQ21" s="5">
        <v>363.94726169999996</v>
      </c>
      <c r="AR21" s="5">
        <v>371.16931099999999</v>
      </c>
      <c r="AS21" s="5">
        <v>378.31405229999996</v>
      </c>
      <c r="AT21" s="5">
        <v>385.38331699999998</v>
      </c>
      <c r="AU21" s="5">
        <v>392.3788864</v>
      </c>
      <c r="AV21" s="5">
        <v>399.30249279999998</v>
      </c>
      <c r="AW21" s="5">
        <v>406.15581889999999</v>
      </c>
      <c r="AX21" s="5">
        <v>412.94049909999995</v>
      </c>
      <c r="AY21" s="5">
        <v>419.65812</v>
      </c>
      <c r="AZ21" s="5">
        <v>426.31022129999997</v>
      </c>
      <c r="BA21" s="5">
        <v>432.89829699999996</v>
      </c>
    </row>
    <row r="22" spans="1:53" x14ac:dyDescent="0.25">
      <c r="A22" s="2" t="s">
        <v>305</v>
      </c>
      <c r="B22" s="2" t="s">
        <v>409</v>
      </c>
      <c r="C22" s="3">
        <v>8976</v>
      </c>
      <c r="D22" s="3">
        <v>9424.8000000000011</v>
      </c>
      <c r="E22" s="3">
        <v>9873.6</v>
      </c>
      <c r="F22" s="3">
        <v>10322.4</v>
      </c>
      <c r="G22" s="3">
        <v>10771.199999999999</v>
      </c>
      <c r="H22" s="3">
        <v>11220</v>
      </c>
      <c r="I22" s="3">
        <v>11668.800000000001</v>
      </c>
      <c r="J22" s="3">
        <v>12117.6</v>
      </c>
      <c r="K22" s="3">
        <v>12566.4</v>
      </c>
      <c r="L22" s="3">
        <v>13015.199999999999</v>
      </c>
      <c r="M22" s="3">
        <v>13464</v>
      </c>
      <c r="N22" s="3">
        <v>13912.800000000001</v>
      </c>
      <c r="O22" s="3">
        <v>14361.6</v>
      </c>
      <c r="P22" s="3">
        <v>14810.4</v>
      </c>
      <c r="Q22" s="3">
        <v>15259.199999999999</v>
      </c>
      <c r="R22" s="3">
        <v>15708</v>
      </c>
      <c r="S22" s="3">
        <v>16156.800000000001</v>
      </c>
      <c r="T22" s="3">
        <v>16605.600000000002</v>
      </c>
      <c r="U22" s="3">
        <v>17054.399999999998</v>
      </c>
      <c r="V22" s="3">
        <v>17503.2</v>
      </c>
      <c r="W22" s="3">
        <v>17952</v>
      </c>
      <c r="X22" s="3">
        <v>18400.8</v>
      </c>
      <c r="Y22" s="3">
        <v>18849.600000000002</v>
      </c>
      <c r="Z22" s="3">
        <v>19298.399999999998</v>
      </c>
      <c r="AA22" s="3">
        <v>19747.2</v>
      </c>
      <c r="AB22" s="3">
        <v>20196</v>
      </c>
      <c r="AC22" s="3">
        <v>20644.8</v>
      </c>
      <c r="AD22" s="3">
        <v>21093.600000000002</v>
      </c>
      <c r="AE22" s="3">
        <v>21542.399999999998</v>
      </c>
      <c r="AF22" s="3">
        <v>21991.200000000001</v>
      </c>
      <c r="AG22" s="3">
        <v>22440</v>
      </c>
      <c r="AH22" s="3">
        <v>22888.799999999999</v>
      </c>
      <c r="AI22" s="3">
        <v>23337.600000000002</v>
      </c>
      <c r="AJ22" s="3">
        <v>23786.399999999998</v>
      </c>
      <c r="AK22" s="3">
        <v>24235.200000000001</v>
      </c>
      <c r="AL22" s="3">
        <v>24684</v>
      </c>
      <c r="AM22" s="3">
        <v>25132.799999999999</v>
      </c>
      <c r="AN22" s="3">
        <v>25581.600000000002</v>
      </c>
      <c r="AO22" s="3">
        <v>26030.399999999998</v>
      </c>
      <c r="AP22" s="3">
        <v>26479.200000000001</v>
      </c>
      <c r="AQ22" s="3">
        <v>26928</v>
      </c>
      <c r="AR22" s="3">
        <v>27376.799999999999</v>
      </c>
      <c r="AS22" s="3">
        <v>27825.600000000002</v>
      </c>
      <c r="AT22" s="3">
        <v>28274.399999999998</v>
      </c>
      <c r="AU22" s="3">
        <v>28723.200000000001</v>
      </c>
      <c r="AV22" s="3">
        <v>29172</v>
      </c>
      <c r="AW22" s="3">
        <v>29620.799999999999</v>
      </c>
      <c r="AX22" s="3">
        <v>30069.600000000002</v>
      </c>
      <c r="AY22" s="3">
        <v>30518.399999999998</v>
      </c>
      <c r="AZ22" s="3">
        <v>30967.200000000001</v>
      </c>
      <c r="BA22" s="4">
        <v>31416</v>
      </c>
    </row>
    <row r="23" spans="1:53" x14ac:dyDescent="0.25">
      <c r="A23" s="2" t="s">
        <v>306</v>
      </c>
      <c r="B23" s="2" t="s">
        <v>409</v>
      </c>
      <c r="C23" s="3">
        <v>0</v>
      </c>
      <c r="D23" s="3">
        <v>8976</v>
      </c>
      <c r="E23" s="3">
        <v>9424.8000000000011</v>
      </c>
      <c r="F23" s="3">
        <v>9873.6</v>
      </c>
      <c r="G23" s="3">
        <v>10322.4</v>
      </c>
      <c r="H23" s="3">
        <v>10771.199999999999</v>
      </c>
      <c r="I23" s="3">
        <v>11220</v>
      </c>
      <c r="J23" s="3">
        <v>11668.800000000001</v>
      </c>
      <c r="K23" s="3">
        <v>12117.6</v>
      </c>
      <c r="L23" s="3">
        <v>12566.4</v>
      </c>
      <c r="M23" s="3">
        <v>13015.199999999999</v>
      </c>
      <c r="N23" s="3">
        <v>13464</v>
      </c>
      <c r="O23" s="3">
        <v>13912.800000000001</v>
      </c>
      <c r="P23" s="3">
        <v>14361.6</v>
      </c>
      <c r="Q23" s="3">
        <v>14810.4</v>
      </c>
      <c r="R23" s="3">
        <v>15259.199999999999</v>
      </c>
      <c r="S23" s="3">
        <v>15708</v>
      </c>
      <c r="T23" s="3">
        <v>16156.800000000001</v>
      </c>
      <c r="U23" s="3">
        <v>16605.600000000002</v>
      </c>
      <c r="V23" s="3">
        <v>17054.399999999998</v>
      </c>
      <c r="W23" s="3">
        <v>17503.2</v>
      </c>
      <c r="X23" s="3">
        <v>17952</v>
      </c>
      <c r="Y23" s="3">
        <v>18400.8</v>
      </c>
      <c r="Z23" s="3">
        <v>18849.600000000002</v>
      </c>
      <c r="AA23" s="3">
        <v>19298.399999999998</v>
      </c>
      <c r="AB23" s="3">
        <v>19747.2</v>
      </c>
      <c r="AC23" s="3">
        <v>20196</v>
      </c>
      <c r="AD23" s="3">
        <v>20644.8</v>
      </c>
      <c r="AE23" s="3">
        <v>21093.600000000002</v>
      </c>
      <c r="AF23" s="3">
        <v>21542.399999999998</v>
      </c>
      <c r="AG23" s="3">
        <v>21991.200000000001</v>
      </c>
      <c r="AH23" s="3">
        <v>22440</v>
      </c>
      <c r="AI23" s="3">
        <v>22888.799999999999</v>
      </c>
      <c r="AJ23" s="3">
        <v>23337.600000000002</v>
      </c>
      <c r="AK23" s="3">
        <v>23786.399999999998</v>
      </c>
      <c r="AL23" s="3">
        <v>24235.200000000001</v>
      </c>
      <c r="AM23" s="3">
        <v>24684</v>
      </c>
      <c r="AN23" s="3">
        <v>25132.799999999999</v>
      </c>
      <c r="AO23" s="3">
        <v>25581.600000000002</v>
      </c>
      <c r="AP23" s="3">
        <v>26030.399999999998</v>
      </c>
      <c r="AQ23" s="3">
        <v>26479.200000000001</v>
      </c>
      <c r="AR23" s="3">
        <v>26928</v>
      </c>
      <c r="AS23" s="3">
        <v>27376.799999999999</v>
      </c>
      <c r="AT23" s="3">
        <v>27825.600000000002</v>
      </c>
      <c r="AU23" s="3">
        <v>28274.399999999998</v>
      </c>
      <c r="AV23" s="3">
        <v>28723.200000000001</v>
      </c>
      <c r="AW23" s="3">
        <v>29172</v>
      </c>
      <c r="AX23" s="3">
        <v>29620.799999999999</v>
      </c>
      <c r="AY23" s="3">
        <v>30069.600000000002</v>
      </c>
      <c r="AZ23" s="3">
        <v>30518.399999999998</v>
      </c>
      <c r="BA23" s="4">
        <v>30967.200000000001</v>
      </c>
    </row>
    <row r="24" spans="1:53" x14ac:dyDescent="0.25">
      <c r="A24" s="2" t="s">
        <v>307</v>
      </c>
      <c r="B24" s="2" t="s">
        <v>409</v>
      </c>
      <c r="C24" s="5">
        <v>130.28846149999998</v>
      </c>
      <c r="D24" s="5">
        <v>131.68242989999999</v>
      </c>
      <c r="E24" s="5">
        <v>137.1948371</v>
      </c>
      <c r="F24" s="5">
        <v>144.48816439999999</v>
      </c>
      <c r="G24" s="5">
        <v>152.80937319999998</v>
      </c>
      <c r="H24" s="5">
        <v>161.7807665</v>
      </c>
      <c r="I24" s="5">
        <v>171.1726721</v>
      </c>
      <c r="J24" s="5">
        <v>180.83319649999999</v>
      </c>
      <c r="K24" s="5">
        <v>190.65704199999999</v>
      </c>
      <c r="L24" s="5">
        <v>200.56903409999998</v>
      </c>
      <c r="M24" s="5">
        <v>210.51446439999998</v>
      </c>
      <c r="N24" s="5">
        <v>220.45302239999998</v>
      </c>
      <c r="O24" s="5">
        <v>230.35479089999998</v>
      </c>
      <c r="P24" s="5">
        <v>240.1975032</v>
      </c>
      <c r="Q24" s="5">
        <v>249.96461119999998</v>
      </c>
      <c r="R24" s="5">
        <v>259.64389360000001</v>
      </c>
      <c r="S24" s="5">
        <v>269.22643399999998</v>
      </c>
      <c r="T24" s="5">
        <v>278.70585990000001</v>
      </c>
      <c r="U24" s="5">
        <v>288.07776819999998</v>
      </c>
      <c r="V24" s="5">
        <v>297.33928689999999</v>
      </c>
      <c r="W24" s="5">
        <v>306.48873739999999</v>
      </c>
      <c r="X24" s="5">
        <v>315.52537289999998</v>
      </c>
      <c r="Y24" s="5">
        <v>324.44917349999997</v>
      </c>
      <c r="Z24" s="5">
        <v>333.26068520000001</v>
      </c>
      <c r="AA24" s="5">
        <v>341.96089319999999</v>
      </c>
      <c r="AB24" s="5">
        <v>350.55112079999998</v>
      </c>
      <c r="AC24" s="5">
        <v>359.03294890000001</v>
      </c>
      <c r="AD24" s="5">
        <v>367.40815269999996</v>
      </c>
      <c r="AE24" s="5">
        <v>375.67864969999999</v>
      </c>
      <c r="AF24" s="5">
        <v>383.84645949999998</v>
      </c>
      <c r="AG24" s="5">
        <v>391.91367009999999</v>
      </c>
      <c r="AH24" s="5">
        <v>399.88241249999999</v>
      </c>
      <c r="AI24" s="5">
        <v>407.754839</v>
      </c>
      <c r="AJ24" s="5">
        <v>415.53310690000001</v>
      </c>
      <c r="AK24" s="5">
        <v>423.21936499999998</v>
      </c>
      <c r="AL24" s="5">
        <v>430.81574309999996</v>
      </c>
      <c r="AM24" s="5">
        <v>438.32434369999999</v>
      </c>
      <c r="AN24" s="5">
        <v>445.74723569999998</v>
      </c>
      <c r="AO24" s="5">
        <v>453.08644979999997</v>
      </c>
      <c r="AP24" s="5">
        <v>460.34397409999997</v>
      </c>
      <c r="AQ24" s="5">
        <v>467.52175219999998</v>
      </c>
      <c r="AR24" s="5">
        <v>474.62168059999999</v>
      </c>
      <c r="AS24" s="5">
        <v>481.64560839999996</v>
      </c>
      <c r="AT24" s="5">
        <v>488.59533569999996</v>
      </c>
      <c r="AU24" s="5">
        <v>495.47261409999999</v>
      </c>
      <c r="AV24" s="5">
        <v>502.27914609999999</v>
      </c>
      <c r="AW24" s="5">
        <v>509.01658639999999</v>
      </c>
      <c r="AX24" s="5">
        <v>515.68654140000001</v>
      </c>
      <c r="AY24" s="5">
        <v>522.29057109999997</v>
      </c>
      <c r="AZ24" s="5">
        <v>528.83018909999998</v>
      </c>
      <c r="BA24" s="5">
        <v>535.30686409999998</v>
      </c>
    </row>
    <row r="25" spans="1:53" x14ac:dyDescent="0.25">
      <c r="A25" s="2" t="s">
        <v>305</v>
      </c>
      <c r="B25" s="2" t="s">
        <v>410</v>
      </c>
      <c r="C25" s="3">
        <v>688</v>
      </c>
      <c r="D25" s="3">
        <v>722.4</v>
      </c>
      <c r="E25" s="3">
        <v>756.80000000000007</v>
      </c>
      <c r="F25" s="3">
        <v>791.19999999999993</v>
      </c>
      <c r="G25" s="3">
        <v>825.6</v>
      </c>
      <c r="H25" s="3">
        <v>860</v>
      </c>
      <c r="I25" s="3">
        <v>894.4</v>
      </c>
      <c r="J25" s="3">
        <v>928.80000000000007</v>
      </c>
      <c r="K25" s="3">
        <v>963.19999999999993</v>
      </c>
      <c r="L25" s="3">
        <v>997.6</v>
      </c>
      <c r="M25" s="3">
        <v>1032</v>
      </c>
      <c r="N25" s="3">
        <v>1066.4000000000001</v>
      </c>
      <c r="O25" s="3">
        <v>1100.8</v>
      </c>
      <c r="P25" s="3">
        <v>1135.2</v>
      </c>
      <c r="Q25" s="3">
        <v>1169.5999999999999</v>
      </c>
      <c r="R25" s="3">
        <v>1204</v>
      </c>
      <c r="S25" s="3">
        <v>1238.4000000000001</v>
      </c>
      <c r="T25" s="3">
        <v>1272.8</v>
      </c>
      <c r="U25" s="3">
        <v>1307.2</v>
      </c>
      <c r="V25" s="3">
        <v>1341.6</v>
      </c>
      <c r="W25" s="3">
        <v>1376</v>
      </c>
      <c r="X25" s="3">
        <v>1410.3999999999999</v>
      </c>
      <c r="Y25" s="3">
        <v>1444.8</v>
      </c>
      <c r="Z25" s="3">
        <v>1479.2</v>
      </c>
      <c r="AA25" s="3">
        <v>1513.6000000000001</v>
      </c>
      <c r="AB25" s="3">
        <v>1548</v>
      </c>
      <c r="AC25" s="3">
        <v>1582.3999999999999</v>
      </c>
      <c r="AD25" s="3">
        <v>1616.8</v>
      </c>
      <c r="AE25" s="3">
        <v>1651.2</v>
      </c>
      <c r="AF25" s="3">
        <v>1685.6000000000001</v>
      </c>
      <c r="AG25" s="3">
        <v>1720</v>
      </c>
      <c r="AH25" s="3">
        <v>1754.3999999999999</v>
      </c>
      <c r="AI25" s="3">
        <v>1788.8</v>
      </c>
      <c r="AJ25" s="3">
        <v>1823.2</v>
      </c>
      <c r="AK25" s="3">
        <v>1857.6000000000001</v>
      </c>
      <c r="AL25" s="3">
        <v>1892</v>
      </c>
      <c r="AM25" s="3">
        <v>1926.3999999999999</v>
      </c>
      <c r="AN25" s="3">
        <v>1960.8</v>
      </c>
      <c r="AO25" s="3">
        <v>1995.2</v>
      </c>
      <c r="AP25" s="3">
        <v>2029.6000000000001</v>
      </c>
      <c r="AQ25" s="3">
        <v>2064</v>
      </c>
      <c r="AR25" s="3">
        <v>2098.4</v>
      </c>
      <c r="AS25" s="3">
        <v>2132.8000000000002</v>
      </c>
      <c r="AT25" s="3">
        <v>2167.1999999999998</v>
      </c>
      <c r="AU25" s="3">
        <v>2201.6</v>
      </c>
      <c r="AV25" s="3">
        <v>2236</v>
      </c>
      <c r="AW25" s="3">
        <v>2270.4</v>
      </c>
      <c r="AX25" s="3">
        <v>2304.8000000000002</v>
      </c>
      <c r="AY25" s="3">
        <v>2339.1999999999998</v>
      </c>
      <c r="AZ25" s="3">
        <v>2373.6</v>
      </c>
      <c r="BA25" s="4">
        <v>2408</v>
      </c>
    </row>
    <row r="26" spans="1:53" x14ac:dyDescent="0.25">
      <c r="A26" s="2" t="s">
        <v>306</v>
      </c>
      <c r="B26" s="2" t="s">
        <v>410</v>
      </c>
      <c r="C26" s="3">
        <v>0</v>
      </c>
      <c r="D26" s="3">
        <v>688</v>
      </c>
      <c r="E26" s="3">
        <v>722.4</v>
      </c>
      <c r="F26" s="3">
        <v>756.80000000000007</v>
      </c>
      <c r="G26" s="3">
        <v>791.19999999999993</v>
      </c>
      <c r="H26" s="3">
        <v>825.6</v>
      </c>
      <c r="I26" s="3">
        <v>860</v>
      </c>
      <c r="J26" s="3">
        <v>894.4</v>
      </c>
      <c r="K26" s="3">
        <v>928.80000000000007</v>
      </c>
      <c r="L26" s="3">
        <v>963.19999999999993</v>
      </c>
      <c r="M26" s="3">
        <v>997.6</v>
      </c>
      <c r="N26" s="3">
        <v>1032</v>
      </c>
      <c r="O26" s="3">
        <v>1066.4000000000001</v>
      </c>
      <c r="P26" s="3">
        <v>1100.8</v>
      </c>
      <c r="Q26" s="3">
        <v>1135.2</v>
      </c>
      <c r="R26" s="3">
        <v>1169.5999999999999</v>
      </c>
      <c r="S26" s="3">
        <v>1204</v>
      </c>
      <c r="T26" s="3">
        <v>1238.4000000000001</v>
      </c>
      <c r="U26" s="3">
        <v>1272.8</v>
      </c>
      <c r="V26" s="3">
        <v>1307.2</v>
      </c>
      <c r="W26" s="3">
        <v>1341.6</v>
      </c>
      <c r="X26" s="3">
        <v>1376</v>
      </c>
      <c r="Y26" s="3">
        <v>1410.3999999999999</v>
      </c>
      <c r="Z26" s="3">
        <v>1444.8</v>
      </c>
      <c r="AA26" s="3">
        <v>1479.2</v>
      </c>
      <c r="AB26" s="3">
        <v>1513.6000000000001</v>
      </c>
      <c r="AC26" s="3">
        <v>1548</v>
      </c>
      <c r="AD26" s="3">
        <v>1582.3999999999999</v>
      </c>
      <c r="AE26" s="3">
        <v>1616.8</v>
      </c>
      <c r="AF26" s="3">
        <v>1651.2</v>
      </c>
      <c r="AG26" s="3">
        <v>1685.6000000000001</v>
      </c>
      <c r="AH26" s="3">
        <v>1720</v>
      </c>
      <c r="AI26" s="3">
        <v>1754.3999999999999</v>
      </c>
      <c r="AJ26" s="3">
        <v>1788.8</v>
      </c>
      <c r="AK26" s="3">
        <v>1823.2</v>
      </c>
      <c r="AL26" s="3">
        <v>1857.6000000000001</v>
      </c>
      <c r="AM26" s="3">
        <v>1892</v>
      </c>
      <c r="AN26" s="3">
        <v>1926.3999999999999</v>
      </c>
      <c r="AO26" s="3">
        <v>1960.8</v>
      </c>
      <c r="AP26" s="3">
        <v>1995.2</v>
      </c>
      <c r="AQ26" s="3">
        <v>2029.6000000000001</v>
      </c>
      <c r="AR26" s="3">
        <v>2064</v>
      </c>
      <c r="AS26" s="3">
        <v>2098.4</v>
      </c>
      <c r="AT26" s="3">
        <v>2132.8000000000002</v>
      </c>
      <c r="AU26" s="3">
        <v>2167.1999999999998</v>
      </c>
      <c r="AV26" s="3">
        <v>2201.6</v>
      </c>
      <c r="AW26" s="3">
        <v>2236</v>
      </c>
      <c r="AX26" s="3">
        <v>2270.4</v>
      </c>
      <c r="AY26" s="3">
        <v>2304.8000000000002</v>
      </c>
      <c r="AZ26" s="3">
        <v>2339.1999999999998</v>
      </c>
      <c r="BA26" s="4">
        <v>2373.6</v>
      </c>
    </row>
    <row r="27" spans="1:53" x14ac:dyDescent="0.25">
      <c r="A27" s="2" t="s">
        <v>307</v>
      </c>
      <c r="B27" s="2" t="s">
        <v>410</v>
      </c>
      <c r="C27" s="5">
        <v>798.07692309999993</v>
      </c>
      <c r="D27" s="5">
        <v>810.64663759999996</v>
      </c>
      <c r="E27" s="5">
        <v>860.35320789999992</v>
      </c>
      <c r="F27" s="5">
        <v>926.11872059999996</v>
      </c>
      <c r="G27" s="5">
        <v>1001.1528628999999</v>
      </c>
      <c r="H27" s="5">
        <v>1082.0498605</v>
      </c>
      <c r="I27" s="5">
        <v>1166.7387079</v>
      </c>
      <c r="J27" s="5">
        <v>1253.8497494999999</v>
      </c>
      <c r="K27" s="5">
        <v>1342.4334928999999</v>
      </c>
      <c r="L27" s="5">
        <v>1431.8120735</v>
      </c>
      <c r="M27" s="5">
        <v>1521.4921727999999</v>
      </c>
      <c r="N27" s="5">
        <v>1611.1103037999999</v>
      </c>
      <c r="O27" s="5">
        <v>1700.3966958999999</v>
      </c>
      <c r="P27" s="5">
        <v>1789.1505651</v>
      </c>
      <c r="Q27" s="5">
        <v>1877.2226943999999</v>
      </c>
      <c r="R27" s="5">
        <v>1964.5028805999998</v>
      </c>
      <c r="S27" s="5">
        <v>2050.9107233999998</v>
      </c>
      <c r="T27" s="5">
        <v>2136.3887608</v>
      </c>
      <c r="U27" s="5">
        <v>2220.8972887</v>
      </c>
      <c r="V27" s="5">
        <v>2304.4104091999998</v>
      </c>
      <c r="W27" s="5">
        <v>2386.9129868</v>
      </c>
      <c r="X27" s="5">
        <v>2468.398287</v>
      </c>
      <c r="Y27" s="5">
        <v>2548.8661302</v>
      </c>
      <c r="Z27" s="5">
        <v>2628.3214408999997</v>
      </c>
      <c r="AA27" s="5">
        <v>2706.7731017000001</v>
      </c>
      <c r="AB27" s="5">
        <v>2784.2330443999999</v>
      </c>
      <c r="AC27" s="5">
        <v>2860.7155264999997</v>
      </c>
      <c r="AD27" s="5">
        <v>2936.2365534</v>
      </c>
      <c r="AE27" s="5">
        <v>3010.8134173999997</v>
      </c>
      <c r="AF27" s="5">
        <v>3084.4643275999997</v>
      </c>
      <c r="AG27" s="5">
        <v>3157.2081138999997</v>
      </c>
      <c r="AH27" s="5">
        <v>3229.0639904999998</v>
      </c>
      <c r="AI27" s="5">
        <v>3300.0513661999998</v>
      </c>
      <c r="AJ27" s="5">
        <v>3370.1896932</v>
      </c>
      <c r="AK27" s="5">
        <v>3439.4983477000001</v>
      </c>
      <c r="AL27" s="5">
        <v>3507.9965342999999</v>
      </c>
      <c r="AM27" s="5">
        <v>3575.7032126999998</v>
      </c>
      <c r="AN27" s="5">
        <v>3642.6370388999999</v>
      </c>
      <c r="AO27" s="5">
        <v>3708.8163222999997</v>
      </c>
      <c r="AP27" s="5">
        <v>3774.2589915999997</v>
      </c>
      <c r="AQ27" s="5">
        <v>3838.9825713</v>
      </c>
      <c r="AR27" s="5">
        <v>3903.0041646999998</v>
      </c>
      <c r="AS27" s="5">
        <v>3966.3404432999996</v>
      </c>
      <c r="AT27" s="5">
        <v>4029.0076402999998</v>
      </c>
      <c r="AU27" s="5">
        <v>4091.0215489999996</v>
      </c>
      <c r="AV27" s="5">
        <v>4152.3975234</v>
      </c>
      <c r="AW27" s="5">
        <v>4213.1504815999997</v>
      </c>
      <c r="AX27" s="5">
        <v>4273.2949116</v>
      </c>
      <c r="AY27" s="5">
        <v>4332.8448779999999</v>
      </c>
      <c r="AZ27" s="5">
        <v>4391.8140302000002</v>
      </c>
      <c r="BA27" s="5">
        <v>4450.2156117999994</v>
      </c>
    </row>
    <row r="28" spans="1:53" x14ac:dyDescent="0.25">
      <c r="A28" s="2" t="s">
        <v>305</v>
      </c>
      <c r="B28" s="2" t="s">
        <v>411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306</v>
      </c>
      <c r="B29" s="2" t="s">
        <v>411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307</v>
      </c>
      <c r="B30" s="2" t="s">
        <v>411</v>
      </c>
      <c r="C30" s="5">
        <v>3.125</v>
      </c>
      <c r="D30" s="5">
        <v>11.561789299999999</v>
      </c>
      <c r="E30" s="5">
        <v>44.924827000000001</v>
      </c>
      <c r="F30" s="5">
        <v>89.066622899999999</v>
      </c>
      <c r="G30" s="5">
        <v>139.42952069999998</v>
      </c>
      <c r="H30" s="5">
        <v>193.72756559999999</v>
      </c>
      <c r="I30" s="5">
        <v>250.57069909999998</v>
      </c>
      <c r="J30" s="5">
        <v>309.03960869999997</v>
      </c>
      <c r="K30" s="5">
        <v>368.4969954</v>
      </c>
      <c r="L30" s="5">
        <v>428.48787659999999</v>
      </c>
      <c r="M30" s="5">
        <v>488.6811371</v>
      </c>
      <c r="N30" s="5">
        <v>548.83280460000003</v>
      </c>
      <c r="O30" s="5">
        <v>608.76180890000001</v>
      </c>
      <c r="P30" s="5">
        <v>668.33338409999999</v>
      </c>
      <c r="Q30" s="5">
        <v>727.44737550000002</v>
      </c>
      <c r="R30" s="5">
        <v>786.02981499999999</v>
      </c>
      <c r="S30" s="5">
        <v>844.02673779999998</v>
      </c>
      <c r="T30" s="5">
        <v>901.39957529999992</v>
      </c>
      <c r="U30" s="5">
        <v>958.12167839999995</v>
      </c>
      <c r="V30" s="5">
        <v>1014.1756643</v>
      </c>
      <c r="W30" s="5">
        <v>1069.5513741</v>
      </c>
      <c r="X30" s="5">
        <v>1124.2442874999999</v>
      </c>
      <c r="Y30" s="5">
        <v>1178.2542839999999</v>
      </c>
      <c r="Z30" s="5">
        <v>1231.5846689</v>
      </c>
      <c r="AA30" s="5">
        <v>1284.2414042999999</v>
      </c>
      <c r="AB30" s="5">
        <v>1336.2324987</v>
      </c>
      <c r="AC30" s="5">
        <v>1387.5675217999999</v>
      </c>
      <c r="AD30" s="5">
        <v>1438.2572164999999</v>
      </c>
      <c r="AE30" s="5">
        <v>1488.3131891999999</v>
      </c>
      <c r="AF30" s="5">
        <v>1537.7476618999999</v>
      </c>
      <c r="AG30" s="5">
        <v>1586.5732733</v>
      </c>
      <c r="AH30" s="5">
        <v>1634.8029199999999</v>
      </c>
      <c r="AI30" s="5">
        <v>1682.449629</v>
      </c>
      <c r="AJ30" s="5">
        <v>1729.5264568999999</v>
      </c>
      <c r="AK30" s="5">
        <v>1776.0464085999999</v>
      </c>
      <c r="AL30" s="5">
        <v>1822.0223745999999</v>
      </c>
      <c r="AM30" s="5">
        <v>1867.4670804</v>
      </c>
      <c r="AN30" s="5">
        <v>1912.3930481</v>
      </c>
      <c r="AO30" s="5">
        <v>1956.8125668</v>
      </c>
      <c r="AP30" s="5">
        <v>2000.7376701999999</v>
      </c>
      <c r="AQ30" s="5">
        <v>2044.1801209</v>
      </c>
      <c r="AR30" s="5">
        <v>2087.1513986999998</v>
      </c>
      <c r="AS30" s="5">
        <v>2129.6626931999999</v>
      </c>
      <c r="AT30" s="5">
        <v>2171.7249004</v>
      </c>
      <c r="AU30" s="5">
        <v>2213.3486207000001</v>
      </c>
      <c r="AV30" s="5">
        <v>2254.5441594999998</v>
      </c>
      <c r="AW30" s="5">
        <v>2295.3215301</v>
      </c>
      <c r="AX30" s="5">
        <v>2335.6904565999998</v>
      </c>
      <c r="AY30" s="5">
        <v>2375.6603793999998</v>
      </c>
      <c r="AZ30" s="5">
        <v>2415.2404597999998</v>
      </c>
      <c r="BA30" s="5">
        <v>2454.4395869999998</v>
      </c>
    </row>
    <row r="31" spans="1:53" x14ac:dyDescent="0.25">
      <c r="A31" s="2" t="s">
        <v>305</v>
      </c>
      <c r="B31" s="2" t="s">
        <v>412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306</v>
      </c>
      <c r="B32" s="2" t="s">
        <v>412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307</v>
      </c>
      <c r="B33" s="2" t="s">
        <v>412</v>
      </c>
      <c r="C33" s="5">
        <v>3.125</v>
      </c>
      <c r="D33" s="5">
        <v>10.6391218</v>
      </c>
      <c r="E33" s="5">
        <v>40.353498099999996</v>
      </c>
      <c r="F33" s="5">
        <v>79.667841799999991</v>
      </c>
      <c r="G33" s="5">
        <v>124.52293279999999</v>
      </c>
      <c r="H33" s="5">
        <v>172.88281369999999</v>
      </c>
      <c r="I33" s="5">
        <v>223.5094464</v>
      </c>
      <c r="J33" s="5">
        <v>275.58405640000001</v>
      </c>
      <c r="K33" s="5">
        <v>328.53904130000001</v>
      </c>
      <c r="L33" s="5">
        <v>381.96917639999998</v>
      </c>
      <c r="M33" s="5">
        <v>435.57955820000001</v>
      </c>
      <c r="N33" s="5">
        <v>489.15289569999999</v>
      </c>
      <c r="O33" s="5">
        <v>542.52792090000003</v>
      </c>
      <c r="P33" s="5">
        <v>595.58460639999998</v>
      </c>
      <c r="Q33" s="5">
        <v>648.23375049999993</v>
      </c>
      <c r="R33" s="5">
        <v>700.40947440000002</v>
      </c>
      <c r="S33" s="5">
        <v>752.06371519999993</v>
      </c>
      <c r="T33" s="5">
        <v>803.1621222</v>
      </c>
      <c r="U33" s="5">
        <v>853.68096070000001</v>
      </c>
      <c r="V33" s="5">
        <v>903.60474869999996</v>
      </c>
      <c r="W33" s="5">
        <v>952.92443859999992</v>
      </c>
      <c r="X33" s="5">
        <v>1001.6360043999999</v>
      </c>
      <c r="Y33" s="5">
        <v>1049.7393387</v>
      </c>
      <c r="Z33" s="5">
        <v>1097.2373852999999</v>
      </c>
      <c r="AA33" s="5">
        <v>1144.1354543</v>
      </c>
      <c r="AB33" s="5">
        <v>1190.4406784999999</v>
      </c>
      <c r="AC33" s="5">
        <v>1236.1615809</v>
      </c>
      <c r="AD33" s="5">
        <v>1281.3077295000001</v>
      </c>
      <c r="AE33" s="5">
        <v>1325.8894614999999</v>
      </c>
      <c r="AF33" s="5">
        <v>1369.9176622</v>
      </c>
      <c r="AG33" s="5">
        <v>1413.4035881</v>
      </c>
      <c r="AH33" s="5">
        <v>1456.3587253999999</v>
      </c>
      <c r="AI33" s="5">
        <v>1498.7946764999999</v>
      </c>
      <c r="AJ33" s="5">
        <v>1540.72307</v>
      </c>
      <c r="AK33" s="5">
        <v>1582.1554887999998</v>
      </c>
      <c r="AL33" s="5">
        <v>1623.1034132999998</v>
      </c>
      <c r="AM33" s="5">
        <v>1663.5781775</v>
      </c>
      <c r="AN33" s="5">
        <v>1703.5909340999999</v>
      </c>
      <c r="AO33" s="5">
        <v>1743.1526280999999</v>
      </c>
      <c r="AP33" s="5">
        <v>1782.2739772999998</v>
      </c>
      <c r="AQ33" s="5">
        <v>1820.9654578999998</v>
      </c>
      <c r="AR33" s="5">
        <v>1859.237294</v>
      </c>
      <c r="AS33" s="5">
        <v>1897.0994518999998</v>
      </c>
      <c r="AT33" s="5">
        <v>1934.5616355999998</v>
      </c>
      <c r="AU33" s="5">
        <v>1971.6332863999999</v>
      </c>
      <c r="AV33" s="5">
        <v>2008.3235826999999</v>
      </c>
      <c r="AW33" s="5">
        <v>2044.6414425999999</v>
      </c>
      <c r="AX33" s="5">
        <v>2080.5955269999999</v>
      </c>
      <c r="AY33" s="5">
        <v>2116.1942435000001</v>
      </c>
      <c r="AZ33" s="5">
        <v>2151.4457517999999</v>
      </c>
      <c r="BA33" s="5">
        <v>2186.3579688</v>
      </c>
    </row>
    <row r="34" spans="1:53" x14ac:dyDescent="0.25">
      <c r="A34" s="2" t="s">
        <v>305</v>
      </c>
      <c r="B34" s="2" t="s">
        <v>413</v>
      </c>
      <c r="C34" s="3">
        <v>39232</v>
      </c>
      <c r="D34" s="3">
        <v>41193.599999999999</v>
      </c>
      <c r="E34" s="3">
        <v>43155.200000000004</v>
      </c>
      <c r="F34" s="3">
        <v>45116.799999999996</v>
      </c>
      <c r="G34" s="3">
        <v>47078.400000000001</v>
      </c>
      <c r="H34" s="3">
        <v>49040</v>
      </c>
      <c r="I34" s="3">
        <v>51001.599999999999</v>
      </c>
      <c r="J34" s="3">
        <v>52963.200000000004</v>
      </c>
      <c r="K34" s="3">
        <v>54924.799999999996</v>
      </c>
      <c r="L34" s="3">
        <v>56886.400000000001</v>
      </c>
      <c r="M34" s="3">
        <v>58848</v>
      </c>
      <c r="N34" s="3">
        <v>60809.599999999999</v>
      </c>
      <c r="O34" s="3">
        <v>62771.200000000004</v>
      </c>
      <c r="P34" s="3">
        <v>64732.799999999996</v>
      </c>
      <c r="Q34" s="3">
        <v>66694.399999999994</v>
      </c>
      <c r="R34" s="3">
        <v>68656</v>
      </c>
      <c r="S34" s="3">
        <v>70617.600000000006</v>
      </c>
      <c r="T34" s="3">
        <v>72579.199999999997</v>
      </c>
      <c r="U34" s="3">
        <v>74540.800000000003</v>
      </c>
      <c r="V34" s="3">
        <v>76502.399999999994</v>
      </c>
      <c r="W34" s="3">
        <v>78464</v>
      </c>
      <c r="X34" s="3">
        <v>80425.599999999991</v>
      </c>
      <c r="Y34" s="3">
        <v>82387.199999999997</v>
      </c>
      <c r="Z34" s="3">
        <v>84348.800000000003</v>
      </c>
      <c r="AA34" s="3">
        <v>86310.400000000009</v>
      </c>
      <c r="AB34" s="3">
        <v>88272</v>
      </c>
      <c r="AC34" s="3">
        <v>90233.599999999991</v>
      </c>
      <c r="AD34" s="3">
        <v>92195.199999999997</v>
      </c>
      <c r="AE34" s="3">
        <v>94156.800000000003</v>
      </c>
      <c r="AF34" s="3">
        <v>96118.400000000009</v>
      </c>
      <c r="AG34" s="3">
        <v>98080</v>
      </c>
      <c r="AH34" s="3">
        <v>100041.59999999999</v>
      </c>
      <c r="AI34" s="3">
        <v>102003.2</v>
      </c>
      <c r="AJ34" s="3">
        <v>103964.8</v>
      </c>
      <c r="AK34" s="3">
        <v>105926.40000000001</v>
      </c>
      <c r="AL34" s="3">
        <v>107888</v>
      </c>
      <c r="AM34" s="3">
        <v>109849.59999999999</v>
      </c>
      <c r="AN34" s="3">
        <v>111811.2</v>
      </c>
      <c r="AO34" s="3">
        <v>113772.8</v>
      </c>
      <c r="AP34" s="3">
        <v>115734.40000000001</v>
      </c>
      <c r="AQ34" s="3">
        <v>117696</v>
      </c>
      <c r="AR34" s="3">
        <v>119657.59999999999</v>
      </c>
      <c r="AS34" s="3">
        <v>121619.2</v>
      </c>
      <c r="AT34" s="3">
        <v>123580.8</v>
      </c>
      <c r="AU34" s="3">
        <v>125542.40000000001</v>
      </c>
      <c r="AV34" s="3">
        <v>127504</v>
      </c>
      <c r="AW34" s="3">
        <v>129465.59999999999</v>
      </c>
      <c r="AX34" s="3">
        <v>131427.20000000001</v>
      </c>
      <c r="AY34" s="3">
        <v>133388.79999999999</v>
      </c>
      <c r="AZ34" s="3">
        <v>135350.39999999999</v>
      </c>
      <c r="BA34" s="4">
        <v>137312</v>
      </c>
    </row>
    <row r="35" spans="1:53" x14ac:dyDescent="0.25">
      <c r="A35" s="2" t="s">
        <v>306</v>
      </c>
      <c r="B35" s="2" t="s">
        <v>413</v>
      </c>
      <c r="C35" s="3">
        <v>0</v>
      </c>
      <c r="D35" s="3">
        <v>39232</v>
      </c>
      <c r="E35" s="3">
        <v>41193.599999999999</v>
      </c>
      <c r="F35" s="3">
        <v>43155.200000000004</v>
      </c>
      <c r="G35" s="3">
        <v>45116.799999999996</v>
      </c>
      <c r="H35" s="3">
        <v>47078.400000000001</v>
      </c>
      <c r="I35" s="3">
        <v>49040</v>
      </c>
      <c r="J35" s="3">
        <v>51001.599999999999</v>
      </c>
      <c r="K35" s="3">
        <v>52963.200000000004</v>
      </c>
      <c r="L35" s="3">
        <v>54924.799999999996</v>
      </c>
      <c r="M35" s="3">
        <v>56886.400000000001</v>
      </c>
      <c r="N35" s="3">
        <v>58848</v>
      </c>
      <c r="O35" s="3">
        <v>60809.599999999999</v>
      </c>
      <c r="P35" s="3">
        <v>62771.200000000004</v>
      </c>
      <c r="Q35" s="3">
        <v>64732.799999999996</v>
      </c>
      <c r="R35" s="3">
        <v>66694.399999999994</v>
      </c>
      <c r="S35" s="3">
        <v>68656</v>
      </c>
      <c r="T35" s="3">
        <v>70617.600000000006</v>
      </c>
      <c r="U35" s="3">
        <v>72579.199999999997</v>
      </c>
      <c r="V35" s="3">
        <v>74540.800000000003</v>
      </c>
      <c r="W35" s="3">
        <v>76502.399999999994</v>
      </c>
      <c r="X35" s="3">
        <v>78464</v>
      </c>
      <c r="Y35" s="3">
        <v>80425.599999999991</v>
      </c>
      <c r="Z35" s="3">
        <v>82387.199999999997</v>
      </c>
      <c r="AA35" s="3">
        <v>84348.800000000003</v>
      </c>
      <c r="AB35" s="3">
        <v>86310.400000000009</v>
      </c>
      <c r="AC35" s="3">
        <v>88272</v>
      </c>
      <c r="AD35" s="3">
        <v>90233.599999999991</v>
      </c>
      <c r="AE35" s="3">
        <v>92195.199999999997</v>
      </c>
      <c r="AF35" s="3">
        <v>94156.800000000003</v>
      </c>
      <c r="AG35" s="3">
        <v>96118.400000000009</v>
      </c>
      <c r="AH35" s="3">
        <v>98080</v>
      </c>
      <c r="AI35" s="3">
        <v>100041.59999999999</v>
      </c>
      <c r="AJ35" s="3">
        <v>102003.2</v>
      </c>
      <c r="AK35" s="3">
        <v>103964.8</v>
      </c>
      <c r="AL35" s="3">
        <v>105926.40000000001</v>
      </c>
      <c r="AM35" s="3">
        <v>107888</v>
      </c>
      <c r="AN35" s="3">
        <v>109849.59999999999</v>
      </c>
      <c r="AO35" s="3">
        <v>111811.2</v>
      </c>
      <c r="AP35" s="3">
        <v>113772.8</v>
      </c>
      <c r="AQ35" s="3">
        <v>115734.40000000001</v>
      </c>
      <c r="AR35" s="3">
        <v>117696</v>
      </c>
      <c r="AS35" s="3">
        <v>119657.59999999999</v>
      </c>
      <c r="AT35" s="3">
        <v>121619.2</v>
      </c>
      <c r="AU35" s="3">
        <v>123580.8</v>
      </c>
      <c r="AV35" s="3">
        <v>125542.40000000001</v>
      </c>
      <c r="AW35" s="3">
        <v>127504</v>
      </c>
      <c r="AX35" s="3">
        <v>129465.59999999999</v>
      </c>
      <c r="AY35" s="3">
        <v>131427.20000000001</v>
      </c>
      <c r="AZ35" s="3">
        <v>133388.79999999999</v>
      </c>
      <c r="BA35" s="4">
        <v>135350.39999999999</v>
      </c>
    </row>
    <row r="36" spans="1:53" x14ac:dyDescent="0.25">
      <c r="A36" s="2" t="s">
        <v>307</v>
      </c>
      <c r="B36" s="2" t="s">
        <v>413</v>
      </c>
      <c r="C36" s="5">
        <v>35.769230799999995</v>
      </c>
      <c r="D36" s="5">
        <v>56.563350899999996</v>
      </c>
      <c r="E36" s="5">
        <v>138.79309409999999</v>
      </c>
      <c r="F36" s="5">
        <v>247.58919859999997</v>
      </c>
      <c r="G36" s="5">
        <v>371.71842759999998</v>
      </c>
      <c r="H36" s="5">
        <v>505.54659749999996</v>
      </c>
      <c r="I36" s="5">
        <v>645.64763699999992</v>
      </c>
      <c r="J36" s="5">
        <v>789.75572030000001</v>
      </c>
      <c r="K36" s="5">
        <v>936.30009919999998</v>
      </c>
      <c r="L36" s="5">
        <v>1084.1593797</v>
      </c>
      <c r="M36" s="5">
        <v>1232.5174637</v>
      </c>
      <c r="N36" s="5">
        <v>1380.7730334</v>
      </c>
      <c r="O36" s="5">
        <v>1528.4798060999999</v>
      </c>
      <c r="P36" s="5">
        <v>1675.3056247</v>
      </c>
      <c r="Q36" s="5">
        <v>1821.0036384999999</v>
      </c>
      <c r="R36" s="5">
        <v>1965.3915383999999</v>
      </c>
      <c r="S36" s="5">
        <v>2108.3363177000001</v>
      </c>
      <c r="T36" s="5">
        <v>2249.7429167</v>
      </c>
      <c r="U36" s="5">
        <v>2389.5456531</v>
      </c>
      <c r="V36" s="5">
        <v>2527.7016835999998</v>
      </c>
      <c r="W36" s="5">
        <v>2664.1859698999997</v>
      </c>
      <c r="X36" s="5">
        <v>2798.9873708</v>
      </c>
      <c r="Y36" s="5">
        <v>2932.1055891000001</v>
      </c>
      <c r="Z36" s="5">
        <v>3063.5487714999999</v>
      </c>
      <c r="AA36" s="5">
        <v>3193.3316126</v>
      </c>
      <c r="AB36" s="5">
        <v>3321.4738512999998</v>
      </c>
      <c r="AC36" s="5">
        <v>3447.9990736</v>
      </c>
      <c r="AD36" s="5">
        <v>3572.9337575</v>
      </c>
      <c r="AE36" s="5">
        <v>3696.3065094999997</v>
      </c>
      <c r="AF36" s="5">
        <v>3818.147453</v>
      </c>
      <c r="AG36" s="5">
        <v>3938.4877385</v>
      </c>
      <c r="AH36" s="5">
        <v>4057.3591521999997</v>
      </c>
      <c r="AI36" s="5">
        <v>4174.7938017999995</v>
      </c>
      <c r="AJ36" s="5">
        <v>4290.8238675000002</v>
      </c>
      <c r="AK36" s="5">
        <v>4405.4814030999996</v>
      </c>
      <c r="AL36" s="5">
        <v>4518.7981792</v>
      </c>
      <c r="AM36" s="5">
        <v>4630.8055604000001</v>
      </c>
      <c r="AN36" s="5">
        <v>4741.5344098999994</v>
      </c>
      <c r="AO36" s="5">
        <v>4851.0150164999995</v>
      </c>
      <c r="AP36" s="5">
        <v>4959.2770400999998</v>
      </c>
      <c r="AQ36" s="5">
        <v>5066.3494713999999</v>
      </c>
      <c r="AR36" s="5">
        <v>5172.2606044999993</v>
      </c>
      <c r="AS36" s="5">
        <v>5277.0380189999996</v>
      </c>
      <c r="AT36" s="5">
        <v>5380.7085696999993</v>
      </c>
      <c r="AU36" s="5">
        <v>5483.2983833999997</v>
      </c>
      <c r="AV36" s="5">
        <v>5584.8328600999994</v>
      </c>
      <c r="AW36" s="5">
        <v>5685.3366791999997</v>
      </c>
      <c r="AX36" s="5">
        <v>5784.8338081000002</v>
      </c>
      <c r="AY36" s="5">
        <v>5883.3475137999994</v>
      </c>
      <c r="AZ36" s="5">
        <v>5980.9003767999993</v>
      </c>
      <c r="BA36" s="5">
        <v>6077.5143057999994</v>
      </c>
    </row>
    <row r="37" spans="1:53" x14ac:dyDescent="0.25">
      <c r="A37" s="2" t="s">
        <v>305</v>
      </c>
      <c r="B37" s="2" t="s">
        <v>414</v>
      </c>
      <c r="C37" s="3">
        <v>39232</v>
      </c>
      <c r="D37" s="3">
        <v>41193.599999999999</v>
      </c>
      <c r="E37" s="3">
        <v>43155.200000000004</v>
      </c>
      <c r="F37" s="3">
        <v>45116.799999999996</v>
      </c>
      <c r="G37" s="3">
        <v>47078.400000000001</v>
      </c>
      <c r="H37" s="3">
        <v>49040</v>
      </c>
      <c r="I37" s="3">
        <v>51001.599999999999</v>
      </c>
      <c r="J37" s="3">
        <v>52963.200000000004</v>
      </c>
      <c r="K37" s="3">
        <v>54924.799999999996</v>
      </c>
      <c r="L37" s="3">
        <v>56886.400000000001</v>
      </c>
      <c r="M37" s="3">
        <v>58848</v>
      </c>
      <c r="N37" s="3">
        <v>60809.599999999999</v>
      </c>
      <c r="O37" s="3">
        <v>62771.200000000004</v>
      </c>
      <c r="P37" s="3">
        <v>64732.799999999996</v>
      </c>
      <c r="Q37" s="3">
        <v>66694.399999999994</v>
      </c>
      <c r="R37" s="3">
        <v>68656</v>
      </c>
      <c r="S37" s="3">
        <v>70617.600000000006</v>
      </c>
      <c r="T37" s="3">
        <v>72579.199999999997</v>
      </c>
      <c r="U37" s="3">
        <v>74540.800000000003</v>
      </c>
      <c r="V37" s="3">
        <v>76502.399999999994</v>
      </c>
      <c r="W37" s="3">
        <v>78464</v>
      </c>
      <c r="X37" s="3">
        <v>80425.599999999991</v>
      </c>
      <c r="Y37" s="3">
        <v>82387.199999999997</v>
      </c>
      <c r="Z37" s="3">
        <v>84348.800000000003</v>
      </c>
      <c r="AA37" s="3">
        <v>86310.400000000009</v>
      </c>
      <c r="AB37" s="3">
        <v>88272</v>
      </c>
      <c r="AC37" s="3">
        <v>90233.599999999991</v>
      </c>
      <c r="AD37" s="3">
        <v>92195.199999999997</v>
      </c>
      <c r="AE37" s="3">
        <v>94156.800000000003</v>
      </c>
      <c r="AF37" s="3">
        <v>96118.400000000009</v>
      </c>
      <c r="AG37" s="3">
        <v>98080</v>
      </c>
      <c r="AH37" s="3">
        <v>100041.59999999999</v>
      </c>
      <c r="AI37" s="3">
        <v>102003.2</v>
      </c>
      <c r="AJ37" s="3">
        <v>103964.8</v>
      </c>
      <c r="AK37" s="3">
        <v>105926.40000000001</v>
      </c>
      <c r="AL37" s="3">
        <v>107888</v>
      </c>
      <c r="AM37" s="3">
        <v>109849.59999999999</v>
      </c>
      <c r="AN37" s="3">
        <v>111811.2</v>
      </c>
      <c r="AO37" s="3">
        <v>113772.8</v>
      </c>
      <c r="AP37" s="3">
        <v>115734.40000000001</v>
      </c>
      <c r="AQ37" s="3">
        <v>117696</v>
      </c>
      <c r="AR37" s="3">
        <v>119657.59999999999</v>
      </c>
      <c r="AS37" s="3">
        <v>121619.2</v>
      </c>
      <c r="AT37" s="3">
        <v>123580.8</v>
      </c>
      <c r="AU37" s="3">
        <v>125542.40000000001</v>
      </c>
      <c r="AV37" s="3">
        <v>127504</v>
      </c>
      <c r="AW37" s="3">
        <v>129465.59999999999</v>
      </c>
      <c r="AX37" s="3">
        <v>131427.20000000001</v>
      </c>
      <c r="AY37" s="3">
        <v>133388.79999999999</v>
      </c>
      <c r="AZ37" s="3">
        <v>135350.39999999999</v>
      </c>
      <c r="BA37" s="4">
        <v>137312</v>
      </c>
    </row>
    <row r="38" spans="1:53" x14ac:dyDescent="0.25">
      <c r="A38" s="2" t="s">
        <v>306</v>
      </c>
      <c r="B38" s="2" t="s">
        <v>414</v>
      </c>
      <c r="C38" s="3">
        <v>0</v>
      </c>
      <c r="D38" s="3">
        <v>39232</v>
      </c>
      <c r="E38" s="3">
        <v>41193.599999999999</v>
      </c>
      <c r="F38" s="3">
        <v>43155.200000000004</v>
      </c>
      <c r="G38" s="3">
        <v>45116.799999999996</v>
      </c>
      <c r="H38" s="3">
        <v>47078.400000000001</v>
      </c>
      <c r="I38" s="3">
        <v>49040</v>
      </c>
      <c r="J38" s="3">
        <v>51001.599999999999</v>
      </c>
      <c r="K38" s="3">
        <v>52963.200000000004</v>
      </c>
      <c r="L38" s="3">
        <v>54924.799999999996</v>
      </c>
      <c r="M38" s="3">
        <v>56886.400000000001</v>
      </c>
      <c r="N38" s="3">
        <v>58848</v>
      </c>
      <c r="O38" s="3">
        <v>60809.599999999999</v>
      </c>
      <c r="P38" s="3">
        <v>62771.200000000004</v>
      </c>
      <c r="Q38" s="3">
        <v>64732.799999999996</v>
      </c>
      <c r="R38" s="3">
        <v>66694.399999999994</v>
      </c>
      <c r="S38" s="3">
        <v>68656</v>
      </c>
      <c r="T38" s="3">
        <v>70617.600000000006</v>
      </c>
      <c r="U38" s="3">
        <v>72579.199999999997</v>
      </c>
      <c r="V38" s="3">
        <v>74540.800000000003</v>
      </c>
      <c r="W38" s="3">
        <v>76502.399999999994</v>
      </c>
      <c r="X38" s="3">
        <v>78464</v>
      </c>
      <c r="Y38" s="3">
        <v>80425.599999999991</v>
      </c>
      <c r="Z38" s="3">
        <v>82387.199999999997</v>
      </c>
      <c r="AA38" s="3">
        <v>84348.800000000003</v>
      </c>
      <c r="AB38" s="3">
        <v>86310.400000000009</v>
      </c>
      <c r="AC38" s="3">
        <v>88272</v>
      </c>
      <c r="AD38" s="3">
        <v>90233.599999999991</v>
      </c>
      <c r="AE38" s="3">
        <v>92195.199999999997</v>
      </c>
      <c r="AF38" s="3">
        <v>94156.800000000003</v>
      </c>
      <c r="AG38" s="3">
        <v>96118.400000000009</v>
      </c>
      <c r="AH38" s="3">
        <v>98080</v>
      </c>
      <c r="AI38" s="3">
        <v>100041.59999999999</v>
      </c>
      <c r="AJ38" s="3">
        <v>102003.2</v>
      </c>
      <c r="AK38" s="3">
        <v>103964.8</v>
      </c>
      <c r="AL38" s="3">
        <v>105926.40000000001</v>
      </c>
      <c r="AM38" s="3">
        <v>107888</v>
      </c>
      <c r="AN38" s="3">
        <v>109849.59999999999</v>
      </c>
      <c r="AO38" s="3">
        <v>111811.2</v>
      </c>
      <c r="AP38" s="3">
        <v>113772.8</v>
      </c>
      <c r="AQ38" s="3">
        <v>115734.40000000001</v>
      </c>
      <c r="AR38" s="3">
        <v>117696</v>
      </c>
      <c r="AS38" s="3">
        <v>119657.59999999999</v>
      </c>
      <c r="AT38" s="3">
        <v>121619.2</v>
      </c>
      <c r="AU38" s="3">
        <v>123580.8</v>
      </c>
      <c r="AV38" s="3">
        <v>125542.40000000001</v>
      </c>
      <c r="AW38" s="3">
        <v>127504</v>
      </c>
      <c r="AX38" s="3">
        <v>129465.59999999999</v>
      </c>
      <c r="AY38" s="3">
        <v>131427.20000000001</v>
      </c>
      <c r="AZ38" s="3">
        <v>133388.79999999999</v>
      </c>
      <c r="BA38" s="4">
        <v>135350.39999999999</v>
      </c>
    </row>
    <row r="39" spans="1:53" x14ac:dyDescent="0.25">
      <c r="A39" s="2" t="s">
        <v>307</v>
      </c>
      <c r="B39" s="2" t="s">
        <v>414</v>
      </c>
      <c r="C39" s="5">
        <v>35.769230799999995</v>
      </c>
      <c r="D39" s="5">
        <v>56.563350899999996</v>
      </c>
      <c r="E39" s="5">
        <v>138.79309409999999</v>
      </c>
      <c r="F39" s="5">
        <v>247.58919859999997</v>
      </c>
      <c r="G39" s="5">
        <v>371.71842759999998</v>
      </c>
      <c r="H39" s="5">
        <v>505.54659749999996</v>
      </c>
      <c r="I39" s="5">
        <v>645.64763699999992</v>
      </c>
      <c r="J39" s="5">
        <v>789.75572030000001</v>
      </c>
      <c r="K39" s="5">
        <v>936.30009919999998</v>
      </c>
      <c r="L39" s="5">
        <v>1084.1593797</v>
      </c>
      <c r="M39" s="5">
        <v>1232.5174637</v>
      </c>
      <c r="N39" s="5">
        <v>1380.7730334</v>
      </c>
      <c r="O39" s="5">
        <v>1528.4798060999999</v>
      </c>
      <c r="P39" s="5">
        <v>1675.3056247</v>
      </c>
      <c r="Q39" s="5">
        <v>1821.0036384999999</v>
      </c>
      <c r="R39" s="5">
        <v>1965.3915383999999</v>
      </c>
      <c r="S39" s="5">
        <v>2108.3363177000001</v>
      </c>
      <c r="T39" s="5">
        <v>2249.7429167</v>
      </c>
      <c r="U39" s="5">
        <v>2389.5456531</v>
      </c>
      <c r="V39" s="5">
        <v>2527.7016835999998</v>
      </c>
      <c r="W39" s="5">
        <v>2664.1859698999997</v>
      </c>
      <c r="X39" s="5">
        <v>2798.9873708</v>
      </c>
      <c r="Y39" s="5">
        <v>2932.1055891000001</v>
      </c>
      <c r="Z39" s="5">
        <v>3063.5487714999999</v>
      </c>
      <c r="AA39" s="5">
        <v>3193.3316126</v>
      </c>
      <c r="AB39" s="5">
        <v>3321.4738512999998</v>
      </c>
      <c r="AC39" s="5">
        <v>3447.9990736</v>
      </c>
      <c r="AD39" s="5">
        <v>3572.9337575</v>
      </c>
      <c r="AE39" s="5">
        <v>3696.3065094999997</v>
      </c>
      <c r="AF39" s="5">
        <v>3818.147453</v>
      </c>
      <c r="AG39" s="5">
        <v>3938.4877385</v>
      </c>
      <c r="AH39" s="5">
        <v>4057.3591521999997</v>
      </c>
      <c r="AI39" s="5">
        <v>4174.7938017999995</v>
      </c>
      <c r="AJ39" s="5">
        <v>4290.8238675000002</v>
      </c>
      <c r="AK39" s="5">
        <v>4405.4814030999996</v>
      </c>
      <c r="AL39" s="5">
        <v>4518.7981792</v>
      </c>
      <c r="AM39" s="5">
        <v>4630.8055604000001</v>
      </c>
      <c r="AN39" s="5">
        <v>4741.5344098999994</v>
      </c>
      <c r="AO39" s="5">
        <v>4851.0150164999995</v>
      </c>
      <c r="AP39" s="5">
        <v>4959.2770400999998</v>
      </c>
      <c r="AQ39" s="5">
        <v>5066.3494713999999</v>
      </c>
      <c r="AR39" s="5">
        <v>5172.2606044999993</v>
      </c>
      <c r="AS39" s="5">
        <v>5277.0380189999996</v>
      </c>
      <c r="AT39" s="5">
        <v>5380.7085696999993</v>
      </c>
      <c r="AU39" s="5">
        <v>5483.2983833999997</v>
      </c>
      <c r="AV39" s="5">
        <v>5584.8328600999994</v>
      </c>
      <c r="AW39" s="5">
        <v>5685.3366791999997</v>
      </c>
      <c r="AX39" s="5">
        <v>5784.8338081000002</v>
      </c>
      <c r="AY39" s="5">
        <v>5883.3475137999994</v>
      </c>
      <c r="AZ39" s="5">
        <v>5980.9003767999993</v>
      </c>
      <c r="BA39" s="5">
        <v>6077.5143057999994</v>
      </c>
    </row>
    <row r="40" spans="1:53" x14ac:dyDescent="0.25">
      <c r="A40" s="2" t="s">
        <v>305</v>
      </c>
      <c r="B40" s="2" t="s">
        <v>415</v>
      </c>
      <c r="C40" s="3">
        <v>39232</v>
      </c>
      <c r="D40" s="3">
        <v>41193.599999999999</v>
      </c>
      <c r="E40" s="3">
        <v>43155.200000000004</v>
      </c>
      <c r="F40" s="3">
        <v>45116.799999999996</v>
      </c>
      <c r="G40" s="3">
        <v>47078.400000000001</v>
      </c>
      <c r="H40" s="3">
        <v>49040</v>
      </c>
      <c r="I40" s="3">
        <v>51001.599999999999</v>
      </c>
      <c r="J40" s="3">
        <v>52963.200000000004</v>
      </c>
      <c r="K40" s="3">
        <v>54924.799999999996</v>
      </c>
      <c r="L40" s="3">
        <v>56886.400000000001</v>
      </c>
      <c r="M40" s="3">
        <v>58848</v>
      </c>
      <c r="N40" s="3">
        <v>60809.599999999999</v>
      </c>
      <c r="O40" s="3">
        <v>62771.200000000004</v>
      </c>
      <c r="P40" s="3">
        <v>64732.799999999996</v>
      </c>
      <c r="Q40" s="3">
        <v>66694.399999999994</v>
      </c>
      <c r="R40" s="3">
        <v>68656</v>
      </c>
      <c r="S40" s="3">
        <v>70617.600000000006</v>
      </c>
      <c r="T40" s="3">
        <v>72579.199999999997</v>
      </c>
      <c r="U40" s="3">
        <v>74540.800000000003</v>
      </c>
      <c r="V40" s="3">
        <v>76502.399999999994</v>
      </c>
      <c r="W40" s="3">
        <v>78464</v>
      </c>
      <c r="X40" s="3">
        <v>80425.599999999991</v>
      </c>
      <c r="Y40" s="3">
        <v>82387.199999999997</v>
      </c>
      <c r="Z40" s="3">
        <v>84348.800000000003</v>
      </c>
      <c r="AA40" s="3">
        <v>86310.400000000009</v>
      </c>
      <c r="AB40" s="3">
        <v>88272</v>
      </c>
      <c r="AC40" s="3">
        <v>90233.599999999991</v>
      </c>
      <c r="AD40" s="3">
        <v>92195.199999999997</v>
      </c>
      <c r="AE40" s="3">
        <v>94156.800000000003</v>
      </c>
      <c r="AF40" s="3">
        <v>96118.400000000009</v>
      </c>
      <c r="AG40" s="3">
        <v>98080</v>
      </c>
      <c r="AH40" s="3">
        <v>100041.59999999999</v>
      </c>
      <c r="AI40" s="3">
        <v>102003.2</v>
      </c>
      <c r="AJ40" s="3">
        <v>103964.8</v>
      </c>
      <c r="AK40" s="3">
        <v>105926.40000000001</v>
      </c>
      <c r="AL40" s="3">
        <v>107888</v>
      </c>
      <c r="AM40" s="3">
        <v>109849.59999999999</v>
      </c>
      <c r="AN40" s="3">
        <v>111811.2</v>
      </c>
      <c r="AO40" s="3">
        <v>113772.8</v>
      </c>
      <c r="AP40" s="3">
        <v>115734.40000000001</v>
      </c>
      <c r="AQ40" s="3">
        <v>117696</v>
      </c>
      <c r="AR40" s="3">
        <v>119657.59999999999</v>
      </c>
      <c r="AS40" s="3">
        <v>121619.2</v>
      </c>
      <c r="AT40" s="3">
        <v>123580.8</v>
      </c>
      <c r="AU40" s="3">
        <v>125542.40000000001</v>
      </c>
      <c r="AV40" s="3">
        <v>127504</v>
      </c>
      <c r="AW40" s="3">
        <v>129465.59999999999</v>
      </c>
      <c r="AX40" s="3">
        <v>131427.20000000001</v>
      </c>
      <c r="AY40" s="3">
        <v>133388.79999999999</v>
      </c>
      <c r="AZ40" s="3">
        <v>135350.39999999999</v>
      </c>
      <c r="BA40" s="4">
        <v>137312</v>
      </c>
    </row>
    <row r="41" spans="1:53" x14ac:dyDescent="0.25">
      <c r="A41" s="2" t="s">
        <v>306</v>
      </c>
      <c r="B41" s="2" t="s">
        <v>415</v>
      </c>
      <c r="C41" s="3">
        <v>0</v>
      </c>
      <c r="D41" s="3">
        <v>39232</v>
      </c>
      <c r="E41" s="3">
        <v>41193.599999999999</v>
      </c>
      <c r="F41" s="3">
        <v>43155.200000000004</v>
      </c>
      <c r="G41" s="3">
        <v>45116.799999999996</v>
      </c>
      <c r="H41" s="3">
        <v>47078.400000000001</v>
      </c>
      <c r="I41" s="3">
        <v>49040</v>
      </c>
      <c r="J41" s="3">
        <v>51001.599999999999</v>
      </c>
      <c r="K41" s="3">
        <v>52963.200000000004</v>
      </c>
      <c r="L41" s="3">
        <v>54924.799999999996</v>
      </c>
      <c r="M41" s="3">
        <v>56886.400000000001</v>
      </c>
      <c r="N41" s="3">
        <v>58848</v>
      </c>
      <c r="O41" s="3">
        <v>60809.599999999999</v>
      </c>
      <c r="P41" s="3">
        <v>62771.200000000004</v>
      </c>
      <c r="Q41" s="3">
        <v>64732.799999999996</v>
      </c>
      <c r="R41" s="3">
        <v>66694.399999999994</v>
      </c>
      <c r="S41" s="3">
        <v>68656</v>
      </c>
      <c r="T41" s="3">
        <v>70617.600000000006</v>
      </c>
      <c r="U41" s="3">
        <v>72579.199999999997</v>
      </c>
      <c r="V41" s="3">
        <v>74540.800000000003</v>
      </c>
      <c r="W41" s="3">
        <v>76502.399999999994</v>
      </c>
      <c r="X41" s="3">
        <v>78464</v>
      </c>
      <c r="Y41" s="3">
        <v>80425.599999999991</v>
      </c>
      <c r="Z41" s="3">
        <v>82387.199999999997</v>
      </c>
      <c r="AA41" s="3">
        <v>84348.800000000003</v>
      </c>
      <c r="AB41" s="3">
        <v>86310.400000000009</v>
      </c>
      <c r="AC41" s="3">
        <v>88272</v>
      </c>
      <c r="AD41" s="3">
        <v>90233.599999999991</v>
      </c>
      <c r="AE41" s="3">
        <v>92195.199999999997</v>
      </c>
      <c r="AF41" s="3">
        <v>94156.800000000003</v>
      </c>
      <c r="AG41" s="3">
        <v>96118.400000000009</v>
      </c>
      <c r="AH41" s="3">
        <v>98080</v>
      </c>
      <c r="AI41" s="3">
        <v>100041.59999999999</v>
      </c>
      <c r="AJ41" s="3">
        <v>102003.2</v>
      </c>
      <c r="AK41" s="3">
        <v>103964.8</v>
      </c>
      <c r="AL41" s="3">
        <v>105926.40000000001</v>
      </c>
      <c r="AM41" s="3">
        <v>107888</v>
      </c>
      <c r="AN41" s="3">
        <v>109849.59999999999</v>
      </c>
      <c r="AO41" s="3">
        <v>111811.2</v>
      </c>
      <c r="AP41" s="3">
        <v>113772.8</v>
      </c>
      <c r="AQ41" s="3">
        <v>115734.40000000001</v>
      </c>
      <c r="AR41" s="3">
        <v>117696</v>
      </c>
      <c r="AS41" s="3">
        <v>119657.59999999999</v>
      </c>
      <c r="AT41" s="3">
        <v>121619.2</v>
      </c>
      <c r="AU41" s="3">
        <v>123580.8</v>
      </c>
      <c r="AV41" s="3">
        <v>125542.40000000001</v>
      </c>
      <c r="AW41" s="3">
        <v>127504</v>
      </c>
      <c r="AX41" s="3">
        <v>129465.59999999999</v>
      </c>
      <c r="AY41" s="3">
        <v>131427.20000000001</v>
      </c>
      <c r="AZ41" s="3">
        <v>133388.79999999999</v>
      </c>
      <c r="BA41" s="4">
        <v>135350.39999999999</v>
      </c>
    </row>
    <row r="42" spans="1:53" x14ac:dyDescent="0.25">
      <c r="A42" s="2" t="s">
        <v>307</v>
      </c>
      <c r="B42" s="2" t="s">
        <v>415</v>
      </c>
      <c r="C42" s="5">
        <v>35.769230799999995</v>
      </c>
      <c r="D42" s="5">
        <v>56.563350899999996</v>
      </c>
      <c r="E42" s="5">
        <v>138.79309409999999</v>
      </c>
      <c r="F42" s="5">
        <v>247.58919859999997</v>
      </c>
      <c r="G42" s="5">
        <v>371.71842759999998</v>
      </c>
      <c r="H42" s="5">
        <v>505.54659749999996</v>
      </c>
      <c r="I42" s="5">
        <v>645.64763699999992</v>
      </c>
      <c r="J42" s="5">
        <v>789.75572030000001</v>
      </c>
      <c r="K42" s="5">
        <v>936.30009919999998</v>
      </c>
      <c r="L42" s="5">
        <v>1084.1593797</v>
      </c>
      <c r="M42" s="5">
        <v>1232.5174637</v>
      </c>
      <c r="N42" s="5">
        <v>1380.7730334</v>
      </c>
      <c r="O42" s="5">
        <v>1528.4798060999999</v>
      </c>
      <c r="P42" s="5">
        <v>1675.3056247</v>
      </c>
      <c r="Q42" s="5">
        <v>1821.0036384999999</v>
      </c>
      <c r="R42" s="5">
        <v>1965.3915383999999</v>
      </c>
      <c r="S42" s="5">
        <v>2108.3363177000001</v>
      </c>
      <c r="T42" s="5">
        <v>2249.7429167</v>
      </c>
      <c r="U42" s="5">
        <v>2389.5456531</v>
      </c>
      <c r="V42" s="5">
        <v>2527.7016835999998</v>
      </c>
      <c r="W42" s="5">
        <v>2664.1859698999997</v>
      </c>
      <c r="X42" s="5">
        <v>2798.9873708</v>
      </c>
      <c r="Y42" s="5">
        <v>2932.1055891000001</v>
      </c>
      <c r="Z42" s="5">
        <v>3063.5487714999999</v>
      </c>
      <c r="AA42" s="5">
        <v>3193.3316126</v>
      </c>
      <c r="AB42" s="5">
        <v>3321.4738512999998</v>
      </c>
      <c r="AC42" s="5">
        <v>3447.9990736</v>
      </c>
      <c r="AD42" s="5">
        <v>3572.9337575</v>
      </c>
      <c r="AE42" s="5">
        <v>3696.3065094999997</v>
      </c>
      <c r="AF42" s="5">
        <v>3818.147453</v>
      </c>
      <c r="AG42" s="5">
        <v>3938.4877385</v>
      </c>
      <c r="AH42" s="5">
        <v>4057.3591521999997</v>
      </c>
      <c r="AI42" s="5">
        <v>4174.7938017999995</v>
      </c>
      <c r="AJ42" s="5">
        <v>4290.8238675000002</v>
      </c>
      <c r="AK42" s="5">
        <v>4405.4814030999996</v>
      </c>
      <c r="AL42" s="5">
        <v>4518.7981792</v>
      </c>
      <c r="AM42" s="5">
        <v>4630.8055604000001</v>
      </c>
      <c r="AN42" s="5">
        <v>4741.5344098999994</v>
      </c>
      <c r="AO42" s="5">
        <v>4851.0150164999995</v>
      </c>
      <c r="AP42" s="5">
        <v>4959.2770400999998</v>
      </c>
      <c r="AQ42" s="5">
        <v>5066.3494713999999</v>
      </c>
      <c r="AR42" s="5">
        <v>5172.2606044999993</v>
      </c>
      <c r="AS42" s="5">
        <v>5277.0380189999996</v>
      </c>
      <c r="AT42" s="5">
        <v>5380.7085696999993</v>
      </c>
      <c r="AU42" s="5">
        <v>5483.2983833999997</v>
      </c>
      <c r="AV42" s="5">
        <v>5584.8328600999994</v>
      </c>
      <c r="AW42" s="5">
        <v>5685.3366791999997</v>
      </c>
      <c r="AX42" s="5">
        <v>5784.8338081000002</v>
      </c>
      <c r="AY42" s="5">
        <v>5883.3475137999994</v>
      </c>
      <c r="AZ42" s="5">
        <v>5980.9003767999993</v>
      </c>
      <c r="BA42" s="5">
        <v>6077.5143057999994</v>
      </c>
    </row>
    <row r="43" spans="1:53" x14ac:dyDescent="0.25">
      <c r="A43" s="2" t="s">
        <v>305</v>
      </c>
      <c r="B43" s="2" t="s">
        <v>416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306</v>
      </c>
      <c r="B44" s="2" t="s">
        <v>416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307</v>
      </c>
      <c r="B45" s="2" t="s">
        <v>416</v>
      </c>
      <c r="C45" s="5">
        <v>31.25</v>
      </c>
      <c r="D45" s="5">
        <v>36.071578699999996</v>
      </c>
      <c r="E45" s="5">
        <v>55.138371599999999</v>
      </c>
      <c r="F45" s="5">
        <v>80.365165500000003</v>
      </c>
      <c r="G45" s="5">
        <v>109.147285</v>
      </c>
      <c r="H45" s="5">
        <v>140.17831949999999</v>
      </c>
      <c r="I45" s="5">
        <v>172.6638581</v>
      </c>
      <c r="J45" s="5">
        <v>206.07851879999998</v>
      </c>
      <c r="K45" s="5">
        <v>240.05808879999998</v>
      </c>
      <c r="L45" s="5">
        <v>274.34254799999997</v>
      </c>
      <c r="M45" s="5">
        <v>308.7426658</v>
      </c>
      <c r="N45" s="5">
        <v>343.11901339999997</v>
      </c>
      <c r="O45" s="5">
        <v>377.36811029999996</v>
      </c>
      <c r="P45" s="5">
        <v>411.41293830000001</v>
      </c>
      <c r="Q45" s="5">
        <v>445.19625980000001</v>
      </c>
      <c r="R45" s="5">
        <v>478.67580219999996</v>
      </c>
      <c r="S45" s="5">
        <v>511.8207251</v>
      </c>
      <c r="T45" s="5">
        <v>544.60898669999995</v>
      </c>
      <c r="U45" s="5">
        <v>577.02535709999995</v>
      </c>
      <c r="V45" s="5">
        <v>609.05990220000001</v>
      </c>
      <c r="W45" s="5">
        <v>640.70681619999993</v>
      </c>
      <c r="X45" s="5">
        <v>671.96351589999995</v>
      </c>
      <c r="Y45" s="5">
        <v>702.8299323</v>
      </c>
      <c r="Z45" s="5">
        <v>733.30795439999997</v>
      </c>
      <c r="AA45" s="5">
        <v>763.40098939999996</v>
      </c>
      <c r="AB45" s="5">
        <v>793.11361439999996</v>
      </c>
      <c r="AC45" s="5">
        <v>822.4512982</v>
      </c>
      <c r="AD45" s="5">
        <v>851.42018029999997</v>
      </c>
      <c r="AE45" s="5">
        <v>880.02689379999993</v>
      </c>
      <c r="AF45" s="5">
        <v>908.27842349999992</v>
      </c>
      <c r="AG45" s="5">
        <v>936.18199229999993</v>
      </c>
      <c r="AH45" s="5">
        <v>963.74497049999991</v>
      </c>
      <c r="AI45" s="5">
        <v>990.97480309999992</v>
      </c>
      <c r="AJ45" s="5">
        <v>1017.8789515999999</v>
      </c>
      <c r="AK45" s="5">
        <v>1044.4648485999999</v>
      </c>
      <c r="AL45" s="5">
        <v>1070.7398605999999</v>
      </c>
      <c r="AM45" s="5">
        <v>1096.7112603999999</v>
      </c>
      <c r="AN45" s="5">
        <v>1122.3862041999998</v>
      </c>
      <c r="AO45" s="5">
        <v>1147.7717152</v>
      </c>
      <c r="AP45" s="5">
        <v>1172.8746705999999</v>
      </c>
      <c r="AQ45" s="5">
        <v>1197.7017925999999</v>
      </c>
      <c r="AR45" s="5">
        <v>1222.2596418999999</v>
      </c>
      <c r="AS45" s="5">
        <v>1246.5546131999999</v>
      </c>
      <c r="AT45" s="5">
        <v>1270.5929337</v>
      </c>
      <c r="AU45" s="5">
        <v>1294.3806611999998</v>
      </c>
      <c r="AV45" s="5">
        <v>1317.9236853999998</v>
      </c>
      <c r="AW45" s="5">
        <v>1341.2277286999999</v>
      </c>
      <c r="AX45" s="5">
        <v>1364.2983485999998</v>
      </c>
      <c r="AY45" s="5">
        <v>1387.1409398999999</v>
      </c>
      <c r="AZ45" s="5">
        <v>1409.7607384999999</v>
      </c>
      <c r="BA45" s="5">
        <v>1432.1628243999999</v>
      </c>
    </row>
    <row r="46" spans="1:53" x14ac:dyDescent="0.25">
      <c r="A46" s="2" t="s">
        <v>305</v>
      </c>
      <c r="B46" s="2" t="s">
        <v>417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306</v>
      </c>
      <c r="B47" s="2" t="s">
        <v>417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307</v>
      </c>
      <c r="B48" s="2" t="s">
        <v>417</v>
      </c>
      <c r="C48" s="5">
        <v>125</v>
      </c>
      <c r="D48" s="5">
        <v>136.4213268</v>
      </c>
      <c r="E48" s="5">
        <v>181.58663149999998</v>
      </c>
      <c r="F48" s="5">
        <v>241.3437098</v>
      </c>
      <c r="G48" s="5">
        <v>309.52262209999998</v>
      </c>
      <c r="H48" s="5">
        <v>383.0287505</v>
      </c>
      <c r="I48" s="5">
        <v>459.98029969999999</v>
      </c>
      <c r="J48" s="5">
        <v>539.13274790000003</v>
      </c>
      <c r="K48" s="5">
        <v>619.62334969999995</v>
      </c>
      <c r="L48" s="5">
        <v>700.8361711</v>
      </c>
      <c r="M48" s="5">
        <v>782.32296409999992</v>
      </c>
      <c r="N48" s="5">
        <v>863.75345039999991</v>
      </c>
      <c r="O48" s="5">
        <v>944.88250579999999</v>
      </c>
      <c r="P48" s="5">
        <v>1025.5276905000001</v>
      </c>
      <c r="Q48" s="5">
        <v>1105.5534198999999</v>
      </c>
      <c r="R48" s="5">
        <v>1184.8595594999999</v>
      </c>
      <c r="S48" s="5">
        <v>1263.3730541</v>
      </c>
      <c r="T48" s="5">
        <v>1341.0416917999999</v>
      </c>
      <c r="U48" s="5">
        <v>1417.8293957999999</v>
      </c>
      <c r="V48" s="5">
        <v>1493.7126341999999</v>
      </c>
      <c r="W48" s="5">
        <v>1568.6776545</v>
      </c>
      <c r="X48" s="5">
        <v>1642.7183373999999</v>
      </c>
      <c r="Y48" s="5">
        <v>1715.8345196</v>
      </c>
      <c r="Z48" s="5">
        <v>1788.0306756999998</v>
      </c>
      <c r="AA48" s="5">
        <v>1859.3148768999999</v>
      </c>
      <c r="AB48" s="5">
        <v>1929.6979649</v>
      </c>
      <c r="AC48" s="5">
        <v>1999.1928943999999</v>
      </c>
      <c r="AD48" s="5">
        <v>2067.8142088999998</v>
      </c>
      <c r="AE48" s="5">
        <v>2135.5776203999999</v>
      </c>
      <c r="AF48" s="5">
        <v>2202.4996745999997</v>
      </c>
      <c r="AG48" s="5">
        <v>2268.5974811999999</v>
      </c>
      <c r="AH48" s="5">
        <v>2333.8884988</v>
      </c>
      <c r="AI48" s="5">
        <v>2398.390363</v>
      </c>
      <c r="AJ48" s="5">
        <v>2462.1207488999999</v>
      </c>
      <c r="AK48" s="5">
        <v>2525.0972622999998</v>
      </c>
      <c r="AL48" s="5">
        <v>2587.3373535000001</v>
      </c>
      <c r="AM48" s="5">
        <v>2648.8582496999998</v>
      </c>
      <c r="AN48" s="5">
        <v>2709.6769027999999</v>
      </c>
      <c r="AO48" s="5">
        <v>2769.8099490999998</v>
      </c>
      <c r="AP48" s="5">
        <v>2829.2736793999998</v>
      </c>
      <c r="AQ48" s="5">
        <v>2888.0840172999997</v>
      </c>
      <c r="AR48" s="5">
        <v>2946.2565033999999</v>
      </c>
      <c r="AS48" s="5">
        <v>3003.806286</v>
      </c>
      <c r="AT48" s="5">
        <v>3060.7481153999997</v>
      </c>
      <c r="AU48" s="5">
        <v>3117.0963417999997</v>
      </c>
      <c r="AV48" s="5">
        <v>3172.8649164999997</v>
      </c>
      <c r="AW48" s="5">
        <v>3228.0673947999999</v>
      </c>
      <c r="AX48" s="5">
        <v>3282.7169408</v>
      </c>
      <c r="AY48" s="5">
        <v>3336.8263342999999</v>
      </c>
      <c r="AZ48" s="5">
        <v>3390.4079776999997</v>
      </c>
      <c r="BA48" s="5">
        <v>3443.4739046</v>
      </c>
    </row>
    <row r="49" spans="1:53" x14ac:dyDescent="0.25">
      <c r="A49" s="2" t="s">
        <v>305</v>
      </c>
      <c r="B49" s="2" t="s">
        <v>418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306</v>
      </c>
      <c r="B50" s="2" t="s">
        <v>418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307</v>
      </c>
      <c r="B51" s="2" t="s">
        <v>418</v>
      </c>
      <c r="C51" s="5">
        <v>125</v>
      </c>
      <c r="D51" s="5">
        <v>131.6467064</v>
      </c>
      <c r="E51" s="5">
        <v>157.93091339999998</v>
      </c>
      <c r="F51" s="5">
        <v>192.7068864</v>
      </c>
      <c r="G51" s="5">
        <v>232.38399379999998</v>
      </c>
      <c r="H51" s="5">
        <v>275.16130499999997</v>
      </c>
      <c r="I51" s="5">
        <v>319.9436986</v>
      </c>
      <c r="J51" s="5">
        <v>366.0069178</v>
      </c>
      <c r="K51" s="5">
        <v>412.84888329999995</v>
      </c>
      <c r="L51" s="5">
        <v>460.11114849999996</v>
      </c>
      <c r="M51" s="5">
        <v>507.53285309999995</v>
      </c>
      <c r="N51" s="5">
        <v>554.92178960000001</v>
      </c>
      <c r="O51" s="5">
        <v>602.13530679999997</v>
      </c>
      <c r="P51" s="5">
        <v>649.06723260000001</v>
      </c>
      <c r="Q51" s="5">
        <v>695.63866289999999</v>
      </c>
      <c r="R51" s="5">
        <v>741.79132370000002</v>
      </c>
      <c r="S51" s="5">
        <v>787.4827004</v>
      </c>
      <c r="T51" s="5">
        <v>832.68240759999992</v>
      </c>
      <c r="U51" s="5">
        <v>877.36945049999997</v>
      </c>
      <c r="V51" s="5">
        <v>921.53013449999992</v>
      </c>
      <c r="W51" s="5">
        <v>965.15645619999998</v>
      </c>
      <c r="X51" s="5">
        <v>1008.2448545</v>
      </c>
      <c r="Y51" s="5">
        <v>1050.7952342999999</v>
      </c>
      <c r="Z51" s="5">
        <v>1092.8101996999999</v>
      </c>
      <c r="AA51" s="5">
        <v>1134.2944476999999</v>
      </c>
      <c r="AB51" s="5">
        <v>1175.2542876999998</v>
      </c>
      <c r="AC51" s="5">
        <v>1215.6972589</v>
      </c>
      <c r="AD51" s="5">
        <v>1255.6318246999999</v>
      </c>
      <c r="AE51" s="5">
        <v>1295.0671290999999</v>
      </c>
      <c r="AF51" s="5">
        <v>1334.0128006999998</v>
      </c>
      <c r="AG51" s="5">
        <v>1372.4787967999998</v>
      </c>
      <c r="AH51" s="5">
        <v>1410.4752773999999</v>
      </c>
      <c r="AI51" s="5">
        <v>1448.0125055999999</v>
      </c>
      <c r="AJ51" s="5">
        <v>1485.1007677</v>
      </c>
      <c r="AK51" s="5">
        <v>1521.7503093</v>
      </c>
      <c r="AL51" s="5">
        <v>1557.9712858999999</v>
      </c>
      <c r="AM51" s="5">
        <v>1593.7737227999999</v>
      </c>
      <c r="AN51" s="5">
        <v>1629.1674853</v>
      </c>
      <c r="AO51" s="5">
        <v>1664.162255</v>
      </c>
      <c r="AP51" s="5">
        <v>1698.7675124999998</v>
      </c>
      <c r="AQ51" s="5">
        <v>1732.9925244999999</v>
      </c>
      <c r="AR51" s="5">
        <v>1766.846335</v>
      </c>
      <c r="AS51" s="5">
        <v>1800.3377596999999</v>
      </c>
      <c r="AT51" s="5">
        <v>1833.4753825</v>
      </c>
      <c r="AU51" s="5">
        <v>1866.2675546999999</v>
      </c>
      <c r="AV51" s="5">
        <v>1898.7223951999999</v>
      </c>
      <c r="AW51" s="5">
        <v>1930.8477926999999</v>
      </c>
      <c r="AX51" s="5">
        <v>1962.6514080999998</v>
      </c>
      <c r="AY51" s="5">
        <v>1994.1406786999999</v>
      </c>
      <c r="AZ51" s="5">
        <v>2025.3228220999999</v>
      </c>
      <c r="BA51" s="5">
        <v>2056.2048412999998</v>
      </c>
    </row>
    <row r="52" spans="1:53" x14ac:dyDescent="0.25">
      <c r="A52" t="s">
        <v>305</v>
      </c>
      <c r="B52" t="s">
        <v>419</v>
      </c>
      <c r="C52">
        <v>1442</v>
      </c>
      <c r="D52">
        <v>1514.1000000000001</v>
      </c>
      <c r="E52">
        <v>1586.2</v>
      </c>
      <c r="F52">
        <v>1658.3</v>
      </c>
      <c r="G52">
        <v>1730.3999999999999</v>
      </c>
      <c r="H52">
        <v>1802.5</v>
      </c>
      <c r="I52">
        <v>1874.6000000000001</v>
      </c>
      <c r="J52">
        <v>1946.7</v>
      </c>
      <c r="K52">
        <v>2018.8</v>
      </c>
      <c r="L52">
        <v>2090.9</v>
      </c>
      <c r="M52">
        <v>2163</v>
      </c>
      <c r="N52">
        <v>2235.1</v>
      </c>
      <c r="O52">
        <v>2307.2000000000003</v>
      </c>
      <c r="P52">
        <v>2379.2999999999997</v>
      </c>
      <c r="Q52">
        <v>2451.4</v>
      </c>
      <c r="R52">
        <v>2523.5</v>
      </c>
      <c r="S52">
        <v>2595.6</v>
      </c>
      <c r="T52">
        <v>2667.7000000000003</v>
      </c>
      <c r="U52">
        <v>2739.7999999999997</v>
      </c>
      <c r="V52">
        <v>2811.9</v>
      </c>
      <c r="W52">
        <v>2884</v>
      </c>
      <c r="X52">
        <v>2956.1</v>
      </c>
      <c r="Y52">
        <v>3028.2000000000003</v>
      </c>
      <c r="Z52">
        <v>3100.2999999999997</v>
      </c>
      <c r="AA52">
        <v>3172.4</v>
      </c>
      <c r="AB52">
        <v>3244.5</v>
      </c>
      <c r="AC52">
        <v>3316.6</v>
      </c>
      <c r="AD52">
        <v>3388.7000000000003</v>
      </c>
      <c r="AE52">
        <v>3460.7999999999997</v>
      </c>
      <c r="AF52">
        <v>3532.9</v>
      </c>
      <c r="AG52">
        <v>3605</v>
      </c>
      <c r="AH52">
        <v>3677.1</v>
      </c>
      <c r="AI52">
        <v>3749.2000000000003</v>
      </c>
      <c r="AJ52">
        <v>3821.2999999999997</v>
      </c>
      <c r="AK52">
        <v>3893.4</v>
      </c>
      <c r="AL52">
        <v>3965.5</v>
      </c>
      <c r="AM52">
        <v>4037.6</v>
      </c>
      <c r="AN52">
        <v>4109.7</v>
      </c>
      <c r="AO52">
        <v>4181.8</v>
      </c>
      <c r="AP52">
        <v>4253.9000000000005</v>
      </c>
      <c r="AQ52">
        <v>4326</v>
      </c>
      <c r="AR52">
        <v>4398.0999999999995</v>
      </c>
      <c r="AS52">
        <v>4470.2</v>
      </c>
      <c r="AT52">
        <v>4542.3</v>
      </c>
      <c r="AU52">
        <v>4614.4000000000005</v>
      </c>
      <c r="AV52">
        <v>4686.5</v>
      </c>
      <c r="AW52">
        <v>4758.5999999999995</v>
      </c>
      <c r="AX52">
        <v>4830.7</v>
      </c>
      <c r="AY52">
        <v>4902.8</v>
      </c>
      <c r="AZ52">
        <v>4974.9000000000005</v>
      </c>
      <c r="BA52">
        <v>5047</v>
      </c>
    </row>
    <row r="53" spans="1:53" x14ac:dyDescent="0.25">
      <c r="A53" t="s">
        <v>306</v>
      </c>
      <c r="B53" t="s">
        <v>419</v>
      </c>
      <c r="C53">
        <v>0</v>
      </c>
      <c r="D53">
        <v>1442</v>
      </c>
      <c r="E53">
        <v>1514.1000000000001</v>
      </c>
      <c r="F53">
        <v>1586.2</v>
      </c>
      <c r="G53">
        <v>1658.3</v>
      </c>
      <c r="H53">
        <v>1730.3999999999999</v>
      </c>
      <c r="I53">
        <v>1802.5</v>
      </c>
      <c r="J53">
        <v>1874.6000000000001</v>
      </c>
      <c r="K53">
        <v>1946.7</v>
      </c>
      <c r="L53">
        <v>2018.8</v>
      </c>
      <c r="M53">
        <v>2090.9</v>
      </c>
      <c r="N53">
        <v>2163</v>
      </c>
      <c r="O53">
        <v>2235.1</v>
      </c>
      <c r="P53">
        <v>2307.2000000000003</v>
      </c>
      <c r="Q53">
        <v>2379.2999999999997</v>
      </c>
      <c r="R53">
        <v>2451.4</v>
      </c>
      <c r="S53">
        <v>2523.5</v>
      </c>
      <c r="T53">
        <v>2595.6</v>
      </c>
      <c r="U53">
        <v>2667.7000000000003</v>
      </c>
      <c r="V53">
        <v>2739.7999999999997</v>
      </c>
      <c r="W53">
        <v>2811.9</v>
      </c>
      <c r="X53">
        <v>2884</v>
      </c>
      <c r="Y53">
        <v>2956.1</v>
      </c>
      <c r="Z53">
        <v>3028.2000000000003</v>
      </c>
      <c r="AA53">
        <v>3100.2999999999997</v>
      </c>
      <c r="AB53">
        <v>3172.4</v>
      </c>
      <c r="AC53">
        <v>3244.5</v>
      </c>
      <c r="AD53">
        <v>3316.6</v>
      </c>
      <c r="AE53">
        <v>3388.7000000000003</v>
      </c>
      <c r="AF53">
        <v>3460.7999999999997</v>
      </c>
      <c r="AG53">
        <v>3532.9</v>
      </c>
      <c r="AH53">
        <v>3605</v>
      </c>
      <c r="AI53">
        <v>3677.1</v>
      </c>
      <c r="AJ53">
        <v>3749.2000000000003</v>
      </c>
      <c r="AK53">
        <v>3821.2999999999997</v>
      </c>
      <c r="AL53">
        <v>3893.4</v>
      </c>
      <c r="AM53">
        <v>3965.5</v>
      </c>
      <c r="AN53">
        <v>4037.6</v>
      </c>
      <c r="AO53">
        <v>4109.7</v>
      </c>
      <c r="AP53">
        <v>4181.8</v>
      </c>
      <c r="AQ53">
        <v>4253.9000000000005</v>
      </c>
      <c r="AR53">
        <v>4326</v>
      </c>
      <c r="AS53">
        <v>4398.0999999999995</v>
      </c>
      <c r="AT53">
        <v>4470.2</v>
      </c>
      <c r="AU53">
        <v>4542.3</v>
      </c>
      <c r="AV53">
        <v>4614.4000000000005</v>
      </c>
      <c r="AW53">
        <v>4686.5</v>
      </c>
      <c r="AX53">
        <v>4758.5999999999995</v>
      </c>
      <c r="AY53">
        <v>4830.7</v>
      </c>
      <c r="AZ53">
        <v>4902.8</v>
      </c>
      <c r="BA53">
        <v>4974.9000000000005</v>
      </c>
    </row>
    <row r="54" spans="1:53" x14ac:dyDescent="0.25">
      <c r="A54" t="s">
        <v>307</v>
      </c>
      <c r="B54" t="s">
        <v>419</v>
      </c>
      <c r="C54">
        <v>31.25</v>
      </c>
      <c r="D54">
        <v>66.627542599999998</v>
      </c>
      <c r="E54">
        <v>206.52700589999998</v>
      </c>
      <c r="F54">
        <v>391.62446629999999</v>
      </c>
      <c r="G54">
        <v>602.80854439999996</v>
      </c>
      <c r="H54">
        <v>830.49366669999995</v>
      </c>
      <c r="I54">
        <v>1068.8509747999999</v>
      </c>
      <c r="J54">
        <v>1314.025564</v>
      </c>
      <c r="K54">
        <v>1563.3450820999999</v>
      </c>
      <c r="L54">
        <v>1814.9016743</v>
      </c>
      <c r="M54">
        <v>2067.3068930999998</v>
      </c>
      <c r="N54">
        <v>2319.5377018999998</v>
      </c>
      <c r="O54">
        <v>2570.8348289999999</v>
      </c>
      <c r="P54">
        <v>2820.6331673999998</v>
      </c>
      <c r="Q54">
        <v>3068.5127439999997</v>
      </c>
      <c r="R54">
        <v>3314.1633918999996</v>
      </c>
      <c r="S54">
        <v>3557.3588236999999</v>
      </c>
      <c r="T54">
        <v>3797.9373118999997</v>
      </c>
      <c r="U54">
        <v>4035.7871095999999</v>
      </c>
      <c r="V54">
        <v>4270.8353265999995</v>
      </c>
      <c r="W54">
        <v>4503.0393643999996</v>
      </c>
      <c r="X54">
        <v>4732.3802681999996</v>
      </c>
      <c r="Y54">
        <v>4958.8575326</v>
      </c>
      <c r="Z54">
        <v>5182.4850176999998</v>
      </c>
      <c r="AA54">
        <v>5403.2877238000001</v>
      </c>
      <c r="AB54">
        <v>5621.2992329999997</v>
      </c>
      <c r="AC54">
        <v>5836.5596728</v>
      </c>
      <c r="AD54">
        <v>6049.1140909999995</v>
      </c>
      <c r="AE54">
        <v>6259.0111563999999</v>
      </c>
      <c r="AF54">
        <v>6466.3021186999995</v>
      </c>
      <c r="AG54">
        <v>6671.0399751999994</v>
      </c>
      <c r="AH54">
        <v>6873.2788040999994</v>
      </c>
      <c r="AI54">
        <v>7073.0732314999996</v>
      </c>
      <c r="AJ54">
        <v>7270.4780059999994</v>
      </c>
      <c r="AK54">
        <v>7465.5476615999996</v>
      </c>
      <c r="AL54">
        <v>7658.3362504999996</v>
      </c>
      <c r="AM54">
        <v>7848.8971339999998</v>
      </c>
      <c r="AN54">
        <v>8037.2828203999998</v>
      </c>
      <c r="AO54">
        <v>8223.5448409000001</v>
      </c>
      <c r="AP54">
        <v>8407.7336562</v>
      </c>
      <c r="AQ54">
        <v>8589.898589299999</v>
      </c>
      <c r="AR54">
        <v>8770.0877775999998</v>
      </c>
      <c r="AS54">
        <v>8948.3481427999996</v>
      </c>
      <c r="AT54">
        <v>9124.7253736999992</v>
      </c>
      <c r="AU54">
        <v>9299.2639202999999</v>
      </c>
      <c r="AV54">
        <v>9472.0069965999992</v>
      </c>
      <c r="AW54">
        <v>9642.9965898999999</v>
      </c>
      <c r="AX54">
        <v>9812.2734765999994</v>
      </c>
      <c r="AY54">
        <v>9979.8772415999993</v>
      </c>
      <c r="AZ54">
        <v>10145.8463015</v>
      </c>
      <c r="BA54">
        <v>10310.2179302</v>
      </c>
    </row>
    <row r="55" spans="1:53" x14ac:dyDescent="0.25">
      <c r="A55" t="s">
        <v>305</v>
      </c>
      <c r="B55" t="s">
        <v>420</v>
      </c>
      <c r="C55">
        <v>39232</v>
      </c>
      <c r="D55">
        <v>41193.599999999999</v>
      </c>
      <c r="E55">
        <v>43155.200000000004</v>
      </c>
      <c r="F55">
        <v>45116.799999999996</v>
      </c>
      <c r="G55">
        <v>47078.400000000001</v>
      </c>
      <c r="H55">
        <v>49040</v>
      </c>
      <c r="I55">
        <v>51001.599999999999</v>
      </c>
      <c r="J55">
        <v>52963.200000000004</v>
      </c>
      <c r="K55">
        <v>54924.799999999996</v>
      </c>
      <c r="L55">
        <v>56886.400000000001</v>
      </c>
      <c r="M55">
        <v>58848</v>
      </c>
      <c r="N55">
        <v>60809.599999999999</v>
      </c>
      <c r="O55">
        <v>62771.200000000004</v>
      </c>
      <c r="P55">
        <v>64732.799999999996</v>
      </c>
      <c r="Q55">
        <v>66694.399999999994</v>
      </c>
      <c r="R55">
        <v>68656</v>
      </c>
      <c r="S55">
        <v>70617.600000000006</v>
      </c>
      <c r="T55">
        <v>72579.199999999997</v>
      </c>
      <c r="U55">
        <v>74540.800000000003</v>
      </c>
      <c r="V55">
        <v>76502.399999999994</v>
      </c>
      <c r="W55">
        <v>78464</v>
      </c>
      <c r="X55">
        <v>80425.599999999991</v>
      </c>
      <c r="Y55">
        <v>82387.199999999997</v>
      </c>
      <c r="Z55">
        <v>84348.800000000003</v>
      </c>
      <c r="AA55">
        <v>86310.400000000009</v>
      </c>
      <c r="AB55">
        <v>88272</v>
      </c>
      <c r="AC55">
        <v>90233.599999999991</v>
      </c>
      <c r="AD55">
        <v>92195.199999999997</v>
      </c>
      <c r="AE55">
        <v>94156.800000000003</v>
      </c>
      <c r="AF55">
        <v>96118.400000000009</v>
      </c>
      <c r="AG55">
        <v>98080</v>
      </c>
      <c r="AH55">
        <v>100041.59999999999</v>
      </c>
      <c r="AI55">
        <v>102003.2</v>
      </c>
      <c r="AJ55">
        <v>103964.8</v>
      </c>
      <c r="AK55">
        <v>105926.40000000001</v>
      </c>
      <c r="AL55">
        <v>107888</v>
      </c>
      <c r="AM55">
        <v>109849.59999999999</v>
      </c>
      <c r="AN55">
        <v>111811.2</v>
      </c>
      <c r="AO55">
        <v>113772.8</v>
      </c>
      <c r="AP55">
        <v>115734.40000000001</v>
      </c>
      <c r="AQ55">
        <v>117696</v>
      </c>
      <c r="AR55">
        <v>119657.59999999999</v>
      </c>
      <c r="AS55">
        <v>121619.2</v>
      </c>
      <c r="AT55">
        <v>123580.8</v>
      </c>
      <c r="AU55">
        <v>125542.40000000001</v>
      </c>
      <c r="AV55">
        <v>127504</v>
      </c>
      <c r="AW55">
        <v>129465.59999999999</v>
      </c>
      <c r="AX55">
        <v>131427.20000000001</v>
      </c>
      <c r="AY55">
        <v>133388.79999999999</v>
      </c>
      <c r="AZ55">
        <v>135350.39999999999</v>
      </c>
      <c r="BA55">
        <v>137312</v>
      </c>
    </row>
    <row r="56" spans="1:53" x14ac:dyDescent="0.25">
      <c r="A56" t="s">
        <v>306</v>
      </c>
      <c r="B56" t="s">
        <v>420</v>
      </c>
      <c r="C56">
        <v>0</v>
      </c>
      <c r="D56">
        <v>39232</v>
      </c>
      <c r="E56">
        <v>41193.599999999999</v>
      </c>
      <c r="F56">
        <v>43155.200000000004</v>
      </c>
      <c r="G56">
        <v>45116.799999999996</v>
      </c>
      <c r="H56">
        <v>47078.400000000001</v>
      </c>
      <c r="I56">
        <v>49040</v>
      </c>
      <c r="J56">
        <v>51001.599999999999</v>
      </c>
      <c r="K56">
        <v>52963.200000000004</v>
      </c>
      <c r="L56">
        <v>54924.799999999996</v>
      </c>
      <c r="M56">
        <v>56886.400000000001</v>
      </c>
      <c r="N56">
        <v>58848</v>
      </c>
      <c r="O56">
        <v>60809.599999999999</v>
      </c>
      <c r="P56">
        <v>62771.200000000004</v>
      </c>
      <c r="Q56">
        <v>64732.799999999996</v>
      </c>
      <c r="R56">
        <v>66694.399999999994</v>
      </c>
      <c r="S56">
        <v>68656</v>
      </c>
      <c r="T56">
        <v>70617.600000000006</v>
      </c>
      <c r="U56">
        <v>72579.199999999997</v>
      </c>
      <c r="V56">
        <v>74540.800000000003</v>
      </c>
      <c r="W56">
        <v>76502.399999999994</v>
      </c>
      <c r="X56">
        <v>78464</v>
      </c>
      <c r="Y56">
        <v>80425.599999999991</v>
      </c>
      <c r="Z56">
        <v>82387.199999999997</v>
      </c>
      <c r="AA56">
        <v>84348.800000000003</v>
      </c>
      <c r="AB56">
        <v>86310.400000000009</v>
      </c>
      <c r="AC56">
        <v>88272</v>
      </c>
      <c r="AD56">
        <v>90233.599999999991</v>
      </c>
      <c r="AE56">
        <v>92195.199999999997</v>
      </c>
      <c r="AF56">
        <v>94156.800000000003</v>
      </c>
      <c r="AG56">
        <v>96118.400000000009</v>
      </c>
      <c r="AH56">
        <v>98080</v>
      </c>
      <c r="AI56">
        <v>100041.59999999999</v>
      </c>
      <c r="AJ56">
        <v>102003.2</v>
      </c>
      <c r="AK56">
        <v>103964.8</v>
      </c>
      <c r="AL56">
        <v>105926.40000000001</v>
      </c>
      <c r="AM56">
        <v>107888</v>
      </c>
      <c r="AN56">
        <v>109849.59999999999</v>
      </c>
      <c r="AO56">
        <v>111811.2</v>
      </c>
      <c r="AP56">
        <v>113772.8</v>
      </c>
      <c r="AQ56">
        <v>115734.40000000001</v>
      </c>
      <c r="AR56">
        <v>117696</v>
      </c>
      <c r="AS56">
        <v>119657.59999999999</v>
      </c>
      <c r="AT56">
        <v>121619.2</v>
      </c>
      <c r="AU56">
        <v>123580.8</v>
      </c>
      <c r="AV56">
        <v>125542.40000000001</v>
      </c>
      <c r="AW56">
        <v>127504</v>
      </c>
      <c r="AX56">
        <v>129465.59999999999</v>
      </c>
      <c r="AY56">
        <v>131427.20000000001</v>
      </c>
      <c r="AZ56">
        <v>133388.79999999999</v>
      </c>
      <c r="BA56">
        <v>135350.39999999999</v>
      </c>
    </row>
    <row r="57" spans="1:53" x14ac:dyDescent="0.25">
      <c r="A57" t="s">
        <v>307</v>
      </c>
      <c r="B57" t="s">
        <v>420</v>
      </c>
      <c r="C57">
        <v>35.769230799999995</v>
      </c>
      <c r="D57">
        <v>56.563350899999996</v>
      </c>
      <c r="E57">
        <v>138.79309409999999</v>
      </c>
      <c r="F57">
        <v>247.58919859999997</v>
      </c>
      <c r="G57">
        <v>371.71842759999998</v>
      </c>
      <c r="H57">
        <v>505.54659749999996</v>
      </c>
      <c r="I57">
        <v>645.64763699999992</v>
      </c>
      <c r="J57">
        <v>789.75572030000001</v>
      </c>
      <c r="K57">
        <v>936.30009919999998</v>
      </c>
      <c r="L57">
        <v>1084.1593797</v>
      </c>
      <c r="M57">
        <v>1232.5174637</v>
      </c>
      <c r="N57">
        <v>1380.7730334</v>
      </c>
      <c r="O57">
        <v>1528.4798060999999</v>
      </c>
      <c r="P57">
        <v>1675.3056247</v>
      </c>
      <c r="Q57">
        <v>1821.0036384999999</v>
      </c>
      <c r="R57">
        <v>1965.3915383999999</v>
      </c>
      <c r="S57">
        <v>2108.3363177000001</v>
      </c>
      <c r="T57">
        <v>2249.7429167</v>
      </c>
      <c r="U57">
        <v>2389.5456531</v>
      </c>
      <c r="V57">
        <v>2527.7016835999998</v>
      </c>
      <c r="W57">
        <v>2664.1859698999997</v>
      </c>
      <c r="X57">
        <v>2798.9873708</v>
      </c>
      <c r="Y57">
        <v>2932.1055891000001</v>
      </c>
      <c r="Z57">
        <v>3063.5487714999999</v>
      </c>
      <c r="AA57">
        <v>3193.3316126</v>
      </c>
      <c r="AB57">
        <v>3321.4738512999998</v>
      </c>
      <c r="AC57">
        <v>3447.9990736</v>
      </c>
      <c r="AD57">
        <v>3572.9337575</v>
      </c>
      <c r="AE57">
        <v>3696.3065094999997</v>
      </c>
      <c r="AF57">
        <v>3818.147453</v>
      </c>
      <c r="AG57">
        <v>3938.4877385</v>
      </c>
      <c r="AH57">
        <v>4057.3591521999997</v>
      </c>
      <c r="AI57">
        <v>4174.7938017999995</v>
      </c>
      <c r="AJ57">
        <v>4290.8238675000002</v>
      </c>
      <c r="AK57">
        <v>4405.4814030999996</v>
      </c>
      <c r="AL57">
        <v>4518.7981792</v>
      </c>
      <c r="AM57">
        <v>4630.8055604000001</v>
      </c>
      <c r="AN57">
        <v>4741.5344098999994</v>
      </c>
      <c r="AO57">
        <v>4851.0150164999995</v>
      </c>
      <c r="AP57">
        <v>4959.2770400999998</v>
      </c>
      <c r="AQ57">
        <v>5066.3494713999999</v>
      </c>
      <c r="AR57">
        <v>5172.2606044999993</v>
      </c>
      <c r="AS57">
        <v>5277.0380189999996</v>
      </c>
      <c r="AT57">
        <v>5380.7085696999993</v>
      </c>
      <c r="AU57">
        <v>5483.2983833999997</v>
      </c>
      <c r="AV57">
        <v>5584.8328600999994</v>
      </c>
      <c r="AW57">
        <v>5685.3366791999997</v>
      </c>
      <c r="AX57">
        <v>5784.8338081000002</v>
      </c>
      <c r="AY57">
        <v>5883.3475137999994</v>
      </c>
      <c r="AZ57">
        <v>5980.9003767999993</v>
      </c>
      <c r="BA57">
        <v>6077.5143057999994</v>
      </c>
    </row>
    <row r="58" spans="1:53" x14ac:dyDescent="0.25">
      <c r="A58" t="s">
        <v>305</v>
      </c>
      <c r="B58" t="s">
        <v>421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t="s">
        <v>306</v>
      </c>
      <c r="B59" t="s">
        <v>421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t="s">
        <v>307</v>
      </c>
      <c r="B60" t="s">
        <v>421</v>
      </c>
      <c r="C60" s="9">
        <v>31.25</v>
      </c>
      <c r="D60" s="9">
        <v>67.292064999999994</v>
      </c>
      <c r="E60" s="9">
        <v>209.8193627</v>
      </c>
      <c r="F60" s="9">
        <v>398.39364459999996</v>
      </c>
      <c r="G60" s="9">
        <v>613.54454839999994</v>
      </c>
      <c r="H60" s="9">
        <v>845.5064476</v>
      </c>
      <c r="I60" s="9">
        <v>1088.3409961</v>
      </c>
      <c r="J60" s="9">
        <v>1338.1208795999999</v>
      </c>
      <c r="K60" s="9">
        <v>1592.1235494999999</v>
      </c>
      <c r="L60" s="9">
        <v>1848.4053139</v>
      </c>
      <c r="M60" s="9">
        <v>2105.5516453</v>
      </c>
      <c r="N60" s="9">
        <v>2362.5202906999998</v>
      </c>
      <c r="O60" s="9">
        <v>2618.5377162999998</v>
      </c>
      <c r="P60" s="9">
        <v>2873.0282004000001</v>
      </c>
      <c r="Q60" s="9">
        <v>3125.5638811999997</v>
      </c>
      <c r="R60" s="9">
        <v>3375.8287656999996</v>
      </c>
      <c r="S60" s="9">
        <v>3623.5923158000001</v>
      </c>
      <c r="T60" s="9">
        <v>3868.6897664999997</v>
      </c>
      <c r="U60" s="9">
        <v>4111.0072716999994</v>
      </c>
      <c r="V60" s="9">
        <v>4350.4705720000002</v>
      </c>
      <c r="W60" s="9">
        <v>4587.0362687999996</v>
      </c>
      <c r="X60" s="9">
        <v>4820.6850512999999</v>
      </c>
      <c r="Y60" s="9">
        <v>5051.4164044999998</v>
      </c>
      <c r="Z60" s="9">
        <v>5279.2444489</v>
      </c>
      <c r="AA60" s="9">
        <v>5504.1946543999993</v>
      </c>
      <c r="AB60" s="9">
        <v>5726.3012338999997</v>
      </c>
      <c r="AC60" s="9">
        <v>5945.6050686999997</v>
      </c>
      <c r="AD60" s="9">
        <v>6162.1520526999993</v>
      </c>
      <c r="AE60" s="9">
        <v>6375.9917688999994</v>
      </c>
      <c r="AF60" s="9">
        <v>6587.1764296000001</v>
      </c>
      <c r="AG60" s="9">
        <v>6795.7600275999994</v>
      </c>
      <c r="AH60" s="9">
        <v>7001.7976570000001</v>
      </c>
      <c r="AI60" s="9">
        <v>7205.3449697999995</v>
      </c>
      <c r="AJ60" s="9">
        <v>7406.4577432999995</v>
      </c>
      <c r="AK60" s="9">
        <v>7605.1915355000001</v>
      </c>
      <c r="AL60" s="9">
        <v>7801.6014140999996</v>
      </c>
      <c r="AM60" s="9">
        <v>7995.7417425999993</v>
      </c>
      <c r="AN60" s="9">
        <v>8187.6660156999997</v>
      </c>
      <c r="AO60" s="9">
        <v>8377.426732599999</v>
      </c>
      <c r="AP60" s="9">
        <v>8565.0753017999996</v>
      </c>
      <c r="AQ60" s="9">
        <v>8750.661972599999</v>
      </c>
      <c r="AR60" s="9">
        <v>8934.2357867999999</v>
      </c>
      <c r="AS60" s="9">
        <v>9115.8445472999992</v>
      </c>
      <c r="AT60" s="9">
        <v>9295.5348013000003</v>
      </c>
      <c r="AU60" s="9">
        <v>9473.3518336999987</v>
      </c>
      <c r="AV60" s="9">
        <v>9649.3396701000001</v>
      </c>
      <c r="AW60" s="9">
        <v>9823.5410864999994</v>
      </c>
      <c r="AX60" s="9">
        <v>9995.9976253000004</v>
      </c>
      <c r="AY60" s="9">
        <v>10166.7496149</v>
      </c>
      <c r="AZ60" s="9">
        <v>10335.8361936</v>
      </c>
      <c r="BA60" s="9">
        <v>10503.2953354</v>
      </c>
    </row>
    <row r="61" spans="1:53" x14ac:dyDescent="0.25">
      <c r="A61" t="s">
        <v>305</v>
      </c>
      <c r="B61" t="s">
        <v>422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306</v>
      </c>
      <c r="B62" t="s">
        <v>422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307</v>
      </c>
      <c r="B63" t="s">
        <v>422</v>
      </c>
      <c r="C63" s="9">
        <v>312.5</v>
      </c>
      <c r="D63" s="9">
        <v>323.09279720000001</v>
      </c>
      <c r="E63" s="9">
        <v>364.98170579999999</v>
      </c>
      <c r="F63" s="9">
        <v>420.40386699999999</v>
      </c>
      <c r="G63" s="9">
        <v>483.63692269999996</v>
      </c>
      <c r="H63" s="9">
        <v>551.81074590000003</v>
      </c>
      <c r="I63" s="9">
        <v>623.18005110000001</v>
      </c>
      <c r="J63" s="9">
        <v>696.59059689999992</v>
      </c>
      <c r="K63" s="9">
        <v>771.24222359999999</v>
      </c>
      <c r="L63" s="9">
        <v>846.56367839999996</v>
      </c>
      <c r="M63" s="9">
        <v>922.13923019999993</v>
      </c>
      <c r="N63" s="9">
        <v>997.66255989999991</v>
      </c>
      <c r="O63" s="9">
        <v>1072.9063252999999</v>
      </c>
      <c r="P63" s="9">
        <v>1147.7013210999999</v>
      </c>
      <c r="Q63" s="9">
        <v>1221.9217982999999</v>
      </c>
      <c r="R63" s="9">
        <v>1295.4748863999998</v>
      </c>
      <c r="S63" s="9">
        <v>1368.2928299</v>
      </c>
      <c r="T63" s="9">
        <v>1440.3272041999999</v>
      </c>
      <c r="U63" s="9">
        <v>1511.5445499</v>
      </c>
      <c r="V63" s="9">
        <v>1581.9230419999999</v>
      </c>
      <c r="W63" s="9">
        <v>1651.4499257</v>
      </c>
      <c r="X63" s="9">
        <v>1720.1195255</v>
      </c>
      <c r="Y63" s="9">
        <v>1787.9316901</v>
      </c>
      <c r="Z63" s="9">
        <v>1854.8905694999999</v>
      </c>
      <c r="AA63" s="9">
        <v>1921.0036491999999</v>
      </c>
      <c r="AB63" s="9">
        <v>1986.2809846</v>
      </c>
      <c r="AC63" s="9">
        <v>2050.7345906</v>
      </c>
      <c r="AD63" s="9">
        <v>2114.3779556</v>
      </c>
      <c r="AE63" s="9">
        <v>2177.2256518999998</v>
      </c>
      <c r="AF63" s="9">
        <v>2239.2930249000001</v>
      </c>
      <c r="AG63" s="9">
        <v>2300.5959432</v>
      </c>
      <c r="AH63" s="9">
        <v>2361.1505987999999</v>
      </c>
      <c r="AI63" s="9">
        <v>2420.973348</v>
      </c>
      <c r="AJ63" s="9">
        <v>2480.0805838000001</v>
      </c>
      <c r="AK63" s="9">
        <v>2538.4886346999997</v>
      </c>
      <c r="AL63" s="9">
        <v>2596.2136851</v>
      </c>
      <c r="AM63" s="9">
        <v>2653.2717127000001</v>
      </c>
      <c r="AN63" s="9">
        <v>2709.6784395</v>
      </c>
      <c r="AO63" s="9">
        <v>2765.4492949999999</v>
      </c>
      <c r="AP63" s="9">
        <v>2820.5993882999996</v>
      </c>
      <c r="AQ63" s="9">
        <v>2875.1434876999997</v>
      </c>
      <c r="AR63" s="9">
        <v>2929.0960065999998</v>
      </c>
      <c r="AS63" s="9">
        <v>2982.4709943999997</v>
      </c>
      <c r="AT63" s="9">
        <v>3035.2821311999996</v>
      </c>
      <c r="AU63" s="9">
        <v>3087.5427264999998</v>
      </c>
      <c r="AV63" s="9">
        <v>3139.2657193</v>
      </c>
      <c r="AW63" s="9">
        <v>3190.4636815999997</v>
      </c>
      <c r="AX63" s="9">
        <v>3241.1488227</v>
      </c>
      <c r="AY63" s="9">
        <v>3291.3329951999999</v>
      </c>
      <c r="AZ63" s="9">
        <v>3341.0277017999997</v>
      </c>
      <c r="BA63" s="9">
        <v>3390.2441030999998</v>
      </c>
    </row>
    <row r="64" spans="1:53" x14ac:dyDescent="0.25">
      <c r="A64" t="s">
        <v>305</v>
      </c>
      <c r="B64" t="s">
        <v>423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t="s">
        <v>306</v>
      </c>
      <c r="B65" t="s">
        <v>423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t="s">
        <v>307</v>
      </c>
      <c r="B66" t="s">
        <v>423</v>
      </c>
      <c r="C66" s="8">
        <v>12.5</v>
      </c>
      <c r="D66" s="8">
        <v>19.5692734</v>
      </c>
      <c r="E66" s="8">
        <v>47.524509399999999</v>
      </c>
      <c r="F66" s="8">
        <v>84.511378999999991</v>
      </c>
      <c r="G66" s="8">
        <v>126.7109744</v>
      </c>
      <c r="H66" s="8">
        <v>172.20787049999998</v>
      </c>
      <c r="I66" s="8">
        <v>219.83732279999998</v>
      </c>
      <c r="J66" s="8">
        <v>268.82902969999998</v>
      </c>
      <c r="K66" s="8">
        <v>318.64899199999996</v>
      </c>
      <c r="L66" s="8">
        <v>368.91597479999996</v>
      </c>
      <c r="M66" s="8">
        <v>419.3525333</v>
      </c>
      <c r="N66" s="8">
        <v>469.7542406</v>
      </c>
      <c r="O66" s="8">
        <v>519.96937609999998</v>
      </c>
      <c r="P66" s="8">
        <v>569.88501810000002</v>
      </c>
      <c r="Q66" s="8">
        <v>619.41724579999993</v>
      </c>
      <c r="R66" s="8">
        <v>668.50408059999995</v>
      </c>
      <c r="S66" s="8">
        <v>717.10030489999997</v>
      </c>
      <c r="T66" s="8">
        <v>765.17360179999991</v>
      </c>
      <c r="U66" s="8">
        <v>812.70164139999997</v>
      </c>
      <c r="V66" s="8">
        <v>859.66985869999996</v>
      </c>
      <c r="W66" s="8">
        <v>906.0697414</v>
      </c>
      <c r="X66" s="8">
        <v>951.89750189999995</v>
      </c>
      <c r="Y66" s="8">
        <v>997.15303929999993</v>
      </c>
      <c r="Z66" s="8">
        <v>1041.839123</v>
      </c>
      <c r="AA66" s="8">
        <v>1085.9607487999999</v>
      </c>
      <c r="AB66" s="8">
        <v>1129.5246271999999</v>
      </c>
      <c r="AC66" s="8">
        <v>1172.5387765</v>
      </c>
      <c r="AD66" s="8">
        <v>1215.0121984999998</v>
      </c>
      <c r="AE66" s="8">
        <v>1256.9546181999999</v>
      </c>
      <c r="AF66" s="8">
        <v>1298.3762766</v>
      </c>
      <c r="AG66" s="8">
        <v>1339.2877638999998</v>
      </c>
      <c r="AH66" s="8">
        <v>1379.6998859999999</v>
      </c>
      <c r="AI66" s="8">
        <v>1419.6235586999999</v>
      </c>
      <c r="AJ66" s="8">
        <v>1459.0697218999999</v>
      </c>
      <c r="AK66" s="8">
        <v>1498.0492729999999</v>
      </c>
      <c r="AL66" s="8">
        <v>1536.5730126999999</v>
      </c>
      <c r="AM66" s="8">
        <v>1574.6516038999998</v>
      </c>
      <c r="AN66" s="8">
        <v>1612.2955390999998</v>
      </c>
      <c r="AO66" s="8">
        <v>1649.5151154</v>
      </c>
      <c r="AP66" s="8">
        <v>1686.3204160999999</v>
      </c>
      <c r="AQ66" s="8">
        <v>1722.7212969999998</v>
      </c>
      <c r="AR66" s="8">
        <v>1758.7273771999999</v>
      </c>
      <c r="AS66" s="8">
        <v>1794.3480327</v>
      </c>
      <c r="AT66" s="8">
        <v>1829.5923931999998</v>
      </c>
      <c r="AU66" s="8">
        <v>1864.469341</v>
      </c>
      <c r="AV66" s="8">
        <v>1898.9875110999999</v>
      </c>
      <c r="AW66" s="8">
        <v>1933.1552936999999</v>
      </c>
      <c r="AX66" s="8">
        <v>1966.9808367999999</v>
      </c>
      <c r="AY66" s="8">
        <v>2000.4720503999999</v>
      </c>
      <c r="AZ66" s="8">
        <v>2033.6366111</v>
      </c>
      <c r="BA66" s="8">
        <v>2066.4819671999999</v>
      </c>
    </row>
    <row r="67" spans="1:53" x14ac:dyDescent="0.25">
      <c r="A67" t="s">
        <v>305</v>
      </c>
      <c r="B67" t="s">
        <v>424</v>
      </c>
      <c r="C67" s="7">
        <v>9808</v>
      </c>
      <c r="D67" s="7">
        <v>10298.4</v>
      </c>
      <c r="E67" s="7">
        <v>10788.800000000001</v>
      </c>
      <c r="F67" s="7">
        <v>11279.199999999999</v>
      </c>
      <c r="G67" s="7">
        <v>11769.6</v>
      </c>
      <c r="H67" s="7">
        <v>12260</v>
      </c>
      <c r="I67" s="7">
        <v>12750.4</v>
      </c>
      <c r="J67" s="7">
        <v>13240.800000000001</v>
      </c>
      <c r="K67" s="7">
        <v>13731.199999999999</v>
      </c>
      <c r="L67" s="7">
        <v>14221.6</v>
      </c>
      <c r="M67" s="7">
        <v>14712</v>
      </c>
      <c r="N67" s="7">
        <v>15202.4</v>
      </c>
      <c r="O67" s="7">
        <v>15692.800000000001</v>
      </c>
      <c r="P67" s="7">
        <v>16183.199999999999</v>
      </c>
      <c r="Q67" s="7">
        <v>16673.599999999999</v>
      </c>
      <c r="R67" s="7">
        <v>17164</v>
      </c>
      <c r="S67" s="7">
        <v>17654.400000000001</v>
      </c>
      <c r="T67" s="7">
        <v>18144.8</v>
      </c>
      <c r="U67" s="7">
        <v>18635.2</v>
      </c>
      <c r="V67" s="7">
        <v>19125.599999999999</v>
      </c>
      <c r="W67" s="7">
        <v>19616</v>
      </c>
      <c r="X67" s="7">
        <v>20106.399999999998</v>
      </c>
      <c r="Y67" s="7">
        <v>20596.8</v>
      </c>
      <c r="Z67" s="7">
        <v>21087.200000000001</v>
      </c>
      <c r="AA67" s="7">
        <v>21577.600000000002</v>
      </c>
      <c r="AB67" s="7">
        <v>22068</v>
      </c>
      <c r="AC67" s="7">
        <v>22558.399999999998</v>
      </c>
      <c r="AD67" s="7">
        <v>23048.799999999999</v>
      </c>
      <c r="AE67" s="7">
        <v>23539.200000000001</v>
      </c>
      <c r="AF67" s="7">
        <v>24029.600000000002</v>
      </c>
      <c r="AG67" s="7">
        <v>24520</v>
      </c>
      <c r="AH67" s="7">
        <v>25010.399999999998</v>
      </c>
      <c r="AI67" s="7">
        <v>25500.799999999999</v>
      </c>
      <c r="AJ67" s="7">
        <v>25991.200000000001</v>
      </c>
      <c r="AK67" s="7">
        <v>26481.600000000002</v>
      </c>
      <c r="AL67" s="7">
        <v>26972</v>
      </c>
      <c r="AM67" s="7">
        <v>27462.399999999998</v>
      </c>
      <c r="AN67" s="7">
        <v>27952.799999999999</v>
      </c>
      <c r="AO67" s="7">
        <v>28443.200000000001</v>
      </c>
      <c r="AP67" s="7">
        <v>28933.600000000002</v>
      </c>
      <c r="AQ67" s="7">
        <v>29424</v>
      </c>
      <c r="AR67" s="7">
        <v>29914.399999999998</v>
      </c>
      <c r="AS67" s="7">
        <v>30404.799999999999</v>
      </c>
      <c r="AT67" s="7">
        <v>30895.200000000001</v>
      </c>
      <c r="AU67" s="7">
        <v>31385.600000000002</v>
      </c>
      <c r="AV67" s="7">
        <v>31876</v>
      </c>
      <c r="AW67" s="7">
        <v>32366.399999999998</v>
      </c>
      <c r="AX67" s="7">
        <v>32856.800000000003</v>
      </c>
      <c r="AY67" s="7">
        <v>33347.199999999997</v>
      </c>
      <c r="AZ67" s="7">
        <v>33837.599999999999</v>
      </c>
      <c r="BA67" s="7">
        <v>34328</v>
      </c>
    </row>
    <row r="68" spans="1:53" x14ac:dyDescent="0.25">
      <c r="A68" t="s">
        <v>306</v>
      </c>
      <c r="B68" t="s">
        <v>424</v>
      </c>
      <c r="C68" s="7">
        <v>0</v>
      </c>
      <c r="D68" s="7">
        <v>9808</v>
      </c>
      <c r="E68" s="7">
        <v>10298.4</v>
      </c>
      <c r="F68" s="7">
        <v>10788.800000000001</v>
      </c>
      <c r="G68" s="7">
        <v>11279.199999999999</v>
      </c>
      <c r="H68" s="7">
        <v>11769.6</v>
      </c>
      <c r="I68" s="7">
        <v>12260</v>
      </c>
      <c r="J68" s="7">
        <v>12750.4</v>
      </c>
      <c r="K68" s="7">
        <v>13240.800000000001</v>
      </c>
      <c r="L68" s="7">
        <v>13731.199999999999</v>
      </c>
      <c r="M68" s="7">
        <v>14221.6</v>
      </c>
      <c r="N68" s="7">
        <v>14712</v>
      </c>
      <c r="O68" s="7">
        <v>15202.4</v>
      </c>
      <c r="P68" s="7">
        <v>15692.800000000001</v>
      </c>
      <c r="Q68" s="7">
        <v>16183.199999999999</v>
      </c>
      <c r="R68" s="7">
        <v>16673.599999999999</v>
      </c>
      <c r="S68" s="7">
        <v>17164</v>
      </c>
      <c r="T68" s="7">
        <v>17654.400000000001</v>
      </c>
      <c r="U68" s="7">
        <v>18144.8</v>
      </c>
      <c r="V68" s="7">
        <v>18635.2</v>
      </c>
      <c r="W68" s="7">
        <v>19125.599999999999</v>
      </c>
      <c r="X68" s="7">
        <v>19616</v>
      </c>
      <c r="Y68" s="7">
        <v>20106.399999999998</v>
      </c>
      <c r="Z68" s="7">
        <v>20596.8</v>
      </c>
      <c r="AA68" s="7">
        <v>21087.200000000001</v>
      </c>
      <c r="AB68" s="7">
        <v>21577.600000000002</v>
      </c>
      <c r="AC68" s="7">
        <v>22068</v>
      </c>
      <c r="AD68" s="7">
        <v>22558.399999999998</v>
      </c>
      <c r="AE68" s="7">
        <v>23048.799999999999</v>
      </c>
      <c r="AF68" s="7">
        <v>23539.200000000001</v>
      </c>
      <c r="AG68" s="7">
        <v>24029.600000000002</v>
      </c>
      <c r="AH68" s="7">
        <v>24520</v>
      </c>
      <c r="AI68" s="7">
        <v>25010.399999999998</v>
      </c>
      <c r="AJ68" s="7">
        <v>25500.799999999999</v>
      </c>
      <c r="AK68" s="7">
        <v>25991.200000000001</v>
      </c>
      <c r="AL68" s="7">
        <v>26481.600000000002</v>
      </c>
      <c r="AM68" s="7">
        <v>26972</v>
      </c>
      <c r="AN68" s="7">
        <v>27462.399999999998</v>
      </c>
      <c r="AO68" s="7">
        <v>27952.799999999999</v>
      </c>
      <c r="AP68" s="7">
        <v>28443.200000000001</v>
      </c>
      <c r="AQ68" s="7">
        <v>28933.600000000002</v>
      </c>
      <c r="AR68" s="7">
        <v>29424</v>
      </c>
      <c r="AS68" s="7">
        <v>29914.399999999998</v>
      </c>
      <c r="AT68" s="7">
        <v>30404.799999999999</v>
      </c>
      <c r="AU68" s="7">
        <v>30895.200000000001</v>
      </c>
      <c r="AV68" s="7">
        <v>31385.600000000002</v>
      </c>
      <c r="AW68" s="7">
        <v>31876</v>
      </c>
      <c r="AX68" s="7">
        <v>32366.399999999998</v>
      </c>
      <c r="AY68" s="7">
        <v>32856.800000000003</v>
      </c>
      <c r="AZ68" s="7">
        <v>33347.199999999997</v>
      </c>
      <c r="BA68" s="7">
        <v>33837.599999999999</v>
      </c>
    </row>
    <row r="69" spans="1:53" x14ac:dyDescent="0.25">
      <c r="A69" t="s">
        <v>307</v>
      </c>
      <c r="B69" t="s">
        <v>424</v>
      </c>
      <c r="C69" s="9">
        <v>8.9423076999999989</v>
      </c>
      <c r="D69" s="9">
        <v>14.140837699999999</v>
      </c>
      <c r="E69" s="9">
        <v>34.698273499999999</v>
      </c>
      <c r="F69" s="9">
        <v>61.897299699999998</v>
      </c>
      <c r="G69" s="9">
        <v>92.929606899999996</v>
      </c>
      <c r="H69" s="9">
        <v>126.3866494</v>
      </c>
      <c r="I69" s="9">
        <v>161.41190929999999</v>
      </c>
      <c r="J69" s="9">
        <v>197.43893009999999</v>
      </c>
      <c r="K69" s="9">
        <v>234.07502479999999</v>
      </c>
      <c r="L69" s="9">
        <v>271.03984489999999</v>
      </c>
      <c r="M69" s="9">
        <v>308.12936589999998</v>
      </c>
      <c r="N69" s="9">
        <v>345.19325829999997</v>
      </c>
      <c r="O69" s="9">
        <v>382.11995149999996</v>
      </c>
      <c r="P69" s="9">
        <v>418.82640620000001</v>
      </c>
      <c r="Q69" s="9">
        <v>455.2509096</v>
      </c>
      <c r="R69" s="9">
        <v>491.34788459999999</v>
      </c>
      <c r="S69" s="9">
        <v>527.08407939999995</v>
      </c>
      <c r="T69" s="9">
        <v>562.43572919999997</v>
      </c>
      <c r="U69" s="9">
        <v>597.38641329999996</v>
      </c>
      <c r="V69" s="9">
        <v>631.92542089999995</v>
      </c>
      <c r="W69" s="9">
        <v>666.0464925</v>
      </c>
      <c r="X69" s="9">
        <v>699.7468427</v>
      </c>
      <c r="Y69" s="9">
        <v>733.02639729999999</v>
      </c>
      <c r="Z69" s="9">
        <v>765.88719289999995</v>
      </c>
      <c r="AA69" s="9">
        <v>798.33290319999992</v>
      </c>
      <c r="AB69" s="9">
        <v>830.36846279999997</v>
      </c>
      <c r="AC69" s="9">
        <v>861.99976839999999</v>
      </c>
      <c r="AD69" s="9">
        <v>893.23343939999995</v>
      </c>
      <c r="AE69" s="9">
        <v>924.07662740000001</v>
      </c>
      <c r="AF69" s="9">
        <v>954.53686319999997</v>
      </c>
      <c r="AG69" s="9">
        <v>984.62193459999992</v>
      </c>
      <c r="AH69" s="9">
        <v>1014.339788</v>
      </c>
      <c r="AI69" s="9">
        <v>1043.6984505</v>
      </c>
      <c r="AJ69" s="9">
        <v>1072.7059669</v>
      </c>
      <c r="AK69" s="9">
        <v>1101.3703507999999</v>
      </c>
      <c r="AL69" s="9">
        <v>1129.6995448</v>
      </c>
      <c r="AM69" s="9">
        <v>1157.7013901</v>
      </c>
      <c r="AN69" s="9">
        <v>1185.3836025000001</v>
      </c>
      <c r="AO69" s="9">
        <v>1212.7537540999999</v>
      </c>
      <c r="AP69" s="9">
        <v>1239.81926</v>
      </c>
      <c r="AQ69" s="9">
        <v>1266.5873678</v>
      </c>
      <c r="AR69" s="9">
        <v>1293.0651510999999</v>
      </c>
      <c r="AS69" s="9">
        <v>1319.2595047</v>
      </c>
      <c r="AT69" s="9">
        <v>1345.1771423999999</v>
      </c>
      <c r="AU69" s="9">
        <v>1370.8245958</v>
      </c>
      <c r="AV69" s="9">
        <v>1396.2082149999999</v>
      </c>
      <c r="AW69" s="9">
        <v>1421.3341697999999</v>
      </c>
      <c r="AX69" s="9">
        <v>1446.2084519999999</v>
      </c>
      <c r="AY69" s="9">
        <v>1470.8368783999999</v>
      </c>
      <c r="AZ69" s="9">
        <v>1495.2250941999998</v>
      </c>
      <c r="BA69" s="9">
        <v>1519.3785765</v>
      </c>
    </row>
    <row r="70" spans="1:53" x14ac:dyDescent="0.25">
      <c r="A70" t="s">
        <v>305</v>
      </c>
      <c r="B70" t="s">
        <v>425</v>
      </c>
      <c r="C70" s="10">
        <v>100</v>
      </c>
      <c r="D70" s="10">
        <v>105</v>
      </c>
      <c r="E70" s="10">
        <v>110.00000000000001</v>
      </c>
      <c r="F70" s="10">
        <v>114.99999999999999</v>
      </c>
      <c r="G70" s="10">
        <v>120</v>
      </c>
      <c r="H70" s="10">
        <v>125</v>
      </c>
      <c r="I70" s="10">
        <v>130</v>
      </c>
      <c r="J70" s="10">
        <v>135</v>
      </c>
      <c r="K70" s="10">
        <v>140</v>
      </c>
      <c r="L70" s="10">
        <v>145</v>
      </c>
      <c r="M70" s="10">
        <v>150</v>
      </c>
      <c r="N70" s="10">
        <v>155</v>
      </c>
      <c r="O70" s="10">
        <v>160</v>
      </c>
      <c r="P70" s="10">
        <v>165</v>
      </c>
      <c r="Q70" s="10">
        <v>170</v>
      </c>
      <c r="R70" s="10">
        <v>175</v>
      </c>
      <c r="S70" s="10">
        <v>180</v>
      </c>
      <c r="T70" s="10">
        <v>185</v>
      </c>
      <c r="U70" s="10">
        <v>190</v>
      </c>
      <c r="V70" s="10">
        <v>195</v>
      </c>
      <c r="W70" s="10">
        <v>200</v>
      </c>
      <c r="X70" s="10">
        <v>204.99999999999997</v>
      </c>
      <c r="Y70" s="10">
        <v>210</v>
      </c>
      <c r="Z70" s="10">
        <v>215</v>
      </c>
      <c r="AA70" s="10">
        <v>220.00000000000003</v>
      </c>
      <c r="AB70" s="10">
        <v>225</v>
      </c>
      <c r="AC70" s="10">
        <v>229.99999999999997</v>
      </c>
      <c r="AD70" s="10">
        <v>235</v>
      </c>
      <c r="AE70" s="10">
        <v>240</v>
      </c>
      <c r="AF70" s="10">
        <v>245.00000000000003</v>
      </c>
      <c r="AG70" s="10">
        <v>250</v>
      </c>
      <c r="AH70" s="10">
        <v>254.99999999999997</v>
      </c>
      <c r="AI70" s="10">
        <v>260</v>
      </c>
      <c r="AJ70" s="10">
        <v>265</v>
      </c>
      <c r="AK70" s="10">
        <v>270</v>
      </c>
      <c r="AL70" s="10">
        <v>275</v>
      </c>
      <c r="AM70" s="10">
        <v>280</v>
      </c>
      <c r="AN70" s="10">
        <v>285</v>
      </c>
      <c r="AO70" s="10">
        <v>290</v>
      </c>
      <c r="AP70" s="10">
        <v>295</v>
      </c>
      <c r="AQ70" s="10">
        <v>300</v>
      </c>
      <c r="AR70" s="10">
        <v>305</v>
      </c>
      <c r="AS70" s="10">
        <v>310</v>
      </c>
      <c r="AT70" s="10">
        <v>315</v>
      </c>
      <c r="AU70" s="10">
        <v>320</v>
      </c>
      <c r="AV70" s="10">
        <v>325</v>
      </c>
      <c r="AW70" s="10">
        <v>330</v>
      </c>
      <c r="AX70" s="10">
        <v>335</v>
      </c>
      <c r="AY70" s="10">
        <v>340</v>
      </c>
      <c r="AZ70" s="10">
        <v>345</v>
      </c>
      <c r="BA70" s="10">
        <v>350</v>
      </c>
    </row>
    <row r="71" spans="1:53" x14ac:dyDescent="0.25">
      <c r="A71" t="s">
        <v>306</v>
      </c>
      <c r="B71" t="s">
        <v>425</v>
      </c>
      <c r="C71" s="10">
        <v>0</v>
      </c>
      <c r="D71" s="10">
        <v>100</v>
      </c>
      <c r="E71" s="10">
        <v>105</v>
      </c>
      <c r="F71" s="10">
        <v>110.00000000000001</v>
      </c>
      <c r="G71" s="10">
        <v>114.99999999999999</v>
      </c>
      <c r="H71" s="10">
        <v>120</v>
      </c>
      <c r="I71" s="10">
        <v>125</v>
      </c>
      <c r="J71" s="10">
        <v>130</v>
      </c>
      <c r="K71" s="10">
        <v>135</v>
      </c>
      <c r="L71" s="10">
        <v>140</v>
      </c>
      <c r="M71" s="10">
        <v>145</v>
      </c>
      <c r="N71" s="10">
        <v>150</v>
      </c>
      <c r="O71" s="10">
        <v>155</v>
      </c>
      <c r="P71" s="10">
        <v>160</v>
      </c>
      <c r="Q71" s="10">
        <v>165</v>
      </c>
      <c r="R71" s="10">
        <v>170</v>
      </c>
      <c r="S71" s="10">
        <v>175</v>
      </c>
      <c r="T71" s="10">
        <v>180</v>
      </c>
      <c r="U71" s="10">
        <v>185</v>
      </c>
      <c r="V71" s="10">
        <v>190</v>
      </c>
      <c r="W71" s="10">
        <v>195</v>
      </c>
      <c r="X71" s="10">
        <v>200</v>
      </c>
      <c r="Y71" s="10">
        <v>204.99999999999997</v>
      </c>
      <c r="Z71" s="10">
        <v>210</v>
      </c>
      <c r="AA71" s="10">
        <v>215</v>
      </c>
      <c r="AB71" s="10">
        <v>220.00000000000003</v>
      </c>
      <c r="AC71" s="10">
        <v>225</v>
      </c>
      <c r="AD71" s="10">
        <v>229.99999999999997</v>
      </c>
      <c r="AE71" s="10">
        <v>235</v>
      </c>
      <c r="AF71" s="10">
        <v>240</v>
      </c>
      <c r="AG71" s="10">
        <v>245.00000000000003</v>
      </c>
      <c r="AH71" s="10">
        <v>250</v>
      </c>
      <c r="AI71" s="10">
        <v>254.99999999999997</v>
      </c>
      <c r="AJ71" s="10">
        <v>260</v>
      </c>
      <c r="AK71" s="10">
        <v>265</v>
      </c>
      <c r="AL71" s="10">
        <v>270</v>
      </c>
      <c r="AM71" s="10">
        <v>275</v>
      </c>
      <c r="AN71" s="10">
        <v>280</v>
      </c>
      <c r="AO71" s="10">
        <v>285</v>
      </c>
      <c r="AP71" s="10">
        <v>290</v>
      </c>
      <c r="AQ71" s="10">
        <v>295</v>
      </c>
      <c r="AR71" s="10">
        <v>300</v>
      </c>
      <c r="AS71" s="10">
        <v>305</v>
      </c>
      <c r="AT71" s="10">
        <v>310</v>
      </c>
      <c r="AU71" s="10">
        <v>315</v>
      </c>
      <c r="AV71" s="10">
        <v>320</v>
      </c>
      <c r="AW71" s="10">
        <v>325</v>
      </c>
      <c r="AX71" s="10">
        <v>330</v>
      </c>
      <c r="AY71" s="10">
        <v>335</v>
      </c>
      <c r="AZ71" s="10">
        <v>340</v>
      </c>
      <c r="BA71" s="10">
        <v>345</v>
      </c>
    </row>
    <row r="72" spans="1:53" x14ac:dyDescent="0.25">
      <c r="A72" t="s">
        <v>307</v>
      </c>
      <c r="B72" t="s">
        <v>425</v>
      </c>
      <c r="C72" s="9">
        <v>12.5</v>
      </c>
      <c r="D72" s="9">
        <v>28.578896499999999</v>
      </c>
      <c r="E72" s="9">
        <v>92.162425200000001</v>
      </c>
      <c r="F72" s="9">
        <v>176.28819229999999</v>
      </c>
      <c r="G72" s="9">
        <v>272.27018229999999</v>
      </c>
      <c r="H72" s="9">
        <v>375.75180509999996</v>
      </c>
      <c r="I72" s="9">
        <v>484.0838771</v>
      </c>
      <c r="J72" s="9">
        <v>595.51436539999997</v>
      </c>
      <c r="K72" s="9">
        <v>708.82870100000002</v>
      </c>
      <c r="L72" s="9">
        <v>823.15977420000002</v>
      </c>
      <c r="M72" s="9">
        <v>937.87654359999999</v>
      </c>
      <c r="N72" s="9">
        <v>1052.5140445</v>
      </c>
      <c r="O72" s="9">
        <v>1166.7271922999998</v>
      </c>
      <c r="P72" s="9">
        <v>1280.259149</v>
      </c>
      <c r="Q72" s="9">
        <v>1392.9190391</v>
      </c>
      <c r="R72" s="9">
        <v>1504.5658934999999</v>
      </c>
      <c r="S72" s="9">
        <v>1615.0968657999999</v>
      </c>
      <c r="T72" s="9">
        <v>1724.4384517999999</v>
      </c>
      <c r="U72" s="9">
        <v>1832.5398631999999</v>
      </c>
      <c r="V72" s="9">
        <v>1939.3679715999999</v>
      </c>
      <c r="W72" s="9">
        <v>2044.9034164</v>
      </c>
      <c r="X72" s="9">
        <v>2149.1375828</v>
      </c>
      <c r="Y72" s="9">
        <v>2252.0702409</v>
      </c>
      <c r="Z72" s="9">
        <v>2353.7076901999999</v>
      </c>
      <c r="AA72" s="9">
        <v>2454.0612931000001</v>
      </c>
      <c r="AB72" s="9">
        <v>2553.1463125999999</v>
      </c>
      <c r="AC72" s="9">
        <v>2650.9809861999997</v>
      </c>
      <c r="AD72" s="9">
        <v>2747.5857880999997</v>
      </c>
      <c r="AE72" s="9">
        <v>2842.9828379999999</v>
      </c>
      <c r="AF72" s="9">
        <v>2937.1954284999997</v>
      </c>
      <c r="AG72" s="9">
        <v>3030.2476465</v>
      </c>
      <c r="AH72" s="9">
        <v>3122.1640703999997</v>
      </c>
      <c r="AI72" s="9">
        <v>3212.9695274000001</v>
      </c>
      <c r="AJ72" s="9">
        <v>3302.6889004</v>
      </c>
      <c r="AK72" s="9">
        <v>3391.3469748999996</v>
      </c>
      <c r="AL72" s="9">
        <v>3478.9683172</v>
      </c>
      <c r="AM72" s="9">
        <v>3565.5771797999996</v>
      </c>
      <c r="AN72" s="9">
        <v>3651.1974273999999</v>
      </c>
      <c r="AO72" s="9">
        <v>3735.8524806999999</v>
      </c>
      <c r="AP72" s="9">
        <v>3819.5652737999999</v>
      </c>
      <c r="AQ72" s="9">
        <v>3902.3582235999997</v>
      </c>
      <c r="AR72" s="9">
        <v>3984.2532082999996</v>
      </c>
      <c r="AS72" s="9">
        <v>4065.2715536999999</v>
      </c>
      <c r="AT72" s="9">
        <v>4145.4340249999996</v>
      </c>
      <c r="AU72" s="9">
        <v>4224.7608246</v>
      </c>
      <c r="AV72" s="9">
        <v>4303.2715927999998</v>
      </c>
      <c r="AW72" s="9">
        <v>4380.9854127999997</v>
      </c>
      <c r="AX72" s="9">
        <v>4457.9208171</v>
      </c>
      <c r="AY72" s="9">
        <v>4534.0957969000001</v>
      </c>
      <c r="AZ72" s="9">
        <v>4609.5278123999997</v>
      </c>
      <c r="BA72" s="9">
        <v>4684.2338042000001</v>
      </c>
    </row>
    <row r="73" spans="1:53" x14ac:dyDescent="0.25">
      <c r="A73" t="s">
        <v>305</v>
      </c>
      <c r="B73" t="s">
        <v>426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306</v>
      </c>
      <c r="B74" t="s">
        <v>426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307</v>
      </c>
      <c r="B75" t="s">
        <v>426</v>
      </c>
      <c r="C75" s="9">
        <v>31.25</v>
      </c>
      <c r="D75" s="9">
        <v>44.512555399999997</v>
      </c>
      <c r="E75" s="9">
        <v>96.958944799999998</v>
      </c>
      <c r="F75" s="9">
        <v>166.34944329999999</v>
      </c>
      <c r="G75" s="9">
        <v>245.51945689999999</v>
      </c>
      <c r="H75" s="9">
        <v>330.87548549999997</v>
      </c>
      <c r="I75" s="9">
        <v>420.23237019999999</v>
      </c>
      <c r="J75" s="9">
        <v>512.14495999999997</v>
      </c>
      <c r="K75" s="9">
        <v>605.61142689999997</v>
      </c>
      <c r="L75" s="9">
        <v>699.91654210000002</v>
      </c>
      <c r="M75" s="9">
        <v>794.53979570000001</v>
      </c>
      <c r="N75" s="9">
        <v>889.09766549999995</v>
      </c>
      <c r="O75" s="9">
        <v>983.30551079999998</v>
      </c>
      <c r="P75" s="9">
        <v>1076.9514807999999</v>
      </c>
      <c r="Q75" s="9">
        <v>1169.8781332999999</v>
      </c>
      <c r="R75" s="9">
        <v>1261.9691909999999</v>
      </c>
      <c r="S75" s="9">
        <v>1353.1398219</v>
      </c>
      <c r="T75" s="9">
        <v>1443.3293965</v>
      </c>
      <c r="U75" s="9">
        <v>1532.4960225</v>
      </c>
      <c r="V75" s="9">
        <v>1620.6123743999999</v>
      </c>
      <c r="W75" s="9">
        <v>1707.6624823999998</v>
      </c>
      <c r="X75" s="9">
        <v>1793.6392409</v>
      </c>
      <c r="Y75" s="9">
        <v>1878.5424601999998</v>
      </c>
      <c r="Z75" s="9">
        <v>1962.3773363</v>
      </c>
      <c r="AA75" s="9">
        <v>2045.1532414999999</v>
      </c>
      <c r="AB75" s="9">
        <v>2126.8827652999998</v>
      </c>
      <c r="AC75" s="9">
        <v>2207.5809509000001</v>
      </c>
      <c r="AD75" s="9">
        <v>2287.2646861999997</v>
      </c>
      <c r="AE75" s="9">
        <v>2365.9522164</v>
      </c>
      <c r="AF75" s="9">
        <v>2443.6627542000001</v>
      </c>
      <c r="AG75" s="9">
        <v>2520.4161678</v>
      </c>
      <c r="AH75" s="9">
        <v>2596.2327301</v>
      </c>
      <c r="AI75" s="9">
        <v>2671.1329198999997</v>
      </c>
      <c r="AJ75" s="9">
        <v>2745.1372615999999</v>
      </c>
      <c r="AK75" s="9">
        <v>2818.2661991999998</v>
      </c>
      <c r="AL75" s="9">
        <v>2890.5399961999997</v>
      </c>
      <c r="AM75" s="9">
        <v>2961.9786571</v>
      </c>
      <c r="AN75" s="9">
        <v>3032.6018663999998</v>
      </c>
      <c r="AO75" s="9">
        <v>3102.4289423999999</v>
      </c>
      <c r="AP75" s="9">
        <v>3171.4788023999999</v>
      </c>
      <c r="AQ75" s="9">
        <v>3239.7699365999997</v>
      </c>
      <c r="AR75" s="9">
        <v>3307.3203911999999</v>
      </c>
      <c r="AS75" s="9">
        <v>3374.1477565</v>
      </c>
      <c r="AT75" s="9">
        <v>3440.2691605</v>
      </c>
      <c r="AU75" s="9">
        <v>3505.7012670999998</v>
      </c>
      <c r="AV75" s="9">
        <v>3570.4602765</v>
      </c>
      <c r="AW75" s="9">
        <v>3634.5619290999998</v>
      </c>
      <c r="AX75" s="9">
        <v>3698.0215115999999</v>
      </c>
      <c r="AY75" s="9">
        <v>3760.8538636999997</v>
      </c>
      <c r="AZ75" s="9">
        <v>3823.0733871999996</v>
      </c>
      <c r="BA75" s="9">
        <v>3884.6940556999998</v>
      </c>
    </row>
    <row r="76" spans="1:53" x14ac:dyDescent="0.25">
      <c r="A76" t="s">
        <v>305</v>
      </c>
      <c r="B76" t="s">
        <v>427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306</v>
      </c>
      <c r="B77" t="s">
        <v>427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307</v>
      </c>
      <c r="B78" t="s">
        <v>427</v>
      </c>
      <c r="C78" s="9">
        <v>125</v>
      </c>
      <c r="D78" s="9">
        <v>129.72396749999999</v>
      </c>
      <c r="E78" s="9">
        <v>148.40475949999998</v>
      </c>
      <c r="F78" s="9">
        <v>173.1208455</v>
      </c>
      <c r="G78" s="9">
        <v>201.32028059999999</v>
      </c>
      <c r="H78" s="9">
        <v>231.7231022</v>
      </c>
      <c r="I78" s="9">
        <v>263.55098190000001</v>
      </c>
      <c r="J78" s="9">
        <v>296.28917409999997</v>
      </c>
      <c r="K78" s="9">
        <v>329.58083909999999</v>
      </c>
      <c r="L78" s="9">
        <v>363.17122079999996</v>
      </c>
      <c r="M78" s="9">
        <v>396.87491979999999</v>
      </c>
      <c r="N78" s="9">
        <v>430.55532979999998</v>
      </c>
      <c r="O78" s="9">
        <v>464.11106519999998</v>
      </c>
      <c r="P78" s="9">
        <v>497.4666671</v>
      </c>
      <c r="Q78" s="9">
        <v>530.56605649999995</v>
      </c>
      <c r="R78" s="9">
        <v>563.36781680000001</v>
      </c>
      <c r="S78" s="9">
        <v>595.84173179999993</v>
      </c>
      <c r="T78" s="9">
        <v>627.96620610000002</v>
      </c>
      <c r="U78" s="9">
        <v>659.72631790000003</v>
      </c>
      <c r="V78" s="9">
        <v>691.11233440000001</v>
      </c>
      <c r="W78" s="9">
        <v>722.11856719999992</v>
      </c>
      <c r="X78" s="9">
        <v>752.74248549999993</v>
      </c>
      <c r="Y78" s="9">
        <v>782.98402160000001</v>
      </c>
      <c r="Z78" s="9">
        <v>812.84502639999994</v>
      </c>
      <c r="AA78" s="9">
        <v>842.32883809999998</v>
      </c>
      <c r="AB78" s="9">
        <v>871.43994090000001</v>
      </c>
      <c r="AC78" s="9">
        <v>900.18369309999991</v>
      </c>
      <c r="AD78" s="9">
        <v>928.5661098999999</v>
      </c>
      <c r="AE78" s="9">
        <v>956.5936901</v>
      </c>
      <c r="AF78" s="9">
        <v>984.27327700000001</v>
      </c>
      <c r="AG78" s="9">
        <v>1011.6119474</v>
      </c>
      <c r="AH78" s="9">
        <v>1038.6169224</v>
      </c>
      <c r="AI78" s="9">
        <v>1065.2954961</v>
      </c>
      <c r="AJ78" s="9">
        <v>1091.6549791999998</v>
      </c>
      <c r="AK78" s="9">
        <v>1117.7026535999998</v>
      </c>
      <c r="AL78" s="9">
        <v>1143.4457367999998</v>
      </c>
      <c r="AM78" s="9">
        <v>1168.8913542999999</v>
      </c>
      <c r="AN78" s="9">
        <v>1194.0465174999999</v>
      </c>
      <c r="AO78" s="9">
        <v>1218.9181073</v>
      </c>
      <c r="AP78" s="9">
        <v>1243.5128617999999</v>
      </c>
      <c r="AQ78" s="9">
        <v>1267.8373669999999</v>
      </c>
      <c r="AR78" s="9">
        <v>1291.8980509</v>
      </c>
      <c r="AS78" s="9">
        <v>1315.7011786999999</v>
      </c>
      <c r="AT78" s="9">
        <v>1339.2528513999998</v>
      </c>
      <c r="AU78" s="9">
        <v>1362.5590043</v>
      </c>
      <c r="AV78" s="9">
        <v>1385.6254079</v>
      </c>
      <c r="AW78" s="9">
        <v>1408.4576686999999</v>
      </c>
      <c r="AX78" s="9">
        <v>1431.0612315999999</v>
      </c>
      <c r="AY78" s="9">
        <v>1453.4413823</v>
      </c>
      <c r="AZ78" s="9">
        <v>1475.6032507</v>
      </c>
      <c r="BA78" s="9">
        <v>1497.5518138</v>
      </c>
    </row>
    <row r="79" spans="1:53" x14ac:dyDescent="0.25">
      <c r="A79" t="s">
        <v>305</v>
      </c>
      <c r="B79" t="s">
        <v>428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306</v>
      </c>
      <c r="B80" t="s">
        <v>428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307</v>
      </c>
      <c r="B81" t="s">
        <v>428</v>
      </c>
      <c r="C81">
        <v>31.25</v>
      </c>
      <c r="D81">
        <v>53.9936328</v>
      </c>
      <c r="E81">
        <v>143.93266729999999</v>
      </c>
      <c r="F81">
        <v>262.92874130000001</v>
      </c>
      <c r="G81">
        <v>398.6954672</v>
      </c>
      <c r="H81">
        <v>545.07043959999999</v>
      </c>
      <c r="I81">
        <v>698.30638249999993</v>
      </c>
      <c r="J81">
        <v>855.92504179999992</v>
      </c>
      <c r="K81">
        <v>1016.2084069</v>
      </c>
      <c r="L81">
        <v>1177.9299495999999</v>
      </c>
      <c r="M81">
        <v>1340.1970601999999</v>
      </c>
      <c r="N81">
        <v>1502.3520455</v>
      </c>
      <c r="O81">
        <v>1663.9067825</v>
      </c>
      <c r="P81">
        <v>1824.4979730999999</v>
      </c>
      <c r="Q81">
        <v>1983.8556237999999</v>
      </c>
      <c r="R81">
        <v>2141.7803332999997</v>
      </c>
      <c r="S81">
        <v>2298.1266252999999</v>
      </c>
      <c r="T81">
        <v>2452.7905277999998</v>
      </c>
      <c r="U81">
        <v>2605.7002007000001</v>
      </c>
      <c r="V81">
        <v>2756.8087839999998</v>
      </c>
      <c r="W81">
        <v>2906.0888918999999</v>
      </c>
      <c r="X81">
        <v>3053.5283385999996</v>
      </c>
      <c r="Y81">
        <v>3199.1267992999997</v>
      </c>
      <c r="Z81">
        <v>3342.8931843</v>
      </c>
      <c r="AA81">
        <v>3484.8435658999997</v>
      </c>
      <c r="AB81">
        <v>3624.9995335999997</v>
      </c>
      <c r="AC81">
        <v>3763.3868844999997</v>
      </c>
      <c r="AD81">
        <v>3900.0345792999997</v>
      </c>
      <c r="AE81">
        <v>4034.9739061999999</v>
      </c>
      <c r="AF81">
        <v>4168.2378128999999</v>
      </c>
      <c r="AG81">
        <v>4299.8603702999999</v>
      </c>
      <c r="AH81">
        <v>4429.8763444999995</v>
      </c>
      <c r="AI81">
        <v>4558.3208537</v>
      </c>
      <c r="AJ81">
        <v>4685.2290949999997</v>
      </c>
      <c r="AK81">
        <v>4810.6361270999996</v>
      </c>
      <c r="AL81">
        <v>4934.5766993999996</v>
      </c>
      <c r="AM81">
        <v>5057.0851170999995</v>
      </c>
      <c r="AN81">
        <v>5178.1951368</v>
      </c>
      <c r="AO81">
        <v>5297.9398869999995</v>
      </c>
      <c r="AP81">
        <v>5416.3518082000001</v>
      </c>
      <c r="AQ81">
        <v>5533.4626091999999</v>
      </c>
      <c r="AR81">
        <v>5649.3032367999995</v>
      </c>
      <c r="AS81">
        <v>5763.9038560999998</v>
      </c>
      <c r="AT81">
        <v>5877.2938397999997</v>
      </c>
      <c r="AU81">
        <v>5989.5017639999996</v>
      </c>
      <c r="AV81">
        <v>6100.5554101999996</v>
      </c>
      <c r="AW81">
        <v>6210.4817714000001</v>
      </c>
      <c r="AX81">
        <v>6319.3070620999997</v>
      </c>
      <c r="AY81">
        <v>6427.0567307000001</v>
      </c>
      <c r="AZ81">
        <v>6533.7554745999996</v>
      </c>
      <c r="BA81">
        <v>6639.4272566</v>
      </c>
    </row>
    <row r="82" spans="1:53" x14ac:dyDescent="0.25">
      <c r="A82" t="s">
        <v>305</v>
      </c>
      <c r="B82" t="s">
        <v>429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306</v>
      </c>
      <c r="B83" t="s">
        <v>429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307</v>
      </c>
      <c r="B84" t="s">
        <v>429</v>
      </c>
      <c r="C84">
        <v>125</v>
      </c>
      <c r="D84">
        <v>133.1171023</v>
      </c>
      <c r="E84">
        <v>165.21594729999998</v>
      </c>
      <c r="F84">
        <v>207.68512149999998</v>
      </c>
      <c r="G84">
        <v>256.13966749999997</v>
      </c>
      <c r="H84">
        <v>308.38024989999997</v>
      </c>
      <c r="I84">
        <v>363.06948239999997</v>
      </c>
      <c r="J84">
        <v>419.3228871</v>
      </c>
      <c r="K84">
        <v>476.52731359999996</v>
      </c>
      <c r="L84">
        <v>534.24501929999997</v>
      </c>
      <c r="M84">
        <v>592.15743579999992</v>
      </c>
      <c r="N84">
        <v>650.02983519999998</v>
      </c>
      <c r="O84">
        <v>707.68800869999995</v>
      </c>
      <c r="P84">
        <v>765.00229669999999</v>
      </c>
      <c r="Q84">
        <v>821.87633979999998</v>
      </c>
      <c r="R84">
        <v>878.23897249999993</v>
      </c>
      <c r="S84">
        <v>934.03827489999992</v>
      </c>
      <c r="T84">
        <v>989.23713989999999</v>
      </c>
      <c r="U84">
        <v>1043.8099281</v>
      </c>
      <c r="V84">
        <v>1097.7399154</v>
      </c>
      <c r="W84">
        <v>1151.0173278</v>
      </c>
      <c r="X84">
        <v>1203.6378164999999</v>
      </c>
      <c r="Y84">
        <v>1255.6012651999999</v>
      </c>
      <c r="Z84">
        <v>1306.9108543</v>
      </c>
      <c r="AA84">
        <v>1357.5723197999998</v>
      </c>
      <c r="AB84">
        <v>1407.5933668</v>
      </c>
      <c r="AC84">
        <v>1456.9832022999999</v>
      </c>
      <c r="AD84">
        <v>1505.7521621999999</v>
      </c>
      <c r="AE84">
        <v>1553.9114132</v>
      </c>
      <c r="AF84">
        <v>1601.472714</v>
      </c>
      <c r="AG84">
        <v>1648.4482246</v>
      </c>
      <c r="AH84">
        <v>1694.8503526</v>
      </c>
      <c r="AI84">
        <v>1740.6916317999999</v>
      </c>
      <c r="AJ84">
        <v>1785.9846235999998</v>
      </c>
      <c r="AK84">
        <v>1830.7418405999999</v>
      </c>
      <c r="AL84">
        <v>1874.9756844999999</v>
      </c>
      <c r="AM84">
        <v>1918.6983986999999</v>
      </c>
      <c r="AN84">
        <v>1961.9220309</v>
      </c>
      <c r="AO84">
        <v>2004.6584043999999</v>
      </c>
      <c r="AP84">
        <v>2046.9190970999998</v>
      </c>
      <c r="AQ84">
        <v>2088.7154256999997</v>
      </c>
      <c r="AR84">
        <v>2130.0584350999998</v>
      </c>
      <c r="AS84">
        <v>2170.9588908999999</v>
      </c>
      <c r="AT84">
        <v>2211.4272762999999</v>
      </c>
      <c r="AU84">
        <v>2251.4737897999998</v>
      </c>
      <c r="AV84">
        <v>2291.1083466</v>
      </c>
      <c r="AW84">
        <v>2330.3405803000001</v>
      </c>
      <c r="AX84">
        <v>2369.1798469</v>
      </c>
      <c r="AY84">
        <v>2407.6352285999997</v>
      </c>
      <c r="AZ84">
        <v>2445.7155399999997</v>
      </c>
      <c r="BA84">
        <v>2483.4293331999997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81"/>
  <sheetViews>
    <sheetView tabSelected="1" zoomScaleNormal="100" workbookViewId="0">
      <selection sqref="A1:XFD1048576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20 Juin 2024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305</v>
      </c>
      <c r="B4" s="2" t="s">
        <v>430</v>
      </c>
      <c r="C4" s="3">
        <v>72000000</v>
      </c>
      <c r="D4" s="3">
        <v>75600000</v>
      </c>
      <c r="E4" s="3">
        <v>79200000</v>
      </c>
      <c r="F4" s="3">
        <v>82800000</v>
      </c>
      <c r="G4" s="3">
        <v>86400000</v>
      </c>
      <c r="H4" s="3">
        <v>90000000</v>
      </c>
      <c r="I4" s="3">
        <v>93600000</v>
      </c>
      <c r="J4" s="3">
        <v>97200000</v>
      </c>
      <c r="K4" s="3">
        <v>100800000</v>
      </c>
      <c r="L4" s="3">
        <v>104400000</v>
      </c>
      <c r="M4" s="3">
        <v>108000000</v>
      </c>
      <c r="N4" s="3">
        <v>111600000</v>
      </c>
      <c r="O4" s="3">
        <v>115200000</v>
      </c>
      <c r="P4" s="3">
        <v>118800000</v>
      </c>
      <c r="Q4" s="3">
        <v>122400000</v>
      </c>
      <c r="R4" s="3">
        <v>126000000</v>
      </c>
      <c r="S4" s="3">
        <v>129600000</v>
      </c>
      <c r="T4" s="3">
        <v>133200000</v>
      </c>
      <c r="U4" s="3">
        <v>136800000</v>
      </c>
      <c r="V4" s="3">
        <v>140400000</v>
      </c>
      <c r="W4" s="3">
        <v>144000000</v>
      </c>
      <c r="X4" s="3">
        <v>147600000</v>
      </c>
      <c r="Y4" s="3">
        <v>151200000</v>
      </c>
      <c r="Z4" s="3">
        <v>154800000</v>
      </c>
      <c r="AA4" s="3">
        <v>158400000</v>
      </c>
      <c r="AB4" s="3">
        <v>162000000</v>
      </c>
      <c r="AC4" s="3">
        <v>165600000</v>
      </c>
      <c r="AD4" s="3">
        <v>169200000</v>
      </c>
      <c r="AE4" s="3">
        <v>172800000</v>
      </c>
      <c r="AF4" s="3">
        <v>176400000</v>
      </c>
      <c r="AG4" s="3">
        <v>180000000</v>
      </c>
      <c r="AH4" s="3">
        <v>183600000</v>
      </c>
      <c r="AI4" s="3">
        <v>187200000</v>
      </c>
      <c r="AJ4" s="3">
        <v>190800000</v>
      </c>
      <c r="AK4" s="3">
        <v>194400000</v>
      </c>
      <c r="AL4" s="3">
        <v>198000000</v>
      </c>
      <c r="AM4" s="3">
        <v>201600000</v>
      </c>
      <c r="AN4" s="3">
        <v>205200000</v>
      </c>
      <c r="AO4" s="3">
        <v>208800000</v>
      </c>
      <c r="AP4" s="3">
        <v>212400000</v>
      </c>
      <c r="AQ4" s="3">
        <v>216000000</v>
      </c>
      <c r="AR4" s="3">
        <v>219600000</v>
      </c>
      <c r="AS4" s="3">
        <v>223200000</v>
      </c>
      <c r="AT4" s="3">
        <v>226800000</v>
      </c>
      <c r="AU4" s="3">
        <v>230400000</v>
      </c>
      <c r="AV4" s="3">
        <v>234000000</v>
      </c>
      <c r="AW4" s="3">
        <v>237600000</v>
      </c>
      <c r="AX4" s="3">
        <v>241200000</v>
      </c>
      <c r="AY4" s="3">
        <v>244800000</v>
      </c>
      <c r="AZ4" s="3">
        <v>248400000</v>
      </c>
      <c r="BA4" s="4">
        <v>252000000</v>
      </c>
    </row>
    <row r="5" spans="1:53" x14ac:dyDescent="0.25">
      <c r="A5" s="2" t="s">
        <v>306</v>
      </c>
      <c r="B5" s="2" t="s">
        <v>430</v>
      </c>
      <c r="C5" s="3">
        <v>0</v>
      </c>
      <c r="D5" s="3">
        <v>72000000</v>
      </c>
      <c r="E5" s="3">
        <v>75600000</v>
      </c>
      <c r="F5" s="3">
        <v>79200000</v>
      </c>
      <c r="G5" s="3">
        <v>82800000</v>
      </c>
      <c r="H5" s="3">
        <v>86400000</v>
      </c>
      <c r="I5" s="3">
        <v>90000000</v>
      </c>
      <c r="J5" s="3">
        <v>93600000</v>
      </c>
      <c r="K5" s="3">
        <v>97200000</v>
      </c>
      <c r="L5" s="3">
        <v>100800000</v>
      </c>
      <c r="M5" s="3">
        <v>104400000</v>
      </c>
      <c r="N5" s="3">
        <v>108000000</v>
      </c>
      <c r="O5" s="3">
        <v>111600000</v>
      </c>
      <c r="P5" s="3">
        <v>115200000</v>
      </c>
      <c r="Q5" s="3">
        <v>118800000</v>
      </c>
      <c r="R5" s="3">
        <v>122400000</v>
      </c>
      <c r="S5" s="3">
        <v>126000000</v>
      </c>
      <c r="T5" s="3">
        <v>129600000</v>
      </c>
      <c r="U5" s="3">
        <v>133200000</v>
      </c>
      <c r="V5" s="3">
        <v>136800000</v>
      </c>
      <c r="W5" s="3">
        <v>140400000</v>
      </c>
      <c r="X5" s="3">
        <v>144000000</v>
      </c>
      <c r="Y5" s="3">
        <v>147600000</v>
      </c>
      <c r="Z5" s="3">
        <v>151200000</v>
      </c>
      <c r="AA5" s="3">
        <v>154800000</v>
      </c>
      <c r="AB5" s="3">
        <v>158400000</v>
      </c>
      <c r="AC5" s="3">
        <v>162000000</v>
      </c>
      <c r="AD5" s="3">
        <v>165600000</v>
      </c>
      <c r="AE5" s="3">
        <v>169200000</v>
      </c>
      <c r="AF5" s="3">
        <v>172800000</v>
      </c>
      <c r="AG5" s="3">
        <v>176400000</v>
      </c>
      <c r="AH5" s="3">
        <v>180000000</v>
      </c>
      <c r="AI5" s="3">
        <v>183600000</v>
      </c>
      <c r="AJ5" s="3">
        <v>187200000</v>
      </c>
      <c r="AK5" s="3">
        <v>190800000</v>
      </c>
      <c r="AL5" s="3">
        <v>194400000</v>
      </c>
      <c r="AM5" s="3">
        <v>198000000</v>
      </c>
      <c r="AN5" s="3">
        <v>201600000</v>
      </c>
      <c r="AO5" s="3">
        <v>205200000</v>
      </c>
      <c r="AP5" s="3">
        <v>208800000</v>
      </c>
      <c r="AQ5" s="3">
        <v>212400000</v>
      </c>
      <c r="AR5" s="3">
        <v>216000000</v>
      </c>
      <c r="AS5" s="3">
        <v>219600000</v>
      </c>
      <c r="AT5" s="3">
        <v>223200000</v>
      </c>
      <c r="AU5" s="3">
        <v>226800000</v>
      </c>
      <c r="AV5" s="3">
        <v>230400000</v>
      </c>
      <c r="AW5" s="3">
        <v>234000000</v>
      </c>
      <c r="AX5" s="3">
        <v>237600000</v>
      </c>
      <c r="AY5" s="3">
        <v>241200000</v>
      </c>
      <c r="AZ5" s="3">
        <v>244800000</v>
      </c>
      <c r="BA5" s="4">
        <v>248400000</v>
      </c>
    </row>
    <row r="6" spans="1:53" x14ac:dyDescent="0.25">
      <c r="A6" s="2" t="s">
        <v>307</v>
      </c>
      <c r="B6" s="2" t="s">
        <v>430</v>
      </c>
      <c r="C6" s="6">
        <v>1.5509999999999999E-3</v>
      </c>
      <c r="D6" s="6">
        <v>1.6048E-3</v>
      </c>
      <c r="E6" s="6">
        <v>1.8177E-3</v>
      </c>
      <c r="F6" s="6">
        <v>2.0994E-3</v>
      </c>
      <c r="G6" s="6">
        <v>2.4207E-3</v>
      </c>
      <c r="H6" s="6">
        <v>2.7672E-3</v>
      </c>
      <c r="I6" s="6">
        <v>3.1298999999999997E-3</v>
      </c>
      <c r="J6" s="6">
        <v>3.503E-3</v>
      </c>
      <c r="K6" s="6">
        <v>3.8823999999999998E-3</v>
      </c>
      <c r="L6" s="6">
        <v>4.2651999999999994E-3</v>
      </c>
      <c r="M6" s="6">
        <v>4.6492999999999994E-3</v>
      </c>
      <c r="N6" s="6">
        <v>5.0330999999999996E-3</v>
      </c>
      <c r="O6" s="6">
        <v>5.4155999999999996E-3</v>
      </c>
      <c r="P6" s="6">
        <v>5.7957E-3</v>
      </c>
      <c r="Q6" s="6">
        <v>6.1728999999999994E-3</v>
      </c>
      <c r="R6" s="6">
        <v>6.5466999999999999E-3</v>
      </c>
      <c r="S6" s="6">
        <v>6.9167999999999999E-3</v>
      </c>
      <c r="T6" s="6">
        <v>7.2828999999999993E-3</v>
      </c>
      <c r="U6" s="6">
        <v>7.6447999999999993E-3</v>
      </c>
      <c r="V6" s="6">
        <v>8.0024999999999992E-3</v>
      </c>
      <c r="W6" s="6">
        <v>8.3558999999999994E-3</v>
      </c>
      <c r="X6" s="6">
        <v>8.7048999999999998E-3</v>
      </c>
      <c r="Y6" s="6">
        <v>9.0495000000000003E-3</v>
      </c>
      <c r="Z6" s="6">
        <v>9.3898000000000002E-3</v>
      </c>
      <c r="AA6" s="6">
        <v>9.7257999999999997E-3</v>
      </c>
      <c r="AB6" s="6">
        <v>1.00576E-2</v>
      </c>
      <c r="AC6" s="6">
        <v>1.03851E-2</v>
      </c>
      <c r="AD6" s="6">
        <v>1.0708599999999999E-2</v>
      </c>
      <c r="AE6" s="6">
        <v>1.1028E-2</v>
      </c>
      <c r="AF6" s="6">
        <v>1.13434E-2</v>
      </c>
      <c r="AG6" s="6">
        <v>1.1654999999999999E-2</v>
      </c>
      <c r="AH6" s="6">
        <v>1.1962799999999999E-2</v>
      </c>
      <c r="AI6" s="6">
        <v>1.22668E-2</v>
      </c>
      <c r="AJ6" s="6">
        <v>1.2567199999999999E-2</v>
      </c>
      <c r="AK6" s="6">
        <v>1.2863999999999999E-2</v>
      </c>
      <c r="AL6" s="6">
        <v>1.31574E-2</v>
      </c>
      <c r="AM6" s="6">
        <v>1.34474E-2</v>
      </c>
      <c r="AN6" s="6">
        <v>1.3734099999999999E-2</v>
      </c>
      <c r="AO6" s="6">
        <v>1.4017499999999999E-2</v>
      </c>
      <c r="AP6" s="6">
        <v>1.4297799999999999E-2</v>
      </c>
      <c r="AQ6" s="6">
        <v>1.4574999999999999E-2</v>
      </c>
      <c r="AR6" s="6">
        <v>1.48492E-2</v>
      </c>
      <c r="AS6" s="6">
        <v>1.5120499999999999E-2</v>
      </c>
      <c r="AT6" s="6">
        <v>1.5388899999999999E-2</v>
      </c>
      <c r="AU6" s="6">
        <v>1.5654499999999998E-2</v>
      </c>
      <c r="AV6" s="6">
        <v>1.5917399999999998E-2</v>
      </c>
      <c r="AW6" s="6">
        <v>1.61776E-2</v>
      </c>
      <c r="AX6" s="6">
        <v>1.6435200000000001E-2</v>
      </c>
      <c r="AY6" s="6">
        <v>1.6690199999999999E-2</v>
      </c>
      <c r="AZ6" s="6">
        <v>1.6942800000000001E-2</v>
      </c>
      <c r="BA6" s="6">
        <v>1.7192900000000001E-2</v>
      </c>
    </row>
    <row r="7" spans="1:53" x14ac:dyDescent="0.25">
      <c r="A7" s="2" t="s">
        <v>305</v>
      </c>
      <c r="B7" s="2" t="s">
        <v>431</v>
      </c>
      <c r="C7" s="3">
        <v>88000000</v>
      </c>
      <c r="D7" s="3">
        <v>92400000</v>
      </c>
      <c r="E7" s="3">
        <v>96800000.000000015</v>
      </c>
      <c r="F7" s="3">
        <v>101199999.99999999</v>
      </c>
      <c r="G7" s="3">
        <v>105600000</v>
      </c>
      <c r="H7" s="3">
        <v>110000000</v>
      </c>
      <c r="I7" s="3">
        <v>114400000</v>
      </c>
      <c r="J7" s="3">
        <v>118800000.00000001</v>
      </c>
      <c r="K7" s="3">
        <v>123199999.99999999</v>
      </c>
      <c r="L7" s="3">
        <v>127600000</v>
      </c>
      <c r="M7" s="3">
        <v>132000000</v>
      </c>
      <c r="N7" s="3">
        <v>136400000</v>
      </c>
      <c r="O7" s="3">
        <v>140800000</v>
      </c>
      <c r="P7" s="3">
        <v>145200000</v>
      </c>
      <c r="Q7" s="3">
        <v>149600000</v>
      </c>
      <c r="R7" s="3">
        <v>154000000</v>
      </c>
      <c r="S7" s="3">
        <v>158400000</v>
      </c>
      <c r="T7" s="3">
        <v>162800000</v>
      </c>
      <c r="U7" s="3">
        <v>167200000</v>
      </c>
      <c r="V7" s="3">
        <v>171600000</v>
      </c>
      <c r="W7" s="3">
        <v>176000000</v>
      </c>
      <c r="X7" s="3">
        <v>180399999.99999997</v>
      </c>
      <c r="Y7" s="3">
        <v>184800000</v>
      </c>
      <c r="Z7" s="3">
        <v>189200000</v>
      </c>
      <c r="AA7" s="3">
        <v>193600000.00000003</v>
      </c>
      <c r="AB7" s="3">
        <v>198000000</v>
      </c>
      <c r="AC7" s="3">
        <v>202399999.99999997</v>
      </c>
      <c r="AD7" s="3">
        <v>206800000</v>
      </c>
      <c r="AE7" s="3">
        <v>211200000</v>
      </c>
      <c r="AF7" s="3">
        <v>215600000.00000003</v>
      </c>
      <c r="AG7" s="3">
        <v>220000000</v>
      </c>
      <c r="AH7" s="3">
        <v>224399999.99999997</v>
      </c>
      <c r="AI7" s="3">
        <v>228800000</v>
      </c>
      <c r="AJ7" s="3">
        <v>233200000</v>
      </c>
      <c r="AK7" s="3">
        <v>237600000.00000003</v>
      </c>
      <c r="AL7" s="3">
        <v>242000000</v>
      </c>
      <c r="AM7" s="3">
        <v>246399999.99999997</v>
      </c>
      <c r="AN7" s="3">
        <v>250800000</v>
      </c>
      <c r="AO7" s="3">
        <v>255200000</v>
      </c>
      <c r="AP7" s="3">
        <v>259600000.00000003</v>
      </c>
      <c r="AQ7" s="3">
        <v>264000000</v>
      </c>
      <c r="AR7" s="3">
        <v>268399999.99999997</v>
      </c>
      <c r="AS7" s="3">
        <v>272800000</v>
      </c>
      <c r="AT7" s="3">
        <v>277200000</v>
      </c>
      <c r="AU7" s="3">
        <v>281600000</v>
      </c>
      <c r="AV7" s="3">
        <v>286000000</v>
      </c>
      <c r="AW7" s="3">
        <v>290400000</v>
      </c>
      <c r="AX7" s="3">
        <v>294800000</v>
      </c>
      <c r="AY7" s="3">
        <v>299200000</v>
      </c>
      <c r="AZ7" s="3">
        <v>303600000</v>
      </c>
      <c r="BA7" s="4">
        <v>308000000</v>
      </c>
    </row>
    <row r="8" spans="1:53" x14ac:dyDescent="0.25">
      <c r="A8" s="2" t="s">
        <v>306</v>
      </c>
      <c r="B8" s="2" t="s">
        <v>431</v>
      </c>
      <c r="C8" s="3">
        <v>0</v>
      </c>
      <c r="D8" s="3">
        <v>88000000</v>
      </c>
      <c r="E8" s="3">
        <v>92400000</v>
      </c>
      <c r="F8" s="3">
        <v>96800000.000000015</v>
      </c>
      <c r="G8" s="3">
        <v>101199999.99999999</v>
      </c>
      <c r="H8" s="3">
        <v>105600000</v>
      </c>
      <c r="I8" s="3">
        <v>110000000</v>
      </c>
      <c r="J8" s="3">
        <v>114400000</v>
      </c>
      <c r="K8" s="3">
        <v>118800000.00000001</v>
      </c>
      <c r="L8" s="3">
        <v>123199999.99999999</v>
      </c>
      <c r="M8" s="3">
        <v>127600000</v>
      </c>
      <c r="N8" s="3">
        <v>132000000</v>
      </c>
      <c r="O8" s="3">
        <v>136400000</v>
      </c>
      <c r="P8" s="3">
        <v>140800000</v>
      </c>
      <c r="Q8" s="3">
        <v>145200000</v>
      </c>
      <c r="R8" s="3">
        <v>149600000</v>
      </c>
      <c r="S8" s="3">
        <v>154000000</v>
      </c>
      <c r="T8" s="3">
        <v>158400000</v>
      </c>
      <c r="U8" s="3">
        <v>162800000</v>
      </c>
      <c r="V8" s="3">
        <v>167200000</v>
      </c>
      <c r="W8" s="3">
        <v>171600000</v>
      </c>
      <c r="X8" s="3">
        <v>176000000</v>
      </c>
      <c r="Y8" s="3">
        <v>180399999.99999997</v>
      </c>
      <c r="Z8" s="3">
        <v>184800000</v>
      </c>
      <c r="AA8" s="3">
        <v>189200000</v>
      </c>
      <c r="AB8" s="3">
        <v>193600000.00000003</v>
      </c>
      <c r="AC8" s="3">
        <v>198000000</v>
      </c>
      <c r="AD8" s="3">
        <v>202399999.99999997</v>
      </c>
      <c r="AE8" s="3">
        <v>206800000</v>
      </c>
      <c r="AF8" s="3">
        <v>211200000</v>
      </c>
      <c r="AG8" s="3">
        <v>215600000.00000003</v>
      </c>
      <c r="AH8" s="3">
        <v>220000000</v>
      </c>
      <c r="AI8" s="3">
        <v>224399999.99999997</v>
      </c>
      <c r="AJ8" s="3">
        <v>228800000</v>
      </c>
      <c r="AK8" s="3">
        <v>233200000</v>
      </c>
      <c r="AL8" s="3">
        <v>237600000.00000003</v>
      </c>
      <c r="AM8" s="3">
        <v>242000000</v>
      </c>
      <c r="AN8" s="3">
        <v>246399999.99999997</v>
      </c>
      <c r="AO8" s="3">
        <v>250800000</v>
      </c>
      <c r="AP8" s="3">
        <v>255200000</v>
      </c>
      <c r="AQ8" s="3">
        <v>259600000.00000003</v>
      </c>
      <c r="AR8" s="3">
        <v>264000000</v>
      </c>
      <c r="AS8" s="3">
        <v>268399999.99999997</v>
      </c>
      <c r="AT8" s="3">
        <v>272800000</v>
      </c>
      <c r="AU8" s="3">
        <v>277200000</v>
      </c>
      <c r="AV8" s="3">
        <v>281600000</v>
      </c>
      <c r="AW8" s="3">
        <v>286000000</v>
      </c>
      <c r="AX8" s="3">
        <v>290400000</v>
      </c>
      <c r="AY8" s="3">
        <v>294800000</v>
      </c>
      <c r="AZ8" s="3">
        <v>299200000</v>
      </c>
      <c r="BA8" s="4">
        <v>303600000</v>
      </c>
    </row>
    <row r="9" spans="1:53" x14ac:dyDescent="0.25">
      <c r="A9" s="2" t="s">
        <v>307</v>
      </c>
      <c r="B9" s="2" t="s">
        <v>431</v>
      </c>
      <c r="C9" s="6">
        <v>6.8419999999999993E-4</v>
      </c>
      <c r="D9" s="6">
        <v>7.0909999999999994E-4</v>
      </c>
      <c r="E9" s="6">
        <v>8.0749999999999995E-4</v>
      </c>
      <c r="F9" s="6">
        <v>9.3769999999999997E-4</v>
      </c>
      <c r="G9" s="6">
        <v>1.0862999999999999E-3</v>
      </c>
      <c r="H9" s="6">
        <v>1.2465E-3</v>
      </c>
      <c r="I9" s="6">
        <v>1.4142E-3</v>
      </c>
      <c r="J9" s="6">
        <v>1.5865999999999999E-3</v>
      </c>
      <c r="K9" s="6">
        <v>1.7619999999999999E-3</v>
      </c>
      <c r="L9" s="6">
        <v>1.939E-3</v>
      </c>
      <c r="M9" s="6">
        <v>2.1165999999999997E-3</v>
      </c>
      <c r="N9" s="6">
        <v>2.294E-3</v>
      </c>
      <c r="O9" s="6">
        <v>2.4708E-3</v>
      </c>
      <c r="P9" s="6">
        <v>2.6465E-3</v>
      </c>
      <c r="Q9" s="6">
        <v>2.8208999999999999E-3</v>
      </c>
      <c r="R9" s="6">
        <v>2.9936999999999997E-3</v>
      </c>
      <c r="S9" s="6">
        <v>3.1647999999999997E-3</v>
      </c>
      <c r="T9" s="6">
        <v>3.3339999999999997E-3</v>
      </c>
      <c r="U9" s="6">
        <v>3.5012999999999997E-3</v>
      </c>
      <c r="V9" s="6">
        <v>3.6666999999999997E-3</v>
      </c>
      <c r="W9" s="6">
        <v>3.8299999999999996E-3</v>
      </c>
      <c r="X9" s="6">
        <v>3.9914E-3</v>
      </c>
      <c r="Y9" s="6">
        <v>4.1507000000000002E-3</v>
      </c>
      <c r="Z9" s="6">
        <v>4.3080000000000002E-3</v>
      </c>
      <c r="AA9" s="6">
        <v>4.4632999999999999E-3</v>
      </c>
      <c r="AB9" s="6">
        <v>4.6166999999999996E-3</v>
      </c>
      <c r="AC9" s="6">
        <v>4.7680999999999999E-3</v>
      </c>
      <c r="AD9" s="6">
        <v>4.9176999999999997E-3</v>
      </c>
      <c r="AE9" s="6">
        <v>5.0653E-3</v>
      </c>
      <c r="AF9" s="6">
        <v>5.2110999999999998E-3</v>
      </c>
      <c r="AG9" s="6">
        <v>5.3552000000000001E-3</v>
      </c>
      <c r="AH9" s="6">
        <v>5.4973999999999995E-3</v>
      </c>
      <c r="AI9" s="6">
        <v>5.6379999999999998E-3</v>
      </c>
      <c r="AJ9" s="6">
        <v>5.7768999999999997E-3</v>
      </c>
      <c r="AK9" s="6">
        <v>5.9140999999999994E-3</v>
      </c>
      <c r="AL9" s="6">
        <v>6.0496999999999999E-3</v>
      </c>
      <c r="AM9" s="6">
        <v>6.1837999999999997E-3</v>
      </c>
      <c r="AN9" s="6">
        <v>6.3162999999999995E-3</v>
      </c>
      <c r="AO9" s="6">
        <v>6.4472999999999996E-3</v>
      </c>
      <c r="AP9" s="6">
        <v>6.5769000000000001E-3</v>
      </c>
      <c r="AQ9" s="6">
        <v>6.7050999999999994E-3</v>
      </c>
      <c r="AR9" s="6">
        <v>6.8317999999999999E-3</v>
      </c>
      <c r="AS9" s="6">
        <v>6.9571999999999993E-3</v>
      </c>
      <c r="AT9" s="6">
        <v>7.0812999999999996E-3</v>
      </c>
      <c r="AU9" s="6">
        <v>7.2040999999999997E-3</v>
      </c>
      <c r="AV9" s="6">
        <v>7.3255999999999998E-3</v>
      </c>
      <c r="AW9" s="6">
        <v>7.4459000000000001E-3</v>
      </c>
      <c r="AX9" s="6">
        <v>7.5649999999999997E-3</v>
      </c>
      <c r="AY9" s="6">
        <v>7.6828999999999995E-3</v>
      </c>
      <c r="AZ9" s="6">
        <v>7.7995999999999994E-3</v>
      </c>
      <c r="BA9" s="6">
        <v>7.9153000000000001E-3</v>
      </c>
    </row>
    <row r="10" spans="1:53" x14ac:dyDescent="0.25">
      <c r="A10" s="2" t="s">
        <v>305</v>
      </c>
      <c r="B10" s="2" t="s">
        <v>432</v>
      </c>
      <c r="C10" s="3">
        <v>162400000</v>
      </c>
      <c r="D10" s="3">
        <v>170520000</v>
      </c>
      <c r="E10" s="3">
        <v>178640000</v>
      </c>
      <c r="F10" s="3">
        <v>186760000</v>
      </c>
      <c r="G10" s="3">
        <v>194880000</v>
      </c>
      <c r="H10" s="3">
        <v>203000000</v>
      </c>
      <c r="I10" s="3">
        <v>211120000</v>
      </c>
      <c r="J10" s="3">
        <v>219240000</v>
      </c>
      <c r="K10" s="3">
        <v>227360000</v>
      </c>
      <c r="L10" s="3">
        <v>235480000</v>
      </c>
      <c r="M10" s="3">
        <v>243600000</v>
      </c>
      <c r="N10" s="3">
        <v>251720000</v>
      </c>
      <c r="O10" s="3">
        <v>259840000</v>
      </c>
      <c r="P10" s="3">
        <v>267960000</v>
      </c>
      <c r="Q10" s="3">
        <v>276080000</v>
      </c>
      <c r="R10" s="3">
        <v>284200000</v>
      </c>
      <c r="S10" s="3">
        <v>292320000</v>
      </c>
      <c r="T10" s="3">
        <v>300440000</v>
      </c>
      <c r="U10" s="3">
        <v>308560000</v>
      </c>
      <c r="V10" s="3">
        <v>316680000</v>
      </c>
      <c r="W10" s="3">
        <v>324800000</v>
      </c>
      <c r="X10" s="3">
        <v>332920000</v>
      </c>
      <c r="Y10" s="3">
        <v>341040000</v>
      </c>
      <c r="Z10" s="3">
        <v>349160000</v>
      </c>
      <c r="AA10" s="3">
        <v>357280000</v>
      </c>
      <c r="AB10" s="3">
        <v>365400000</v>
      </c>
      <c r="AC10" s="3">
        <v>373520000</v>
      </c>
      <c r="AD10" s="3">
        <v>381640000</v>
      </c>
      <c r="AE10" s="3">
        <v>389760000</v>
      </c>
      <c r="AF10" s="3">
        <v>397880000</v>
      </c>
      <c r="AG10" s="3">
        <v>406000000</v>
      </c>
      <c r="AH10" s="3">
        <v>414120000</v>
      </c>
      <c r="AI10" s="3">
        <v>422240000</v>
      </c>
      <c r="AJ10" s="3">
        <v>430360000</v>
      </c>
      <c r="AK10" s="3">
        <v>438480000</v>
      </c>
      <c r="AL10" s="3">
        <v>446600000</v>
      </c>
      <c r="AM10" s="3">
        <v>454720000</v>
      </c>
      <c r="AN10" s="3">
        <v>462840000</v>
      </c>
      <c r="AO10" s="3">
        <v>470960000</v>
      </c>
      <c r="AP10" s="3">
        <v>479080000</v>
      </c>
      <c r="AQ10" s="3">
        <v>487200000</v>
      </c>
      <c r="AR10" s="3">
        <v>495320000</v>
      </c>
      <c r="AS10" s="3">
        <v>503440000</v>
      </c>
      <c r="AT10" s="3">
        <v>511560000</v>
      </c>
      <c r="AU10" s="3">
        <v>519680000</v>
      </c>
      <c r="AV10" s="3">
        <v>527800000</v>
      </c>
      <c r="AW10" s="3">
        <v>535920000</v>
      </c>
      <c r="AX10" s="3">
        <v>544040000</v>
      </c>
      <c r="AY10" s="3">
        <v>552160000</v>
      </c>
      <c r="AZ10" s="3">
        <v>560280000</v>
      </c>
      <c r="BA10" s="4">
        <v>568400000</v>
      </c>
    </row>
    <row r="11" spans="1:53" x14ac:dyDescent="0.25">
      <c r="A11" s="2" t="s">
        <v>306</v>
      </c>
      <c r="B11" s="2" t="s">
        <v>432</v>
      </c>
      <c r="C11" s="3">
        <v>0</v>
      </c>
      <c r="D11" s="3">
        <v>162400000</v>
      </c>
      <c r="E11" s="3">
        <v>170520000</v>
      </c>
      <c r="F11" s="3">
        <v>178640000</v>
      </c>
      <c r="G11" s="3">
        <v>186760000</v>
      </c>
      <c r="H11" s="3">
        <v>194880000</v>
      </c>
      <c r="I11" s="3">
        <v>203000000</v>
      </c>
      <c r="J11" s="3">
        <v>211120000</v>
      </c>
      <c r="K11" s="3">
        <v>219240000</v>
      </c>
      <c r="L11" s="3">
        <v>227360000</v>
      </c>
      <c r="M11" s="3">
        <v>235480000</v>
      </c>
      <c r="N11" s="3">
        <v>243600000</v>
      </c>
      <c r="O11" s="3">
        <v>251720000</v>
      </c>
      <c r="P11" s="3">
        <v>259840000</v>
      </c>
      <c r="Q11" s="3">
        <v>267960000</v>
      </c>
      <c r="R11" s="3">
        <v>276080000</v>
      </c>
      <c r="S11" s="3">
        <v>284200000</v>
      </c>
      <c r="T11" s="3">
        <v>292320000</v>
      </c>
      <c r="U11" s="3">
        <v>300440000</v>
      </c>
      <c r="V11" s="3">
        <v>308560000</v>
      </c>
      <c r="W11" s="3">
        <v>316680000</v>
      </c>
      <c r="X11" s="3">
        <v>324800000</v>
      </c>
      <c r="Y11" s="3">
        <v>332920000</v>
      </c>
      <c r="Z11" s="3">
        <v>341040000</v>
      </c>
      <c r="AA11" s="3">
        <v>349160000</v>
      </c>
      <c r="AB11" s="3">
        <v>357280000</v>
      </c>
      <c r="AC11" s="3">
        <v>365400000</v>
      </c>
      <c r="AD11" s="3">
        <v>373520000</v>
      </c>
      <c r="AE11" s="3">
        <v>381640000</v>
      </c>
      <c r="AF11" s="3">
        <v>389760000</v>
      </c>
      <c r="AG11" s="3">
        <v>397880000</v>
      </c>
      <c r="AH11" s="3">
        <v>406000000</v>
      </c>
      <c r="AI11" s="3">
        <v>414120000</v>
      </c>
      <c r="AJ11" s="3">
        <v>422240000</v>
      </c>
      <c r="AK11" s="3">
        <v>430360000</v>
      </c>
      <c r="AL11" s="3">
        <v>438480000</v>
      </c>
      <c r="AM11" s="3">
        <v>446600000</v>
      </c>
      <c r="AN11" s="3">
        <v>454720000</v>
      </c>
      <c r="AO11" s="3">
        <v>462840000</v>
      </c>
      <c r="AP11" s="3">
        <v>470960000</v>
      </c>
      <c r="AQ11" s="3">
        <v>479080000</v>
      </c>
      <c r="AR11" s="3">
        <v>487200000</v>
      </c>
      <c r="AS11" s="3">
        <v>495320000</v>
      </c>
      <c r="AT11" s="3">
        <v>503440000</v>
      </c>
      <c r="AU11" s="3">
        <v>511560000</v>
      </c>
      <c r="AV11" s="3">
        <v>519680000</v>
      </c>
      <c r="AW11" s="3">
        <v>527800000</v>
      </c>
      <c r="AX11" s="3">
        <v>535920000</v>
      </c>
      <c r="AY11" s="3">
        <v>544040000</v>
      </c>
      <c r="AZ11" s="3">
        <v>552160000</v>
      </c>
      <c r="BA11" s="4">
        <v>560280000</v>
      </c>
    </row>
    <row r="12" spans="1:53" x14ac:dyDescent="0.25">
      <c r="A12" s="2" t="s">
        <v>307</v>
      </c>
      <c r="B12" s="2" t="s">
        <v>432</v>
      </c>
      <c r="C12" s="6">
        <v>1.9395999999999999E-3</v>
      </c>
      <c r="D12" s="6">
        <v>1.9962999999999999E-3</v>
      </c>
      <c r="E12" s="6">
        <v>2.2204999999999998E-3</v>
      </c>
      <c r="F12" s="6">
        <v>2.5171999999999998E-3</v>
      </c>
      <c r="G12" s="6">
        <v>2.8555999999999998E-3</v>
      </c>
      <c r="H12" s="6">
        <v>3.2204999999999998E-3</v>
      </c>
      <c r="I12" s="6">
        <v>3.6024999999999998E-3</v>
      </c>
      <c r="J12" s="6">
        <v>3.9954999999999999E-3</v>
      </c>
      <c r="K12" s="6">
        <v>4.3949999999999996E-3</v>
      </c>
      <c r="L12" s="6">
        <v>4.7981999999999999E-3</v>
      </c>
      <c r="M12" s="6">
        <v>5.2026999999999993E-3</v>
      </c>
      <c r="N12" s="6">
        <v>5.6068999999999997E-3</v>
      </c>
      <c r="O12" s="6">
        <v>6.0096999999999998E-3</v>
      </c>
      <c r="P12" s="6">
        <v>6.4099999999999999E-3</v>
      </c>
      <c r="Q12" s="6">
        <v>6.8072999999999996E-3</v>
      </c>
      <c r="R12" s="6">
        <v>7.2009999999999999E-3</v>
      </c>
      <c r="S12" s="6">
        <v>7.5906999999999997E-3</v>
      </c>
      <c r="T12" s="6">
        <v>7.9763000000000004E-3</v>
      </c>
      <c r="U12" s="6">
        <v>8.3575000000000003E-3</v>
      </c>
      <c r="V12" s="6">
        <v>8.7341999999999993E-3</v>
      </c>
      <c r="W12" s="6">
        <v>9.1062999999999995E-3</v>
      </c>
      <c r="X12" s="6">
        <v>9.4739000000000004E-3</v>
      </c>
      <c r="Y12" s="6">
        <v>9.8367999999999997E-3</v>
      </c>
      <c r="Z12" s="6">
        <v>1.01952E-2</v>
      </c>
      <c r="AA12" s="6">
        <v>1.0549099999999999E-2</v>
      </c>
      <c r="AB12" s="6">
        <v>1.08985E-2</v>
      </c>
      <c r="AC12" s="6">
        <v>1.12435E-2</v>
      </c>
      <c r="AD12" s="6">
        <v>1.15841E-2</v>
      </c>
      <c r="AE12" s="6">
        <v>1.1920499999999999E-2</v>
      </c>
      <c r="AF12" s="6">
        <v>1.22527E-2</v>
      </c>
      <c r="AG12" s="6">
        <v>1.25808E-2</v>
      </c>
      <c r="AH12" s="6">
        <v>1.2905E-2</v>
      </c>
      <c r="AI12" s="6">
        <v>1.3225199999999999E-2</v>
      </c>
      <c r="AJ12" s="6">
        <v>1.35415E-2</v>
      </c>
      <c r="AK12" s="6">
        <v>1.3854199999999999E-2</v>
      </c>
      <c r="AL12" s="6">
        <v>1.41631E-2</v>
      </c>
      <c r="AM12" s="6">
        <v>1.4468499999999999E-2</v>
      </c>
      <c r="AN12" s="6">
        <v>1.4770499999999999E-2</v>
      </c>
      <c r="AO12" s="6">
        <v>1.5068999999999999E-2</v>
      </c>
      <c r="AP12" s="6">
        <v>1.53642E-2</v>
      </c>
      <c r="AQ12" s="6">
        <v>1.5656099999999999E-2</v>
      </c>
      <c r="AR12" s="6">
        <v>1.5944899999999998E-2</v>
      </c>
      <c r="AS12" s="6">
        <v>1.6230599999999998E-2</v>
      </c>
      <c r="AT12" s="6">
        <v>1.6513199999999999E-2</v>
      </c>
      <c r="AU12" s="6">
        <v>1.6792999999999999E-2</v>
      </c>
      <c r="AV12" s="6">
        <v>1.70698E-2</v>
      </c>
      <c r="AW12" s="6">
        <v>1.7343799999999999E-2</v>
      </c>
      <c r="AX12" s="6">
        <v>1.7615099999999998E-2</v>
      </c>
      <c r="AY12" s="6">
        <v>1.7883699999999999E-2</v>
      </c>
      <c r="AZ12" s="6">
        <v>1.8149699999999998E-2</v>
      </c>
      <c r="BA12" s="6">
        <v>1.8413199999999998E-2</v>
      </c>
    </row>
    <row r="13" spans="1:53" x14ac:dyDescent="0.25">
      <c r="A13" s="2" t="s">
        <v>305</v>
      </c>
      <c r="B13" s="2" t="s">
        <v>433</v>
      </c>
      <c r="C13" s="3">
        <v>445000000</v>
      </c>
      <c r="D13" s="3">
        <v>467250000</v>
      </c>
      <c r="E13" s="3">
        <v>489500000.00000006</v>
      </c>
      <c r="F13" s="3">
        <v>511749999.99999994</v>
      </c>
      <c r="G13" s="3">
        <v>534000000</v>
      </c>
      <c r="H13" s="3">
        <v>556250000</v>
      </c>
      <c r="I13" s="3">
        <v>578500000</v>
      </c>
      <c r="J13" s="3">
        <v>600750000</v>
      </c>
      <c r="K13" s="3">
        <v>623000000</v>
      </c>
      <c r="L13" s="3">
        <v>645250000</v>
      </c>
      <c r="M13" s="3">
        <v>667500000</v>
      </c>
      <c r="N13" s="3">
        <v>689750000</v>
      </c>
      <c r="O13" s="3">
        <v>712000000</v>
      </c>
      <c r="P13" s="3">
        <v>734250000</v>
      </c>
      <c r="Q13" s="3">
        <v>756500000</v>
      </c>
      <c r="R13" s="3">
        <v>778750000</v>
      </c>
      <c r="S13" s="3">
        <v>801000000</v>
      </c>
      <c r="T13" s="3">
        <v>823250000</v>
      </c>
      <c r="U13" s="3">
        <v>845500000</v>
      </c>
      <c r="V13" s="3">
        <v>867750000</v>
      </c>
      <c r="W13" s="3">
        <v>890000000</v>
      </c>
      <c r="X13" s="3">
        <v>912249999.99999988</v>
      </c>
      <c r="Y13" s="3">
        <v>934500000</v>
      </c>
      <c r="Z13" s="3">
        <v>956750000</v>
      </c>
      <c r="AA13" s="3">
        <v>979000000.00000012</v>
      </c>
      <c r="AB13" s="3">
        <v>1001250000</v>
      </c>
      <c r="AC13" s="3">
        <v>1023499999.9999999</v>
      </c>
      <c r="AD13" s="3">
        <v>1045750000</v>
      </c>
      <c r="AE13" s="3">
        <v>1068000000</v>
      </c>
      <c r="AF13" s="3">
        <v>1090250000</v>
      </c>
      <c r="AG13" s="3">
        <v>1112500000</v>
      </c>
      <c r="AH13" s="3">
        <v>1134750000</v>
      </c>
      <c r="AI13" s="3">
        <v>1157000000</v>
      </c>
      <c r="AJ13" s="3">
        <v>1179250000</v>
      </c>
      <c r="AK13" s="3">
        <v>1201500000</v>
      </c>
      <c r="AL13" s="3">
        <v>1223750000</v>
      </c>
      <c r="AM13" s="3">
        <v>1246000000</v>
      </c>
      <c r="AN13" s="3">
        <v>1268250000</v>
      </c>
      <c r="AO13" s="3">
        <v>1290500000</v>
      </c>
      <c r="AP13" s="3">
        <v>1312750000</v>
      </c>
      <c r="AQ13" s="3">
        <v>1335000000</v>
      </c>
      <c r="AR13" s="3">
        <v>1357250000</v>
      </c>
      <c r="AS13" s="3">
        <v>1379500000</v>
      </c>
      <c r="AT13" s="3">
        <v>1401750000</v>
      </c>
      <c r="AU13" s="3">
        <v>1424000000</v>
      </c>
      <c r="AV13" s="3">
        <v>1446250000</v>
      </c>
      <c r="AW13" s="3">
        <v>1468500000</v>
      </c>
      <c r="AX13" s="3">
        <v>1490750000</v>
      </c>
      <c r="AY13" s="3">
        <v>1513000000</v>
      </c>
      <c r="AZ13" s="3">
        <v>1535250000</v>
      </c>
      <c r="BA13" s="4">
        <v>1557500000</v>
      </c>
    </row>
    <row r="14" spans="1:53" x14ac:dyDescent="0.25">
      <c r="A14" s="2" t="s">
        <v>306</v>
      </c>
      <c r="B14" s="2" t="s">
        <v>433</v>
      </c>
      <c r="C14" s="3">
        <v>0</v>
      </c>
      <c r="D14" s="3">
        <v>445000000</v>
      </c>
      <c r="E14" s="3">
        <v>467250000</v>
      </c>
      <c r="F14" s="3">
        <v>489500000.00000006</v>
      </c>
      <c r="G14" s="3">
        <v>511749999.99999994</v>
      </c>
      <c r="H14" s="3">
        <v>534000000</v>
      </c>
      <c r="I14" s="3">
        <v>556250000</v>
      </c>
      <c r="J14" s="3">
        <v>578500000</v>
      </c>
      <c r="K14" s="3">
        <v>600750000</v>
      </c>
      <c r="L14" s="3">
        <v>623000000</v>
      </c>
      <c r="M14" s="3">
        <v>645250000</v>
      </c>
      <c r="N14" s="3">
        <v>667500000</v>
      </c>
      <c r="O14" s="3">
        <v>689750000</v>
      </c>
      <c r="P14" s="3">
        <v>712000000</v>
      </c>
      <c r="Q14" s="3">
        <v>734250000</v>
      </c>
      <c r="R14" s="3">
        <v>756500000</v>
      </c>
      <c r="S14" s="3">
        <v>778750000</v>
      </c>
      <c r="T14" s="3">
        <v>801000000</v>
      </c>
      <c r="U14" s="3">
        <v>823250000</v>
      </c>
      <c r="V14" s="3">
        <v>845500000</v>
      </c>
      <c r="W14" s="3">
        <v>867750000</v>
      </c>
      <c r="X14" s="3">
        <v>890000000</v>
      </c>
      <c r="Y14" s="3">
        <v>912249999.99999988</v>
      </c>
      <c r="Z14" s="3">
        <v>934500000</v>
      </c>
      <c r="AA14" s="3">
        <v>956750000</v>
      </c>
      <c r="AB14" s="3">
        <v>979000000.00000012</v>
      </c>
      <c r="AC14" s="3">
        <v>1001250000</v>
      </c>
      <c r="AD14" s="3">
        <v>1023499999.9999999</v>
      </c>
      <c r="AE14" s="3">
        <v>1045750000</v>
      </c>
      <c r="AF14" s="3">
        <v>1068000000</v>
      </c>
      <c r="AG14" s="3">
        <v>1090250000</v>
      </c>
      <c r="AH14" s="3">
        <v>1112500000</v>
      </c>
      <c r="AI14" s="3">
        <v>1134750000</v>
      </c>
      <c r="AJ14" s="3">
        <v>1157000000</v>
      </c>
      <c r="AK14" s="3">
        <v>1179250000</v>
      </c>
      <c r="AL14" s="3">
        <v>1201500000</v>
      </c>
      <c r="AM14" s="3">
        <v>1223750000</v>
      </c>
      <c r="AN14" s="3">
        <v>1246000000</v>
      </c>
      <c r="AO14" s="3">
        <v>1268250000</v>
      </c>
      <c r="AP14" s="3">
        <v>1290500000</v>
      </c>
      <c r="AQ14" s="3">
        <v>1312750000</v>
      </c>
      <c r="AR14" s="3">
        <v>1335000000</v>
      </c>
      <c r="AS14" s="3">
        <v>1357250000</v>
      </c>
      <c r="AT14" s="3">
        <v>1379500000</v>
      </c>
      <c r="AU14" s="3">
        <v>1401750000</v>
      </c>
      <c r="AV14" s="3">
        <v>1424000000</v>
      </c>
      <c r="AW14" s="3">
        <v>1446250000</v>
      </c>
      <c r="AX14" s="3">
        <v>1468500000</v>
      </c>
      <c r="AY14" s="3">
        <v>1490750000</v>
      </c>
      <c r="AZ14" s="3">
        <v>1513000000</v>
      </c>
      <c r="BA14" s="4">
        <v>1535250000</v>
      </c>
    </row>
    <row r="15" spans="1:53" x14ac:dyDescent="0.25">
      <c r="A15" s="2" t="s">
        <v>307</v>
      </c>
      <c r="B15" s="2" t="s">
        <v>433</v>
      </c>
      <c r="C15" s="6">
        <v>1.2160999999999999E-3</v>
      </c>
      <c r="D15" s="6">
        <v>1.2519E-3</v>
      </c>
      <c r="E15" s="6">
        <v>1.3935999999999998E-3</v>
      </c>
      <c r="F15" s="6">
        <v>1.5809999999999999E-3</v>
      </c>
      <c r="G15" s="6">
        <v>1.7948999999999999E-3</v>
      </c>
      <c r="H15" s="6">
        <v>2.0254000000000001E-3</v>
      </c>
      <c r="I15" s="6">
        <v>2.2667999999999998E-3</v>
      </c>
      <c r="J15" s="6">
        <v>2.5150999999999997E-3</v>
      </c>
      <c r="K15" s="6">
        <v>2.7675999999999998E-3</v>
      </c>
      <c r="L15" s="6">
        <v>3.0222999999999999E-3</v>
      </c>
      <c r="M15" s="6">
        <v>3.2778999999999998E-3</v>
      </c>
      <c r="N15" s="6">
        <v>3.5332999999999996E-3</v>
      </c>
      <c r="O15" s="6">
        <v>3.7878E-3</v>
      </c>
      <c r="P15" s="6">
        <v>4.0407999999999998E-3</v>
      </c>
      <c r="Q15" s="6">
        <v>4.2918000000000001E-3</v>
      </c>
      <c r="R15" s="6">
        <v>4.5404999999999994E-3</v>
      </c>
      <c r="S15" s="6">
        <v>4.7867999999999999E-3</v>
      </c>
      <c r="T15" s="6">
        <v>5.0304E-3</v>
      </c>
      <c r="U15" s="6">
        <v>5.2712999999999996E-3</v>
      </c>
      <c r="V15" s="6">
        <v>5.5093E-3</v>
      </c>
      <c r="W15" s="6">
        <v>5.7444999999999996E-3</v>
      </c>
      <c r="X15" s="6">
        <v>5.9766999999999997E-3</v>
      </c>
      <c r="Y15" s="6">
        <v>6.2059999999999997E-3</v>
      </c>
      <c r="Z15" s="6">
        <v>6.4324999999999998E-3</v>
      </c>
      <c r="AA15" s="6">
        <v>6.6560999999999999E-3</v>
      </c>
      <c r="AB15" s="6">
        <v>6.8769E-3</v>
      </c>
      <c r="AC15" s="6">
        <v>7.0948999999999995E-3</v>
      </c>
      <c r="AD15" s="6">
        <v>7.3100999999999999E-3</v>
      </c>
      <c r="AE15" s="6">
        <v>7.5225999999999999E-3</v>
      </c>
      <c r="AF15" s="6">
        <v>7.7326000000000001E-3</v>
      </c>
      <c r="AG15" s="6">
        <v>7.9398999999999997E-3</v>
      </c>
      <c r="AH15" s="6">
        <v>8.1446999999999995E-3</v>
      </c>
      <c r="AI15" s="6">
        <v>8.3470000000000003E-3</v>
      </c>
      <c r="AJ15" s="6">
        <v>8.5468999999999996E-3</v>
      </c>
      <c r="AK15" s="6">
        <v>8.7444999999999988E-3</v>
      </c>
      <c r="AL15" s="6">
        <v>8.9397000000000001E-3</v>
      </c>
      <c r="AM15" s="6">
        <v>9.1326999999999988E-3</v>
      </c>
      <c r="AN15" s="6">
        <v>9.323399999999999E-3</v>
      </c>
      <c r="AO15" s="6">
        <v>9.5119999999999996E-3</v>
      </c>
      <c r="AP15" s="6">
        <v>9.6985999999999999E-3</v>
      </c>
      <c r="AQ15" s="6">
        <v>9.8829999999999994E-3</v>
      </c>
      <c r="AR15" s="6">
        <v>1.00655E-2</v>
      </c>
      <c r="AS15" s="6">
        <v>1.0246E-2</v>
      </c>
      <c r="AT15" s="6">
        <v>1.0424599999999999E-2</v>
      </c>
      <c r="AU15" s="6">
        <v>1.0601399999999999E-2</v>
      </c>
      <c r="AV15" s="6">
        <v>1.0776299999999999E-2</v>
      </c>
      <c r="AW15" s="6">
        <v>1.0949499999999999E-2</v>
      </c>
      <c r="AX15" s="6">
        <v>1.11209E-2</v>
      </c>
      <c r="AY15" s="6">
        <v>1.12906E-2</v>
      </c>
      <c r="AZ15" s="6">
        <v>1.1458699999999999E-2</v>
      </c>
      <c r="BA15" s="6">
        <v>1.1625099999999999E-2</v>
      </c>
    </row>
    <row r="16" spans="1:53" x14ac:dyDescent="0.25">
      <c r="A16" s="2" t="s">
        <v>305</v>
      </c>
      <c r="B16" s="2" t="s">
        <v>434</v>
      </c>
      <c r="C16" s="3">
        <v>20000000</v>
      </c>
      <c r="D16" s="3">
        <v>21000000</v>
      </c>
      <c r="E16" s="3">
        <v>22000000</v>
      </c>
      <c r="F16" s="3">
        <v>23000000</v>
      </c>
      <c r="G16" s="3">
        <v>24000000</v>
      </c>
      <c r="H16" s="3">
        <v>25000000</v>
      </c>
      <c r="I16" s="3">
        <v>26000000</v>
      </c>
      <c r="J16" s="3">
        <v>27000000</v>
      </c>
      <c r="K16" s="3">
        <v>28000000</v>
      </c>
      <c r="L16" s="3">
        <v>29000000</v>
      </c>
      <c r="M16" s="3">
        <v>30000000</v>
      </c>
      <c r="N16" s="3">
        <v>31000000</v>
      </c>
      <c r="O16" s="3">
        <v>32000000</v>
      </c>
      <c r="P16" s="3">
        <v>33000000</v>
      </c>
      <c r="Q16" s="3">
        <v>34000000</v>
      </c>
      <c r="R16" s="3">
        <v>35000000</v>
      </c>
      <c r="S16" s="3">
        <v>36000000</v>
      </c>
      <c r="T16" s="3">
        <v>37000000</v>
      </c>
      <c r="U16" s="3">
        <v>38000000</v>
      </c>
      <c r="V16" s="3">
        <v>39000000</v>
      </c>
      <c r="W16" s="3">
        <v>40000000</v>
      </c>
      <c r="X16" s="3">
        <v>41000000</v>
      </c>
      <c r="Y16" s="3">
        <v>42000000</v>
      </c>
      <c r="Z16" s="3">
        <v>43000000</v>
      </c>
      <c r="AA16" s="3">
        <v>44000000</v>
      </c>
      <c r="AB16" s="3">
        <v>45000000</v>
      </c>
      <c r="AC16" s="3">
        <v>46000000</v>
      </c>
      <c r="AD16" s="3">
        <v>47000000</v>
      </c>
      <c r="AE16" s="3">
        <v>48000000</v>
      </c>
      <c r="AF16" s="3">
        <v>49000000</v>
      </c>
      <c r="AG16" s="3">
        <v>50000000</v>
      </c>
      <c r="AH16" s="3">
        <v>51000000</v>
      </c>
      <c r="AI16" s="3">
        <v>52000000</v>
      </c>
      <c r="AJ16" s="3">
        <v>53000000</v>
      </c>
      <c r="AK16" s="3">
        <v>54000000</v>
      </c>
      <c r="AL16" s="3">
        <v>55000000</v>
      </c>
      <c r="AM16" s="3">
        <v>56000000</v>
      </c>
      <c r="AN16" s="3">
        <v>57000000</v>
      </c>
      <c r="AO16" s="3">
        <v>58000000</v>
      </c>
      <c r="AP16" s="3">
        <v>59000000</v>
      </c>
      <c r="AQ16" s="3">
        <v>60000000</v>
      </c>
      <c r="AR16" s="3">
        <v>61000000</v>
      </c>
      <c r="AS16" s="3">
        <v>62000000</v>
      </c>
      <c r="AT16" s="3">
        <v>63000000</v>
      </c>
      <c r="AU16" s="3">
        <v>64000000</v>
      </c>
      <c r="AV16" s="3">
        <v>65000000</v>
      </c>
      <c r="AW16" s="3">
        <v>66000000</v>
      </c>
      <c r="AX16" s="3">
        <v>67000000</v>
      </c>
      <c r="AY16" s="3">
        <v>68000000</v>
      </c>
      <c r="AZ16" s="3">
        <v>69000000</v>
      </c>
      <c r="BA16" s="4">
        <v>70000000</v>
      </c>
    </row>
    <row r="17" spans="1:53" x14ac:dyDescent="0.25">
      <c r="A17" s="2" t="s">
        <v>306</v>
      </c>
      <c r="B17" s="2" t="s">
        <v>434</v>
      </c>
      <c r="C17" s="3">
        <v>0</v>
      </c>
      <c r="D17" s="3">
        <v>20000000</v>
      </c>
      <c r="E17" s="3">
        <v>21000000</v>
      </c>
      <c r="F17" s="3">
        <v>22000000</v>
      </c>
      <c r="G17" s="3">
        <v>23000000</v>
      </c>
      <c r="H17" s="3">
        <v>24000000</v>
      </c>
      <c r="I17" s="3">
        <v>25000000</v>
      </c>
      <c r="J17" s="3">
        <v>26000000</v>
      </c>
      <c r="K17" s="3">
        <v>27000000</v>
      </c>
      <c r="L17" s="3">
        <v>28000000</v>
      </c>
      <c r="M17" s="3">
        <v>29000000</v>
      </c>
      <c r="N17" s="3">
        <v>30000000</v>
      </c>
      <c r="O17" s="3">
        <v>31000000</v>
      </c>
      <c r="P17" s="3">
        <v>32000000</v>
      </c>
      <c r="Q17" s="3">
        <v>33000000</v>
      </c>
      <c r="R17" s="3">
        <v>34000000</v>
      </c>
      <c r="S17" s="3">
        <v>35000000</v>
      </c>
      <c r="T17" s="3">
        <v>36000000</v>
      </c>
      <c r="U17" s="3">
        <v>37000000</v>
      </c>
      <c r="V17" s="3">
        <v>38000000</v>
      </c>
      <c r="W17" s="3">
        <v>39000000</v>
      </c>
      <c r="X17" s="3">
        <v>40000000</v>
      </c>
      <c r="Y17" s="3">
        <v>41000000</v>
      </c>
      <c r="Z17" s="3">
        <v>42000000</v>
      </c>
      <c r="AA17" s="3">
        <v>43000000</v>
      </c>
      <c r="AB17" s="3">
        <v>44000000</v>
      </c>
      <c r="AC17" s="3">
        <v>45000000</v>
      </c>
      <c r="AD17" s="3">
        <v>46000000</v>
      </c>
      <c r="AE17" s="3">
        <v>47000000</v>
      </c>
      <c r="AF17" s="3">
        <v>48000000</v>
      </c>
      <c r="AG17" s="3">
        <v>49000000</v>
      </c>
      <c r="AH17" s="3">
        <v>50000000</v>
      </c>
      <c r="AI17" s="3">
        <v>51000000</v>
      </c>
      <c r="AJ17" s="3">
        <v>52000000</v>
      </c>
      <c r="AK17" s="3">
        <v>53000000</v>
      </c>
      <c r="AL17" s="3">
        <v>54000000</v>
      </c>
      <c r="AM17" s="3">
        <v>55000000</v>
      </c>
      <c r="AN17" s="3">
        <v>56000000</v>
      </c>
      <c r="AO17" s="3">
        <v>57000000</v>
      </c>
      <c r="AP17" s="3">
        <v>58000000</v>
      </c>
      <c r="AQ17" s="3">
        <v>59000000</v>
      </c>
      <c r="AR17" s="3">
        <v>60000000</v>
      </c>
      <c r="AS17" s="3">
        <v>61000000</v>
      </c>
      <c r="AT17" s="3">
        <v>62000000</v>
      </c>
      <c r="AU17" s="3">
        <v>63000000</v>
      </c>
      <c r="AV17" s="3">
        <v>64000000</v>
      </c>
      <c r="AW17" s="3">
        <v>65000000</v>
      </c>
      <c r="AX17" s="3">
        <v>66000000</v>
      </c>
      <c r="AY17" s="3">
        <v>67000000</v>
      </c>
      <c r="AZ17" s="3">
        <v>68000000</v>
      </c>
      <c r="BA17" s="4">
        <v>69000000</v>
      </c>
    </row>
    <row r="18" spans="1:53" x14ac:dyDescent="0.25">
      <c r="A18" s="2" t="s">
        <v>307</v>
      </c>
      <c r="B18" s="2" t="s">
        <v>434</v>
      </c>
      <c r="C18" s="6">
        <v>1.3530999999999999E-3</v>
      </c>
      <c r="D18" s="6">
        <v>1.3688999999999999E-3</v>
      </c>
      <c r="E18" s="6">
        <v>1.4314E-3</v>
      </c>
      <c r="F18" s="6">
        <v>1.5139999999999999E-3</v>
      </c>
      <c r="G18" s="6">
        <v>1.6083999999999998E-3</v>
      </c>
      <c r="H18" s="6">
        <v>1.7101E-3</v>
      </c>
      <c r="I18" s="6">
        <v>1.8165E-3</v>
      </c>
      <c r="J18" s="6">
        <v>1.926E-3</v>
      </c>
      <c r="K18" s="6">
        <v>2.0374E-3</v>
      </c>
      <c r="L18" s="6">
        <v>2.1497E-3</v>
      </c>
      <c r="M18" s="6">
        <v>2.2624999999999998E-3</v>
      </c>
      <c r="N18" s="6">
        <v>2.3750999999999998E-3</v>
      </c>
      <c r="O18" s="6">
        <v>2.4873999999999999E-3</v>
      </c>
      <c r="P18" s="6">
        <v>2.5988999999999999E-3</v>
      </c>
      <c r="Q18" s="6">
        <v>2.7096999999999998E-3</v>
      </c>
      <c r="R18" s="6">
        <v>2.8193999999999997E-3</v>
      </c>
      <c r="S18" s="6">
        <v>2.928E-3</v>
      </c>
      <c r="T18" s="6">
        <v>3.0353999999999997E-3</v>
      </c>
      <c r="U18" s="6">
        <v>3.1416999999999999E-3</v>
      </c>
      <c r="V18" s="6">
        <v>3.2466999999999999E-3</v>
      </c>
      <c r="W18" s="6">
        <v>3.3503999999999999E-3</v>
      </c>
      <c r="X18" s="6">
        <v>3.4527999999999998E-3</v>
      </c>
      <c r="Y18" s="6">
        <v>3.5539999999999999E-3</v>
      </c>
      <c r="Z18" s="6">
        <v>3.6538999999999999E-3</v>
      </c>
      <c r="AA18" s="6">
        <v>3.7524999999999998E-3</v>
      </c>
      <c r="AB18" s="6">
        <v>3.8498E-3</v>
      </c>
      <c r="AC18" s="6">
        <v>3.9459999999999999E-3</v>
      </c>
      <c r="AD18" s="6">
        <v>4.0409E-3</v>
      </c>
      <c r="AE18" s="6">
        <v>4.1346999999999998E-3</v>
      </c>
      <c r="AF18" s="6">
        <v>4.2272999999999998E-3</v>
      </c>
      <c r="AG18" s="6">
        <v>4.3187E-3</v>
      </c>
      <c r="AH18" s="6">
        <v>4.4089999999999997E-3</v>
      </c>
      <c r="AI18" s="6">
        <v>4.4983000000000002E-3</v>
      </c>
      <c r="AJ18" s="6">
        <v>4.5864E-3</v>
      </c>
      <c r="AK18" s="6">
        <v>4.6736E-3</v>
      </c>
      <c r="AL18" s="6">
        <v>4.7596999999999995E-3</v>
      </c>
      <c r="AM18" s="6">
        <v>4.8447999999999998E-3</v>
      </c>
      <c r="AN18" s="6">
        <v>4.9288999999999999E-3</v>
      </c>
      <c r="AO18" s="6">
        <v>5.0120999999999994E-3</v>
      </c>
      <c r="AP18" s="6">
        <v>5.0943999999999998E-3</v>
      </c>
      <c r="AQ18" s="6">
        <v>5.1757999999999995E-3</v>
      </c>
      <c r="AR18" s="6">
        <v>5.2561999999999999E-3</v>
      </c>
      <c r="AS18" s="6">
        <v>5.3359000000000002E-3</v>
      </c>
      <c r="AT18" s="6">
        <v>5.4145999999999994E-3</v>
      </c>
      <c r="AU18" s="6">
        <v>5.4925999999999994E-3</v>
      </c>
      <c r="AV18" s="6">
        <v>5.5696999999999995E-3</v>
      </c>
      <c r="AW18" s="6">
        <v>5.6460999999999994E-3</v>
      </c>
      <c r="AX18" s="6">
        <v>5.7216999999999997E-3</v>
      </c>
      <c r="AY18" s="6">
        <v>5.7965999999999998E-3</v>
      </c>
      <c r="AZ18" s="6">
        <v>5.8706999999999995E-3</v>
      </c>
      <c r="BA18" s="6">
        <v>5.9440999999999999E-3</v>
      </c>
    </row>
    <row r="19" spans="1:53" x14ac:dyDescent="0.25">
      <c r="A19" s="2" t="s">
        <v>305</v>
      </c>
      <c r="B19" s="2" t="s">
        <v>435</v>
      </c>
      <c r="C19" s="3">
        <v>34800000</v>
      </c>
      <c r="D19" s="3">
        <v>36540000</v>
      </c>
      <c r="E19" s="3">
        <v>38280000</v>
      </c>
      <c r="F19" s="3">
        <v>40020000</v>
      </c>
      <c r="G19" s="3">
        <v>41760000</v>
      </c>
      <c r="H19" s="3">
        <v>43500000</v>
      </c>
      <c r="I19" s="3">
        <v>45240000</v>
      </c>
      <c r="J19" s="3">
        <v>46980000</v>
      </c>
      <c r="K19" s="3">
        <v>48720000</v>
      </c>
      <c r="L19" s="3">
        <v>50460000</v>
      </c>
      <c r="M19" s="3">
        <v>52200000</v>
      </c>
      <c r="N19" s="3">
        <v>53940000</v>
      </c>
      <c r="O19" s="3">
        <v>55680000</v>
      </c>
      <c r="P19" s="3">
        <v>57420000</v>
      </c>
      <c r="Q19" s="3">
        <v>59160000</v>
      </c>
      <c r="R19" s="3">
        <v>60900000</v>
      </c>
      <c r="S19" s="3">
        <v>62640000</v>
      </c>
      <c r="T19" s="3">
        <v>64380000</v>
      </c>
      <c r="U19" s="3">
        <v>66120000</v>
      </c>
      <c r="V19" s="3">
        <v>67860000</v>
      </c>
      <c r="W19" s="3">
        <v>69600000</v>
      </c>
      <c r="X19" s="3">
        <v>71340000</v>
      </c>
      <c r="Y19" s="3">
        <v>73080000</v>
      </c>
      <c r="Z19" s="3">
        <v>74820000</v>
      </c>
      <c r="AA19" s="3">
        <v>76560000</v>
      </c>
      <c r="AB19" s="3">
        <v>78300000</v>
      </c>
      <c r="AC19" s="3">
        <v>80040000</v>
      </c>
      <c r="AD19" s="3">
        <v>81780000</v>
      </c>
      <c r="AE19" s="3">
        <v>83520000</v>
      </c>
      <c r="AF19" s="3">
        <v>85260000</v>
      </c>
      <c r="AG19" s="3">
        <v>87000000</v>
      </c>
      <c r="AH19" s="3">
        <v>88740000</v>
      </c>
      <c r="AI19" s="3">
        <v>90480000</v>
      </c>
      <c r="AJ19" s="3">
        <v>92220000</v>
      </c>
      <c r="AK19" s="3">
        <v>93960000</v>
      </c>
      <c r="AL19" s="3">
        <v>95700000</v>
      </c>
      <c r="AM19" s="3">
        <v>97440000</v>
      </c>
      <c r="AN19" s="3">
        <v>99180000</v>
      </c>
      <c r="AO19" s="3">
        <v>100920000</v>
      </c>
      <c r="AP19" s="3">
        <v>102660000</v>
      </c>
      <c r="AQ19" s="3">
        <v>104400000</v>
      </c>
      <c r="AR19" s="3">
        <v>106140000</v>
      </c>
      <c r="AS19" s="3">
        <v>107880000</v>
      </c>
      <c r="AT19" s="3">
        <v>109620000</v>
      </c>
      <c r="AU19" s="3">
        <v>111360000</v>
      </c>
      <c r="AV19" s="3">
        <v>113100000</v>
      </c>
      <c r="AW19" s="3">
        <v>114840000</v>
      </c>
      <c r="AX19" s="3">
        <v>116580000</v>
      </c>
      <c r="AY19" s="3">
        <v>118320000</v>
      </c>
      <c r="AZ19" s="3">
        <v>120060000</v>
      </c>
      <c r="BA19" s="4">
        <v>121800000</v>
      </c>
    </row>
    <row r="20" spans="1:53" x14ac:dyDescent="0.25">
      <c r="A20" s="2" t="s">
        <v>306</v>
      </c>
      <c r="B20" s="2" t="s">
        <v>435</v>
      </c>
      <c r="C20" s="3">
        <v>0</v>
      </c>
      <c r="D20" s="3">
        <v>34800000</v>
      </c>
      <c r="E20" s="3">
        <v>36540000</v>
      </c>
      <c r="F20" s="3">
        <v>38280000</v>
      </c>
      <c r="G20" s="3">
        <v>40020000</v>
      </c>
      <c r="H20" s="3">
        <v>41760000</v>
      </c>
      <c r="I20" s="3">
        <v>43500000</v>
      </c>
      <c r="J20" s="3">
        <v>45240000</v>
      </c>
      <c r="K20" s="3">
        <v>46980000</v>
      </c>
      <c r="L20" s="3">
        <v>48720000</v>
      </c>
      <c r="M20" s="3">
        <v>50460000</v>
      </c>
      <c r="N20" s="3">
        <v>52200000</v>
      </c>
      <c r="O20" s="3">
        <v>53940000</v>
      </c>
      <c r="P20" s="3">
        <v>55680000</v>
      </c>
      <c r="Q20" s="3">
        <v>57420000</v>
      </c>
      <c r="R20" s="3">
        <v>59160000</v>
      </c>
      <c r="S20" s="3">
        <v>60900000</v>
      </c>
      <c r="T20" s="3">
        <v>62640000</v>
      </c>
      <c r="U20" s="3">
        <v>64380000</v>
      </c>
      <c r="V20" s="3">
        <v>66120000</v>
      </c>
      <c r="W20" s="3">
        <v>67860000</v>
      </c>
      <c r="X20" s="3">
        <v>69600000</v>
      </c>
      <c r="Y20" s="3">
        <v>71340000</v>
      </c>
      <c r="Z20" s="3">
        <v>73080000</v>
      </c>
      <c r="AA20" s="3">
        <v>74820000</v>
      </c>
      <c r="AB20" s="3">
        <v>76560000</v>
      </c>
      <c r="AC20" s="3">
        <v>78300000</v>
      </c>
      <c r="AD20" s="3">
        <v>80040000</v>
      </c>
      <c r="AE20" s="3">
        <v>81780000</v>
      </c>
      <c r="AF20" s="3">
        <v>83520000</v>
      </c>
      <c r="AG20" s="3">
        <v>85260000</v>
      </c>
      <c r="AH20" s="3">
        <v>87000000</v>
      </c>
      <c r="AI20" s="3">
        <v>88740000</v>
      </c>
      <c r="AJ20" s="3">
        <v>90480000</v>
      </c>
      <c r="AK20" s="3">
        <v>92220000</v>
      </c>
      <c r="AL20" s="3">
        <v>93960000</v>
      </c>
      <c r="AM20" s="3">
        <v>95700000</v>
      </c>
      <c r="AN20" s="3">
        <v>97440000</v>
      </c>
      <c r="AO20" s="3">
        <v>99180000</v>
      </c>
      <c r="AP20" s="3">
        <v>100920000</v>
      </c>
      <c r="AQ20" s="3">
        <v>102660000</v>
      </c>
      <c r="AR20" s="3">
        <v>104400000</v>
      </c>
      <c r="AS20" s="3">
        <v>106140000</v>
      </c>
      <c r="AT20" s="3">
        <v>107880000</v>
      </c>
      <c r="AU20" s="3">
        <v>109620000</v>
      </c>
      <c r="AV20" s="3">
        <v>111360000</v>
      </c>
      <c r="AW20" s="3">
        <v>113100000</v>
      </c>
      <c r="AX20" s="3">
        <v>114840000</v>
      </c>
      <c r="AY20" s="3">
        <v>116580000</v>
      </c>
      <c r="AZ20" s="3">
        <v>118320000</v>
      </c>
      <c r="BA20" s="4">
        <v>120060000</v>
      </c>
    </row>
    <row r="21" spans="1:53" x14ac:dyDescent="0.25">
      <c r="A21" s="2" t="s">
        <v>307</v>
      </c>
      <c r="B21" s="2" t="s">
        <v>435</v>
      </c>
      <c r="C21" s="6">
        <v>1.1543999999999999E-3</v>
      </c>
      <c r="D21" s="6">
        <v>1.1766999999999999E-3</v>
      </c>
      <c r="E21" s="6">
        <v>1.2645999999999998E-3</v>
      </c>
      <c r="F21" s="6">
        <v>1.3809E-3</v>
      </c>
      <c r="G21" s="6">
        <v>1.5135999999999999E-3</v>
      </c>
      <c r="H21" s="6">
        <v>1.6566999999999999E-3</v>
      </c>
      <c r="I21" s="6">
        <v>1.8066E-3</v>
      </c>
      <c r="J21" s="6">
        <v>1.9605999999999998E-3</v>
      </c>
      <c r="K21" s="6">
        <v>2.1172999999999999E-3</v>
      </c>
      <c r="L21" s="6">
        <v>2.2754999999999997E-3</v>
      </c>
      <c r="M21" s="6">
        <v>2.4340999999999998E-3</v>
      </c>
      <c r="N21" s="6">
        <v>2.5926E-3</v>
      </c>
      <c r="O21" s="6">
        <v>2.7505999999999997E-3</v>
      </c>
      <c r="P21" s="6">
        <v>2.9075999999999998E-3</v>
      </c>
      <c r="Q21" s="6">
        <v>3.0632999999999997E-3</v>
      </c>
      <c r="R21" s="6">
        <v>3.2177E-3</v>
      </c>
      <c r="S21" s="6">
        <v>3.3705999999999996E-3</v>
      </c>
      <c r="T21" s="6">
        <v>3.5217999999999998E-3</v>
      </c>
      <c r="U21" s="6">
        <v>3.6712999999999997E-3</v>
      </c>
      <c r="V21" s="6">
        <v>3.8189999999999999E-3</v>
      </c>
      <c r="W21" s="6">
        <v>3.9648999999999995E-3</v>
      </c>
      <c r="X21" s="6">
        <v>4.1091000000000001E-3</v>
      </c>
      <c r="Y21" s="6">
        <v>4.2513999999999998E-3</v>
      </c>
      <c r="Z21" s="6">
        <v>4.3920000000000001E-3</v>
      </c>
      <c r="AA21" s="6">
        <v>4.5307999999999998E-3</v>
      </c>
      <c r="AB21" s="6">
        <v>4.6677999999999997E-3</v>
      </c>
      <c r="AC21" s="6">
        <v>4.8030999999999994E-3</v>
      </c>
      <c r="AD21" s="6">
        <v>4.9366999999999996E-3</v>
      </c>
      <c r="AE21" s="6">
        <v>5.0685999999999995E-3</v>
      </c>
      <c r="AF21" s="6">
        <v>5.1988999999999994E-3</v>
      </c>
      <c r="AG21" s="6">
        <v>5.3274999999999998E-3</v>
      </c>
      <c r="AH21" s="6">
        <v>5.4545999999999996E-3</v>
      </c>
      <c r="AI21" s="6">
        <v>5.5801999999999996E-3</v>
      </c>
      <c r="AJ21" s="6">
        <v>5.7042999999999998E-3</v>
      </c>
      <c r="AK21" s="6">
        <v>5.8268999999999994E-3</v>
      </c>
      <c r="AL21" s="6">
        <v>5.9480999999999996E-3</v>
      </c>
      <c r="AM21" s="6">
        <v>6.0677999999999999E-3</v>
      </c>
      <c r="AN21" s="6">
        <v>6.1861999999999993E-3</v>
      </c>
      <c r="AO21" s="6">
        <v>6.3032999999999995E-3</v>
      </c>
      <c r="AP21" s="6">
        <v>6.4190999999999996E-3</v>
      </c>
      <c r="AQ21" s="6">
        <v>6.5334999999999994E-3</v>
      </c>
      <c r="AR21" s="6">
        <v>6.6467999999999996E-3</v>
      </c>
      <c r="AS21" s="6">
        <v>6.7587999999999997E-3</v>
      </c>
      <c r="AT21" s="6">
        <v>6.8696999999999994E-3</v>
      </c>
      <c r="AU21" s="6">
        <v>6.9793999999999993E-3</v>
      </c>
      <c r="AV21" s="6">
        <v>7.0879999999999997E-3</v>
      </c>
      <c r="AW21" s="6">
        <v>7.1953999999999994E-3</v>
      </c>
      <c r="AX21" s="6">
        <v>7.3017999999999998E-3</v>
      </c>
      <c r="AY21" s="6">
        <v>7.4070999999999998E-3</v>
      </c>
      <c r="AZ21" s="6">
        <v>7.5114999999999999E-3</v>
      </c>
      <c r="BA21" s="6">
        <v>7.6147999999999997E-3</v>
      </c>
    </row>
    <row r="22" spans="1:53" x14ac:dyDescent="0.25">
      <c r="A22" s="2" t="s">
        <v>305</v>
      </c>
      <c r="B22" s="2" t="s">
        <v>436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306</v>
      </c>
      <c r="B23" s="2" t="s">
        <v>436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307</v>
      </c>
      <c r="B24" s="2" t="s">
        <v>436</v>
      </c>
      <c r="C24" s="6">
        <v>7.7899999999999996E-4</v>
      </c>
      <c r="D24" s="6">
        <v>8.0859999999999992E-4</v>
      </c>
      <c r="E24" s="6">
        <v>9.2559999999999995E-4</v>
      </c>
      <c r="F24" s="6">
        <v>1.0804E-3</v>
      </c>
      <c r="G24" s="6">
        <v>1.2569E-3</v>
      </c>
      <c r="H24" s="6">
        <v>1.4472999999999999E-3</v>
      </c>
      <c r="I24" s="6">
        <v>1.6466E-3</v>
      </c>
      <c r="J24" s="6">
        <v>1.8515999999999999E-3</v>
      </c>
      <c r="K24" s="6">
        <v>2.0601E-3</v>
      </c>
      <c r="L24" s="6">
        <v>2.2704000000000001E-3</v>
      </c>
      <c r="M24" s="6">
        <v>2.4813999999999999E-3</v>
      </c>
      <c r="N24" s="6">
        <v>2.6922999999999999E-3</v>
      </c>
      <c r="O24" s="6">
        <v>2.9024999999999997E-3</v>
      </c>
      <c r="P24" s="6">
        <v>3.1113E-3</v>
      </c>
      <c r="Q24" s="6">
        <v>3.3185999999999997E-3</v>
      </c>
      <c r="R24" s="6">
        <v>3.5239999999999998E-3</v>
      </c>
      <c r="S24" s="6">
        <v>3.7272999999999998E-3</v>
      </c>
      <c r="T24" s="6">
        <v>3.9284999999999997E-3</v>
      </c>
      <c r="U24" s="6">
        <v>4.1272999999999995E-3</v>
      </c>
      <c r="V24" s="6">
        <v>4.3238999999999994E-3</v>
      </c>
      <c r="W24" s="6">
        <v>4.5179999999999994E-3</v>
      </c>
      <c r="X24" s="6">
        <v>4.7098000000000001E-3</v>
      </c>
      <c r="Y24" s="6">
        <v>4.8991E-3</v>
      </c>
      <c r="Z24" s="6">
        <v>5.0860999999999996E-3</v>
      </c>
      <c r="AA24" s="6">
        <v>5.2706999999999997E-3</v>
      </c>
      <c r="AB24" s="6">
        <v>5.4529999999999995E-3</v>
      </c>
      <c r="AC24" s="6">
        <v>5.633E-3</v>
      </c>
      <c r="AD24" s="6">
        <v>5.8106999999999994E-3</v>
      </c>
      <c r="AE24" s="6">
        <v>5.9861999999999997E-3</v>
      </c>
      <c r="AF24" s="6">
        <v>6.1595999999999995E-3</v>
      </c>
      <c r="AG24" s="6">
        <v>6.3306999999999999E-3</v>
      </c>
      <c r="AH24" s="6">
        <v>6.4998E-3</v>
      </c>
      <c r="AI24" s="6">
        <v>6.6668999999999999E-3</v>
      </c>
      <c r="AJ24" s="6">
        <v>6.8318999999999993E-3</v>
      </c>
      <c r="AK24" s="6">
        <v>6.9949999999999995E-3</v>
      </c>
      <c r="AL24" s="6">
        <v>7.1561999999999997E-3</v>
      </c>
      <c r="AM24" s="6">
        <v>7.3155999999999994E-3</v>
      </c>
      <c r="AN24" s="6">
        <v>7.4730999999999999E-3</v>
      </c>
      <c r="AO24" s="6">
        <v>7.6287999999999998E-3</v>
      </c>
      <c r="AP24" s="6">
        <v>7.7827999999999994E-3</v>
      </c>
      <c r="AQ24" s="6">
        <v>7.9351000000000005E-3</v>
      </c>
      <c r="AR24" s="6">
        <v>8.0857999999999989E-3</v>
      </c>
      <c r="AS24" s="6">
        <v>8.2348999999999999E-3</v>
      </c>
      <c r="AT24" s="6">
        <v>8.3822999999999988E-3</v>
      </c>
      <c r="AU24" s="6">
        <v>8.5282999999999991E-3</v>
      </c>
      <c r="AV24" s="6">
        <v>8.6727000000000002E-3</v>
      </c>
      <c r="AW24" s="6">
        <v>8.8156999999999992E-3</v>
      </c>
      <c r="AX24" s="6">
        <v>8.9572000000000002E-3</v>
      </c>
      <c r="AY24" s="6">
        <v>9.0972999999999991E-3</v>
      </c>
      <c r="AZ24" s="6">
        <v>9.2360999999999988E-3</v>
      </c>
      <c r="BA24" s="6">
        <v>9.3735999999999993E-3</v>
      </c>
    </row>
    <row r="25" spans="1:53" x14ac:dyDescent="0.25">
      <c r="A25" s="2" t="s">
        <v>305</v>
      </c>
      <c r="B25" s="2" t="s">
        <v>437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306</v>
      </c>
      <c r="B26" s="2" t="s">
        <v>437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307</v>
      </c>
      <c r="B27" s="2" t="s">
        <v>437</v>
      </c>
      <c r="C27" s="6">
        <v>1.2633E-3</v>
      </c>
      <c r="D27" s="6">
        <v>1.3041999999999999E-3</v>
      </c>
      <c r="E27" s="6">
        <v>1.4659999999999999E-3</v>
      </c>
      <c r="F27" s="6">
        <v>1.6799999999999999E-3</v>
      </c>
      <c r="G27" s="6">
        <v>1.9241999999999998E-3</v>
      </c>
      <c r="H27" s="6">
        <v>2.1874999999999998E-3</v>
      </c>
      <c r="I27" s="6">
        <v>2.4630999999999998E-3</v>
      </c>
      <c r="J27" s="6">
        <v>2.7466000000000001E-3</v>
      </c>
      <c r="K27" s="6">
        <v>3.0348999999999997E-3</v>
      </c>
      <c r="L27" s="6">
        <v>3.3257999999999999E-3</v>
      </c>
      <c r="M27" s="6">
        <v>3.6176999999999997E-3</v>
      </c>
      <c r="N27" s="6">
        <v>3.9093000000000001E-3</v>
      </c>
      <c r="O27" s="6">
        <v>4.1998999999999995E-3</v>
      </c>
      <c r="P27" s="6">
        <v>4.4887999999999994E-3</v>
      </c>
      <c r="Q27" s="6">
        <v>4.7754E-3</v>
      </c>
      <c r="R27" s="6">
        <v>5.0594999999999998E-3</v>
      </c>
      <c r="S27" s="6">
        <v>5.3406999999999994E-3</v>
      </c>
      <c r="T27" s="6">
        <v>5.6188999999999996E-3</v>
      </c>
      <c r="U27" s="6">
        <v>5.8938999999999997E-3</v>
      </c>
      <c r="V27" s="6">
        <v>6.1656999999999997E-3</v>
      </c>
      <c r="W27" s="6">
        <v>6.4341999999999993E-3</v>
      </c>
      <c r="X27" s="6">
        <v>6.6993999999999995E-3</v>
      </c>
      <c r="Y27" s="6">
        <v>6.9612999999999993E-3</v>
      </c>
      <c r="Z27" s="6">
        <v>7.2198999999999996E-3</v>
      </c>
      <c r="AA27" s="6">
        <v>7.4751999999999996E-3</v>
      </c>
      <c r="AB27" s="6">
        <v>7.7272999999999994E-3</v>
      </c>
      <c r="AC27" s="6">
        <v>7.9763000000000004E-3</v>
      </c>
      <c r="AD27" s="6">
        <v>8.2220000000000001E-3</v>
      </c>
      <c r="AE27" s="6">
        <v>8.4647999999999998E-3</v>
      </c>
      <c r="AF27" s="6">
        <v>8.7045000000000004E-3</v>
      </c>
      <c r="AG27" s="6">
        <v>8.9411999999999998E-3</v>
      </c>
      <c r="AH27" s="6">
        <v>9.1751000000000003E-3</v>
      </c>
      <c r="AI27" s="6">
        <v>9.4060999999999988E-3</v>
      </c>
      <c r="AJ27" s="6">
        <v>9.6343999999999996E-3</v>
      </c>
      <c r="AK27" s="6">
        <v>9.8598999999999996E-3</v>
      </c>
      <c r="AL27" s="6">
        <v>1.0082899999999999E-2</v>
      </c>
      <c r="AM27" s="6">
        <v>1.03032E-2</v>
      </c>
      <c r="AN27" s="6">
        <v>1.05211E-2</v>
      </c>
      <c r="AO27" s="6">
        <v>1.07365E-2</v>
      </c>
      <c r="AP27" s="6">
        <v>1.09494E-2</v>
      </c>
      <c r="AQ27" s="6">
        <v>1.1160099999999999E-2</v>
      </c>
      <c r="AR27" s="6">
        <v>1.13685E-2</v>
      </c>
      <c r="AS27" s="6">
        <v>1.1574599999999999E-2</v>
      </c>
      <c r="AT27" s="6">
        <v>1.1778499999999999E-2</v>
      </c>
      <c r="AU27" s="6">
        <v>1.1980399999999999E-2</v>
      </c>
      <c r="AV27" s="6">
        <v>1.2180099999999999E-2</v>
      </c>
      <c r="AW27" s="6">
        <v>1.23778E-2</v>
      </c>
      <c r="AX27" s="6">
        <v>1.2573599999999999E-2</v>
      </c>
      <c r="AY27" s="6">
        <v>1.27674E-2</v>
      </c>
      <c r="AZ27" s="6">
        <v>1.29593E-2</v>
      </c>
      <c r="BA27" s="6">
        <v>1.3149399999999999E-2</v>
      </c>
    </row>
    <row r="28" spans="1:53" x14ac:dyDescent="0.25">
      <c r="A28" s="2" t="s">
        <v>305</v>
      </c>
      <c r="B28" s="2" t="s">
        <v>438</v>
      </c>
      <c r="C28" s="3">
        <v>48400000</v>
      </c>
      <c r="D28" s="3">
        <v>50820000</v>
      </c>
      <c r="E28" s="3">
        <v>53240000.000000007</v>
      </c>
      <c r="F28" s="3">
        <v>55659999.999999993</v>
      </c>
      <c r="G28" s="3">
        <v>58080000</v>
      </c>
      <c r="H28" s="3">
        <v>60500000</v>
      </c>
      <c r="I28" s="3">
        <v>62920000</v>
      </c>
      <c r="J28" s="3">
        <v>65340000.000000007</v>
      </c>
      <c r="K28" s="3">
        <v>67760000</v>
      </c>
      <c r="L28" s="3">
        <v>70180000</v>
      </c>
      <c r="M28" s="3">
        <v>72600000</v>
      </c>
      <c r="N28" s="3">
        <v>75020000</v>
      </c>
      <c r="O28" s="3">
        <v>77440000</v>
      </c>
      <c r="P28" s="3">
        <v>79860000</v>
      </c>
      <c r="Q28" s="3">
        <v>82280000</v>
      </c>
      <c r="R28" s="3">
        <v>84700000</v>
      </c>
      <c r="S28" s="3">
        <v>87120000</v>
      </c>
      <c r="T28" s="3">
        <v>89540000</v>
      </c>
      <c r="U28" s="3">
        <v>91960000</v>
      </c>
      <c r="V28" s="3">
        <v>94380000</v>
      </c>
      <c r="W28" s="3">
        <v>96800000</v>
      </c>
      <c r="X28" s="3">
        <v>99219999.999999985</v>
      </c>
      <c r="Y28" s="3">
        <v>101640000</v>
      </c>
      <c r="Z28" s="3">
        <v>104060000</v>
      </c>
      <c r="AA28" s="3">
        <v>106480000.00000001</v>
      </c>
      <c r="AB28" s="3">
        <v>108900000</v>
      </c>
      <c r="AC28" s="3">
        <v>111319999.99999999</v>
      </c>
      <c r="AD28" s="3">
        <v>113740000</v>
      </c>
      <c r="AE28" s="3">
        <v>116160000</v>
      </c>
      <c r="AF28" s="3">
        <v>118580000.00000001</v>
      </c>
      <c r="AG28" s="3">
        <v>121000000</v>
      </c>
      <c r="AH28" s="3">
        <v>123419999.99999999</v>
      </c>
      <c r="AI28" s="3">
        <v>125840000</v>
      </c>
      <c r="AJ28" s="3">
        <v>128260000</v>
      </c>
      <c r="AK28" s="3">
        <v>130680000.00000001</v>
      </c>
      <c r="AL28" s="3">
        <v>133100000</v>
      </c>
      <c r="AM28" s="3">
        <v>135520000</v>
      </c>
      <c r="AN28" s="3">
        <v>137940000</v>
      </c>
      <c r="AO28" s="3">
        <v>140360000</v>
      </c>
      <c r="AP28" s="3">
        <v>142780000</v>
      </c>
      <c r="AQ28" s="3">
        <v>145200000</v>
      </c>
      <c r="AR28" s="3">
        <v>147620000</v>
      </c>
      <c r="AS28" s="3">
        <v>150040000</v>
      </c>
      <c r="AT28" s="3">
        <v>152460000</v>
      </c>
      <c r="AU28" s="3">
        <v>154880000</v>
      </c>
      <c r="AV28" s="3">
        <v>157300000</v>
      </c>
      <c r="AW28" s="3">
        <v>159720000</v>
      </c>
      <c r="AX28" s="3">
        <v>162140000</v>
      </c>
      <c r="AY28" s="3">
        <v>164560000</v>
      </c>
      <c r="AZ28" s="3">
        <v>166980000</v>
      </c>
      <c r="BA28" s="4">
        <v>169400000</v>
      </c>
    </row>
    <row r="29" spans="1:53" x14ac:dyDescent="0.25">
      <c r="A29" s="2" t="s">
        <v>306</v>
      </c>
      <c r="B29" s="2" t="s">
        <v>438</v>
      </c>
      <c r="C29" s="3">
        <v>0</v>
      </c>
      <c r="D29" s="3">
        <v>48400000</v>
      </c>
      <c r="E29" s="3">
        <v>50820000</v>
      </c>
      <c r="F29" s="3">
        <v>53240000.000000007</v>
      </c>
      <c r="G29" s="3">
        <v>55659999.999999993</v>
      </c>
      <c r="H29" s="3">
        <v>58080000</v>
      </c>
      <c r="I29" s="3">
        <v>60500000</v>
      </c>
      <c r="J29" s="3">
        <v>62920000</v>
      </c>
      <c r="K29" s="3">
        <v>65340000.000000007</v>
      </c>
      <c r="L29" s="3">
        <v>67760000</v>
      </c>
      <c r="M29" s="3">
        <v>70180000</v>
      </c>
      <c r="N29" s="3">
        <v>72600000</v>
      </c>
      <c r="O29" s="3">
        <v>75020000</v>
      </c>
      <c r="P29" s="3">
        <v>77440000</v>
      </c>
      <c r="Q29" s="3">
        <v>79860000</v>
      </c>
      <c r="R29" s="3">
        <v>82280000</v>
      </c>
      <c r="S29" s="3">
        <v>84700000</v>
      </c>
      <c r="T29" s="3">
        <v>87120000</v>
      </c>
      <c r="U29" s="3">
        <v>89540000</v>
      </c>
      <c r="V29" s="3">
        <v>91960000</v>
      </c>
      <c r="W29" s="3">
        <v>94380000</v>
      </c>
      <c r="X29" s="3">
        <v>96800000</v>
      </c>
      <c r="Y29" s="3">
        <v>99219999.999999985</v>
      </c>
      <c r="Z29" s="3">
        <v>101640000</v>
      </c>
      <c r="AA29" s="3">
        <v>104060000</v>
      </c>
      <c r="AB29" s="3">
        <v>106480000.00000001</v>
      </c>
      <c r="AC29" s="3">
        <v>108900000</v>
      </c>
      <c r="AD29" s="3">
        <v>111319999.99999999</v>
      </c>
      <c r="AE29" s="3">
        <v>113740000</v>
      </c>
      <c r="AF29" s="3">
        <v>116160000</v>
      </c>
      <c r="AG29" s="3">
        <v>118580000.00000001</v>
      </c>
      <c r="AH29" s="3">
        <v>121000000</v>
      </c>
      <c r="AI29" s="3">
        <v>123419999.99999999</v>
      </c>
      <c r="AJ29" s="3">
        <v>125840000</v>
      </c>
      <c r="AK29" s="3">
        <v>128260000</v>
      </c>
      <c r="AL29" s="3">
        <v>130680000.00000001</v>
      </c>
      <c r="AM29" s="3">
        <v>133100000</v>
      </c>
      <c r="AN29" s="3">
        <v>135520000</v>
      </c>
      <c r="AO29" s="3">
        <v>137940000</v>
      </c>
      <c r="AP29" s="3">
        <v>140360000</v>
      </c>
      <c r="AQ29" s="3">
        <v>142780000</v>
      </c>
      <c r="AR29" s="3">
        <v>145200000</v>
      </c>
      <c r="AS29" s="3">
        <v>147620000</v>
      </c>
      <c r="AT29" s="3">
        <v>150040000</v>
      </c>
      <c r="AU29" s="3">
        <v>152460000</v>
      </c>
      <c r="AV29" s="3">
        <v>154880000</v>
      </c>
      <c r="AW29" s="3">
        <v>157300000</v>
      </c>
      <c r="AX29" s="3">
        <v>159720000</v>
      </c>
      <c r="AY29" s="3">
        <v>162140000</v>
      </c>
      <c r="AZ29" s="3">
        <v>164560000</v>
      </c>
      <c r="BA29" s="4">
        <v>166980000</v>
      </c>
    </row>
    <row r="30" spans="1:53" x14ac:dyDescent="0.25">
      <c r="A30" s="2" t="s">
        <v>307</v>
      </c>
      <c r="B30" s="2" t="s">
        <v>438</v>
      </c>
      <c r="C30" s="6">
        <v>1.6121E-3</v>
      </c>
      <c r="D30" s="6">
        <v>1.6565E-3</v>
      </c>
      <c r="E30" s="6">
        <v>1.8319E-3</v>
      </c>
      <c r="F30" s="6">
        <v>2.0639999999999999E-3</v>
      </c>
      <c r="G30" s="6">
        <v>2.3287E-3</v>
      </c>
      <c r="H30" s="6">
        <v>2.6141999999999997E-3</v>
      </c>
      <c r="I30" s="6">
        <v>2.9131000000000001E-3</v>
      </c>
      <c r="J30" s="6">
        <v>3.2204999999999998E-3</v>
      </c>
      <c r="K30" s="6">
        <v>3.5331E-3</v>
      </c>
      <c r="L30" s="6">
        <v>3.8484999999999999E-3</v>
      </c>
      <c r="M30" s="6">
        <v>4.1649E-3</v>
      </c>
      <c r="N30" s="6">
        <v>4.4811999999999994E-3</v>
      </c>
      <c r="O30" s="6">
        <v>4.7962999999999999E-3</v>
      </c>
      <c r="P30" s="6">
        <v>5.1094999999999995E-3</v>
      </c>
      <c r="Q30" s="6">
        <v>5.4202E-3</v>
      </c>
      <c r="R30" s="6">
        <v>5.7282000000000001E-3</v>
      </c>
      <c r="S30" s="6">
        <v>6.0331999999999998E-3</v>
      </c>
      <c r="T30" s="6">
        <v>6.3347999999999998E-3</v>
      </c>
      <c r="U30" s="6">
        <v>6.633E-3</v>
      </c>
      <c r="V30" s="6">
        <v>6.9276999999999993E-3</v>
      </c>
      <c r="W30" s="6">
        <v>7.2188999999999994E-3</v>
      </c>
      <c r="X30" s="6">
        <v>7.5063999999999999E-3</v>
      </c>
      <c r="Y30" s="6">
        <v>7.7903999999999994E-3</v>
      </c>
      <c r="Z30" s="6">
        <v>8.0707999999999995E-3</v>
      </c>
      <c r="AA30" s="6">
        <v>8.3476000000000002E-3</v>
      </c>
      <c r="AB30" s="6">
        <v>8.620899999999999E-3</v>
      </c>
      <c r="AC30" s="6">
        <v>8.8907999999999991E-3</v>
      </c>
      <c r="AD30" s="6">
        <v>9.1573000000000002E-3</v>
      </c>
      <c r="AE30" s="6">
        <v>9.4205000000000001E-3</v>
      </c>
      <c r="AF30" s="6">
        <v>9.6803999999999987E-3</v>
      </c>
      <c r="AG30" s="6">
        <v>9.9370999999999991E-3</v>
      </c>
      <c r="AH30" s="6">
        <v>1.0190699999999999E-2</v>
      </c>
      <c r="AI30" s="6">
        <v>1.0441199999999999E-2</v>
      </c>
      <c r="AJ30" s="6">
        <v>1.0688699999999999E-2</v>
      </c>
      <c r="AK30" s="6">
        <v>1.09333E-2</v>
      </c>
      <c r="AL30" s="6">
        <v>1.1174999999999999E-2</v>
      </c>
      <c r="AM30" s="6">
        <v>1.1413899999999999E-2</v>
      </c>
      <c r="AN30" s="6">
        <v>1.16501E-2</v>
      </c>
      <c r="AO30" s="6">
        <v>1.1883599999999999E-2</v>
      </c>
      <c r="AP30" s="6">
        <v>1.21146E-2</v>
      </c>
      <c r="AQ30" s="6">
        <v>1.2343E-2</v>
      </c>
      <c r="AR30" s="6">
        <v>1.2568899999999999E-2</v>
      </c>
      <c r="AS30" s="6">
        <v>1.2792399999999999E-2</v>
      </c>
      <c r="AT30" s="6">
        <v>1.30136E-2</v>
      </c>
      <c r="AU30" s="6">
        <v>1.32324E-2</v>
      </c>
      <c r="AV30" s="6">
        <v>1.3448999999999999E-2</v>
      </c>
      <c r="AW30" s="6">
        <v>1.3663399999999999E-2</v>
      </c>
      <c r="AX30" s="6">
        <v>1.38756E-2</v>
      </c>
      <c r="AY30" s="6">
        <v>1.40857E-2</v>
      </c>
      <c r="AZ30" s="6">
        <v>1.4293799999999999E-2</v>
      </c>
      <c r="BA30" s="6">
        <v>1.44999E-2</v>
      </c>
    </row>
    <row r="31" spans="1:53" x14ac:dyDescent="0.25">
      <c r="A31" s="2" t="s">
        <v>305</v>
      </c>
      <c r="B31" s="2" t="s">
        <v>439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306</v>
      </c>
      <c r="B32" s="2" t="s">
        <v>439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307</v>
      </c>
      <c r="B33" s="2" t="s">
        <v>439</v>
      </c>
      <c r="C33" s="6">
        <v>2.6966999999999998E-3</v>
      </c>
      <c r="D33" s="6">
        <v>2.7186999999999997E-3</v>
      </c>
      <c r="E33" s="6">
        <v>2.8054E-3</v>
      </c>
      <c r="F33" s="6">
        <v>2.9202E-3</v>
      </c>
      <c r="G33" s="6">
        <v>3.0512E-3</v>
      </c>
      <c r="H33" s="6">
        <v>3.1923999999999998E-3</v>
      </c>
      <c r="I33" s="6">
        <v>3.3403E-3</v>
      </c>
      <c r="J33" s="6">
        <v>3.4922999999999998E-3</v>
      </c>
      <c r="K33" s="6">
        <v>3.6468999999999998E-3</v>
      </c>
      <c r="L33" s="6">
        <v>3.803E-3</v>
      </c>
      <c r="M33" s="6">
        <v>3.9594999999999995E-3</v>
      </c>
      <c r="N33" s="6">
        <v>4.1158999999999996E-3</v>
      </c>
      <c r="O33" s="6">
        <v>4.2718000000000001E-3</v>
      </c>
      <c r="P33" s="6">
        <v>4.4266999999999996E-3</v>
      </c>
      <c r="Q33" s="6">
        <v>4.5804999999999995E-3</v>
      </c>
      <c r="R33" s="6">
        <v>4.7327999999999997E-3</v>
      </c>
      <c r="S33" s="6">
        <v>4.8836999999999995E-3</v>
      </c>
      <c r="T33" s="6">
        <v>5.0328999999999999E-3</v>
      </c>
      <c r="U33" s="6">
        <v>5.1803999999999999E-3</v>
      </c>
      <c r="V33" s="6">
        <v>5.3261999999999997E-3</v>
      </c>
      <c r="W33" s="6">
        <v>5.4701999999999997E-3</v>
      </c>
      <c r="X33" s="6">
        <v>5.6124E-3</v>
      </c>
      <c r="Y33" s="6">
        <v>5.7529E-3</v>
      </c>
      <c r="Z33" s="6">
        <v>5.8915999999999994E-3</v>
      </c>
      <c r="AA33" s="6">
        <v>6.0285E-3</v>
      </c>
      <c r="AB33" s="6">
        <v>6.1636999999999994E-3</v>
      </c>
      <c r="AC33" s="6">
        <v>6.2971999999999993E-3</v>
      </c>
      <c r="AD33" s="6">
        <v>6.4291000000000001E-3</v>
      </c>
      <c r="AE33" s="6">
        <v>6.5591999999999994E-3</v>
      </c>
      <c r="AF33" s="6">
        <v>6.6877999999999998E-3</v>
      </c>
      <c r="AG33" s="6">
        <v>6.8147999999999993E-3</v>
      </c>
      <c r="AH33" s="6">
        <v>6.9401999999999997E-3</v>
      </c>
      <c r="AI33" s="6">
        <v>7.0640999999999994E-3</v>
      </c>
      <c r="AJ33" s="6">
        <v>7.1865999999999996E-3</v>
      </c>
      <c r="AK33" s="6">
        <v>7.3074999999999998E-3</v>
      </c>
      <c r="AL33" s="6">
        <v>7.4270999999999998E-3</v>
      </c>
      <c r="AM33" s="6">
        <v>7.5452999999999996E-3</v>
      </c>
      <c r="AN33" s="6">
        <v>7.6620999999999998E-3</v>
      </c>
      <c r="AO33" s="6">
        <v>7.7776999999999994E-3</v>
      </c>
      <c r="AP33" s="6">
        <v>7.8919000000000003E-3</v>
      </c>
      <c r="AQ33" s="6">
        <v>8.0048999999999988E-3</v>
      </c>
      <c r="AR33" s="6">
        <v>8.1165999999999999E-3</v>
      </c>
      <c r="AS33" s="6">
        <v>8.2272000000000005E-3</v>
      </c>
      <c r="AT33" s="6">
        <v>8.3365999999999996E-3</v>
      </c>
      <c r="AU33" s="6">
        <v>8.4447999999999988E-3</v>
      </c>
      <c r="AV33" s="6">
        <v>8.5519999999999988E-3</v>
      </c>
      <c r="AW33" s="6">
        <v>8.657999999999999E-3</v>
      </c>
      <c r="AX33" s="6">
        <v>8.763E-3</v>
      </c>
      <c r="AY33" s="6">
        <v>8.8669999999999999E-3</v>
      </c>
      <c r="AZ33" s="6">
        <v>8.9698999999999994E-3</v>
      </c>
      <c r="BA33" s="6">
        <v>9.0717999999999997E-3</v>
      </c>
    </row>
    <row r="34" spans="1:53" x14ac:dyDescent="0.25">
      <c r="A34" s="2" t="s">
        <v>305</v>
      </c>
      <c r="B34" s="2" t="s">
        <v>440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306</v>
      </c>
      <c r="B35" s="2" t="s">
        <v>440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307</v>
      </c>
      <c r="B36" s="2" t="s">
        <v>440</v>
      </c>
      <c r="C36" s="6">
        <v>3.8457999999999999E-3</v>
      </c>
      <c r="D36" s="6">
        <v>3.9126999999999999E-3</v>
      </c>
      <c r="E36" s="6">
        <v>4.1776000000000001E-3</v>
      </c>
      <c r="F36" s="6">
        <v>4.5279999999999999E-3</v>
      </c>
      <c r="G36" s="6">
        <v>4.9277999999999995E-3</v>
      </c>
      <c r="H36" s="6">
        <v>5.3587999999999995E-3</v>
      </c>
      <c r="I36" s="6">
        <v>5.8100000000000001E-3</v>
      </c>
      <c r="J36" s="6">
        <v>6.2740999999999995E-3</v>
      </c>
      <c r="K36" s="6">
        <v>6.7460999999999997E-3</v>
      </c>
      <c r="L36" s="6">
        <v>7.2223000000000001E-3</v>
      </c>
      <c r="M36" s="6">
        <v>7.7000999999999997E-3</v>
      </c>
      <c r="N36" s="6">
        <v>8.1776000000000001E-3</v>
      </c>
      <c r="O36" s="6">
        <v>8.6532999999999992E-3</v>
      </c>
      <c r="P36" s="6">
        <v>9.1261999999999992E-3</v>
      </c>
      <c r="Q36" s="6">
        <v>9.5954999999999999E-3</v>
      </c>
      <c r="R36" s="6">
        <v>1.00605E-2</v>
      </c>
      <c r="S36" s="6">
        <v>1.05209E-2</v>
      </c>
      <c r="T36" s="6">
        <v>1.09763E-2</v>
      </c>
      <c r="U36" s="6">
        <v>1.14266E-2</v>
      </c>
      <c r="V36" s="6">
        <v>1.18715E-2</v>
      </c>
      <c r="W36" s="6">
        <v>1.23111E-2</v>
      </c>
      <c r="X36" s="6">
        <v>1.2745299999999999E-2</v>
      </c>
      <c r="Y36" s="6">
        <v>1.3174E-2</v>
      </c>
      <c r="Z36" s="6">
        <v>1.35973E-2</v>
      </c>
      <c r="AA36" s="6">
        <v>1.40153E-2</v>
      </c>
      <c r="AB36" s="6">
        <v>1.4428E-2</v>
      </c>
      <c r="AC36" s="6">
        <v>1.48355E-2</v>
      </c>
      <c r="AD36" s="6">
        <v>1.5237899999999999E-2</v>
      </c>
      <c r="AE36" s="6">
        <v>1.5635299999999998E-2</v>
      </c>
      <c r="AF36" s="6">
        <v>1.6027699999999999E-2</v>
      </c>
      <c r="AG36" s="6">
        <v>1.6415300000000001E-2</v>
      </c>
      <c r="AH36" s="6">
        <v>1.67981E-2</v>
      </c>
      <c r="AI36" s="6">
        <v>1.7176299999999999E-2</v>
      </c>
      <c r="AJ36" s="6">
        <v>1.755E-2</v>
      </c>
      <c r="AK36" s="6">
        <v>1.7919299999999999E-2</v>
      </c>
      <c r="AL36" s="6">
        <v>1.82843E-2</v>
      </c>
      <c r="AM36" s="6">
        <v>1.8644999999999998E-2</v>
      </c>
      <c r="AN36" s="6">
        <v>1.90016E-2</v>
      </c>
      <c r="AO36" s="6">
        <v>1.9354199999999998E-2</v>
      </c>
      <c r="AP36" s="6">
        <v>1.9702899999999999E-2</v>
      </c>
      <c r="AQ36" s="6">
        <v>2.0047799999999998E-2</v>
      </c>
      <c r="AR36" s="6">
        <v>2.0388899999999998E-2</v>
      </c>
      <c r="AS36" s="6">
        <v>2.07263E-2</v>
      </c>
      <c r="AT36" s="6">
        <v>2.1060199999999998E-2</v>
      </c>
      <c r="AU36" s="6">
        <v>2.1390599999999999E-2</v>
      </c>
      <c r="AV36" s="6">
        <v>2.17176E-2</v>
      </c>
      <c r="AW36" s="6">
        <v>2.20413E-2</v>
      </c>
      <c r="AX36" s="6">
        <v>2.2361799999999998E-2</v>
      </c>
      <c r="AY36" s="6">
        <v>2.2679100000000001E-2</v>
      </c>
      <c r="AZ36" s="6">
        <v>2.2993299999999998E-2</v>
      </c>
      <c r="BA36" s="6">
        <v>2.3304399999999999E-2</v>
      </c>
    </row>
    <row r="37" spans="1:53" x14ac:dyDescent="0.25">
      <c r="A37" s="2" t="s">
        <v>305</v>
      </c>
      <c r="B37" s="2" t="s">
        <v>441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306</v>
      </c>
      <c r="B38" s="2" t="s">
        <v>441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307</v>
      </c>
      <c r="B39" s="2" t="s">
        <v>441</v>
      </c>
      <c r="C39" s="6">
        <v>9.3079999999999997E-4</v>
      </c>
      <c r="D39" s="6">
        <v>9.59E-4</v>
      </c>
      <c r="E39" s="6">
        <v>1.0707E-3</v>
      </c>
      <c r="F39" s="6">
        <v>1.2185E-3</v>
      </c>
      <c r="G39" s="6">
        <v>1.3870999999999998E-3</v>
      </c>
      <c r="H39" s="6">
        <v>1.5689E-3</v>
      </c>
      <c r="I39" s="6">
        <v>1.7591999999999998E-3</v>
      </c>
      <c r="J39" s="6">
        <v>1.9549999999999997E-3</v>
      </c>
      <c r="K39" s="6">
        <v>2.1540999999999999E-3</v>
      </c>
      <c r="L39" s="6">
        <v>2.3549E-3</v>
      </c>
      <c r="M39" s="6">
        <v>2.5563999999999999E-3</v>
      </c>
      <c r="N39" s="6">
        <v>2.7577999999999999E-3</v>
      </c>
      <c r="O39" s="6">
        <v>2.9584999999999998E-3</v>
      </c>
      <c r="P39" s="6">
        <v>3.1578999999999999E-3</v>
      </c>
      <c r="Q39" s="6">
        <v>3.3557999999999999E-3</v>
      </c>
      <c r="R39" s="6">
        <v>3.552E-3</v>
      </c>
      <c r="S39" s="6">
        <v>3.7461999999999999E-3</v>
      </c>
      <c r="T39" s="6">
        <v>3.9382000000000002E-3</v>
      </c>
      <c r="U39" s="6">
        <v>4.1281999999999994E-3</v>
      </c>
      <c r="V39" s="6">
        <v>4.3157999999999998E-3</v>
      </c>
      <c r="W39" s="6">
        <v>4.5011999999999995E-3</v>
      </c>
      <c r="X39" s="6">
        <v>4.6842999999999997E-3</v>
      </c>
      <c r="Y39" s="6">
        <v>4.8652000000000001E-3</v>
      </c>
      <c r="Z39" s="6">
        <v>5.0436999999999999E-3</v>
      </c>
      <c r="AA39" s="6">
        <v>5.2199999999999998E-3</v>
      </c>
      <c r="AB39" s="6">
        <v>5.3940999999999998E-3</v>
      </c>
      <c r="AC39" s="6">
        <v>5.5659999999999998E-3</v>
      </c>
      <c r="AD39" s="6">
        <v>5.7356999999999998E-3</v>
      </c>
      <c r="AE39" s="6">
        <v>5.9032999999999993E-3</v>
      </c>
      <c r="AF39" s="6">
        <v>6.0688000000000001E-3</v>
      </c>
      <c r="AG39" s="6">
        <v>6.2321999999999994E-3</v>
      </c>
      <c r="AH39" s="6">
        <v>6.3936999999999996E-3</v>
      </c>
      <c r="AI39" s="6">
        <v>6.5531999999999995E-3</v>
      </c>
      <c r="AJ39" s="6">
        <v>6.7108999999999997E-3</v>
      </c>
      <c r="AK39" s="6">
        <v>6.8665999999999996E-3</v>
      </c>
      <c r="AL39" s="6">
        <v>7.0204999999999998E-3</v>
      </c>
      <c r="AM39" s="6">
        <v>7.1726999999999997E-3</v>
      </c>
      <c r="AN39" s="6">
        <v>7.3230999999999999E-3</v>
      </c>
      <c r="AO39" s="6">
        <v>7.4717999999999998E-3</v>
      </c>
      <c r="AP39" s="6">
        <v>7.6188999999999996E-3</v>
      </c>
      <c r="AQ39" s="6">
        <v>7.7643E-3</v>
      </c>
      <c r="AR39" s="6">
        <v>7.9081999999999989E-3</v>
      </c>
      <c r="AS39" s="6">
        <v>8.0505000000000004E-3</v>
      </c>
      <c r="AT39" s="6">
        <v>8.1913999999999997E-3</v>
      </c>
      <c r="AU39" s="6">
        <v>8.3306999999999999E-3</v>
      </c>
      <c r="AV39" s="6">
        <v>8.4685999999999997E-3</v>
      </c>
      <c r="AW39" s="6">
        <v>8.6052000000000003E-3</v>
      </c>
      <c r="AX39" s="6">
        <v>8.7402999999999995E-3</v>
      </c>
      <c r="AY39" s="6">
        <v>8.8740999999999993E-3</v>
      </c>
      <c r="AZ39" s="6">
        <v>9.0066999999999994E-3</v>
      </c>
      <c r="BA39" s="6">
        <v>9.1378999999999991E-3</v>
      </c>
    </row>
    <row r="40" spans="1:53" x14ac:dyDescent="0.25">
      <c r="A40" s="2" t="s">
        <v>305</v>
      </c>
      <c r="B40" s="2" t="s">
        <v>442</v>
      </c>
      <c r="C40" s="3">
        <v>29000000</v>
      </c>
      <c r="D40" s="3">
        <v>30450000</v>
      </c>
      <c r="E40" s="3">
        <v>31900000.000000004</v>
      </c>
      <c r="F40" s="3">
        <v>33349999.999999996</v>
      </c>
      <c r="G40" s="3">
        <v>34800000</v>
      </c>
      <c r="H40" s="3">
        <v>36250000</v>
      </c>
      <c r="I40" s="3">
        <v>37700000</v>
      </c>
      <c r="J40" s="3">
        <v>39150000</v>
      </c>
      <c r="K40" s="3">
        <v>40600000</v>
      </c>
      <c r="L40" s="3">
        <v>42050000</v>
      </c>
      <c r="M40" s="3">
        <v>43500000</v>
      </c>
      <c r="N40" s="3">
        <v>44950000</v>
      </c>
      <c r="O40" s="3">
        <v>46400000</v>
      </c>
      <c r="P40" s="3">
        <v>47850000</v>
      </c>
      <c r="Q40" s="3">
        <v>49300000</v>
      </c>
      <c r="R40" s="3">
        <v>50750000</v>
      </c>
      <c r="S40" s="3">
        <v>52200000</v>
      </c>
      <c r="T40" s="3">
        <v>53650000</v>
      </c>
      <c r="U40" s="3">
        <v>55100000</v>
      </c>
      <c r="V40" s="3">
        <v>56550000</v>
      </c>
      <c r="W40" s="3">
        <v>58000000</v>
      </c>
      <c r="X40" s="3">
        <v>59449999.999999993</v>
      </c>
      <c r="Y40" s="3">
        <v>60900000</v>
      </c>
      <c r="Z40" s="3">
        <v>62350000</v>
      </c>
      <c r="AA40" s="3">
        <v>63800000.000000007</v>
      </c>
      <c r="AB40" s="3">
        <v>65250000</v>
      </c>
      <c r="AC40" s="3">
        <v>66699999.999999993</v>
      </c>
      <c r="AD40" s="3">
        <v>68150000</v>
      </c>
      <c r="AE40" s="3">
        <v>69600000</v>
      </c>
      <c r="AF40" s="3">
        <v>71050000</v>
      </c>
      <c r="AG40" s="3">
        <v>72500000</v>
      </c>
      <c r="AH40" s="3">
        <v>73950000</v>
      </c>
      <c r="AI40" s="3">
        <v>75400000</v>
      </c>
      <c r="AJ40" s="3">
        <v>76850000</v>
      </c>
      <c r="AK40" s="3">
        <v>78300000</v>
      </c>
      <c r="AL40" s="3">
        <v>79750000</v>
      </c>
      <c r="AM40" s="3">
        <v>81200000</v>
      </c>
      <c r="AN40" s="3">
        <v>82650000</v>
      </c>
      <c r="AO40" s="3">
        <v>84100000</v>
      </c>
      <c r="AP40" s="3">
        <v>85550000</v>
      </c>
      <c r="AQ40" s="3">
        <v>87000000</v>
      </c>
      <c r="AR40" s="3">
        <v>88450000</v>
      </c>
      <c r="AS40" s="3">
        <v>89900000</v>
      </c>
      <c r="AT40" s="3">
        <v>91350000</v>
      </c>
      <c r="AU40" s="3">
        <v>92800000</v>
      </c>
      <c r="AV40" s="3">
        <v>94250000</v>
      </c>
      <c r="AW40" s="3">
        <v>95700000</v>
      </c>
      <c r="AX40" s="3">
        <v>97150000</v>
      </c>
      <c r="AY40" s="3">
        <v>98600000</v>
      </c>
      <c r="AZ40" s="3">
        <v>100050000</v>
      </c>
      <c r="BA40" s="4">
        <v>101500000</v>
      </c>
    </row>
    <row r="41" spans="1:53" x14ac:dyDescent="0.25">
      <c r="A41" s="2" t="s">
        <v>306</v>
      </c>
      <c r="B41" s="2" t="s">
        <v>442</v>
      </c>
      <c r="C41" s="3">
        <v>0</v>
      </c>
      <c r="D41" s="3">
        <v>29000000</v>
      </c>
      <c r="E41" s="3">
        <v>30450000</v>
      </c>
      <c r="F41" s="3">
        <v>31900000.000000004</v>
      </c>
      <c r="G41" s="3">
        <v>33349999.999999996</v>
      </c>
      <c r="H41" s="3">
        <v>34800000</v>
      </c>
      <c r="I41" s="3">
        <v>36250000</v>
      </c>
      <c r="J41" s="3">
        <v>37700000</v>
      </c>
      <c r="K41" s="3">
        <v>39150000</v>
      </c>
      <c r="L41" s="3">
        <v>40600000</v>
      </c>
      <c r="M41" s="3">
        <v>42050000</v>
      </c>
      <c r="N41" s="3">
        <v>43500000</v>
      </c>
      <c r="O41" s="3">
        <v>44950000</v>
      </c>
      <c r="P41" s="3">
        <v>46400000</v>
      </c>
      <c r="Q41" s="3">
        <v>47850000</v>
      </c>
      <c r="R41" s="3">
        <v>49300000</v>
      </c>
      <c r="S41" s="3">
        <v>50750000</v>
      </c>
      <c r="T41" s="3">
        <v>52200000</v>
      </c>
      <c r="U41" s="3">
        <v>53650000</v>
      </c>
      <c r="V41" s="3">
        <v>55100000</v>
      </c>
      <c r="W41" s="3">
        <v>56550000</v>
      </c>
      <c r="X41" s="3">
        <v>58000000</v>
      </c>
      <c r="Y41" s="3">
        <v>59449999.999999993</v>
      </c>
      <c r="Z41" s="3">
        <v>60900000</v>
      </c>
      <c r="AA41" s="3">
        <v>62350000</v>
      </c>
      <c r="AB41" s="3">
        <v>63800000.000000007</v>
      </c>
      <c r="AC41" s="3">
        <v>65250000</v>
      </c>
      <c r="AD41" s="3">
        <v>66699999.999999993</v>
      </c>
      <c r="AE41" s="3">
        <v>68150000</v>
      </c>
      <c r="AF41" s="3">
        <v>69600000</v>
      </c>
      <c r="AG41" s="3">
        <v>71050000</v>
      </c>
      <c r="AH41" s="3">
        <v>72500000</v>
      </c>
      <c r="AI41" s="3">
        <v>73950000</v>
      </c>
      <c r="AJ41" s="3">
        <v>75400000</v>
      </c>
      <c r="AK41" s="3">
        <v>76850000</v>
      </c>
      <c r="AL41" s="3">
        <v>78300000</v>
      </c>
      <c r="AM41" s="3">
        <v>79750000</v>
      </c>
      <c r="AN41" s="3">
        <v>81200000</v>
      </c>
      <c r="AO41" s="3">
        <v>82650000</v>
      </c>
      <c r="AP41" s="3">
        <v>84100000</v>
      </c>
      <c r="AQ41" s="3">
        <v>85550000</v>
      </c>
      <c r="AR41" s="3">
        <v>87000000</v>
      </c>
      <c r="AS41" s="3">
        <v>88450000</v>
      </c>
      <c r="AT41" s="3">
        <v>89900000</v>
      </c>
      <c r="AU41" s="3">
        <v>91350000</v>
      </c>
      <c r="AV41" s="3">
        <v>92800000</v>
      </c>
      <c r="AW41" s="3">
        <v>94250000</v>
      </c>
      <c r="AX41" s="3">
        <v>95700000</v>
      </c>
      <c r="AY41" s="3">
        <v>97150000</v>
      </c>
      <c r="AZ41" s="3">
        <v>98600000</v>
      </c>
      <c r="BA41" s="4">
        <v>100050000</v>
      </c>
    </row>
    <row r="42" spans="1:53" x14ac:dyDescent="0.25">
      <c r="A42" s="2" t="s">
        <v>307</v>
      </c>
      <c r="B42" s="2" t="s">
        <v>442</v>
      </c>
      <c r="C42" s="6">
        <v>1.3228999999999999E-3</v>
      </c>
      <c r="D42" s="6">
        <v>1.3753999999999999E-3</v>
      </c>
      <c r="E42" s="6">
        <v>1.583E-3</v>
      </c>
      <c r="F42" s="6">
        <v>1.8576999999999999E-3</v>
      </c>
      <c r="G42" s="6">
        <v>2.1711999999999999E-3</v>
      </c>
      <c r="H42" s="6">
        <v>2.5090999999999998E-3</v>
      </c>
      <c r="I42" s="6">
        <v>2.8628999999999998E-3</v>
      </c>
      <c r="J42" s="6">
        <v>3.2266999999999999E-3</v>
      </c>
      <c r="K42" s="6">
        <v>3.5967999999999998E-3</v>
      </c>
      <c r="L42" s="6">
        <v>3.9700999999999998E-3</v>
      </c>
      <c r="M42" s="6">
        <v>4.3447E-3</v>
      </c>
      <c r="N42" s="6">
        <v>4.7190999999999995E-3</v>
      </c>
      <c r="O42" s="6">
        <v>5.0920999999999996E-3</v>
      </c>
      <c r="P42" s="6">
        <v>5.4627999999999994E-3</v>
      </c>
      <c r="Q42" s="6">
        <v>5.8306999999999994E-3</v>
      </c>
      <c r="R42" s="6">
        <v>6.1952999999999999E-3</v>
      </c>
      <c r="S42" s="6">
        <v>6.5561999999999999E-3</v>
      </c>
      <c r="T42" s="6">
        <v>6.9132999999999998E-3</v>
      </c>
      <c r="U42" s="6">
        <v>7.2662999999999998E-3</v>
      </c>
      <c r="V42" s="6">
        <v>7.6150999999999996E-3</v>
      </c>
      <c r="W42" s="6">
        <v>7.9597999999999995E-3</v>
      </c>
      <c r="X42" s="6">
        <v>8.3000999999999995E-3</v>
      </c>
      <c r="Y42" s="6">
        <v>8.6362999999999995E-3</v>
      </c>
      <c r="Z42" s="6">
        <v>8.9681999999999991E-3</v>
      </c>
      <c r="AA42" s="6">
        <v>9.2958999999999993E-3</v>
      </c>
      <c r="AB42" s="6">
        <v>9.6194999999999996E-3</v>
      </c>
      <c r="AC42" s="6">
        <v>9.9388999999999988E-3</v>
      </c>
      <c r="AD42" s="6">
        <v>1.02544E-2</v>
      </c>
      <c r="AE42" s="6">
        <v>1.05659E-2</v>
      </c>
      <c r="AF42" s="6">
        <v>1.0873599999999999E-2</v>
      </c>
      <c r="AG42" s="6">
        <v>1.1177399999999999E-2</v>
      </c>
      <c r="AH42" s="6">
        <v>1.1477599999999999E-2</v>
      </c>
      <c r="AI42" s="6">
        <v>1.1774099999999999E-2</v>
      </c>
      <c r="AJ42" s="6">
        <v>1.2067099999999999E-2</v>
      </c>
      <c r="AK42" s="6">
        <v>1.2356599999999999E-2</v>
      </c>
      <c r="AL42" s="6">
        <v>1.2642799999999999E-2</v>
      </c>
      <c r="AM42" s="6">
        <v>1.2925599999999999E-2</v>
      </c>
      <c r="AN42" s="6">
        <v>1.3205199999999999E-2</v>
      </c>
      <c r="AO42" s="6">
        <v>1.34816E-2</v>
      </c>
      <c r="AP42" s="6">
        <v>1.3755E-2</v>
      </c>
      <c r="AQ42" s="6">
        <v>1.4025399999999999E-2</v>
      </c>
      <c r="AR42" s="6">
        <v>1.42928E-2</v>
      </c>
      <c r="AS42" s="6">
        <v>1.45574E-2</v>
      </c>
      <c r="AT42" s="6">
        <v>1.48191E-2</v>
      </c>
      <c r="AU42" s="6">
        <v>1.50782E-2</v>
      </c>
      <c r="AV42" s="6">
        <v>1.5334499999999999E-2</v>
      </c>
      <c r="AW42" s="6">
        <v>1.5588299999999999E-2</v>
      </c>
      <c r="AX42" s="6">
        <v>1.5839599999999999E-2</v>
      </c>
      <c r="AY42" s="6">
        <v>1.60883E-2</v>
      </c>
      <c r="AZ42" s="6">
        <v>1.6334599999999998E-2</v>
      </c>
      <c r="BA42" s="6">
        <v>1.6578599999999999E-2</v>
      </c>
    </row>
    <row r="43" spans="1:53" x14ac:dyDescent="0.25">
      <c r="A43" s="2" t="s">
        <v>305</v>
      </c>
      <c r="B43" s="2" t="s">
        <v>443</v>
      </c>
      <c r="C43" s="3">
        <v>67800000</v>
      </c>
      <c r="D43" s="3">
        <v>71190000</v>
      </c>
      <c r="E43" s="3">
        <v>74580000</v>
      </c>
      <c r="F43" s="3">
        <v>77970000</v>
      </c>
      <c r="G43" s="3">
        <v>81360000</v>
      </c>
      <c r="H43" s="3">
        <v>84750000</v>
      </c>
      <c r="I43" s="3">
        <v>88140000</v>
      </c>
      <c r="J43" s="3">
        <v>91530000</v>
      </c>
      <c r="K43" s="3">
        <v>94920000</v>
      </c>
      <c r="L43" s="3">
        <v>98310000</v>
      </c>
      <c r="M43" s="3">
        <v>101700000</v>
      </c>
      <c r="N43" s="3">
        <v>105090000</v>
      </c>
      <c r="O43" s="3">
        <v>108480000</v>
      </c>
      <c r="P43" s="3">
        <v>111870000</v>
      </c>
      <c r="Q43" s="3">
        <v>115260000</v>
      </c>
      <c r="R43" s="3">
        <v>118650000</v>
      </c>
      <c r="S43" s="3">
        <v>122040000</v>
      </c>
      <c r="T43" s="3">
        <v>125430000</v>
      </c>
      <c r="U43" s="3">
        <v>128820000</v>
      </c>
      <c r="V43" s="3">
        <v>132210000</v>
      </c>
      <c r="W43" s="3">
        <v>135600000</v>
      </c>
      <c r="X43" s="3">
        <v>138990000</v>
      </c>
      <c r="Y43" s="3">
        <v>142380000</v>
      </c>
      <c r="Z43" s="3">
        <v>145770000</v>
      </c>
      <c r="AA43" s="3">
        <v>149160000</v>
      </c>
      <c r="AB43" s="3">
        <v>152550000</v>
      </c>
      <c r="AC43" s="3">
        <v>155940000</v>
      </c>
      <c r="AD43" s="3">
        <v>159330000</v>
      </c>
      <c r="AE43" s="3">
        <v>162720000</v>
      </c>
      <c r="AF43" s="3">
        <v>166110000</v>
      </c>
      <c r="AG43" s="3">
        <v>169500000</v>
      </c>
      <c r="AH43" s="3">
        <v>172890000</v>
      </c>
      <c r="AI43" s="3">
        <v>176280000</v>
      </c>
      <c r="AJ43" s="3">
        <v>179670000</v>
      </c>
      <c r="AK43" s="3">
        <v>183060000</v>
      </c>
      <c r="AL43" s="3">
        <v>186450000</v>
      </c>
      <c r="AM43" s="3">
        <v>189840000</v>
      </c>
      <c r="AN43" s="3">
        <v>193230000</v>
      </c>
      <c r="AO43" s="3">
        <v>196620000</v>
      </c>
      <c r="AP43" s="3">
        <v>200010000</v>
      </c>
      <c r="AQ43" s="3">
        <v>203400000</v>
      </c>
      <c r="AR43" s="3">
        <v>206790000</v>
      </c>
      <c r="AS43" s="3">
        <v>210180000</v>
      </c>
      <c r="AT43" s="3">
        <v>213570000</v>
      </c>
      <c r="AU43" s="3">
        <v>216960000</v>
      </c>
      <c r="AV43" s="3">
        <v>220350000</v>
      </c>
      <c r="AW43" s="3">
        <v>223740000</v>
      </c>
      <c r="AX43" s="3">
        <v>227130000</v>
      </c>
      <c r="AY43" s="3">
        <v>230520000</v>
      </c>
      <c r="AZ43" s="3">
        <v>233910000</v>
      </c>
      <c r="BA43" s="4">
        <v>237300000</v>
      </c>
    </row>
    <row r="44" spans="1:53" x14ac:dyDescent="0.25">
      <c r="A44" s="2" t="s">
        <v>306</v>
      </c>
      <c r="B44" s="2" t="s">
        <v>443</v>
      </c>
      <c r="C44" s="3">
        <v>0</v>
      </c>
      <c r="D44" s="3">
        <v>67800000</v>
      </c>
      <c r="E44" s="3">
        <v>71190000</v>
      </c>
      <c r="F44" s="3">
        <v>74580000</v>
      </c>
      <c r="G44" s="3">
        <v>77970000</v>
      </c>
      <c r="H44" s="3">
        <v>81360000</v>
      </c>
      <c r="I44" s="3">
        <v>84750000</v>
      </c>
      <c r="J44" s="3">
        <v>88140000</v>
      </c>
      <c r="K44" s="3">
        <v>91530000</v>
      </c>
      <c r="L44" s="3">
        <v>94920000</v>
      </c>
      <c r="M44" s="3">
        <v>98310000</v>
      </c>
      <c r="N44" s="3">
        <v>101700000</v>
      </c>
      <c r="O44" s="3">
        <v>105090000</v>
      </c>
      <c r="P44" s="3">
        <v>108480000</v>
      </c>
      <c r="Q44" s="3">
        <v>111870000</v>
      </c>
      <c r="R44" s="3">
        <v>115260000</v>
      </c>
      <c r="S44" s="3">
        <v>118650000</v>
      </c>
      <c r="T44" s="3">
        <v>122040000</v>
      </c>
      <c r="U44" s="3">
        <v>125430000</v>
      </c>
      <c r="V44" s="3">
        <v>128820000</v>
      </c>
      <c r="W44" s="3">
        <v>132210000</v>
      </c>
      <c r="X44" s="3">
        <v>135600000</v>
      </c>
      <c r="Y44" s="3">
        <v>138990000</v>
      </c>
      <c r="Z44" s="3">
        <v>142380000</v>
      </c>
      <c r="AA44" s="3">
        <v>145770000</v>
      </c>
      <c r="AB44" s="3">
        <v>149160000</v>
      </c>
      <c r="AC44" s="3">
        <v>152550000</v>
      </c>
      <c r="AD44" s="3">
        <v>155940000</v>
      </c>
      <c r="AE44" s="3">
        <v>159330000</v>
      </c>
      <c r="AF44" s="3">
        <v>162720000</v>
      </c>
      <c r="AG44" s="3">
        <v>166110000</v>
      </c>
      <c r="AH44" s="3">
        <v>169500000</v>
      </c>
      <c r="AI44" s="3">
        <v>172890000</v>
      </c>
      <c r="AJ44" s="3">
        <v>176280000</v>
      </c>
      <c r="AK44" s="3">
        <v>179670000</v>
      </c>
      <c r="AL44" s="3">
        <v>183060000</v>
      </c>
      <c r="AM44" s="3">
        <v>186450000</v>
      </c>
      <c r="AN44" s="3">
        <v>189840000</v>
      </c>
      <c r="AO44" s="3">
        <v>193230000</v>
      </c>
      <c r="AP44" s="3">
        <v>196620000</v>
      </c>
      <c r="AQ44" s="3">
        <v>200010000</v>
      </c>
      <c r="AR44" s="3">
        <v>203400000</v>
      </c>
      <c r="AS44" s="3">
        <v>206790000</v>
      </c>
      <c r="AT44" s="3">
        <v>210180000</v>
      </c>
      <c r="AU44" s="3">
        <v>213570000</v>
      </c>
      <c r="AV44" s="3">
        <v>216960000</v>
      </c>
      <c r="AW44" s="3">
        <v>220350000</v>
      </c>
      <c r="AX44" s="3">
        <v>223740000</v>
      </c>
      <c r="AY44" s="3">
        <v>227130000</v>
      </c>
      <c r="AZ44" s="3">
        <v>230520000</v>
      </c>
      <c r="BA44" s="4">
        <v>233910000</v>
      </c>
    </row>
    <row r="45" spans="1:53" x14ac:dyDescent="0.25">
      <c r="A45" s="2" t="s">
        <v>307</v>
      </c>
      <c r="B45" s="2" t="s">
        <v>443</v>
      </c>
      <c r="C45" s="6">
        <v>1.7725E-3</v>
      </c>
      <c r="D45" s="6">
        <v>1.8239999999999999E-3</v>
      </c>
      <c r="E45" s="6">
        <v>2.0277999999999997E-3</v>
      </c>
      <c r="F45" s="6">
        <v>2.2972999999999999E-3</v>
      </c>
      <c r="G45" s="6">
        <v>2.6048999999999998E-3</v>
      </c>
      <c r="H45" s="6">
        <v>2.9364E-3</v>
      </c>
      <c r="I45" s="6">
        <v>3.2835999999999998E-3</v>
      </c>
      <c r="J45" s="6">
        <v>3.6405999999999999E-3</v>
      </c>
      <c r="K45" s="6">
        <v>4.0036999999999998E-3</v>
      </c>
      <c r="L45" s="6">
        <v>4.3699999999999998E-3</v>
      </c>
      <c r="M45" s="6">
        <v>4.7375999999999998E-3</v>
      </c>
      <c r="N45" s="6">
        <v>5.1048999999999999E-3</v>
      </c>
      <c r="O45" s="6">
        <v>5.4708999999999999E-3</v>
      </c>
      <c r="P45" s="6">
        <v>5.8347E-3</v>
      </c>
      <c r="Q45" s="6">
        <v>6.1956999999999993E-3</v>
      </c>
      <c r="R45" s="6">
        <v>6.5534E-3</v>
      </c>
      <c r="S45" s="6">
        <v>6.9075999999999999E-3</v>
      </c>
      <c r="T45" s="6">
        <v>7.2578999999999994E-3</v>
      </c>
      <c r="U45" s="6">
        <v>7.6042999999999996E-3</v>
      </c>
      <c r="V45" s="6">
        <v>7.9465999999999998E-3</v>
      </c>
      <c r="W45" s="6">
        <v>8.2848000000000002E-3</v>
      </c>
      <c r="X45" s="6">
        <v>8.6187E-3</v>
      </c>
      <c r="Y45" s="6">
        <v>8.9485999999999993E-3</v>
      </c>
      <c r="Z45" s="6">
        <v>9.2741999999999998E-3</v>
      </c>
      <c r="AA45" s="6">
        <v>9.5957999999999998E-3</v>
      </c>
      <c r="AB45" s="6">
        <v>9.9132999999999999E-3</v>
      </c>
      <c r="AC45" s="6">
        <v>1.0226799999999999E-2</v>
      </c>
      <c r="AD45" s="6">
        <v>1.05363E-2</v>
      </c>
      <c r="AE45" s="6">
        <v>1.0841999999999999E-2</v>
      </c>
      <c r="AF45" s="6">
        <v>1.11439E-2</v>
      </c>
      <c r="AG45" s="6">
        <v>1.1441999999999999E-2</v>
      </c>
      <c r="AH45" s="6">
        <v>1.1736499999999999E-2</v>
      </c>
      <c r="AI45" s="6">
        <v>1.20275E-2</v>
      </c>
      <c r="AJ45" s="6">
        <v>1.2315E-2</v>
      </c>
      <c r="AK45" s="6">
        <v>1.25991E-2</v>
      </c>
      <c r="AL45" s="6">
        <v>1.28798E-2</v>
      </c>
      <c r="AM45" s="6">
        <v>1.31573E-2</v>
      </c>
      <c r="AN45" s="6">
        <v>1.34317E-2</v>
      </c>
      <c r="AO45" s="6">
        <v>1.3702899999999999E-2</v>
      </c>
      <c r="AP45" s="6">
        <v>1.39712E-2</v>
      </c>
      <c r="AQ45" s="6">
        <v>1.42364E-2</v>
      </c>
      <c r="AR45" s="6">
        <v>1.4498899999999999E-2</v>
      </c>
      <c r="AS45" s="6">
        <v>1.4758499999999999E-2</v>
      </c>
      <c r="AT45" s="6">
        <v>1.5015299999999999E-2</v>
      </c>
      <c r="AU45" s="6">
        <v>1.52695E-2</v>
      </c>
      <c r="AV45" s="6">
        <v>1.5521099999999999E-2</v>
      </c>
      <c r="AW45" s="6">
        <v>1.5770099999999999E-2</v>
      </c>
      <c r="AX45" s="6">
        <v>1.6016599999999999E-2</v>
      </c>
      <c r="AY45" s="6">
        <v>1.6260699999999999E-2</v>
      </c>
      <c r="AZ45" s="6">
        <v>1.65024E-2</v>
      </c>
      <c r="BA45" s="6">
        <v>1.6741699999999998E-2</v>
      </c>
    </row>
    <row r="46" spans="1:53" x14ac:dyDescent="0.25">
      <c r="A46" s="2" t="s">
        <v>305</v>
      </c>
      <c r="B46" s="2" t="s">
        <v>444</v>
      </c>
      <c r="C46" s="3">
        <v>68000000</v>
      </c>
      <c r="D46" s="3">
        <v>71400000</v>
      </c>
      <c r="E46" s="3">
        <v>74800000</v>
      </c>
      <c r="F46" s="3">
        <v>78200000</v>
      </c>
      <c r="G46" s="3">
        <v>81600000</v>
      </c>
      <c r="H46" s="3">
        <v>85000000</v>
      </c>
      <c r="I46" s="3">
        <v>88400000</v>
      </c>
      <c r="J46" s="3">
        <v>91800000</v>
      </c>
      <c r="K46" s="3">
        <v>95200000</v>
      </c>
      <c r="L46" s="3">
        <v>98600000</v>
      </c>
      <c r="M46" s="3">
        <v>102000000</v>
      </c>
      <c r="N46" s="3">
        <v>105400000</v>
      </c>
      <c r="O46" s="3">
        <v>108800000</v>
      </c>
      <c r="P46" s="3">
        <v>112200000</v>
      </c>
      <c r="Q46" s="3">
        <v>115600000</v>
      </c>
      <c r="R46" s="3">
        <v>119000000</v>
      </c>
      <c r="S46" s="3">
        <v>122400000</v>
      </c>
      <c r="T46" s="3">
        <v>125800000</v>
      </c>
      <c r="U46" s="3">
        <v>129200000</v>
      </c>
      <c r="V46" s="3">
        <v>132600000</v>
      </c>
      <c r="W46" s="3">
        <v>136000000</v>
      </c>
      <c r="X46" s="3">
        <v>139400000</v>
      </c>
      <c r="Y46" s="3">
        <v>142800000</v>
      </c>
      <c r="Z46" s="3">
        <v>146200000</v>
      </c>
      <c r="AA46" s="3">
        <v>149600000</v>
      </c>
      <c r="AB46" s="3">
        <v>153000000</v>
      </c>
      <c r="AC46" s="3">
        <v>156400000</v>
      </c>
      <c r="AD46" s="3">
        <v>159800000</v>
      </c>
      <c r="AE46" s="3">
        <v>163200000</v>
      </c>
      <c r="AF46" s="3">
        <v>166600000</v>
      </c>
      <c r="AG46" s="3">
        <v>170000000</v>
      </c>
      <c r="AH46" s="3">
        <v>173400000</v>
      </c>
      <c r="AI46" s="3">
        <v>176800000</v>
      </c>
      <c r="AJ46" s="3">
        <v>180200000</v>
      </c>
      <c r="AK46" s="3">
        <v>183600000</v>
      </c>
      <c r="AL46" s="3">
        <v>187000000</v>
      </c>
      <c r="AM46" s="3">
        <v>190400000</v>
      </c>
      <c r="AN46" s="3">
        <v>193800000</v>
      </c>
      <c r="AO46" s="3">
        <v>197200000</v>
      </c>
      <c r="AP46" s="3">
        <v>200600000</v>
      </c>
      <c r="AQ46" s="3">
        <v>204000000</v>
      </c>
      <c r="AR46" s="3">
        <v>207400000</v>
      </c>
      <c r="AS46" s="3">
        <v>210800000</v>
      </c>
      <c r="AT46" s="3">
        <v>214200000</v>
      </c>
      <c r="AU46" s="3">
        <v>217600000</v>
      </c>
      <c r="AV46" s="3">
        <v>221000000</v>
      </c>
      <c r="AW46" s="3">
        <v>224400000</v>
      </c>
      <c r="AX46" s="3">
        <v>227800000</v>
      </c>
      <c r="AY46" s="3">
        <v>231200000</v>
      </c>
      <c r="AZ46" s="3">
        <v>234600000</v>
      </c>
      <c r="BA46" s="4">
        <v>238000000</v>
      </c>
    </row>
    <row r="47" spans="1:53" x14ac:dyDescent="0.25">
      <c r="A47" s="2" t="s">
        <v>306</v>
      </c>
      <c r="B47" s="2" t="s">
        <v>444</v>
      </c>
      <c r="C47" s="3">
        <v>0</v>
      </c>
      <c r="D47" s="3">
        <v>68000000</v>
      </c>
      <c r="E47" s="3">
        <v>71400000</v>
      </c>
      <c r="F47" s="3">
        <v>74800000</v>
      </c>
      <c r="G47" s="3">
        <v>78200000</v>
      </c>
      <c r="H47" s="3">
        <v>81600000</v>
      </c>
      <c r="I47" s="3">
        <v>85000000</v>
      </c>
      <c r="J47" s="3">
        <v>88400000</v>
      </c>
      <c r="K47" s="3">
        <v>91800000</v>
      </c>
      <c r="L47" s="3">
        <v>95200000</v>
      </c>
      <c r="M47" s="3">
        <v>98600000</v>
      </c>
      <c r="N47" s="3">
        <v>102000000</v>
      </c>
      <c r="O47" s="3">
        <v>105400000</v>
      </c>
      <c r="P47" s="3">
        <v>108800000</v>
      </c>
      <c r="Q47" s="3">
        <v>112200000</v>
      </c>
      <c r="R47" s="3">
        <v>115600000</v>
      </c>
      <c r="S47" s="3">
        <v>119000000</v>
      </c>
      <c r="T47" s="3">
        <v>122400000</v>
      </c>
      <c r="U47" s="3">
        <v>125800000</v>
      </c>
      <c r="V47" s="3">
        <v>129200000</v>
      </c>
      <c r="W47" s="3">
        <v>132600000</v>
      </c>
      <c r="X47" s="3">
        <v>136000000</v>
      </c>
      <c r="Y47" s="3">
        <v>139400000</v>
      </c>
      <c r="Z47" s="3">
        <v>142800000</v>
      </c>
      <c r="AA47" s="3">
        <v>146200000</v>
      </c>
      <c r="AB47" s="3">
        <v>149600000</v>
      </c>
      <c r="AC47" s="3">
        <v>153000000</v>
      </c>
      <c r="AD47" s="3">
        <v>156400000</v>
      </c>
      <c r="AE47" s="3">
        <v>159800000</v>
      </c>
      <c r="AF47" s="3">
        <v>163200000</v>
      </c>
      <c r="AG47" s="3">
        <v>166600000</v>
      </c>
      <c r="AH47" s="3">
        <v>170000000</v>
      </c>
      <c r="AI47" s="3">
        <v>173400000</v>
      </c>
      <c r="AJ47" s="3">
        <v>176800000</v>
      </c>
      <c r="AK47" s="3">
        <v>180200000</v>
      </c>
      <c r="AL47" s="3">
        <v>183600000</v>
      </c>
      <c r="AM47" s="3">
        <v>187000000</v>
      </c>
      <c r="AN47" s="3">
        <v>190400000</v>
      </c>
      <c r="AO47" s="3">
        <v>193800000</v>
      </c>
      <c r="AP47" s="3">
        <v>197200000</v>
      </c>
      <c r="AQ47" s="3">
        <v>200600000</v>
      </c>
      <c r="AR47" s="3">
        <v>204000000</v>
      </c>
      <c r="AS47" s="3">
        <v>207400000</v>
      </c>
      <c r="AT47" s="3">
        <v>210800000</v>
      </c>
      <c r="AU47" s="3">
        <v>214200000</v>
      </c>
      <c r="AV47" s="3">
        <v>217600000</v>
      </c>
      <c r="AW47" s="3">
        <v>221000000</v>
      </c>
      <c r="AX47" s="3">
        <v>224400000</v>
      </c>
      <c r="AY47" s="3">
        <v>227800000</v>
      </c>
      <c r="AZ47" s="3">
        <v>231200000</v>
      </c>
      <c r="BA47" s="4">
        <v>234600000</v>
      </c>
    </row>
    <row r="48" spans="1:53" x14ac:dyDescent="0.25">
      <c r="A48" s="2" t="s">
        <v>307</v>
      </c>
      <c r="B48" s="2" t="s">
        <v>444</v>
      </c>
      <c r="C48" s="6">
        <v>5.9459999999999992E-4</v>
      </c>
      <c r="D48" s="6">
        <v>6.135E-4</v>
      </c>
      <c r="E48" s="6">
        <v>6.8829999999999998E-4</v>
      </c>
      <c r="F48" s="6">
        <v>7.8719999999999994E-4</v>
      </c>
      <c r="G48" s="6">
        <v>8.9999999999999998E-4</v>
      </c>
      <c r="H48" s="6">
        <v>1.0217E-3</v>
      </c>
      <c r="I48" s="6">
        <v>1.1490999999999999E-3</v>
      </c>
      <c r="J48" s="6">
        <v>1.2800999999999999E-3</v>
      </c>
      <c r="K48" s="6">
        <v>1.4132999999999999E-3</v>
      </c>
      <c r="L48" s="6">
        <v>1.5476999999999999E-3</v>
      </c>
      <c r="M48" s="6">
        <v>1.6826E-3</v>
      </c>
      <c r="N48" s="6">
        <v>1.8173999999999998E-3</v>
      </c>
      <c r="O48" s="6">
        <v>1.9515999999999999E-3</v>
      </c>
      <c r="P48" s="6">
        <v>2.0850999999999999E-3</v>
      </c>
      <c r="Q48" s="6">
        <v>2.2175999999999997E-3</v>
      </c>
      <c r="R48" s="6">
        <v>2.3487999999999998E-3</v>
      </c>
      <c r="S48" s="6">
        <v>2.4787999999999998E-3</v>
      </c>
      <c r="T48" s="6">
        <v>2.6072999999999999E-3</v>
      </c>
      <c r="U48" s="6">
        <v>2.7343999999999997E-3</v>
      </c>
      <c r="V48" s="6">
        <v>2.8599999999999997E-3</v>
      </c>
      <c r="W48" s="6">
        <v>2.9840999999999999E-3</v>
      </c>
      <c r="X48" s="6">
        <v>3.1067E-3</v>
      </c>
      <c r="Y48" s="6">
        <v>3.2277E-3</v>
      </c>
      <c r="Z48" s="6">
        <v>3.3471999999999998E-3</v>
      </c>
      <c r="AA48" s="6">
        <v>3.4651999999999999E-3</v>
      </c>
      <c r="AB48" s="6">
        <v>3.5815999999999999E-3</v>
      </c>
      <c r="AC48" s="6">
        <v>3.6966999999999998E-3</v>
      </c>
      <c r="AD48" s="6">
        <v>3.8101999999999997E-3</v>
      </c>
      <c r="AE48" s="6">
        <v>3.9223999999999995E-3</v>
      </c>
      <c r="AF48" s="6">
        <v>4.0331999999999998E-3</v>
      </c>
      <c r="AG48" s="6">
        <v>4.1425999999999998E-3</v>
      </c>
      <c r="AH48" s="6">
        <v>4.2506000000000002E-3</v>
      </c>
      <c r="AI48" s="6">
        <v>4.3574E-3</v>
      </c>
      <c r="AJ48" s="6">
        <v>4.4628999999999997E-3</v>
      </c>
      <c r="AK48" s="6">
        <v>4.5671000000000002E-3</v>
      </c>
      <c r="AL48" s="6">
        <v>4.6700999999999999E-3</v>
      </c>
      <c r="AM48" s="6">
        <v>4.7720000000000002E-3</v>
      </c>
      <c r="AN48" s="6">
        <v>4.8725999999999995E-3</v>
      </c>
      <c r="AO48" s="6">
        <v>4.9721999999999995E-3</v>
      </c>
      <c r="AP48" s="6">
        <v>5.0705999999999998E-3</v>
      </c>
      <c r="AQ48" s="6">
        <v>5.1678999999999996E-3</v>
      </c>
      <c r="AR48" s="6">
        <v>5.2642000000000001E-3</v>
      </c>
      <c r="AS48" s="6">
        <v>5.3593999999999994E-3</v>
      </c>
      <c r="AT48" s="6">
        <v>5.4536999999999997E-3</v>
      </c>
      <c r="AU48" s="6">
        <v>5.5469999999999998E-3</v>
      </c>
      <c r="AV48" s="6">
        <v>5.6392999999999999E-3</v>
      </c>
      <c r="AW48" s="6">
        <v>5.7305999999999998E-3</v>
      </c>
      <c r="AX48" s="6">
        <v>5.8211000000000001E-3</v>
      </c>
      <c r="AY48" s="6">
        <v>5.9105999999999994E-3</v>
      </c>
      <c r="AZ48" s="6">
        <v>5.9992999999999999E-3</v>
      </c>
      <c r="BA48" s="6">
        <v>6.0872000000000001E-3</v>
      </c>
    </row>
    <row r="49" spans="1:53" x14ac:dyDescent="0.25">
      <c r="A49" s="2" t="s">
        <v>305</v>
      </c>
      <c r="B49" s="2" t="s">
        <v>445</v>
      </c>
      <c r="C49" s="3">
        <v>135400000</v>
      </c>
      <c r="D49" s="3">
        <v>142170000</v>
      </c>
      <c r="E49" s="3">
        <v>148940000</v>
      </c>
      <c r="F49" s="3">
        <v>155710000</v>
      </c>
      <c r="G49" s="3">
        <v>162480000</v>
      </c>
      <c r="H49" s="3">
        <v>169250000</v>
      </c>
      <c r="I49" s="3">
        <v>176020000</v>
      </c>
      <c r="J49" s="3">
        <v>182790000</v>
      </c>
      <c r="K49" s="3">
        <v>189560000</v>
      </c>
      <c r="L49" s="3">
        <v>196330000</v>
      </c>
      <c r="M49" s="3">
        <v>203100000</v>
      </c>
      <c r="N49" s="3">
        <v>209870000</v>
      </c>
      <c r="O49" s="3">
        <v>216640000</v>
      </c>
      <c r="P49" s="3">
        <v>223410000</v>
      </c>
      <c r="Q49" s="3">
        <v>230180000</v>
      </c>
      <c r="R49" s="3">
        <v>236950000</v>
      </c>
      <c r="S49" s="3">
        <v>243720000</v>
      </c>
      <c r="T49" s="3">
        <v>250490000</v>
      </c>
      <c r="U49" s="3">
        <v>257260000</v>
      </c>
      <c r="V49" s="3">
        <v>264030000</v>
      </c>
      <c r="W49" s="3">
        <v>270800000</v>
      </c>
      <c r="X49" s="3">
        <v>277570000</v>
      </c>
      <c r="Y49" s="3">
        <v>284340000</v>
      </c>
      <c r="Z49" s="3">
        <v>291110000</v>
      </c>
      <c r="AA49" s="3">
        <v>297880000</v>
      </c>
      <c r="AB49" s="3">
        <v>304650000</v>
      </c>
      <c r="AC49" s="3">
        <v>311420000</v>
      </c>
      <c r="AD49" s="3">
        <v>318190000</v>
      </c>
      <c r="AE49" s="3">
        <v>324960000</v>
      </c>
      <c r="AF49" s="3">
        <v>331730000</v>
      </c>
      <c r="AG49" s="3">
        <v>338500000</v>
      </c>
      <c r="AH49" s="3">
        <v>345270000</v>
      </c>
      <c r="AI49" s="3">
        <v>352040000</v>
      </c>
      <c r="AJ49" s="3">
        <v>358810000</v>
      </c>
      <c r="AK49" s="3">
        <v>365580000</v>
      </c>
      <c r="AL49" s="3">
        <v>372350000</v>
      </c>
      <c r="AM49" s="3">
        <v>379120000</v>
      </c>
      <c r="AN49" s="3">
        <v>385890000</v>
      </c>
      <c r="AO49" s="3">
        <v>392660000</v>
      </c>
      <c r="AP49" s="3">
        <v>399430000</v>
      </c>
      <c r="AQ49" s="3">
        <v>406200000</v>
      </c>
      <c r="AR49" s="3">
        <v>412970000</v>
      </c>
      <c r="AS49" s="3">
        <v>419740000</v>
      </c>
      <c r="AT49" s="3">
        <v>426510000</v>
      </c>
      <c r="AU49" s="3">
        <v>433280000</v>
      </c>
      <c r="AV49" s="3">
        <v>440050000</v>
      </c>
      <c r="AW49" s="3">
        <v>446820000</v>
      </c>
      <c r="AX49" s="3">
        <v>453590000</v>
      </c>
      <c r="AY49" s="3">
        <v>460360000</v>
      </c>
      <c r="AZ49" s="3">
        <v>467130000</v>
      </c>
      <c r="BA49" s="4">
        <v>473900000</v>
      </c>
    </row>
    <row r="50" spans="1:53" x14ac:dyDescent="0.25">
      <c r="A50" s="2" t="s">
        <v>306</v>
      </c>
      <c r="B50" s="2" t="s">
        <v>445</v>
      </c>
      <c r="C50" s="3">
        <v>0</v>
      </c>
      <c r="D50" s="3">
        <v>135400000</v>
      </c>
      <c r="E50" s="3">
        <v>142170000</v>
      </c>
      <c r="F50" s="3">
        <v>148940000</v>
      </c>
      <c r="G50" s="3">
        <v>155710000</v>
      </c>
      <c r="H50" s="3">
        <v>162480000</v>
      </c>
      <c r="I50" s="3">
        <v>169250000</v>
      </c>
      <c r="J50" s="3">
        <v>176020000</v>
      </c>
      <c r="K50" s="3">
        <v>182790000</v>
      </c>
      <c r="L50" s="3">
        <v>189560000</v>
      </c>
      <c r="M50" s="3">
        <v>196330000</v>
      </c>
      <c r="N50" s="3">
        <v>203100000</v>
      </c>
      <c r="O50" s="3">
        <v>209870000</v>
      </c>
      <c r="P50" s="3">
        <v>216640000</v>
      </c>
      <c r="Q50" s="3">
        <v>223410000</v>
      </c>
      <c r="R50" s="3">
        <v>230180000</v>
      </c>
      <c r="S50" s="3">
        <v>236950000</v>
      </c>
      <c r="T50" s="3">
        <v>243720000</v>
      </c>
      <c r="U50" s="3">
        <v>250490000</v>
      </c>
      <c r="V50" s="3">
        <v>257260000</v>
      </c>
      <c r="W50" s="3">
        <v>264030000</v>
      </c>
      <c r="X50" s="3">
        <v>270800000</v>
      </c>
      <c r="Y50" s="3">
        <v>277570000</v>
      </c>
      <c r="Z50" s="3">
        <v>284340000</v>
      </c>
      <c r="AA50" s="3">
        <v>291110000</v>
      </c>
      <c r="AB50" s="3">
        <v>297880000</v>
      </c>
      <c r="AC50" s="3">
        <v>304650000</v>
      </c>
      <c r="AD50" s="3">
        <v>311420000</v>
      </c>
      <c r="AE50" s="3">
        <v>318190000</v>
      </c>
      <c r="AF50" s="3">
        <v>324960000</v>
      </c>
      <c r="AG50" s="3">
        <v>331730000</v>
      </c>
      <c r="AH50" s="3">
        <v>338500000</v>
      </c>
      <c r="AI50" s="3">
        <v>345270000</v>
      </c>
      <c r="AJ50" s="3">
        <v>352040000</v>
      </c>
      <c r="AK50" s="3">
        <v>358810000</v>
      </c>
      <c r="AL50" s="3">
        <v>365580000</v>
      </c>
      <c r="AM50" s="3">
        <v>372350000</v>
      </c>
      <c r="AN50" s="3">
        <v>379120000</v>
      </c>
      <c r="AO50" s="3">
        <v>385890000</v>
      </c>
      <c r="AP50" s="3">
        <v>392660000</v>
      </c>
      <c r="AQ50" s="3">
        <v>399430000</v>
      </c>
      <c r="AR50" s="3">
        <v>406200000</v>
      </c>
      <c r="AS50" s="3">
        <v>412970000</v>
      </c>
      <c r="AT50" s="3">
        <v>419740000</v>
      </c>
      <c r="AU50" s="3">
        <v>426510000</v>
      </c>
      <c r="AV50" s="3">
        <v>433280000</v>
      </c>
      <c r="AW50" s="3">
        <v>440050000</v>
      </c>
      <c r="AX50" s="3">
        <v>446820000</v>
      </c>
      <c r="AY50" s="3">
        <v>453590000</v>
      </c>
      <c r="AZ50" s="3">
        <v>460360000</v>
      </c>
      <c r="BA50" s="4">
        <v>467130000</v>
      </c>
    </row>
    <row r="51" spans="1:53" x14ac:dyDescent="0.25">
      <c r="A51" s="2" t="s">
        <v>307</v>
      </c>
      <c r="B51" s="2" t="s">
        <v>445</v>
      </c>
      <c r="C51" s="6">
        <v>1.9654E-3</v>
      </c>
      <c r="D51" s="6">
        <v>2.0215999999999997E-3</v>
      </c>
      <c r="E51" s="6">
        <v>2.2439999999999999E-3</v>
      </c>
      <c r="F51" s="6">
        <v>2.5382999999999998E-3</v>
      </c>
      <c r="G51" s="6">
        <v>2.8740999999999997E-3</v>
      </c>
      <c r="H51" s="6">
        <v>3.2359999999999997E-3</v>
      </c>
      <c r="I51" s="6">
        <v>3.6149999999999997E-3</v>
      </c>
      <c r="J51" s="6">
        <v>4.0048000000000002E-3</v>
      </c>
      <c r="K51" s="6">
        <v>4.4012000000000001E-3</v>
      </c>
      <c r="L51" s="6">
        <v>4.8011E-3</v>
      </c>
      <c r="M51" s="6">
        <v>5.2023999999999994E-3</v>
      </c>
      <c r="N51" s="6">
        <v>5.6033999999999997E-3</v>
      </c>
      <c r="O51" s="6">
        <v>6.0028999999999994E-3</v>
      </c>
      <c r="P51" s="6">
        <v>6.3999999999999994E-3</v>
      </c>
      <c r="Q51" s="6">
        <v>6.7941E-3</v>
      </c>
      <c r="R51" s="6">
        <v>7.1846999999999996E-3</v>
      </c>
      <c r="S51" s="6">
        <v>7.5712999999999996E-3</v>
      </c>
      <c r="T51" s="6">
        <v>7.9538000000000005E-3</v>
      </c>
      <c r="U51" s="6">
        <v>8.3318999999999997E-3</v>
      </c>
      <c r="V51" s="6">
        <v>8.7055999999999991E-3</v>
      </c>
      <c r="W51" s="6">
        <v>9.0747999999999992E-3</v>
      </c>
      <c r="X51" s="6">
        <v>9.4393999999999988E-3</v>
      </c>
      <c r="Y51" s="6">
        <v>9.7993999999999998E-3</v>
      </c>
      <c r="Z51" s="6">
        <v>1.0154999999999999E-2</v>
      </c>
      <c r="AA51" s="6">
        <v>1.0506E-2</v>
      </c>
      <c r="AB51" s="6">
        <v>1.0852599999999999E-2</v>
      </c>
      <c r="AC51" s="6">
        <v>1.11948E-2</v>
      </c>
      <c r="AD51" s="6">
        <v>1.1532799999999999E-2</v>
      </c>
      <c r="AE51" s="6">
        <v>1.18665E-2</v>
      </c>
      <c r="AF51" s="6">
        <v>1.2196E-2</v>
      </c>
      <c r="AG51" s="6">
        <v>1.25215E-2</v>
      </c>
      <c r="AH51" s="6">
        <v>1.2843E-2</v>
      </c>
      <c r="AI51" s="6">
        <v>1.3160699999999999E-2</v>
      </c>
      <c r="AJ51" s="6">
        <v>1.3474499999999999E-2</v>
      </c>
      <c r="AK51" s="6">
        <v>1.3784599999999999E-2</v>
      </c>
      <c r="AL51" s="6">
        <v>1.4091099999999999E-2</v>
      </c>
      <c r="AM51" s="6">
        <v>1.43941E-2</v>
      </c>
      <c r="AN51" s="6">
        <v>1.4693599999999999E-2</v>
      </c>
      <c r="AO51" s="6">
        <v>1.49897E-2</v>
      </c>
      <c r="AP51" s="6">
        <v>1.5282599999999999E-2</v>
      </c>
      <c r="AQ51" s="6">
        <v>1.55722E-2</v>
      </c>
      <c r="AR51" s="6">
        <v>1.58586E-2</v>
      </c>
      <c r="AS51" s="6">
        <v>1.6142E-2</v>
      </c>
      <c r="AT51" s="6">
        <v>1.64224E-2</v>
      </c>
      <c r="AU51" s="6">
        <v>1.66999E-2</v>
      </c>
      <c r="AV51" s="6">
        <v>1.6974599999999999E-2</v>
      </c>
      <c r="AW51" s="6">
        <v>1.7246399999999999E-2</v>
      </c>
      <c r="AX51" s="6">
        <v>1.75155E-2</v>
      </c>
      <c r="AY51" s="6">
        <v>1.7781999999999999E-2</v>
      </c>
      <c r="AZ51" s="6">
        <v>1.80459E-2</v>
      </c>
      <c r="BA51" s="6">
        <v>1.8307199999999999E-2</v>
      </c>
    </row>
    <row r="52" spans="1:53" x14ac:dyDescent="0.25">
      <c r="A52" s="2" t="s">
        <v>305</v>
      </c>
      <c r="B52" s="2" t="s">
        <v>446</v>
      </c>
      <c r="C52" s="3">
        <v>47400000</v>
      </c>
      <c r="D52" s="3">
        <v>49770000</v>
      </c>
      <c r="E52" s="3">
        <v>52140000.000000007</v>
      </c>
      <c r="F52" s="3">
        <v>54509999.999999993</v>
      </c>
      <c r="G52" s="3">
        <v>56880000</v>
      </c>
      <c r="H52" s="3">
        <v>59250000</v>
      </c>
      <c r="I52" s="3">
        <v>61620000</v>
      </c>
      <c r="J52" s="3">
        <v>63990000.000000007</v>
      </c>
      <c r="K52" s="3">
        <v>66359999.999999993</v>
      </c>
      <c r="L52" s="3">
        <v>68730000</v>
      </c>
      <c r="M52" s="3">
        <v>71100000</v>
      </c>
      <c r="N52" s="3">
        <v>73470000</v>
      </c>
      <c r="O52" s="3">
        <v>75840000</v>
      </c>
      <c r="P52" s="3">
        <v>78210000</v>
      </c>
      <c r="Q52" s="3">
        <v>80580000</v>
      </c>
      <c r="R52" s="3">
        <v>82950000</v>
      </c>
      <c r="S52" s="3">
        <v>85320000</v>
      </c>
      <c r="T52" s="3">
        <v>87690000</v>
      </c>
      <c r="U52" s="3">
        <v>90060000</v>
      </c>
      <c r="V52" s="3">
        <v>92430000</v>
      </c>
      <c r="W52" s="3">
        <v>94800000</v>
      </c>
      <c r="X52" s="3">
        <v>97169999.999999985</v>
      </c>
      <c r="Y52" s="3">
        <v>99540000</v>
      </c>
      <c r="Z52" s="3">
        <v>101910000</v>
      </c>
      <c r="AA52" s="3">
        <v>104280000.00000001</v>
      </c>
      <c r="AB52" s="3">
        <v>106650000</v>
      </c>
      <c r="AC52" s="3">
        <v>109019999.99999999</v>
      </c>
      <c r="AD52" s="3">
        <v>111390000</v>
      </c>
      <c r="AE52" s="3">
        <v>113760000</v>
      </c>
      <c r="AF52" s="3">
        <v>116130000.00000001</v>
      </c>
      <c r="AG52" s="3">
        <v>118500000</v>
      </c>
      <c r="AH52" s="3">
        <v>120869999.99999999</v>
      </c>
      <c r="AI52" s="3">
        <v>123240000</v>
      </c>
      <c r="AJ52" s="3">
        <v>125610000</v>
      </c>
      <c r="AK52" s="3">
        <v>127980000.00000001</v>
      </c>
      <c r="AL52" s="3">
        <v>130350000</v>
      </c>
      <c r="AM52" s="3">
        <v>132719999.99999999</v>
      </c>
      <c r="AN52" s="3">
        <v>135090000</v>
      </c>
      <c r="AO52" s="3">
        <v>137460000</v>
      </c>
      <c r="AP52" s="3">
        <v>139830000</v>
      </c>
      <c r="AQ52" s="3">
        <v>142200000</v>
      </c>
      <c r="AR52" s="3">
        <v>144570000</v>
      </c>
      <c r="AS52" s="3">
        <v>146940000</v>
      </c>
      <c r="AT52" s="3">
        <v>149310000</v>
      </c>
      <c r="AU52" s="3">
        <v>151680000</v>
      </c>
      <c r="AV52" s="3">
        <v>154050000</v>
      </c>
      <c r="AW52" s="3">
        <v>156420000</v>
      </c>
      <c r="AX52" s="3">
        <v>158790000</v>
      </c>
      <c r="AY52" s="3">
        <v>161160000</v>
      </c>
      <c r="AZ52" s="3">
        <v>163530000</v>
      </c>
      <c r="BA52" s="4">
        <v>165900000</v>
      </c>
    </row>
    <row r="53" spans="1:53" x14ac:dyDescent="0.25">
      <c r="A53" s="2" t="s">
        <v>306</v>
      </c>
      <c r="B53" s="2" t="s">
        <v>446</v>
      </c>
      <c r="C53" s="3">
        <v>0</v>
      </c>
      <c r="D53" s="3">
        <v>47400000</v>
      </c>
      <c r="E53" s="3">
        <v>49770000</v>
      </c>
      <c r="F53" s="3">
        <v>52140000.000000007</v>
      </c>
      <c r="G53" s="3">
        <v>54509999.999999993</v>
      </c>
      <c r="H53" s="3">
        <v>56880000</v>
      </c>
      <c r="I53" s="3">
        <v>59250000</v>
      </c>
      <c r="J53" s="3">
        <v>61620000</v>
      </c>
      <c r="K53" s="3">
        <v>63990000.000000007</v>
      </c>
      <c r="L53" s="3">
        <v>66359999.999999993</v>
      </c>
      <c r="M53" s="3">
        <v>68730000</v>
      </c>
      <c r="N53" s="3">
        <v>71100000</v>
      </c>
      <c r="O53" s="3">
        <v>73470000</v>
      </c>
      <c r="P53" s="3">
        <v>75840000</v>
      </c>
      <c r="Q53" s="3">
        <v>78210000</v>
      </c>
      <c r="R53" s="3">
        <v>80580000</v>
      </c>
      <c r="S53" s="3">
        <v>82950000</v>
      </c>
      <c r="T53" s="3">
        <v>85320000</v>
      </c>
      <c r="U53" s="3">
        <v>87690000</v>
      </c>
      <c r="V53" s="3">
        <v>90060000</v>
      </c>
      <c r="W53" s="3">
        <v>92430000</v>
      </c>
      <c r="X53" s="3">
        <v>94800000</v>
      </c>
      <c r="Y53" s="3">
        <v>97169999.999999985</v>
      </c>
      <c r="Z53" s="3">
        <v>99540000</v>
      </c>
      <c r="AA53" s="3">
        <v>101910000</v>
      </c>
      <c r="AB53" s="3">
        <v>104280000.00000001</v>
      </c>
      <c r="AC53" s="3">
        <v>106650000</v>
      </c>
      <c r="AD53" s="3">
        <v>109019999.99999999</v>
      </c>
      <c r="AE53" s="3">
        <v>111390000</v>
      </c>
      <c r="AF53" s="3">
        <v>113760000</v>
      </c>
      <c r="AG53" s="3">
        <v>116130000.00000001</v>
      </c>
      <c r="AH53" s="3">
        <v>118500000</v>
      </c>
      <c r="AI53" s="3">
        <v>120869999.99999999</v>
      </c>
      <c r="AJ53" s="3">
        <v>123240000</v>
      </c>
      <c r="AK53" s="3">
        <v>125610000</v>
      </c>
      <c r="AL53" s="3">
        <v>127980000.00000001</v>
      </c>
      <c r="AM53" s="3">
        <v>130350000</v>
      </c>
      <c r="AN53" s="3">
        <v>132719999.99999999</v>
      </c>
      <c r="AO53" s="3">
        <v>135090000</v>
      </c>
      <c r="AP53" s="3">
        <v>137460000</v>
      </c>
      <c r="AQ53" s="3">
        <v>139830000</v>
      </c>
      <c r="AR53" s="3">
        <v>142200000</v>
      </c>
      <c r="AS53" s="3">
        <v>144570000</v>
      </c>
      <c r="AT53" s="3">
        <v>146940000</v>
      </c>
      <c r="AU53" s="3">
        <v>149310000</v>
      </c>
      <c r="AV53" s="3">
        <v>151680000</v>
      </c>
      <c r="AW53" s="3">
        <v>154050000</v>
      </c>
      <c r="AX53" s="3">
        <v>156420000</v>
      </c>
      <c r="AY53" s="3">
        <v>158790000</v>
      </c>
      <c r="AZ53" s="3">
        <v>161160000</v>
      </c>
      <c r="BA53" s="4">
        <v>163530000</v>
      </c>
    </row>
    <row r="54" spans="1:53" x14ac:dyDescent="0.25">
      <c r="A54" s="2" t="s">
        <v>307</v>
      </c>
      <c r="B54" s="2" t="s">
        <v>446</v>
      </c>
      <c r="C54" s="6">
        <v>6.3630000000000002E-4</v>
      </c>
      <c r="D54" s="6">
        <v>6.5899999999999997E-4</v>
      </c>
      <c r="E54" s="6">
        <v>7.4879999999999999E-4</v>
      </c>
      <c r="F54" s="6">
        <v>8.6759999999999995E-4</v>
      </c>
      <c r="G54" s="6">
        <v>1.0031E-3</v>
      </c>
      <c r="H54" s="6">
        <v>1.1492E-3</v>
      </c>
      <c r="I54" s="6">
        <v>1.3021999999999999E-3</v>
      </c>
      <c r="J54" s="6">
        <v>1.4594999999999999E-3</v>
      </c>
      <c r="K54" s="6">
        <v>1.6194999999999998E-3</v>
      </c>
      <c r="L54" s="6">
        <v>1.7809E-3</v>
      </c>
      <c r="M54" s="6">
        <v>1.9429E-3</v>
      </c>
      <c r="N54" s="6">
        <v>2.1048E-3</v>
      </c>
      <c r="O54" s="6">
        <v>2.2659999999999998E-3</v>
      </c>
      <c r="P54" s="6">
        <v>2.4262999999999997E-3</v>
      </c>
      <c r="Q54" s="6">
        <v>2.5853999999999999E-3</v>
      </c>
      <c r="R54" s="6">
        <v>2.7429999999999998E-3</v>
      </c>
      <c r="S54" s="6">
        <v>2.8990999999999999E-3</v>
      </c>
      <c r="T54" s="6">
        <v>3.0534999999999998E-3</v>
      </c>
      <c r="U54" s="6">
        <v>3.2060999999999999E-3</v>
      </c>
      <c r="V54" s="6">
        <v>3.3568999999999999E-3</v>
      </c>
      <c r="W54" s="6">
        <v>3.5058999999999997E-3</v>
      </c>
      <c r="X54" s="6">
        <v>3.6530999999999998E-3</v>
      </c>
      <c r="Y54" s="6">
        <v>3.7984E-3</v>
      </c>
      <c r="Z54" s="6">
        <v>3.9418999999999999E-3</v>
      </c>
      <c r="AA54" s="6">
        <v>4.0835999999999997E-3</v>
      </c>
      <c r="AB54" s="6">
        <v>4.2234999999999998E-3</v>
      </c>
      <c r="AC54" s="6">
        <v>4.3616999999999996E-3</v>
      </c>
      <c r="AD54" s="6">
        <v>4.4980999999999997E-3</v>
      </c>
      <c r="AE54" s="6">
        <v>4.6327999999999994E-3</v>
      </c>
      <c r="AF54" s="6">
        <v>4.7657999999999997E-3</v>
      </c>
      <c r="AG54" s="6">
        <v>4.8972E-3</v>
      </c>
      <c r="AH54" s="6">
        <v>5.0268999999999999E-3</v>
      </c>
      <c r="AI54" s="6">
        <v>5.1551000000000001E-3</v>
      </c>
      <c r="AJ54" s="6">
        <v>5.2817999999999997E-3</v>
      </c>
      <c r="AK54" s="6">
        <v>5.4069999999999995E-3</v>
      </c>
      <c r="AL54" s="6">
        <v>5.5306999999999995E-3</v>
      </c>
      <c r="AM54" s="6">
        <v>5.653E-3</v>
      </c>
      <c r="AN54" s="6">
        <v>5.7738999999999993E-3</v>
      </c>
      <c r="AO54" s="6">
        <v>5.8934E-3</v>
      </c>
      <c r="AP54" s="6">
        <v>6.0115999999999998E-3</v>
      </c>
      <c r="AQ54" s="6">
        <v>6.1284999999999994E-3</v>
      </c>
      <c r="AR54" s="6">
        <v>6.2440999999999998E-3</v>
      </c>
      <c r="AS54" s="6">
        <v>6.3584999999999996E-3</v>
      </c>
      <c r="AT54" s="6">
        <v>6.4716999999999995E-3</v>
      </c>
      <c r="AU54" s="6">
        <v>6.5836999999999996E-3</v>
      </c>
      <c r="AV54" s="6">
        <v>6.6945999999999993E-3</v>
      </c>
      <c r="AW54" s="6">
        <v>6.8043000000000001E-3</v>
      </c>
      <c r="AX54" s="6">
        <v>6.9128999999999996E-3</v>
      </c>
      <c r="AY54" s="6">
        <v>7.0204999999999998E-3</v>
      </c>
      <c r="AZ54" s="6">
        <v>7.1269999999999997E-3</v>
      </c>
      <c r="BA54" s="6">
        <v>7.2323999999999999E-3</v>
      </c>
    </row>
    <row r="55" spans="1:53" x14ac:dyDescent="0.25">
      <c r="A55" s="2" t="s">
        <v>305</v>
      </c>
      <c r="B55" s="2" t="s">
        <v>447</v>
      </c>
      <c r="C55" s="3">
        <v>114200000</v>
      </c>
      <c r="D55" s="3">
        <v>119910000</v>
      </c>
      <c r="E55" s="3">
        <v>125620000.00000001</v>
      </c>
      <c r="F55" s="3">
        <v>131329999.99999999</v>
      </c>
      <c r="G55" s="3">
        <v>137040000</v>
      </c>
      <c r="H55" s="3">
        <v>142750000</v>
      </c>
      <c r="I55" s="3">
        <v>148460000</v>
      </c>
      <c r="J55" s="3">
        <v>154170000</v>
      </c>
      <c r="K55" s="3">
        <v>159880000</v>
      </c>
      <c r="L55" s="3">
        <v>165590000</v>
      </c>
      <c r="M55" s="3">
        <v>171300000</v>
      </c>
      <c r="N55" s="3">
        <v>177010000</v>
      </c>
      <c r="O55" s="3">
        <v>182720000</v>
      </c>
      <c r="P55" s="3">
        <v>188430000</v>
      </c>
      <c r="Q55" s="3">
        <v>194140000</v>
      </c>
      <c r="R55" s="3">
        <v>199850000</v>
      </c>
      <c r="S55" s="3">
        <v>205560000</v>
      </c>
      <c r="T55" s="3">
        <v>211270000</v>
      </c>
      <c r="U55" s="3">
        <v>216980000</v>
      </c>
      <c r="V55" s="3">
        <v>222690000</v>
      </c>
      <c r="W55" s="3">
        <v>228400000</v>
      </c>
      <c r="X55" s="3">
        <v>234109999.99999997</v>
      </c>
      <c r="Y55" s="3">
        <v>239820000</v>
      </c>
      <c r="Z55" s="3">
        <v>245530000</v>
      </c>
      <c r="AA55" s="3">
        <v>251240000.00000003</v>
      </c>
      <c r="AB55" s="3">
        <v>256950000</v>
      </c>
      <c r="AC55" s="3">
        <v>262659999.99999997</v>
      </c>
      <c r="AD55" s="3">
        <v>268370000</v>
      </c>
      <c r="AE55" s="3">
        <v>274080000</v>
      </c>
      <c r="AF55" s="3">
        <v>279790000</v>
      </c>
      <c r="AG55" s="3">
        <v>285500000</v>
      </c>
      <c r="AH55" s="3">
        <v>291210000</v>
      </c>
      <c r="AI55" s="3">
        <v>296920000</v>
      </c>
      <c r="AJ55" s="3">
        <v>302630000</v>
      </c>
      <c r="AK55" s="3">
        <v>308340000</v>
      </c>
      <c r="AL55" s="3">
        <v>314050000</v>
      </c>
      <c r="AM55" s="3">
        <v>319760000</v>
      </c>
      <c r="AN55" s="3">
        <v>325470000</v>
      </c>
      <c r="AO55" s="3">
        <v>331180000</v>
      </c>
      <c r="AP55" s="3">
        <v>336890000</v>
      </c>
      <c r="AQ55" s="3">
        <v>342600000</v>
      </c>
      <c r="AR55" s="3">
        <v>348310000</v>
      </c>
      <c r="AS55" s="3">
        <v>354020000</v>
      </c>
      <c r="AT55" s="3">
        <v>359730000</v>
      </c>
      <c r="AU55" s="3">
        <v>365440000</v>
      </c>
      <c r="AV55" s="3">
        <v>371150000</v>
      </c>
      <c r="AW55" s="3">
        <v>376860000</v>
      </c>
      <c r="AX55" s="3">
        <v>382570000</v>
      </c>
      <c r="AY55" s="3">
        <v>388280000</v>
      </c>
      <c r="AZ55" s="3">
        <v>393990000</v>
      </c>
      <c r="BA55" s="4">
        <v>399700000</v>
      </c>
    </row>
    <row r="56" spans="1:53" x14ac:dyDescent="0.25">
      <c r="A56" s="2" t="s">
        <v>306</v>
      </c>
      <c r="B56" s="2" t="s">
        <v>447</v>
      </c>
      <c r="C56" s="3">
        <v>0</v>
      </c>
      <c r="D56" s="3">
        <v>114200000</v>
      </c>
      <c r="E56" s="3">
        <v>119910000</v>
      </c>
      <c r="F56" s="3">
        <v>125620000.00000001</v>
      </c>
      <c r="G56" s="3">
        <v>131329999.99999999</v>
      </c>
      <c r="H56" s="3">
        <v>137040000</v>
      </c>
      <c r="I56" s="3">
        <v>142750000</v>
      </c>
      <c r="J56" s="3">
        <v>148460000</v>
      </c>
      <c r="K56" s="3">
        <v>154170000</v>
      </c>
      <c r="L56" s="3">
        <v>159880000</v>
      </c>
      <c r="M56" s="3">
        <v>165590000</v>
      </c>
      <c r="N56" s="3">
        <v>171300000</v>
      </c>
      <c r="O56" s="3">
        <v>177010000</v>
      </c>
      <c r="P56" s="3">
        <v>182720000</v>
      </c>
      <c r="Q56" s="3">
        <v>188430000</v>
      </c>
      <c r="R56" s="3">
        <v>194140000</v>
      </c>
      <c r="S56" s="3">
        <v>199850000</v>
      </c>
      <c r="T56" s="3">
        <v>205560000</v>
      </c>
      <c r="U56" s="3">
        <v>211270000</v>
      </c>
      <c r="V56" s="3">
        <v>216980000</v>
      </c>
      <c r="W56" s="3">
        <v>222690000</v>
      </c>
      <c r="X56" s="3">
        <v>228400000</v>
      </c>
      <c r="Y56" s="3">
        <v>234109999.99999997</v>
      </c>
      <c r="Z56" s="3">
        <v>239820000</v>
      </c>
      <c r="AA56" s="3">
        <v>245530000</v>
      </c>
      <c r="AB56" s="3">
        <v>251240000.00000003</v>
      </c>
      <c r="AC56" s="3">
        <v>256950000</v>
      </c>
      <c r="AD56" s="3">
        <v>262659999.99999997</v>
      </c>
      <c r="AE56" s="3">
        <v>268370000</v>
      </c>
      <c r="AF56" s="3">
        <v>274080000</v>
      </c>
      <c r="AG56" s="3">
        <v>279790000</v>
      </c>
      <c r="AH56" s="3">
        <v>285500000</v>
      </c>
      <c r="AI56" s="3">
        <v>291210000</v>
      </c>
      <c r="AJ56" s="3">
        <v>296920000</v>
      </c>
      <c r="AK56" s="3">
        <v>302630000</v>
      </c>
      <c r="AL56" s="3">
        <v>308340000</v>
      </c>
      <c r="AM56" s="3">
        <v>314050000</v>
      </c>
      <c r="AN56" s="3">
        <v>319760000</v>
      </c>
      <c r="AO56" s="3">
        <v>325470000</v>
      </c>
      <c r="AP56" s="3">
        <v>331180000</v>
      </c>
      <c r="AQ56" s="3">
        <v>336890000</v>
      </c>
      <c r="AR56" s="3">
        <v>342600000</v>
      </c>
      <c r="AS56" s="3">
        <v>348310000</v>
      </c>
      <c r="AT56" s="3">
        <v>354020000</v>
      </c>
      <c r="AU56" s="3">
        <v>359730000</v>
      </c>
      <c r="AV56" s="3">
        <v>365440000</v>
      </c>
      <c r="AW56" s="3">
        <v>371150000</v>
      </c>
      <c r="AX56" s="3">
        <v>376860000</v>
      </c>
      <c r="AY56" s="3">
        <v>382570000</v>
      </c>
      <c r="AZ56" s="3">
        <v>388280000</v>
      </c>
      <c r="BA56" s="4">
        <v>393990000</v>
      </c>
    </row>
    <row r="57" spans="1:53" x14ac:dyDescent="0.25">
      <c r="A57" s="2" t="s">
        <v>307</v>
      </c>
      <c r="B57" s="2" t="s">
        <v>447</v>
      </c>
      <c r="C57" s="6">
        <v>8.1399999999999994E-4</v>
      </c>
      <c r="D57" s="6">
        <v>8.4329999999999995E-4</v>
      </c>
      <c r="E57" s="6">
        <v>9.588E-4</v>
      </c>
      <c r="F57" s="6">
        <v>1.1118E-3</v>
      </c>
      <c r="G57" s="6">
        <v>1.2861999999999999E-3</v>
      </c>
      <c r="H57" s="6">
        <v>1.4743E-3</v>
      </c>
      <c r="I57" s="6">
        <v>1.6712999999999999E-3</v>
      </c>
      <c r="J57" s="6">
        <v>1.8737999999999999E-3</v>
      </c>
      <c r="K57" s="6">
        <v>2.0797999999999997E-3</v>
      </c>
      <c r="L57" s="6">
        <v>2.2875999999999999E-3</v>
      </c>
      <c r="M57" s="6">
        <v>2.4962000000000001E-3</v>
      </c>
      <c r="N57" s="6">
        <v>2.7044999999999999E-3</v>
      </c>
      <c r="O57" s="6">
        <v>2.9121999999999998E-3</v>
      </c>
      <c r="P57" s="6">
        <v>3.1184999999999997E-3</v>
      </c>
      <c r="Q57" s="6">
        <v>3.3233E-3</v>
      </c>
      <c r="R57" s="6">
        <v>3.5263E-3</v>
      </c>
      <c r="S57" s="6">
        <v>3.7272E-3</v>
      </c>
      <c r="T57" s="6">
        <v>3.9258999999999995E-3</v>
      </c>
      <c r="U57" s="6">
        <v>4.1224E-3</v>
      </c>
      <c r="V57" s="6">
        <v>4.3165999999999994E-3</v>
      </c>
      <c r="W57" s="6">
        <v>4.5084999999999995E-3</v>
      </c>
      <c r="X57" s="6">
        <v>4.6978999999999996E-3</v>
      </c>
      <c r="Y57" s="6">
        <v>4.8849999999999996E-3</v>
      </c>
      <c r="Z57" s="6">
        <v>5.0698000000000002E-3</v>
      </c>
      <c r="AA57" s="6">
        <v>5.2521999999999994E-3</v>
      </c>
      <c r="AB57" s="6">
        <v>5.4323000000000001E-3</v>
      </c>
      <c r="AC57" s="6">
        <v>5.6102000000000001E-3</v>
      </c>
      <c r="AD57" s="6">
        <v>5.7857999999999998E-3</v>
      </c>
      <c r="AE57" s="6">
        <v>5.9591999999999996E-3</v>
      </c>
      <c r="AF57" s="6">
        <v>6.1303999999999994E-3</v>
      </c>
      <c r="AG57" s="6">
        <v>6.2995999999999998E-3</v>
      </c>
      <c r="AH57" s="6">
        <v>6.4666999999999997E-3</v>
      </c>
      <c r="AI57" s="6">
        <v>6.6316999999999999E-3</v>
      </c>
      <c r="AJ57" s="6">
        <v>6.7947999999999993E-3</v>
      </c>
      <c r="AK57" s="6">
        <v>6.9559999999999995E-3</v>
      </c>
      <c r="AL57" s="6">
        <v>7.1152999999999997E-3</v>
      </c>
      <c r="AM57" s="6">
        <v>7.2727E-3</v>
      </c>
      <c r="AN57" s="6">
        <v>7.4282999999999997E-3</v>
      </c>
      <c r="AO57" s="6">
        <v>7.5821999999999999E-3</v>
      </c>
      <c r="AP57" s="6">
        <v>7.7343999999999998E-3</v>
      </c>
      <c r="AQ57" s="6">
        <v>7.8849000000000002E-3</v>
      </c>
      <c r="AR57" s="6">
        <v>8.0337999999999989E-3</v>
      </c>
      <c r="AS57" s="6">
        <v>8.180999999999999E-3</v>
      </c>
      <c r="AT57" s="6">
        <v>8.3266999999999994E-3</v>
      </c>
      <c r="AU57" s="6">
        <v>8.4709E-3</v>
      </c>
      <c r="AV57" s="6">
        <v>8.6137000000000002E-3</v>
      </c>
      <c r="AW57" s="6">
        <v>8.7548999999999995E-3</v>
      </c>
      <c r="AX57" s="6">
        <v>8.8947999999999996E-3</v>
      </c>
      <c r="AY57" s="6">
        <v>9.0331999999999999E-3</v>
      </c>
      <c r="AZ57" s="6">
        <v>9.1704000000000004E-3</v>
      </c>
      <c r="BA57" s="6">
        <v>9.3061999999999988E-3</v>
      </c>
    </row>
    <row r="58" spans="1:53" x14ac:dyDescent="0.25">
      <c r="A58" s="2" t="s">
        <v>305</v>
      </c>
      <c r="B58" s="2" t="s">
        <v>448</v>
      </c>
      <c r="C58" s="3">
        <v>463000000</v>
      </c>
      <c r="D58" s="3">
        <v>486150000</v>
      </c>
      <c r="E58" s="3">
        <v>509300000.00000006</v>
      </c>
      <c r="F58" s="3">
        <v>532449999.99999994</v>
      </c>
      <c r="G58" s="3">
        <v>555600000</v>
      </c>
      <c r="H58" s="3">
        <v>578750000</v>
      </c>
      <c r="I58" s="3">
        <v>601900000</v>
      </c>
      <c r="J58" s="3">
        <v>625050000</v>
      </c>
      <c r="K58" s="3">
        <v>648200000</v>
      </c>
      <c r="L58" s="3">
        <v>671350000</v>
      </c>
      <c r="M58" s="3">
        <v>694500000</v>
      </c>
      <c r="N58" s="3">
        <v>717650000</v>
      </c>
      <c r="O58" s="3">
        <v>740800000</v>
      </c>
      <c r="P58" s="3">
        <v>763950000</v>
      </c>
      <c r="Q58" s="3">
        <v>787100000</v>
      </c>
      <c r="R58" s="3">
        <v>810250000</v>
      </c>
      <c r="S58" s="3">
        <v>833400000</v>
      </c>
      <c r="T58" s="3">
        <v>856550000</v>
      </c>
      <c r="U58" s="3">
        <v>879700000</v>
      </c>
      <c r="V58" s="3">
        <v>902850000</v>
      </c>
      <c r="W58" s="3">
        <v>926000000</v>
      </c>
      <c r="X58" s="3">
        <v>949149999.99999988</v>
      </c>
      <c r="Y58" s="3">
        <v>972300000</v>
      </c>
      <c r="Z58" s="3">
        <v>995450000</v>
      </c>
      <c r="AA58" s="3">
        <v>1018600000.0000001</v>
      </c>
      <c r="AB58" s="3">
        <v>1041750000</v>
      </c>
      <c r="AC58" s="3">
        <v>1064899999.9999999</v>
      </c>
      <c r="AD58" s="3">
        <v>1088050000</v>
      </c>
      <c r="AE58" s="3">
        <v>1111200000</v>
      </c>
      <c r="AF58" s="3">
        <v>1134350000</v>
      </c>
      <c r="AG58" s="3">
        <v>1157500000</v>
      </c>
      <c r="AH58" s="3">
        <v>1180650000</v>
      </c>
      <c r="AI58" s="3">
        <v>1203800000</v>
      </c>
      <c r="AJ58" s="3">
        <v>1226950000</v>
      </c>
      <c r="AK58" s="3">
        <v>1250100000</v>
      </c>
      <c r="AL58" s="3">
        <v>1273250000</v>
      </c>
      <c r="AM58" s="3">
        <v>1296400000</v>
      </c>
      <c r="AN58" s="3">
        <v>1319550000</v>
      </c>
      <c r="AO58" s="3">
        <v>1342700000</v>
      </c>
      <c r="AP58" s="3">
        <v>1365850000</v>
      </c>
      <c r="AQ58" s="3">
        <v>1389000000</v>
      </c>
      <c r="AR58" s="3">
        <v>1412150000</v>
      </c>
      <c r="AS58" s="3">
        <v>1435300000</v>
      </c>
      <c r="AT58" s="3">
        <v>1458450000</v>
      </c>
      <c r="AU58" s="3">
        <v>1481600000</v>
      </c>
      <c r="AV58" s="3">
        <v>1504750000</v>
      </c>
      <c r="AW58" s="3">
        <v>1527900000</v>
      </c>
      <c r="AX58" s="3">
        <v>1551050000</v>
      </c>
      <c r="AY58" s="3">
        <v>1574200000</v>
      </c>
      <c r="AZ58" s="3">
        <v>1597350000</v>
      </c>
      <c r="BA58" s="4">
        <v>1620500000</v>
      </c>
    </row>
    <row r="59" spans="1:53" x14ac:dyDescent="0.25">
      <c r="A59" s="2" t="s">
        <v>306</v>
      </c>
      <c r="B59" s="2" t="s">
        <v>448</v>
      </c>
      <c r="C59" s="3">
        <v>0</v>
      </c>
      <c r="D59" s="3">
        <v>463000000</v>
      </c>
      <c r="E59" s="3">
        <v>486150000</v>
      </c>
      <c r="F59" s="3">
        <v>509300000.00000006</v>
      </c>
      <c r="G59" s="3">
        <v>532449999.99999994</v>
      </c>
      <c r="H59" s="3">
        <v>555600000</v>
      </c>
      <c r="I59" s="3">
        <v>578750000</v>
      </c>
      <c r="J59" s="3">
        <v>601900000</v>
      </c>
      <c r="K59" s="3">
        <v>625050000</v>
      </c>
      <c r="L59" s="3">
        <v>648200000</v>
      </c>
      <c r="M59" s="3">
        <v>671350000</v>
      </c>
      <c r="N59" s="3">
        <v>694500000</v>
      </c>
      <c r="O59" s="3">
        <v>717650000</v>
      </c>
      <c r="P59" s="3">
        <v>740800000</v>
      </c>
      <c r="Q59" s="3">
        <v>763950000</v>
      </c>
      <c r="R59" s="3">
        <v>787100000</v>
      </c>
      <c r="S59" s="3">
        <v>810250000</v>
      </c>
      <c r="T59" s="3">
        <v>833400000</v>
      </c>
      <c r="U59" s="3">
        <v>856550000</v>
      </c>
      <c r="V59" s="3">
        <v>879700000</v>
      </c>
      <c r="W59" s="3">
        <v>902850000</v>
      </c>
      <c r="X59" s="3">
        <v>926000000</v>
      </c>
      <c r="Y59" s="3">
        <v>949149999.99999988</v>
      </c>
      <c r="Z59" s="3">
        <v>972300000</v>
      </c>
      <c r="AA59" s="3">
        <v>995450000</v>
      </c>
      <c r="AB59" s="3">
        <v>1018600000.0000001</v>
      </c>
      <c r="AC59" s="3">
        <v>1041750000</v>
      </c>
      <c r="AD59" s="3">
        <v>1064899999.9999999</v>
      </c>
      <c r="AE59" s="3">
        <v>1088050000</v>
      </c>
      <c r="AF59" s="3">
        <v>1111200000</v>
      </c>
      <c r="AG59" s="3">
        <v>1134350000</v>
      </c>
      <c r="AH59" s="3">
        <v>1157500000</v>
      </c>
      <c r="AI59" s="3">
        <v>1180650000</v>
      </c>
      <c r="AJ59" s="3">
        <v>1203800000</v>
      </c>
      <c r="AK59" s="3">
        <v>1226950000</v>
      </c>
      <c r="AL59" s="3">
        <v>1250100000</v>
      </c>
      <c r="AM59" s="3">
        <v>1273250000</v>
      </c>
      <c r="AN59" s="3">
        <v>1296400000</v>
      </c>
      <c r="AO59" s="3">
        <v>1319550000</v>
      </c>
      <c r="AP59" s="3">
        <v>1342700000</v>
      </c>
      <c r="AQ59" s="3">
        <v>1365850000</v>
      </c>
      <c r="AR59" s="3">
        <v>1389000000</v>
      </c>
      <c r="AS59" s="3">
        <v>1412150000</v>
      </c>
      <c r="AT59" s="3">
        <v>1435300000</v>
      </c>
      <c r="AU59" s="3">
        <v>1458450000</v>
      </c>
      <c r="AV59" s="3">
        <v>1481600000</v>
      </c>
      <c r="AW59" s="3">
        <v>1504750000</v>
      </c>
      <c r="AX59" s="3">
        <v>1527900000</v>
      </c>
      <c r="AY59" s="3">
        <v>1551050000</v>
      </c>
      <c r="AZ59" s="3">
        <v>1574200000</v>
      </c>
      <c r="BA59" s="4">
        <v>1597350000</v>
      </c>
    </row>
    <row r="60" spans="1:53" x14ac:dyDescent="0.25">
      <c r="A60" s="2" t="s">
        <v>307</v>
      </c>
      <c r="B60" s="2" t="s">
        <v>448</v>
      </c>
      <c r="C60" s="6">
        <v>2.7212999999999998E-3</v>
      </c>
      <c r="D60" s="6">
        <v>2.7916999999999998E-3</v>
      </c>
      <c r="E60" s="6">
        <v>3.0696999999999999E-3</v>
      </c>
      <c r="F60" s="6">
        <v>3.4375E-3</v>
      </c>
      <c r="G60" s="6">
        <v>3.8571999999999999E-3</v>
      </c>
      <c r="H60" s="6">
        <v>4.3096999999999996E-3</v>
      </c>
      <c r="I60" s="6">
        <v>4.7834000000000002E-3</v>
      </c>
      <c r="J60" s="6">
        <v>5.2705999999999994E-3</v>
      </c>
      <c r="K60" s="6">
        <v>5.7660999999999997E-3</v>
      </c>
      <c r="L60" s="6">
        <v>6.2659999999999999E-3</v>
      </c>
      <c r="M60" s="6">
        <v>6.7675999999999995E-3</v>
      </c>
      <c r="N60" s="6">
        <v>7.2689E-3</v>
      </c>
      <c r="O60" s="6">
        <v>7.7682999999999997E-3</v>
      </c>
      <c r="P60" s="6">
        <v>8.2646999999999998E-3</v>
      </c>
      <c r="Q60" s="6">
        <v>8.7574000000000003E-3</v>
      </c>
      <c r="R60" s="6">
        <v>9.2455999999999997E-3</v>
      </c>
      <c r="S60" s="6">
        <v>9.7289000000000004E-3</v>
      </c>
      <c r="T60" s="6">
        <v>1.0206999999999999E-2</v>
      </c>
      <c r="U60" s="6">
        <v>1.06797E-2</v>
      </c>
      <c r="V60" s="6">
        <v>1.11468E-2</v>
      </c>
      <c r="W60" s="6">
        <v>1.1608199999999999E-2</v>
      </c>
      <c r="X60" s="6">
        <v>1.2064E-2</v>
      </c>
      <c r="Y60" s="6">
        <v>1.25141E-2</v>
      </c>
      <c r="Z60" s="6">
        <v>1.29585E-2</v>
      </c>
      <c r="AA60" s="6">
        <v>1.3397299999999999E-2</v>
      </c>
      <c r="AB60" s="6">
        <v>1.38306E-2</v>
      </c>
      <c r="AC60" s="6">
        <v>1.4258399999999999E-2</v>
      </c>
      <c r="AD60" s="6">
        <v>1.4680799999999999E-2</v>
      </c>
      <c r="AE60" s="6">
        <v>1.5097899999999999E-2</v>
      </c>
      <c r="AF60" s="6">
        <v>1.55099E-2</v>
      </c>
      <c r="AG60" s="6">
        <v>1.5916699999999999E-2</v>
      </c>
      <c r="AH60" s="6">
        <v>1.6318699999999998E-2</v>
      </c>
      <c r="AI60" s="6">
        <v>1.67157E-2</v>
      </c>
      <c r="AJ60" s="6">
        <v>1.7107999999999998E-2</v>
      </c>
      <c r="AK60" s="6">
        <v>1.7495699999999999E-2</v>
      </c>
      <c r="AL60" s="6">
        <v>1.78788E-2</v>
      </c>
      <c r="AM60" s="6">
        <v>1.8257499999999999E-2</v>
      </c>
      <c r="AN60" s="6">
        <v>1.86319E-2</v>
      </c>
      <c r="AO60" s="6">
        <v>1.9002099999999997E-2</v>
      </c>
      <c r="AP60" s="6">
        <v>1.9368099999999999E-2</v>
      </c>
      <c r="AQ60" s="6">
        <v>1.97301E-2</v>
      </c>
      <c r="AR60" s="6">
        <v>2.0088200000000001E-2</v>
      </c>
      <c r="AS60" s="6">
        <v>2.0442499999999999E-2</v>
      </c>
      <c r="AT60" s="6">
        <v>2.0792999999999999E-2</v>
      </c>
      <c r="AU60" s="6">
        <v>2.11399E-2</v>
      </c>
      <c r="AV60" s="6">
        <v>2.1483199999999997E-2</v>
      </c>
      <c r="AW60" s="6">
        <v>2.1822999999999999E-2</v>
      </c>
      <c r="AX60" s="6">
        <v>2.2159399999999999E-2</v>
      </c>
      <c r="AY60" s="6">
        <v>2.2492499999999999E-2</v>
      </c>
      <c r="AZ60" s="6">
        <v>2.28223E-2</v>
      </c>
      <c r="BA60" s="6">
        <v>2.3148999999999999E-2</v>
      </c>
    </row>
    <row r="61" spans="1:53" x14ac:dyDescent="0.25">
      <c r="A61" s="2" t="s">
        <v>305</v>
      </c>
      <c r="B61" s="2" t="s">
        <v>449</v>
      </c>
      <c r="C61" s="3">
        <v>181200000</v>
      </c>
      <c r="D61" s="3">
        <v>190260000</v>
      </c>
      <c r="E61" s="3">
        <v>199320000.00000003</v>
      </c>
      <c r="F61" s="3">
        <v>208379999.99999997</v>
      </c>
      <c r="G61" s="3">
        <v>217440000</v>
      </c>
      <c r="H61" s="3">
        <v>226500000</v>
      </c>
      <c r="I61" s="3">
        <v>235560000</v>
      </c>
      <c r="J61" s="3">
        <v>244620000.00000003</v>
      </c>
      <c r="K61" s="3">
        <v>253679999.99999997</v>
      </c>
      <c r="L61" s="3">
        <v>262740000</v>
      </c>
      <c r="M61" s="3">
        <v>271800000</v>
      </c>
      <c r="N61" s="3">
        <v>280860000</v>
      </c>
      <c r="O61" s="3">
        <v>289920000</v>
      </c>
      <c r="P61" s="3">
        <v>298980000</v>
      </c>
      <c r="Q61" s="3">
        <v>308040000</v>
      </c>
      <c r="R61" s="3">
        <v>317100000</v>
      </c>
      <c r="S61" s="3">
        <v>326160000</v>
      </c>
      <c r="T61" s="3">
        <v>335220000</v>
      </c>
      <c r="U61" s="3">
        <v>344280000</v>
      </c>
      <c r="V61" s="3">
        <v>353340000</v>
      </c>
      <c r="W61" s="3">
        <v>362400000</v>
      </c>
      <c r="X61" s="3">
        <v>371459999.99999994</v>
      </c>
      <c r="Y61" s="3">
        <v>380520000</v>
      </c>
      <c r="Z61" s="3">
        <v>389580000</v>
      </c>
      <c r="AA61" s="3">
        <v>398640000.00000006</v>
      </c>
      <c r="AB61" s="3">
        <v>407700000</v>
      </c>
      <c r="AC61" s="3">
        <v>416759999.99999994</v>
      </c>
      <c r="AD61" s="3">
        <v>425820000</v>
      </c>
      <c r="AE61" s="3">
        <v>434880000</v>
      </c>
      <c r="AF61" s="3">
        <v>443940000.00000006</v>
      </c>
      <c r="AG61" s="3">
        <v>453000000</v>
      </c>
      <c r="AH61" s="3">
        <v>462059999.99999994</v>
      </c>
      <c r="AI61" s="3">
        <v>471120000</v>
      </c>
      <c r="AJ61" s="3">
        <v>480180000</v>
      </c>
      <c r="AK61" s="3">
        <v>489240000.00000006</v>
      </c>
      <c r="AL61" s="3">
        <v>498300000</v>
      </c>
      <c r="AM61" s="3">
        <v>507359999.99999994</v>
      </c>
      <c r="AN61" s="3">
        <v>516420000</v>
      </c>
      <c r="AO61" s="3">
        <v>525480000</v>
      </c>
      <c r="AP61" s="3">
        <v>534540000.00000006</v>
      </c>
      <c r="AQ61" s="3">
        <v>543600000</v>
      </c>
      <c r="AR61" s="3">
        <v>552660000</v>
      </c>
      <c r="AS61" s="3">
        <v>561720000</v>
      </c>
      <c r="AT61" s="3">
        <v>570780000</v>
      </c>
      <c r="AU61" s="3">
        <v>579840000</v>
      </c>
      <c r="AV61" s="3">
        <v>588900000</v>
      </c>
      <c r="AW61" s="3">
        <v>597960000</v>
      </c>
      <c r="AX61" s="3">
        <v>607020000</v>
      </c>
      <c r="AY61" s="3">
        <v>616080000</v>
      </c>
      <c r="AZ61" s="3">
        <v>625140000</v>
      </c>
      <c r="BA61" s="4">
        <v>634200000</v>
      </c>
    </row>
    <row r="62" spans="1:53" x14ac:dyDescent="0.25">
      <c r="A62" s="2" t="s">
        <v>306</v>
      </c>
      <c r="B62" s="2" t="s">
        <v>449</v>
      </c>
      <c r="C62" s="3">
        <v>0</v>
      </c>
      <c r="D62" s="3">
        <v>181200000</v>
      </c>
      <c r="E62" s="3">
        <v>190260000</v>
      </c>
      <c r="F62" s="3">
        <v>199320000.00000003</v>
      </c>
      <c r="G62" s="3">
        <v>208379999.99999997</v>
      </c>
      <c r="H62" s="3">
        <v>217440000</v>
      </c>
      <c r="I62" s="3">
        <v>226500000</v>
      </c>
      <c r="J62" s="3">
        <v>235560000</v>
      </c>
      <c r="K62" s="3">
        <v>244620000.00000003</v>
      </c>
      <c r="L62" s="3">
        <v>253679999.99999997</v>
      </c>
      <c r="M62" s="3">
        <v>262740000</v>
      </c>
      <c r="N62" s="3">
        <v>271800000</v>
      </c>
      <c r="O62" s="3">
        <v>280860000</v>
      </c>
      <c r="P62" s="3">
        <v>289920000</v>
      </c>
      <c r="Q62" s="3">
        <v>298980000</v>
      </c>
      <c r="R62" s="3">
        <v>308040000</v>
      </c>
      <c r="S62" s="3">
        <v>317100000</v>
      </c>
      <c r="T62" s="3">
        <v>326160000</v>
      </c>
      <c r="U62" s="3">
        <v>335220000</v>
      </c>
      <c r="V62" s="3">
        <v>344280000</v>
      </c>
      <c r="W62" s="3">
        <v>353340000</v>
      </c>
      <c r="X62" s="3">
        <v>362400000</v>
      </c>
      <c r="Y62" s="3">
        <v>371459999.99999994</v>
      </c>
      <c r="Z62" s="3">
        <v>380520000</v>
      </c>
      <c r="AA62" s="3">
        <v>389580000</v>
      </c>
      <c r="AB62" s="3">
        <v>398640000.00000006</v>
      </c>
      <c r="AC62" s="3">
        <v>407700000</v>
      </c>
      <c r="AD62" s="3">
        <v>416759999.99999994</v>
      </c>
      <c r="AE62" s="3">
        <v>425820000</v>
      </c>
      <c r="AF62" s="3">
        <v>434880000</v>
      </c>
      <c r="AG62" s="3">
        <v>443940000.00000006</v>
      </c>
      <c r="AH62" s="3">
        <v>453000000</v>
      </c>
      <c r="AI62" s="3">
        <v>462059999.99999994</v>
      </c>
      <c r="AJ62" s="3">
        <v>471120000</v>
      </c>
      <c r="AK62" s="3">
        <v>480180000</v>
      </c>
      <c r="AL62" s="3">
        <v>489240000.00000006</v>
      </c>
      <c r="AM62" s="3">
        <v>498300000</v>
      </c>
      <c r="AN62" s="3">
        <v>507359999.99999994</v>
      </c>
      <c r="AO62" s="3">
        <v>516420000</v>
      </c>
      <c r="AP62" s="3">
        <v>525480000</v>
      </c>
      <c r="AQ62" s="3">
        <v>534540000.00000006</v>
      </c>
      <c r="AR62" s="3">
        <v>543600000</v>
      </c>
      <c r="AS62" s="3">
        <v>552660000</v>
      </c>
      <c r="AT62" s="3">
        <v>561720000</v>
      </c>
      <c r="AU62" s="3">
        <v>570780000</v>
      </c>
      <c r="AV62" s="3">
        <v>579840000</v>
      </c>
      <c r="AW62" s="3">
        <v>588900000</v>
      </c>
      <c r="AX62" s="3">
        <v>597960000</v>
      </c>
      <c r="AY62" s="3">
        <v>607020000</v>
      </c>
      <c r="AZ62" s="3">
        <v>616080000</v>
      </c>
      <c r="BA62" s="4">
        <v>625140000</v>
      </c>
    </row>
    <row r="63" spans="1:53" x14ac:dyDescent="0.25">
      <c r="A63" s="2" t="s">
        <v>307</v>
      </c>
      <c r="B63" s="2" t="s">
        <v>449</v>
      </c>
      <c r="C63" s="6">
        <v>1.3563E-3</v>
      </c>
      <c r="D63" s="6">
        <v>1.3886E-3</v>
      </c>
      <c r="E63" s="6">
        <v>1.5162999999999999E-3</v>
      </c>
      <c r="F63" s="6">
        <v>1.6850999999999999E-3</v>
      </c>
      <c r="G63" s="6">
        <v>1.8778E-3</v>
      </c>
      <c r="H63" s="6">
        <v>2.0855000000000001E-3</v>
      </c>
      <c r="I63" s="6">
        <v>2.3029999999999999E-3</v>
      </c>
      <c r="J63" s="6">
        <v>2.5266999999999998E-3</v>
      </c>
      <c r="K63" s="6">
        <v>2.7540999999999998E-3</v>
      </c>
      <c r="L63" s="6">
        <v>2.9835999999999999E-3</v>
      </c>
      <c r="M63" s="6">
        <v>3.2139E-3</v>
      </c>
      <c r="N63" s="6">
        <v>3.444E-3</v>
      </c>
      <c r="O63" s="6">
        <v>3.6733E-3</v>
      </c>
      <c r="P63" s="6">
        <v>3.9011999999999996E-3</v>
      </c>
      <c r="Q63" s="6">
        <v>4.1273999999999998E-3</v>
      </c>
      <c r="R63" s="6">
        <v>4.3514999999999995E-3</v>
      </c>
      <c r="S63" s="6">
        <v>4.5732999999999998E-3</v>
      </c>
      <c r="T63" s="6">
        <v>4.7927999999999998E-3</v>
      </c>
      <c r="U63" s="6">
        <v>5.0098E-3</v>
      </c>
      <c r="V63" s="6">
        <v>5.2242999999999994E-3</v>
      </c>
      <c r="W63" s="6">
        <v>5.4361000000000001E-3</v>
      </c>
      <c r="X63" s="6">
        <v>5.6454000000000001E-3</v>
      </c>
      <c r="Y63" s="6">
        <v>5.8519999999999996E-3</v>
      </c>
      <c r="Z63" s="6">
        <v>6.0559999999999998E-3</v>
      </c>
      <c r="AA63" s="6">
        <v>6.2575E-3</v>
      </c>
      <c r="AB63" s="6">
        <v>6.4563999999999993E-3</v>
      </c>
      <c r="AC63" s="6">
        <v>6.6527999999999995E-3</v>
      </c>
      <c r="AD63" s="6">
        <v>6.8466999999999998E-3</v>
      </c>
      <c r="AE63" s="6">
        <v>7.0381999999999997E-3</v>
      </c>
      <c r="AF63" s="6">
        <v>7.2272999999999999E-3</v>
      </c>
      <c r="AG63" s="6">
        <v>7.4140999999999999E-3</v>
      </c>
      <c r="AH63" s="6">
        <v>7.5985999999999996E-3</v>
      </c>
      <c r="AI63" s="6">
        <v>7.7808999999999994E-3</v>
      </c>
      <c r="AJ63" s="6">
        <v>7.9609999999999993E-3</v>
      </c>
      <c r="AK63" s="6">
        <v>8.1388999999999993E-3</v>
      </c>
      <c r="AL63" s="6">
        <v>8.3147999999999989E-3</v>
      </c>
      <c r="AM63" s="6">
        <v>8.4887000000000001E-3</v>
      </c>
      <c r="AN63" s="6">
        <v>8.6605999999999992E-3</v>
      </c>
      <c r="AO63" s="6">
        <v>8.8304999999999998E-3</v>
      </c>
      <c r="AP63" s="6">
        <v>8.9984999999999996E-3</v>
      </c>
      <c r="AQ63" s="6">
        <v>9.1646999999999996E-3</v>
      </c>
      <c r="AR63" s="6">
        <v>9.3290999999999999E-3</v>
      </c>
      <c r="AS63" s="6">
        <v>9.4917999999999999E-3</v>
      </c>
      <c r="AT63" s="6">
        <v>9.6527000000000002E-3</v>
      </c>
      <c r="AU63" s="6">
        <v>9.8119000000000001E-3</v>
      </c>
      <c r="AV63" s="6">
        <v>9.9694999999999992E-3</v>
      </c>
      <c r="AW63" s="6">
        <v>1.0125499999999999E-2</v>
      </c>
      <c r="AX63" s="6">
        <v>1.02799E-2</v>
      </c>
      <c r="AY63" s="6">
        <v>1.04329E-2</v>
      </c>
      <c r="AZ63" s="6">
        <v>1.05843E-2</v>
      </c>
      <c r="BA63" s="6">
        <v>1.0734199999999999E-2</v>
      </c>
    </row>
    <row r="64" spans="1:53" x14ac:dyDescent="0.25">
      <c r="A64" s="2" t="s">
        <v>305</v>
      </c>
      <c r="B64" s="2" t="s">
        <v>450</v>
      </c>
      <c r="C64" s="3">
        <v>55200000</v>
      </c>
      <c r="D64" s="3">
        <v>57960000</v>
      </c>
      <c r="E64" s="3">
        <v>60720000.000000007</v>
      </c>
      <c r="F64" s="3">
        <v>63479999.999999993</v>
      </c>
      <c r="G64" s="3">
        <v>66240000</v>
      </c>
      <c r="H64" s="3">
        <v>69000000</v>
      </c>
      <c r="I64" s="3">
        <v>71760000</v>
      </c>
      <c r="J64" s="3">
        <v>74520000</v>
      </c>
      <c r="K64" s="3">
        <v>77280000</v>
      </c>
      <c r="L64" s="3">
        <v>80040000</v>
      </c>
      <c r="M64" s="3">
        <v>82800000</v>
      </c>
      <c r="N64" s="3">
        <v>85560000</v>
      </c>
      <c r="O64" s="3">
        <v>88320000</v>
      </c>
      <c r="P64" s="3">
        <v>91080000</v>
      </c>
      <c r="Q64" s="3">
        <v>93840000</v>
      </c>
      <c r="R64" s="3">
        <v>96600000</v>
      </c>
      <c r="S64" s="3">
        <v>99360000</v>
      </c>
      <c r="T64" s="3">
        <v>102120000</v>
      </c>
      <c r="U64" s="3">
        <v>104880000</v>
      </c>
      <c r="V64" s="3">
        <v>107640000</v>
      </c>
      <c r="W64" s="3">
        <v>110400000</v>
      </c>
      <c r="X64" s="3">
        <v>113159999.99999999</v>
      </c>
      <c r="Y64" s="3">
        <v>115920000</v>
      </c>
      <c r="Z64" s="3">
        <v>118680000</v>
      </c>
      <c r="AA64" s="3">
        <v>121440000.00000001</v>
      </c>
      <c r="AB64" s="3">
        <v>124200000</v>
      </c>
      <c r="AC64" s="3">
        <v>126959999.99999999</v>
      </c>
      <c r="AD64" s="3">
        <v>129720000</v>
      </c>
      <c r="AE64" s="3">
        <v>132480000</v>
      </c>
      <c r="AF64" s="3">
        <v>135240000</v>
      </c>
      <c r="AG64" s="3">
        <v>138000000</v>
      </c>
      <c r="AH64" s="3">
        <v>140760000</v>
      </c>
      <c r="AI64" s="3">
        <v>143520000</v>
      </c>
      <c r="AJ64" s="3">
        <v>146280000</v>
      </c>
      <c r="AK64" s="3">
        <v>149040000</v>
      </c>
      <c r="AL64" s="3">
        <v>151800000</v>
      </c>
      <c r="AM64" s="3">
        <v>154560000</v>
      </c>
      <c r="AN64" s="3">
        <v>157320000</v>
      </c>
      <c r="AO64" s="3">
        <v>160080000</v>
      </c>
      <c r="AP64" s="3">
        <v>162840000</v>
      </c>
      <c r="AQ64" s="3">
        <v>165600000</v>
      </c>
      <c r="AR64" s="3">
        <v>168360000</v>
      </c>
      <c r="AS64" s="3">
        <v>171120000</v>
      </c>
      <c r="AT64" s="3">
        <v>173880000</v>
      </c>
      <c r="AU64" s="3">
        <v>176640000</v>
      </c>
      <c r="AV64" s="3">
        <v>179400000</v>
      </c>
      <c r="AW64" s="3">
        <v>182160000</v>
      </c>
      <c r="AX64" s="3">
        <v>184920000</v>
      </c>
      <c r="AY64" s="3">
        <v>187680000</v>
      </c>
      <c r="AZ64" s="3">
        <v>190440000</v>
      </c>
      <c r="BA64" s="4">
        <v>193200000</v>
      </c>
    </row>
    <row r="65" spans="1:53" x14ac:dyDescent="0.25">
      <c r="A65" s="2" t="s">
        <v>306</v>
      </c>
      <c r="B65" s="2" t="s">
        <v>450</v>
      </c>
      <c r="C65" s="3">
        <v>0</v>
      </c>
      <c r="D65" s="3">
        <v>55200000</v>
      </c>
      <c r="E65" s="3">
        <v>57960000</v>
      </c>
      <c r="F65" s="3">
        <v>60720000.000000007</v>
      </c>
      <c r="G65" s="3">
        <v>63479999.999999993</v>
      </c>
      <c r="H65" s="3">
        <v>66240000</v>
      </c>
      <c r="I65" s="3">
        <v>69000000</v>
      </c>
      <c r="J65" s="3">
        <v>71760000</v>
      </c>
      <c r="K65" s="3">
        <v>74520000</v>
      </c>
      <c r="L65" s="3">
        <v>77280000</v>
      </c>
      <c r="M65" s="3">
        <v>80040000</v>
      </c>
      <c r="N65" s="3">
        <v>82800000</v>
      </c>
      <c r="O65" s="3">
        <v>85560000</v>
      </c>
      <c r="P65" s="3">
        <v>88320000</v>
      </c>
      <c r="Q65" s="3">
        <v>91080000</v>
      </c>
      <c r="R65" s="3">
        <v>93840000</v>
      </c>
      <c r="S65" s="3">
        <v>96600000</v>
      </c>
      <c r="T65" s="3">
        <v>99360000</v>
      </c>
      <c r="U65" s="3">
        <v>102120000</v>
      </c>
      <c r="V65" s="3">
        <v>104880000</v>
      </c>
      <c r="W65" s="3">
        <v>107640000</v>
      </c>
      <c r="X65" s="3">
        <v>110400000</v>
      </c>
      <c r="Y65" s="3">
        <v>113159999.99999999</v>
      </c>
      <c r="Z65" s="3">
        <v>115920000</v>
      </c>
      <c r="AA65" s="3">
        <v>118680000</v>
      </c>
      <c r="AB65" s="3">
        <v>121440000.00000001</v>
      </c>
      <c r="AC65" s="3">
        <v>124200000</v>
      </c>
      <c r="AD65" s="3">
        <v>126959999.99999999</v>
      </c>
      <c r="AE65" s="3">
        <v>129720000</v>
      </c>
      <c r="AF65" s="3">
        <v>132480000</v>
      </c>
      <c r="AG65" s="3">
        <v>135240000</v>
      </c>
      <c r="AH65" s="3">
        <v>138000000</v>
      </c>
      <c r="AI65" s="3">
        <v>140760000</v>
      </c>
      <c r="AJ65" s="3">
        <v>143520000</v>
      </c>
      <c r="AK65" s="3">
        <v>146280000</v>
      </c>
      <c r="AL65" s="3">
        <v>149040000</v>
      </c>
      <c r="AM65" s="3">
        <v>151800000</v>
      </c>
      <c r="AN65" s="3">
        <v>154560000</v>
      </c>
      <c r="AO65" s="3">
        <v>157320000</v>
      </c>
      <c r="AP65" s="3">
        <v>160080000</v>
      </c>
      <c r="AQ65" s="3">
        <v>162840000</v>
      </c>
      <c r="AR65" s="3">
        <v>165600000</v>
      </c>
      <c r="AS65" s="3">
        <v>168360000</v>
      </c>
      <c r="AT65" s="3">
        <v>171120000</v>
      </c>
      <c r="AU65" s="3">
        <v>173880000</v>
      </c>
      <c r="AV65" s="3">
        <v>176640000</v>
      </c>
      <c r="AW65" s="3">
        <v>179400000</v>
      </c>
      <c r="AX65" s="3">
        <v>182160000</v>
      </c>
      <c r="AY65" s="3">
        <v>184920000</v>
      </c>
      <c r="AZ65" s="3">
        <v>187680000</v>
      </c>
      <c r="BA65" s="4">
        <v>190440000</v>
      </c>
    </row>
    <row r="66" spans="1:53" x14ac:dyDescent="0.25">
      <c r="A66" s="2" t="s">
        <v>307</v>
      </c>
      <c r="B66" s="2" t="s">
        <v>450</v>
      </c>
      <c r="C66" s="6">
        <v>3.0580000000000001E-4</v>
      </c>
      <c r="D66" s="6">
        <v>3.1079999999999997E-4</v>
      </c>
      <c r="E66" s="6">
        <v>3.3069999999999996E-4</v>
      </c>
      <c r="F66" s="6">
        <v>3.57E-4</v>
      </c>
      <c r="G66" s="6">
        <v>3.8709999999999998E-4</v>
      </c>
      <c r="H66" s="6">
        <v>4.1950000000000001E-4</v>
      </c>
      <c r="I66" s="6">
        <v>4.5339999999999996E-4</v>
      </c>
      <c r="J66" s="6">
        <v>4.883E-4</v>
      </c>
      <c r="K66" s="6">
        <v>5.2379999999999994E-4</v>
      </c>
      <c r="L66" s="6">
        <v>5.5949999999999999E-4</v>
      </c>
      <c r="M66" s="6">
        <v>5.955E-4</v>
      </c>
      <c r="N66" s="6">
        <v>6.313E-4</v>
      </c>
      <c r="O66" s="6">
        <v>6.6710000000000001E-4</v>
      </c>
      <c r="P66" s="6">
        <v>7.0259999999999995E-4</v>
      </c>
      <c r="Q66" s="6">
        <v>7.3789999999999999E-4</v>
      </c>
      <c r="R66" s="6">
        <v>7.7289999999999998E-4</v>
      </c>
      <c r="S66" s="6">
        <v>8.0749999999999995E-4</v>
      </c>
      <c r="T66" s="6">
        <v>8.4169999999999991E-4</v>
      </c>
      <c r="U66" s="6">
        <v>8.7549999999999998E-4</v>
      </c>
      <c r="V66" s="6">
        <v>9.0899999999999998E-4</v>
      </c>
      <c r="W66" s="6">
        <v>9.4199999999999991E-4</v>
      </c>
      <c r="X66" s="6">
        <v>9.7459999999999995E-4</v>
      </c>
      <c r="Y66" s="6">
        <v>1.0069E-3</v>
      </c>
      <c r="Z66" s="6">
        <v>1.0387E-3</v>
      </c>
      <c r="AA66" s="6">
        <v>1.0701E-3</v>
      </c>
      <c r="AB66" s="6">
        <v>1.1011E-3</v>
      </c>
      <c r="AC66" s="6">
        <v>1.1317E-3</v>
      </c>
      <c r="AD66" s="6">
        <v>1.1620000000000001E-3</v>
      </c>
      <c r="AE66" s="6">
        <v>1.1918E-3</v>
      </c>
      <c r="AF66" s="6">
        <v>1.2213E-3</v>
      </c>
      <c r="AG66" s="6">
        <v>1.2504999999999999E-3</v>
      </c>
      <c r="AH66" s="6">
        <v>1.2791999999999999E-3</v>
      </c>
      <c r="AI66" s="6">
        <v>1.3077E-3</v>
      </c>
      <c r="AJ66" s="6">
        <v>1.3357999999999998E-3</v>
      </c>
      <c r="AK66" s="6">
        <v>1.3634999999999999E-3</v>
      </c>
      <c r="AL66" s="6">
        <v>1.3909E-3</v>
      </c>
      <c r="AM66" s="6">
        <v>1.4180999999999998E-3</v>
      </c>
      <c r="AN66" s="6">
        <v>1.4448999999999998E-3</v>
      </c>
      <c r="AO66" s="6">
        <v>1.4713999999999999E-3</v>
      </c>
      <c r="AP66" s="6">
        <v>1.4976E-3</v>
      </c>
      <c r="AQ66" s="6">
        <v>1.5234999999999999E-3</v>
      </c>
      <c r="AR66" s="6">
        <v>1.5490999999999999E-3</v>
      </c>
      <c r="AS66" s="6">
        <v>1.5744999999999999E-3</v>
      </c>
      <c r="AT66" s="6">
        <v>1.5995999999999999E-3</v>
      </c>
      <c r="AU66" s="6">
        <v>1.6244E-3</v>
      </c>
      <c r="AV66" s="6">
        <v>1.6489999999999999E-3</v>
      </c>
      <c r="AW66" s="6">
        <v>1.6733E-3</v>
      </c>
      <c r="AX66" s="6">
        <v>1.6974E-3</v>
      </c>
      <c r="AY66" s="6">
        <v>1.7212999999999998E-3</v>
      </c>
      <c r="AZ66" s="6">
        <v>1.7449E-3</v>
      </c>
      <c r="BA66" s="6">
        <v>1.7683E-3</v>
      </c>
    </row>
    <row r="67" spans="1:53" x14ac:dyDescent="0.25">
      <c r="A67" s="2" t="s">
        <v>305</v>
      </c>
      <c r="B67" s="2" t="s">
        <v>451</v>
      </c>
      <c r="C67" s="3">
        <v>98400000</v>
      </c>
      <c r="D67" s="3">
        <v>103320000</v>
      </c>
      <c r="E67" s="3">
        <v>108240000.00000001</v>
      </c>
      <c r="F67" s="3">
        <v>113159999.99999999</v>
      </c>
      <c r="G67" s="3">
        <v>118080000</v>
      </c>
      <c r="H67" s="3">
        <v>123000000</v>
      </c>
      <c r="I67" s="3">
        <v>127920000</v>
      </c>
      <c r="J67" s="3">
        <v>132840000.00000001</v>
      </c>
      <c r="K67" s="3">
        <v>137760000</v>
      </c>
      <c r="L67" s="3">
        <v>142680000</v>
      </c>
      <c r="M67" s="3">
        <v>147600000</v>
      </c>
      <c r="N67" s="3">
        <v>152520000</v>
      </c>
      <c r="O67" s="3">
        <v>157440000</v>
      </c>
      <c r="P67" s="3">
        <v>162360000</v>
      </c>
      <c r="Q67" s="3">
        <v>167280000</v>
      </c>
      <c r="R67" s="3">
        <v>172200000</v>
      </c>
      <c r="S67" s="3">
        <v>177120000</v>
      </c>
      <c r="T67" s="3">
        <v>182040000</v>
      </c>
      <c r="U67" s="3">
        <v>186960000</v>
      </c>
      <c r="V67" s="3">
        <v>191880000</v>
      </c>
      <c r="W67" s="3">
        <v>196800000</v>
      </c>
      <c r="X67" s="3">
        <v>201719999.99999997</v>
      </c>
      <c r="Y67" s="3">
        <v>206640000</v>
      </c>
      <c r="Z67" s="3">
        <v>211560000</v>
      </c>
      <c r="AA67" s="3">
        <v>216480000.00000003</v>
      </c>
      <c r="AB67" s="3">
        <v>221400000</v>
      </c>
      <c r="AC67" s="3">
        <v>226319999.99999997</v>
      </c>
      <c r="AD67" s="3">
        <v>231240000</v>
      </c>
      <c r="AE67" s="3">
        <v>236160000</v>
      </c>
      <c r="AF67" s="3">
        <v>241080000.00000003</v>
      </c>
      <c r="AG67" s="3">
        <v>246000000</v>
      </c>
      <c r="AH67" s="3">
        <v>250919999.99999997</v>
      </c>
      <c r="AI67" s="3">
        <v>255840000</v>
      </c>
      <c r="AJ67" s="3">
        <v>260760000</v>
      </c>
      <c r="AK67" s="3">
        <v>265680000.00000003</v>
      </c>
      <c r="AL67" s="3">
        <v>270600000</v>
      </c>
      <c r="AM67" s="3">
        <v>275520000</v>
      </c>
      <c r="AN67" s="3">
        <v>280440000</v>
      </c>
      <c r="AO67" s="3">
        <v>285360000</v>
      </c>
      <c r="AP67" s="3">
        <v>290280000</v>
      </c>
      <c r="AQ67" s="3">
        <v>295200000</v>
      </c>
      <c r="AR67" s="3">
        <v>300120000</v>
      </c>
      <c r="AS67" s="3">
        <v>305040000</v>
      </c>
      <c r="AT67" s="3">
        <v>309960000</v>
      </c>
      <c r="AU67" s="3">
        <v>314880000</v>
      </c>
      <c r="AV67" s="3">
        <v>319800000</v>
      </c>
      <c r="AW67" s="3">
        <v>324720000</v>
      </c>
      <c r="AX67" s="3">
        <v>329640000</v>
      </c>
      <c r="AY67" s="3">
        <v>334560000</v>
      </c>
      <c r="AZ67" s="3">
        <v>339480000</v>
      </c>
      <c r="BA67" s="4">
        <v>344400000</v>
      </c>
    </row>
    <row r="68" spans="1:53" x14ac:dyDescent="0.25">
      <c r="A68" s="2" t="s">
        <v>306</v>
      </c>
      <c r="B68" s="2" t="s">
        <v>451</v>
      </c>
      <c r="C68" s="3">
        <v>0</v>
      </c>
      <c r="D68" s="3">
        <v>98400000</v>
      </c>
      <c r="E68" s="3">
        <v>103320000</v>
      </c>
      <c r="F68" s="3">
        <v>108240000.00000001</v>
      </c>
      <c r="G68" s="3">
        <v>113159999.99999999</v>
      </c>
      <c r="H68" s="3">
        <v>118080000</v>
      </c>
      <c r="I68" s="3">
        <v>123000000</v>
      </c>
      <c r="J68" s="3">
        <v>127920000</v>
      </c>
      <c r="K68" s="3">
        <v>132840000.00000001</v>
      </c>
      <c r="L68" s="3">
        <v>137760000</v>
      </c>
      <c r="M68" s="3">
        <v>142680000</v>
      </c>
      <c r="N68" s="3">
        <v>147600000</v>
      </c>
      <c r="O68" s="3">
        <v>152520000</v>
      </c>
      <c r="P68" s="3">
        <v>157440000</v>
      </c>
      <c r="Q68" s="3">
        <v>162360000</v>
      </c>
      <c r="R68" s="3">
        <v>167280000</v>
      </c>
      <c r="S68" s="3">
        <v>172200000</v>
      </c>
      <c r="T68" s="3">
        <v>177120000</v>
      </c>
      <c r="U68" s="3">
        <v>182040000</v>
      </c>
      <c r="V68" s="3">
        <v>186960000</v>
      </c>
      <c r="W68" s="3">
        <v>191880000</v>
      </c>
      <c r="X68" s="3">
        <v>196800000</v>
      </c>
      <c r="Y68" s="3">
        <v>201719999.99999997</v>
      </c>
      <c r="Z68" s="3">
        <v>206640000</v>
      </c>
      <c r="AA68" s="3">
        <v>211560000</v>
      </c>
      <c r="AB68" s="3">
        <v>216480000.00000003</v>
      </c>
      <c r="AC68" s="3">
        <v>221400000</v>
      </c>
      <c r="AD68" s="3">
        <v>226319999.99999997</v>
      </c>
      <c r="AE68" s="3">
        <v>231240000</v>
      </c>
      <c r="AF68" s="3">
        <v>236160000</v>
      </c>
      <c r="AG68" s="3">
        <v>241080000.00000003</v>
      </c>
      <c r="AH68" s="3">
        <v>246000000</v>
      </c>
      <c r="AI68" s="3">
        <v>250919999.99999997</v>
      </c>
      <c r="AJ68" s="3">
        <v>255840000</v>
      </c>
      <c r="AK68" s="3">
        <v>260760000</v>
      </c>
      <c r="AL68" s="3">
        <v>265680000.00000003</v>
      </c>
      <c r="AM68" s="3">
        <v>270600000</v>
      </c>
      <c r="AN68" s="3">
        <v>275520000</v>
      </c>
      <c r="AO68" s="3">
        <v>280440000</v>
      </c>
      <c r="AP68" s="3">
        <v>285360000</v>
      </c>
      <c r="AQ68" s="3">
        <v>290280000</v>
      </c>
      <c r="AR68" s="3">
        <v>295200000</v>
      </c>
      <c r="AS68" s="3">
        <v>300120000</v>
      </c>
      <c r="AT68" s="3">
        <v>305040000</v>
      </c>
      <c r="AU68" s="3">
        <v>309960000</v>
      </c>
      <c r="AV68" s="3">
        <v>314880000</v>
      </c>
      <c r="AW68" s="3">
        <v>319800000</v>
      </c>
      <c r="AX68" s="3">
        <v>324720000</v>
      </c>
      <c r="AY68" s="3">
        <v>329640000</v>
      </c>
      <c r="AZ68" s="3">
        <v>334560000</v>
      </c>
      <c r="BA68" s="4">
        <v>339480000</v>
      </c>
    </row>
    <row r="69" spans="1:53" x14ac:dyDescent="0.25">
      <c r="A69" s="2" t="s">
        <v>307</v>
      </c>
      <c r="B69" s="2" t="s">
        <v>451</v>
      </c>
      <c r="C69" s="6">
        <v>1.8801999999999998E-3</v>
      </c>
      <c r="D69" s="6">
        <v>1.9334999999999999E-3</v>
      </c>
      <c r="E69" s="6">
        <v>2.1443999999999999E-3</v>
      </c>
      <c r="F69" s="6">
        <v>2.4234999999999999E-3</v>
      </c>
      <c r="G69" s="6">
        <v>2.7418999999999998E-3</v>
      </c>
      <c r="H69" s="6">
        <v>3.0850999999999999E-3</v>
      </c>
      <c r="I69" s="6">
        <v>3.4444999999999996E-3</v>
      </c>
      <c r="J69" s="6">
        <v>3.8141E-3</v>
      </c>
      <c r="K69" s="6">
        <v>4.1900000000000001E-3</v>
      </c>
      <c r="L69" s="6">
        <v>4.5691999999999998E-3</v>
      </c>
      <c r="M69" s="6">
        <v>4.9497999999999999E-3</v>
      </c>
      <c r="N69" s="6">
        <v>5.3299999999999997E-3</v>
      </c>
      <c r="O69" s="6">
        <v>5.7088999999999994E-3</v>
      </c>
      <c r="P69" s="6">
        <v>6.0854999999999998E-3</v>
      </c>
      <c r="Q69" s="6">
        <v>6.4592E-3</v>
      </c>
      <c r="R69" s="6">
        <v>6.8294999999999996E-3</v>
      </c>
      <c r="S69" s="6">
        <v>7.1961999999999998E-3</v>
      </c>
      <c r="T69" s="6">
        <v>7.5588999999999995E-3</v>
      </c>
      <c r="U69" s="6">
        <v>7.9174999999999992E-3</v>
      </c>
      <c r="V69" s="6">
        <v>8.2717999999999993E-3</v>
      </c>
      <c r="W69" s="6">
        <v>8.6219E-3</v>
      </c>
      <c r="X69" s="6">
        <v>8.9677000000000003E-3</v>
      </c>
      <c r="Y69" s="6">
        <v>9.309099999999999E-3</v>
      </c>
      <c r="Z69" s="6">
        <v>9.6461999999999989E-3</v>
      </c>
      <c r="AA69" s="6">
        <v>9.9790999999999994E-3</v>
      </c>
      <c r="AB69" s="6">
        <v>1.0307799999999999E-2</v>
      </c>
      <c r="AC69" s="6">
        <v>1.0632299999999999E-2</v>
      </c>
      <c r="AD69" s="6">
        <v>1.0952799999999999E-2</v>
      </c>
      <c r="AE69" s="6">
        <v>1.12692E-2</v>
      </c>
      <c r="AF69" s="6">
        <v>1.15817E-2</v>
      </c>
      <c r="AG69" s="6">
        <v>1.1890399999999999E-2</v>
      </c>
      <c r="AH69" s="6">
        <v>1.2195299999999999E-2</v>
      </c>
      <c r="AI69" s="6">
        <v>1.2496499999999999E-2</v>
      </c>
      <c r="AJ69" s="6">
        <v>1.2794099999999999E-2</v>
      </c>
      <c r="AK69" s="6">
        <v>1.3088199999999999E-2</v>
      </c>
      <c r="AL69" s="6">
        <v>1.3378899999999999E-2</v>
      </c>
      <c r="AM69" s="6">
        <v>1.36662E-2</v>
      </c>
      <c r="AN69" s="6">
        <v>1.3950199999999999E-2</v>
      </c>
      <c r="AO69" s="6">
        <v>1.4230999999999999E-2</v>
      </c>
      <c r="AP69" s="6">
        <v>1.4508699999999999E-2</v>
      </c>
      <c r="AQ69" s="6">
        <v>1.4783299999999999E-2</v>
      </c>
      <c r="AR69" s="6">
        <v>1.50549E-2</v>
      </c>
      <c r="AS69" s="6">
        <v>1.5323699999999999E-2</v>
      </c>
      <c r="AT69" s="6">
        <v>1.5589599999999999E-2</v>
      </c>
      <c r="AU69" s="6">
        <v>1.5852700000000001E-2</v>
      </c>
      <c r="AV69" s="6">
        <v>1.6113199999999998E-2</v>
      </c>
      <c r="AW69" s="6">
        <v>1.6371E-2</v>
      </c>
      <c r="AX69" s="6">
        <v>1.6626200000000001E-2</v>
      </c>
      <c r="AY69" s="6">
        <v>1.6878799999999999E-2</v>
      </c>
      <c r="AZ69" s="6">
        <v>1.7129099999999998E-2</v>
      </c>
      <c r="BA69" s="6">
        <v>1.7376900000000001E-2</v>
      </c>
    </row>
    <row r="70" spans="1:53" x14ac:dyDescent="0.25">
      <c r="A70" s="2" t="s">
        <v>305</v>
      </c>
      <c r="B70" s="2" t="s">
        <v>452</v>
      </c>
      <c r="C70" s="3">
        <v>46200000</v>
      </c>
      <c r="D70" s="3">
        <v>48510000</v>
      </c>
      <c r="E70" s="3">
        <v>50820000.000000007</v>
      </c>
      <c r="F70" s="3">
        <v>53129999.999999993</v>
      </c>
      <c r="G70" s="3">
        <v>55440000</v>
      </c>
      <c r="H70" s="3">
        <v>57750000</v>
      </c>
      <c r="I70" s="3">
        <v>60060000</v>
      </c>
      <c r="J70" s="3">
        <v>62370000.000000007</v>
      </c>
      <c r="K70" s="3">
        <v>64679999.999999993</v>
      </c>
      <c r="L70" s="3">
        <v>66990000</v>
      </c>
      <c r="M70" s="3">
        <v>69300000</v>
      </c>
      <c r="N70" s="3">
        <v>71610000</v>
      </c>
      <c r="O70" s="3">
        <v>73920000</v>
      </c>
      <c r="P70" s="3">
        <v>76230000</v>
      </c>
      <c r="Q70" s="3">
        <v>78540000</v>
      </c>
      <c r="R70" s="3">
        <v>80850000</v>
      </c>
      <c r="S70" s="3">
        <v>83160000</v>
      </c>
      <c r="T70" s="3">
        <v>85470000</v>
      </c>
      <c r="U70" s="3">
        <v>87780000</v>
      </c>
      <c r="V70" s="3">
        <v>90090000</v>
      </c>
      <c r="W70" s="3">
        <v>92400000</v>
      </c>
      <c r="X70" s="3">
        <v>94709999.999999985</v>
      </c>
      <c r="Y70" s="3">
        <v>97020000</v>
      </c>
      <c r="Z70" s="3">
        <v>99330000</v>
      </c>
      <c r="AA70" s="3">
        <v>101640000.00000001</v>
      </c>
      <c r="AB70" s="3">
        <v>103950000</v>
      </c>
      <c r="AC70" s="3">
        <v>106259999.99999999</v>
      </c>
      <c r="AD70" s="3">
        <v>108570000</v>
      </c>
      <c r="AE70" s="3">
        <v>110880000</v>
      </c>
      <c r="AF70" s="3">
        <v>113190000.00000001</v>
      </c>
      <c r="AG70" s="3">
        <v>115500000</v>
      </c>
      <c r="AH70" s="3">
        <v>117809999.99999999</v>
      </c>
      <c r="AI70" s="3">
        <v>120120000</v>
      </c>
      <c r="AJ70" s="3">
        <v>122430000</v>
      </c>
      <c r="AK70" s="3">
        <v>124740000.00000001</v>
      </c>
      <c r="AL70" s="3">
        <v>127050000</v>
      </c>
      <c r="AM70" s="3">
        <v>129359999.99999999</v>
      </c>
      <c r="AN70" s="3">
        <v>131670000</v>
      </c>
      <c r="AO70" s="3">
        <v>133980000</v>
      </c>
      <c r="AP70" s="3">
        <v>136290000</v>
      </c>
      <c r="AQ70" s="3">
        <v>138600000</v>
      </c>
      <c r="AR70" s="3">
        <v>140910000</v>
      </c>
      <c r="AS70" s="3">
        <v>143220000</v>
      </c>
      <c r="AT70" s="3">
        <v>145530000</v>
      </c>
      <c r="AU70" s="3">
        <v>147840000</v>
      </c>
      <c r="AV70" s="3">
        <v>150150000</v>
      </c>
      <c r="AW70" s="3">
        <v>152460000</v>
      </c>
      <c r="AX70" s="3">
        <v>154770000</v>
      </c>
      <c r="AY70" s="3">
        <v>157080000</v>
      </c>
      <c r="AZ70" s="3">
        <v>159390000</v>
      </c>
      <c r="BA70" s="4">
        <v>161700000</v>
      </c>
    </row>
    <row r="71" spans="1:53" x14ac:dyDescent="0.25">
      <c r="A71" s="2" t="s">
        <v>306</v>
      </c>
      <c r="B71" s="2" t="s">
        <v>452</v>
      </c>
      <c r="C71" s="3">
        <v>0</v>
      </c>
      <c r="D71" s="3">
        <v>46200000</v>
      </c>
      <c r="E71" s="3">
        <v>48510000</v>
      </c>
      <c r="F71" s="3">
        <v>50820000.000000007</v>
      </c>
      <c r="G71" s="3">
        <v>53129999.999999993</v>
      </c>
      <c r="H71" s="3">
        <v>55440000</v>
      </c>
      <c r="I71" s="3">
        <v>57750000</v>
      </c>
      <c r="J71" s="3">
        <v>60060000</v>
      </c>
      <c r="K71" s="3">
        <v>62370000.000000007</v>
      </c>
      <c r="L71" s="3">
        <v>64679999.999999993</v>
      </c>
      <c r="M71" s="3">
        <v>66990000</v>
      </c>
      <c r="N71" s="3">
        <v>69300000</v>
      </c>
      <c r="O71" s="3">
        <v>71610000</v>
      </c>
      <c r="P71" s="3">
        <v>73920000</v>
      </c>
      <c r="Q71" s="3">
        <v>76230000</v>
      </c>
      <c r="R71" s="3">
        <v>78540000</v>
      </c>
      <c r="S71" s="3">
        <v>80850000</v>
      </c>
      <c r="T71" s="3">
        <v>83160000</v>
      </c>
      <c r="U71" s="3">
        <v>85470000</v>
      </c>
      <c r="V71" s="3">
        <v>87780000</v>
      </c>
      <c r="W71" s="3">
        <v>90090000</v>
      </c>
      <c r="X71" s="3">
        <v>92400000</v>
      </c>
      <c r="Y71" s="3">
        <v>94709999.999999985</v>
      </c>
      <c r="Z71" s="3">
        <v>97020000</v>
      </c>
      <c r="AA71" s="3">
        <v>99330000</v>
      </c>
      <c r="AB71" s="3">
        <v>101640000.00000001</v>
      </c>
      <c r="AC71" s="3">
        <v>103950000</v>
      </c>
      <c r="AD71" s="3">
        <v>106259999.99999999</v>
      </c>
      <c r="AE71" s="3">
        <v>108570000</v>
      </c>
      <c r="AF71" s="3">
        <v>110880000</v>
      </c>
      <c r="AG71" s="3">
        <v>113190000.00000001</v>
      </c>
      <c r="AH71" s="3">
        <v>115500000</v>
      </c>
      <c r="AI71" s="3">
        <v>117809999.99999999</v>
      </c>
      <c r="AJ71" s="3">
        <v>120120000</v>
      </c>
      <c r="AK71" s="3">
        <v>122430000</v>
      </c>
      <c r="AL71" s="3">
        <v>124740000.00000001</v>
      </c>
      <c r="AM71" s="3">
        <v>127050000</v>
      </c>
      <c r="AN71" s="3">
        <v>129359999.99999999</v>
      </c>
      <c r="AO71" s="3">
        <v>131670000</v>
      </c>
      <c r="AP71" s="3">
        <v>133980000</v>
      </c>
      <c r="AQ71" s="3">
        <v>136290000</v>
      </c>
      <c r="AR71" s="3">
        <v>138600000</v>
      </c>
      <c r="AS71" s="3">
        <v>140910000</v>
      </c>
      <c r="AT71" s="3">
        <v>143220000</v>
      </c>
      <c r="AU71" s="3">
        <v>145530000</v>
      </c>
      <c r="AV71" s="3">
        <v>147840000</v>
      </c>
      <c r="AW71" s="3">
        <v>150150000</v>
      </c>
      <c r="AX71" s="3">
        <v>152460000</v>
      </c>
      <c r="AY71" s="3">
        <v>154770000</v>
      </c>
      <c r="AZ71" s="3">
        <v>157080000</v>
      </c>
      <c r="BA71" s="4">
        <v>159390000</v>
      </c>
    </row>
    <row r="72" spans="1:53" x14ac:dyDescent="0.25">
      <c r="A72" s="2" t="s">
        <v>307</v>
      </c>
      <c r="B72" s="2" t="s">
        <v>452</v>
      </c>
      <c r="C72" s="6">
        <v>3.4019999999999998E-4</v>
      </c>
      <c r="D72" s="6">
        <v>3.4939999999999998E-4</v>
      </c>
      <c r="E72" s="6">
        <v>3.8559999999999999E-4</v>
      </c>
      <c r="F72" s="6">
        <v>4.3349999999999997E-4</v>
      </c>
      <c r="G72" s="6">
        <v>4.883E-4</v>
      </c>
      <c r="H72" s="6">
        <v>5.4719999999999997E-4</v>
      </c>
      <c r="I72" s="6">
        <v>6.0899999999999995E-4</v>
      </c>
      <c r="J72" s="6">
        <v>6.7249999999999992E-4</v>
      </c>
      <c r="K72" s="6">
        <v>7.3709999999999997E-4</v>
      </c>
      <c r="L72" s="6">
        <v>8.0229999999999993E-4</v>
      </c>
      <c r="M72" s="6">
        <v>8.6759999999999995E-4</v>
      </c>
      <c r="N72" s="6">
        <v>9.3299999999999991E-4</v>
      </c>
      <c r="O72" s="6">
        <v>9.9810000000000003E-4</v>
      </c>
      <c r="P72" s="6">
        <v>1.0628E-3</v>
      </c>
      <c r="Q72" s="6">
        <v>1.127E-3</v>
      </c>
      <c r="R72" s="6">
        <v>1.1907E-3</v>
      </c>
      <c r="S72" s="6">
        <v>1.2537E-3</v>
      </c>
      <c r="T72" s="6">
        <v>1.3159999999999999E-3</v>
      </c>
      <c r="U72" s="6">
        <v>1.3775999999999999E-3</v>
      </c>
      <c r="V72" s="6">
        <v>1.4384999999999999E-3</v>
      </c>
      <c r="W72" s="6">
        <v>1.4985999999999999E-3</v>
      </c>
      <c r="X72" s="6">
        <v>1.5581E-3</v>
      </c>
      <c r="Y72" s="6">
        <v>1.6167E-3</v>
      </c>
      <c r="Z72" s="6">
        <v>1.6746999999999999E-3</v>
      </c>
      <c r="AA72" s="6">
        <v>1.7319E-3</v>
      </c>
      <c r="AB72" s="6">
        <v>1.7882999999999998E-3</v>
      </c>
      <c r="AC72" s="6">
        <v>1.8441E-3</v>
      </c>
      <c r="AD72" s="6">
        <v>1.8992E-3</v>
      </c>
      <c r="AE72" s="6">
        <v>1.9534999999999999E-3</v>
      </c>
      <c r="AF72" s="6">
        <v>2.0071999999999998E-3</v>
      </c>
      <c r="AG72" s="6">
        <v>2.0602999999999997E-3</v>
      </c>
      <c r="AH72" s="6">
        <v>2.1126999999999999E-3</v>
      </c>
      <c r="AI72" s="6">
        <v>2.1643999999999999E-3</v>
      </c>
      <c r="AJ72" s="6">
        <v>2.2155999999999999E-3</v>
      </c>
      <c r="AK72" s="6">
        <v>2.2661000000000001E-3</v>
      </c>
      <c r="AL72" s="6">
        <v>2.3159999999999999E-3</v>
      </c>
      <c r="AM72" s="6">
        <v>2.3653999999999997E-3</v>
      </c>
      <c r="AN72" s="6">
        <v>2.4142E-3</v>
      </c>
      <c r="AO72" s="6">
        <v>2.4624999999999998E-3</v>
      </c>
      <c r="AP72" s="6">
        <v>2.5101999999999998E-3</v>
      </c>
      <c r="AQ72" s="6">
        <v>2.5574E-3</v>
      </c>
      <c r="AR72" s="6">
        <v>2.604E-3</v>
      </c>
      <c r="AS72" s="6">
        <v>2.6501999999999997E-3</v>
      </c>
      <c r="AT72" s="6">
        <v>2.6958999999999998E-3</v>
      </c>
      <c r="AU72" s="6">
        <v>2.7410999999999998E-3</v>
      </c>
      <c r="AV72" s="6">
        <v>2.7859E-3</v>
      </c>
      <c r="AW72" s="6">
        <v>2.8301999999999997E-3</v>
      </c>
      <c r="AX72" s="6">
        <v>2.8739999999999998E-3</v>
      </c>
      <c r="AY72" s="6">
        <v>2.9175E-3</v>
      </c>
      <c r="AZ72" s="6">
        <v>2.9603999999999998E-3</v>
      </c>
      <c r="BA72" s="6">
        <v>3.003E-3</v>
      </c>
    </row>
    <row r="73" spans="1:53" x14ac:dyDescent="0.25">
      <c r="A73" s="2" t="s">
        <v>305</v>
      </c>
      <c r="B73" s="2" t="s">
        <v>453</v>
      </c>
      <c r="C73" s="3">
        <v>30800000</v>
      </c>
      <c r="D73" s="3">
        <v>32340000</v>
      </c>
      <c r="E73" s="3">
        <v>33880000</v>
      </c>
      <c r="F73" s="3">
        <v>35420000</v>
      </c>
      <c r="G73" s="3">
        <v>36960000</v>
      </c>
      <c r="H73" s="3">
        <v>38500000</v>
      </c>
      <c r="I73" s="3">
        <v>40040000</v>
      </c>
      <c r="J73" s="3">
        <v>41580000</v>
      </c>
      <c r="K73" s="3">
        <v>43120000</v>
      </c>
      <c r="L73" s="3">
        <v>44660000</v>
      </c>
      <c r="M73" s="3">
        <v>46200000</v>
      </c>
      <c r="N73" s="3">
        <v>47740000</v>
      </c>
      <c r="O73" s="3">
        <v>49280000</v>
      </c>
      <c r="P73" s="3">
        <v>50820000</v>
      </c>
      <c r="Q73" s="3">
        <v>52360000</v>
      </c>
      <c r="R73" s="3">
        <v>53900000</v>
      </c>
      <c r="S73" s="3">
        <v>55440000</v>
      </c>
      <c r="T73" s="3">
        <v>56980000</v>
      </c>
      <c r="U73" s="3">
        <v>58520000</v>
      </c>
      <c r="V73" s="3">
        <v>60060000</v>
      </c>
      <c r="W73" s="3">
        <v>61600000</v>
      </c>
      <c r="X73" s="3">
        <v>63139999.999999993</v>
      </c>
      <c r="Y73" s="3">
        <v>64680000</v>
      </c>
      <c r="Z73" s="3">
        <v>66220000</v>
      </c>
      <c r="AA73" s="3">
        <v>67760000</v>
      </c>
      <c r="AB73" s="3">
        <v>69300000</v>
      </c>
      <c r="AC73" s="3">
        <v>70840000</v>
      </c>
      <c r="AD73" s="3">
        <v>72380000</v>
      </c>
      <c r="AE73" s="3">
        <v>73920000</v>
      </c>
      <c r="AF73" s="3">
        <v>75460000</v>
      </c>
      <c r="AG73" s="3">
        <v>77000000</v>
      </c>
      <c r="AH73" s="3">
        <v>78540000</v>
      </c>
      <c r="AI73" s="3">
        <v>80080000</v>
      </c>
      <c r="AJ73" s="3">
        <v>81620000</v>
      </c>
      <c r="AK73" s="3">
        <v>83160000</v>
      </c>
      <c r="AL73" s="3">
        <v>84700000</v>
      </c>
      <c r="AM73" s="3">
        <v>86240000</v>
      </c>
      <c r="AN73" s="3">
        <v>87780000</v>
      </c>
      <c r="AO73" s="3">
        <v>89320000</v>
      </c>
      <c r="AP73" s="3">
        <v>90860000</v>
      </c>
      <c r="AQ73" s="3">
        <v>92400000</v>
      </c>
      <c r="AR73" s="3">
        <v>93940000</v>
      </c>
      <c r="AS73" s="3">
        <v>95480000</v>
      </c>
      <c r="AT73" s="3">
        <v>97020000</v>
      </c>
      <c r="AU73" s="3">
        <v>98560000</v>
      </c>
      <c r="AV73" s="3">
        <v>100100000</v>
      </c>
      <c r="AW73" s="3">
        <v>101640000</v>
      </c>
      <c r="AX73" s="3">
        <v>103180000</v>
      </c>
      <c r="AY73" s="3">
        <v>104720000</v>
      </c>
      <c r="AZ73" s="3">
        <v>106260000</v>
      </c>
      <c r="BA73" s="4">
        <v>107800000</v>
      </c>
    </row>
    <row r="74" spans="1:53" x14ac:dyDescent="0.25">
      <c r="A74" s="2" t="s">
        <v>306</v>
      </c>
      <c r="B74" s="2" t="s">
        <v>453</v>
      </c>
      <c r="C74" s="3">
        <v>0</v>
      </c>
      <c r="D74" s="3">
        <v>30800000</v>
      </c>
      <c r="E74" s="3">
        <v>32340000</v>
      </c>
      <c r="F74" s="3">
        <v>33880000</v>
      </c>
      <c r="G74" s="3">
        <v>35420000</v>
      </c>
      <c r="H74" s="3">
        <v>36960000</v>
      </c>
      <c r="I74" s="3">
        <v>38500000</v>
      </c>
      <c r="J74" s="3">
        <v>40040000</v>
      </c>
      <c r="K74" s="3">
        <v>41580000</v>
      </c>
      <c r="L74" s="3">
        <v>43120000</v>
      </c>
      <c r="M74" s="3">
        <v>44660000</v>
      </c>
      <c r="N74" s="3">
        <v>46200000</v>
      </c>
      <c r="O74" s="3">
        <v>47740000</v>
      </c>
      <c r="P74" s="3">
        <v>49280000</v>
      </c>
      <c r="Q74" s="3">
        <v>50820000</v>
      </c>
      <c r="R74" s="3">
        <v>52360000</v>
      </c>
      <c r="S74" s="3">
        <v>53900000</v>
      </c>
      <c r="T74" s="3">
        <v>55440000</v>
      </c>
      <c r="U74" s="3">
        <v>56980000</v>
      </c>
      <c r="V74" s="3">
        <v>58520000</v>
      </c>
      <c r="W74" s="3">
        <v>60060000</v>
      </c>
      <c r="X74" s="3">
        <v>61600000</v>
      </c>
      <c r="Y74" s="3">
        <v>63139999.999999993</v>
      </c>
      <c r="Z74" s="3">
        <v>64680000</v>
      </c>
      <c r="AA74" s="3">
        <v>66220000</v>
      </c>
      <c r="AB74" s="3">
        <v>67760000</v>
      </c>
      <c r="AC74" s="3">
        <v>69300000</v>
      </c>
      <c r="AD74" s="3">
        <v>70840000</v>
      </c>
      <c r="AE74" s="3">
        <v>72380000</v>
      </c>
      <c r="AF74" s="3">
        <v>73920000</v>
      </c>
      <c r="AG74" s="3">
        <v>75460000</v>
      </c>
      <c r="AH74" s="3">
        <v>77000000</v>
      </c>
      <c r="AI74" s="3">
        <v>78540000</v>
      </c>
      <c r="AJ74" s="3">
        <v>80080000</v>
      </c>
      <c r="AK74" s="3">
        <v>81620000</v>
      </c>
      <c r="AL74" s="3">
        <v>83160000</v>
      </c>
      <c r="AM74" s="3">
        <v>84700000</v>
      </c>
      <c r="AN74" s="3">
        <v>86240000</v>
      </c>
      <c r="AO74" s="3">
        <v>87780000</v>
      </c>
      <c r="AP74" s="3">
        <v>89320000</v>
      </c>
      <c r="AQ74" s="3">
        <v>90860000</v>
      </c>
      <c r="AR74" s="3">
        <v>92400000</v>
      </c>
      <c r="AS74" s="3">
        <v>93940000</v>
      </c>
      <c r="AT74" s="3">
        <v>95480000</v>
      </c>
      <c r="AU74" s="3">
        <v>97020000</v>
      </c>
      <c r="AV74" s="3">
        <v>98560000</v>
      </c>
      <c r="AW74" s="3">
        <v>100100000</v>
      </c>
      <c r="AX74" s="3">
        <v>101640000</v>
      </c>
      <c r="AY74" s="3">
        <v>103180000</v>
      </c>
      <c r="AZ74" s="3">
        <v>104720000</v>
      </c>
      <c r="BA74" s="4">
        <v>106260000</v>
      </c>
    </row>
    <row r="75" spans="1:53" x14ac:dyDescent="0.25">
      <c r="A75" s="2" t="s">
        <v>307</v>
      </c>
      <c r="B75" s="2" t="s">
        <v>453</v>
      </c>
      <c r="C75" s="6">
        <v>4.55E-4</v>
      </c>
      <c r="D75" s="6">
        <v>4.682E-4</v>
      </c>
      <c r="E75" s="6">
        <v>5.2019999999999996E-4</v>
      </c>
      <c r="F75" s="6">
        <v>5.8909999999999995E-4</v>
      </c>
      <c r="G75" s="6">
        <v>6.6770000000000002E-4</v>
      </c>
      <c r="H75" s="6">
        <v>7.5249999999999991E-4</v>
      </c>
      <c r="I75" s="6">
        <v>8.4119999999999996E-4</v>
      </c>
      <c r="J75" s="6">
        <v>9.324E-4</v>
      </c>
      <c r="K75" s="6">
        <v>1.0252E-3</v>
      </c>
      <c r="L75" s="6">
        <v>1.1187999999999999E-3</v>
      </c>
      <c r="M75" s="6">
        <v>1.2128E-3</v>
      </c>
      <c r="N75" s="6">
        <v>1.3067E-3</v>
      </c>
      <c r="O75" s="6">
        <v>1.4001999999999999E-3</v>
      </c>
      <c r="P75" s="6">
        <v>1.4931999999999999E-3</v>
      </c>
      <c r="Q75" s="6">
        <v>1.5853999999999998E-3</v>
      </c>
      <c r="R75" s="6">
        <v>1.6768E-3</v>
      </c>
      <c r="S75" s="6">
        <v>1.7672999999999999E-3</v>
      </c>
      <c r="T75" s="6">
        <v>1.8568999999999999E-3</v>
      </c>
      <c r="U75" s="6">
        <v>1.9453999999999999E-3</v>
      </c>
      <c r="V75" s="6">
        <v>2.0328999999999998E-3</v>
      </c>
      <c r="W75" s="6">
        <v>2.1192999999999997E-3</v>
      </c>
      <c r="X75" s="6">
        <v>2.2047E-3</v>
      </c>
      <c r="Y75" s="6">
        <v>2.2889999999999998E-3</v>
      </c>
      <c r="Z75" s="6">
        <v>2.3722000000000001E-3</v>
      </c>
      <c r="AA75" s="6">
        <v>2.4543999999999998E-3</v>
      </c>
      <c r="AB75" s="6">
        <v>2.5355E-3</v>
      </c>
      <c r="AC75" s="6">
        <v>2.6156E-3</v>
      </c>
      <c r="AD75" s="6">
        <v>2.6947E-3</v>
      </c>
      <c r="AE75" s="6">
        <v>2.7729E-3</v>
      </c>
      <c r="AF75" s="6">
        <v>2.8499999999999997E-3</v>
      </c>
      <c r="AG75" s="6">
        <v>2.9261999999999999E-3</v>
      </c>
      <c r="AH75" s="6">
        <v>3.0014999999999998E-3</v>
      </c>
      <c r="AI75" s="6">
        <v>3.0758000000000001E-3</v>
      </c>
      <c r="AJ75" s="6">
        <v>3.1492999999999998E-3</v>
      </c>
      <c r="AK75" s="6">
        <v>3.2218999999999998E-3</v>
      </c>
      <c r="AL75" s="6">
        <v>3.2936999999999997E-3</v>
      </c>
      <c r="AM75" s="6">
        <v>3.3645999999999997E-3</v>
      </c>
      <c r="AN75" s="6">
        <v>3.4346999999999997E-3</v>
      </c>
      <c r="AO75" s="6">
        <v>3.5039999999999997E-3</v>
      </c>
      <c r="AP75" s="6">
        <v>3.5726E-3</v>
      </c>
      <c r="AQ75" s="6">
        <v>3.6403999999999998E-3</v>
      </c>
      <c r="AR75" s="6">
        <v>3.7074E-3</v>
      </c>
      <c r="AS75" s="6">
        <v>3.7737999999999999E-3</v>
      </c>
      <c r="AT75" s="6">
        <v>3.8393999999999998E-3</v>
      </c>
      <c r="AU75" s="6">
        <v>3.9043999999999997E-3</v>
      </c>
      <c r="AV75" s="6">
        <v>3.9686999999999995E-3</v>
      </c>
      <c r="AW75" s="6">
        <v>4.0322999999999999E-3</v>
      </c>
      <c r="AX75" s="6">
        <v>4.0952999999999996E-3</v>
      </c>
      <c r="AY75" s="6">
        <v>4.1576999999999994E-3</v>
      </c>
      <c r="AZ75" s="6">
        <v>4.2195000000000002E-3</v>
      </c>
      <c r="BA75" s="6">
        <v>4.2805999999999999E-3</v>
      </c>
    </row>
    <row r="76" spans="1:53" x14ac:dyDescent="0.25">
      <c r="A76" s="2" t="s">
        <v>305</v>
      </c>
      <c r="B76" s="2" t="s">
        <v>454</v>
      </c>
      <c r="C76" s="3">
        <v>600800000</v>
      </c>
      <c r="D76" s="3">
        <v>630840000</v>
      </c>
      <c r="E76" s="3">
        <v>660880000</v>
      </c>
      <c r="F76" s="3">
        <v>690920000</v>
      </c>
      <c r="G76" s="3">
        <v>720960000</v>
      </c>
      <c r="H76" s="3">
        <v>751000000</v>
      </c>
      <c r="I76" s="3">
        <v>781040000</v>
      </c>
      <c r="J76" s="3">
        <v>811080000</v>
      </c>
      <c r="K76" s="3">
        <v>841120000</v>
      </c>
      <c r="L76" s="3">
        <v>871160000</v>
      </c>
      <c r="M76" s="3">
        <v>901200000</v>
      </c>
      <c r="N76" s="3">
        <v>931240000</v>
      </c>
      <c r="O76" s="3">
        <v>961280000</v>
      </c>
      <c r="P76" s="3">
        <v>991320000</v>
      </c>
      <c r="Q76" s="3">
        <v>1021360000</v>
      </c>
      <c r="R76" s="3">
        <v>1051400000</v>
      </c>
      <c r="S76" s="3">
        <v>1081440000</v>
      </c>
      <c r="T76" s="3">
        <v>1111480000</v>
      </c>
      <c r="U76" s="3">
        <v>1141520000</v>
      </c>
      <c r="V76" s="3">
        <v>1171560000</v>
      </c>
      <c r="W76" s="3">
        <v>1201600000</v>
      </c>
      <c r="X76" s="3">
        <v>1231640000</v>
      </c>
      <c r="Y76" s="3">
        <v>1261680000</v>
      </c>
      <c r="Z76" s="3">
        <v>1291720000</v>
      </c>
      <c r="AA76" s="3">
        <v>1321760000</v>
      </c>
      <c r="AB76" s="3">
        <v>1351800000</v>
      </c>
      <c r="AC76" s="3">
        <v>1381840000</v>
      </c>
      <c r="AD76" s="3">
        <v>1411880000</v>
      </c>
      <c r="AE76" s="3">
        <v>1441920000</v>
      </c>
      <c r="AF76" s="3">
        <v>1471960000</v>
      </c>
      <c r="AG76" s="3">
        <v>1502000000</v>
      </c>
      <c r="AH76" s="3">
        <v>1532040000</v>
      </c>
      <c r="AI76" s="3">
        <v>1562080000</v>
      </c>
      <c r="AJ76" s="3">
        <v>1592120000</v>
      </c>
      <c r="AK76" s="3">
        <v>1622160000</v>
      </c>
      <c r="AL76" s="3">
        <v>1652200000</v>
      </c>
      <c r="AM76" s="3">
        <v>1682240000</v>
      </c>
      <c r="AN76" s="3">
        <v>1712280000</v>
      </c>
      <c r="AO76" s="3">
        <v>1742320000</v>
      </c>
      <c r="AP76" s="3">
        <v>1772360000</v>
      </c>
      <c r="AQ76" s="3">
        <v>1802400000</v>
      </c>
      <c r="AR76" s="3">
        <v>1832440000</v>
      </c>
      <c r="AS76" s="3">
        <v>1862480000</v>
      </c>
      <c r="AT76" s="3">
        <v>1892520000</v>
      </c>
      <c r="AU76" s="3">
        <v>1922560000</v>
      </c>
      <c r="AV76" s="3">
        <v>1952600000</v>
      </c>
      <c r="AW76" s="3">
        <v>1982640000</v>
      </c>
      <c r="AX76" s="3">
        <v>2012680000</v>
      </c>
      <c r="AY76" s="3">
        <v>2042720000</v>
      </c>
      <c r="AZ76" s="3">
        <v>2072760000</v>
      </c>
      <c r="BA76" s="4">
        <v>2102800000</v>
      </c>
    </row>
    <row r="77" spans="1:53" x14ac:dyDescent="0.25">
      <c r="A77" s="2" t="s">
        <v>306</v>
      </c>
      <c r="B77" s="2" t="s">
        <v>454</v>
      </c>
      <c r="C77" s="3">
        <v>0</v>
      </c>
      <c r="D77" s="3">
        <v>600800000</v>
      </c>
      <c r="E77" s="3">
        <v>630840000</v>
      </c>
      <c r="F77" s="3">
        <v>660880000</v>
      </c>
      <c r="G77" s="3">
        <v>690920000</v>
      </c>
      <c r="H77" s="3">
        <v>720960000</v>
      </c>
      <c r="I77" s="3">
        <v>751000000</v>
      </c>
      <c r="J77" s="3">
        <v>781040000</v>
      </c>
      <c r="K77" s="3">
        <v>811080000</v>
      </c>
      <c r="L77" s="3">
        <v>841120000</v>
      </c>
      <c r="M77" s="3">
        <v>871160000</v>
      </c>
      <c r="N77" s="3">
        <v>901200000</v>
      </c>
      <c r="O77" s="3">
        <v>931240000</v>
      </c>
      <c r="P77" s="3">
        <v>961280000</v>
      </c>
      <c r="Q77" s="3">
        <v>991320000</v>
      </c>
      <c r="R77" s="3">
        <v>1021360000</v>
      </c>
      <c r="S77" s="3">
        <v>1051400000</v>
      </c>
      <c r="T77" s="3">
        <v>1081440000</v>
      </c>
      <c r="U77" s="3">
        <v>1111480000</v>
      </c>
      <c r="V77" s="3">
        <v>1141520000</v>
      </c>
      <c r="W77" s="3">
        <v>1171560000</v>
      </c>
      <c r="X77" s="3">
        <v>1201600000</v>
      </c>
      <c r="Y77" s="3">
        <v>1231640000</v>
      </c>
      <c r="Z77" s="3">
        <v>1261680000</v>
      </c>
      <c r="AA77" s="3">
        <v>1291720000</v>
      </c>
      <c r="AB77" s="3">
        <v>1321760000</v>
      </c>
      <c r="AC77" s="3">
        <v>1351800000</v>
      </c>
      <c r="AD77" s="3">
        <v>1381840000</v>
      </c>
      <c r="AE77" s="3">
        <v>1411880000</v>
      </c>
      <c r="AF77" s="3">
        <v>1441920000</v>
      </c>
      <c r="AG77" s="3">
        <v>1471960000</v>
      </c>
      <c r="AH77" s="3">
        <v>1502000000</v>
      </c>
      <c r="AI77" s="3">
        <v>1532040000</v>
      </c>
      <c r="AJ77" s="3">
        <v>1562080000</v>
      </c>
      <c r="AK77" s="3">
        <v>1592120000</v>
      </c>
      <c r="AL77" s="3">
        <v>1622160000</v>
      </c>
      <c r="AM77" s="3">
        <v>1652200000</v>
      </c>
      <c r="AN77" s="3">
        <v>1682240000</v>
      </c>
      <c r="AO77" s="3">
        <v>1712280000</v>
      </c>
      <c r="AP77" s="3">
        <v>1742320000</v>
      </c>
      <c r="AQ77" s="3">
        <v>1772360000</v>
      </c>
      <c r="AR77" s="3">
        <v>1802400000</v>
      </c>
      <c r="AS77" s="3">
        <v>1832440000</v>
      </c>
      <c r="AT77" s="3">
        <v>1862480000</v>
      </c>
      <c r="AU77" s="3">
        <v>1892520000</v>
      </c>
      <c r="AV77" s="3">
        <v>1922560000</v>
      </c>
      <c r="AW77" s="3">
        <v>1952600000</v>
      </c>
      <c r="AX77" s="3">
        <v>1982640000</v>
      </c>
      <c r="AY77" s="3">
        <v>2012680000</v>
      </c>
      <c r="AZ77" s="3">
        <v>2042720000</v>
      </c>
      <c r="BA77" s="4">
        <v>2072760000</v>
      </c>
    </row>
    <row r="78" spans="1:53" x14ac:dyDescent="0.25">
      <c r="A78" s="2" t="s">
        <v>307</v>
      </c>
      <c r="B78" s="2" t="s">
        <v>454</v>
      </c>
      <c r="C78" s="6">
        <v>1.058E-4</v>
      </c>
      <c r="D78" s="6">
        <v>1.06E-4</v>
      </c>
      <c r="E78" s="6">
        <v>1.0679999999999999E-4</v>
      </c>
      <c r="F78" s="6">
        <v>1.08E-4</v>
      </c>
      <c r="G78" s="6">
        <v>1.092E-4</v>
      </c>
      <c r="H78" s="6">
        <v>1.1059999999999999E-4</v>
      </c>
      <c r="I78" s="6">
        <v>1.121E-4</v>
      </c>
      <c r="J78" s="6">
        <v>1.136E-4</v>
      </c>
      <c r="K78" s="6">
        <v>1.1509999999999999E-4</v>
      </c>
      <c r="L78" s="6">
        <v>1.1659999999999999E-4</v>
      </c>
      <c r="M78" s="6">
        <v>1.181E-4</v>
      </c>
      <c r="N78" s="6">
        <v>1.197E-4</v>
      </c>
      <c r="O78" s="6">
        <v>1.2119999999999999E-4</v>
      </c>
      <c r="P78" s="6">
        <v>1.227E-4</v>
      </c>
      <c r="Q78" s="6">
        <v>1.2419999999999998E-4</v>
      </c>
      <c r="R78" s="6">
        <v>1.2569999999999999E-4</v>
      </c>
      <c r="S78" s="6">
        <v>1.272E-4</v>
      </c>
      <c r="T78" s="6">
        <v>1.2869999999999998E-4</v>
      </c>
      <c r="U78" s="6">
        <v>1.3009999999999999E-4</v>
      </c>
      <c r="V78" s="6">
        <v>1.315E-4</v>
      </c>
      <c r="W78" s="6">
        <v>1.3300000000000001E-4</v>
      </c>
      <c r="X78" s="6">
        <v>1.3429999999999998E-4</v>
      </c>
      <c r="Y78" s="6">
        <v>1.3569999999999999E-4</v>
      </c>
      <c r="Z78" s="6">
        <v>1.371E-4</v>
      </c>
      <c r="AA78" s="6">
        <v>1.384E-4</v>
      </c>
      <c r="AB78" s="6">
        <v>1.3979999999999998E-4</v>
      </c>
      <c r="AC78" s="6">
        <v>1.4109999999999999E-4</v>
      </c>
      <c r="AD78" s="6">
        <v>1.4239999999999999E-4</v>
      </c>
      <c r="AE78" s="6">
        <v>1.4359999999999999E-4</v>
      </c>
      <c r="AF78" s="6">
        <v>1.449E-4</v>
      </c>
      <c r="AG78" s="6">
        <v>1.461E-4</v>
      </c>
      <c r="AH78" s="6">
        <v>1.474E-4</v>
      </c>
      <c r="AI78" s="6">
        <v>1.4859999999999998E-4</v>
      </c>
      <c r="AJ78" s="6">
        <v>1.4979999999999998E-4</v>
      </c>
      <c r="AK78" s="6">
        <v>1.5099999999999998E-4</v>
      </c>
      <c r="AL78" s="6">
        <v>1.5209999999999998E-4</v>
      </c>
      <c r="AM78" s="6">
        <v>1.5329999999999999E-4</v>
      </c>
      <c r="AN78" s="6">
        <v>1.5439999999999999E-4</v>
      </c>
      <c r="AO78" s="6">
        <v>1.5559999999999999E-4</v>
      </c>
      <c r="AP78" s="6">
        <v>1.5669999999999999E-4</v>
      </c>
      <c r="AQ78" s="6">
        <v>1.5779999999999999E-4</v>
      </c>
      <c r="AR78" s="6">
        <v>1.5889999999999999E-4</v>
      </c>
      <c r="AS78" s="6">
        <v>1.5999999999999999E-4</v>
      </c>
      <c r="AT78" s="6">
        <v>1.6109999999999999E-4</v>
      </c>
      <c r="AU78" s="6">
        <v>1.6209999999999998E-4</v>
      </c>
      <c r="AV78" s="6">
        <v>1.6319999999999998E-4</v>
      </c>
      <c r="AW78" s="6">
        <v>1.6419999999999998E-4</v>
      </c>
      <c r="AX78" s="6">
        <v>1.652E-4</v>
      </c>
      <c r="AY78" s="6">
        <v>1.663E-4</v>
      </c>
      <c r="AZ78" s="6">
        <v>1.673E-4</v>
      </c>
      <c r="BA78" s="6">
        <v>1.683E-4</v>
      </c>
    </row>
    <row r="79" spans="1:53" x14ac:dyDescent="0.25">
      <c r="A79" s="2" t="s">
        <v>305</v>
      </c>
      <c r="B79" s="2" t="s">
        <v>455</v>
      </c>
      <c r="C79" s="3">
        <v>454000000</v>
      </c>
      <c r="D79" s="3">
        <v>476700000</v>
      </c>
      <c r="E79" s="3">
        <v>499400000.00000006</v>
      </c>
      <c r="F79" s="3">
        <v>522099999.99999994</v>
      </c>
      <c r="G79" s="3">
        <v>544800000</v>
      </c>
      <c r="H79" s="3">
        <v>567500000</v>
      </c>
      <c r="I79" s="3">
        <v>590200000</v>
      </c>
      <c r="J79" s="3">
        <v>612900000</v>
      </c>
      <c r="K79" s="3">
        <v>635600000</v>
      </c>
      <c r="L79" s="3">
        <v>658300000</v>
      </c>
      <c r="M79" s="3">
        <v>681000000</v>
      </c>
      <c r="N79" s="3">
        <v>703700000</v>
      </c>
      <c r="O79" s="3">
        <v>726400000</v>
      </c>
      <c r="P79" s="3">
        <v>749100000</v>
      </c>
      <c r="Q79" s="3">
        <v>771800000</v>
      </c>
      <c r="R79" s="3">
        <v>794500000</v>
      </c>
      <c r="S79" s="3">
        <v>817200000</v>
      </c>
      <c r="T79" s="3">
        <v>839900000</v>
      </c>
      <c r="U79" s="3">
        <v>862600000</v>
      </c>
      <c r="V79" s="3">
        <v>885300000</v>
      </c>
      <c r="W79" s="3">
        <v>908000000</v>
      </c>
      <c r="X79" s="3">
        <v>930699999.99999988</v>
      </c>
      <c r="Y79" s="3">
        <v>953400000</v>
      </c>
      <c r="Z79" s="3">
        <v>976100000</v>
      </c>
      <c r="AA79" s="3">
        <v>998800000.00000012</v>
      </c>
      <c r="AB79" s="3">
        <v>1021500000</v>
      </c>
      <c r="AC79" s="3">
        <v>1044199999.9999999</v>
      </c>
      <c r="AD79" s="3">
        <v>1066900000</v>
      </c>
      <c r="AE79" s="3">
        <v>1089600000</v>
      </c>
      <c r="AF79" s="3">
        <v>1112300000</v>
      </c>
      <c r="AG79" s="3">
        <v>1135000000</v>
      </c>
      <c r="AH79" s="3">
        <v>1157700000</v>
      </c>
      <c r="AI79" s="3">
        <v>1180400000</v>
      </c>
      <c r="AJ79" s="3">
        <v>1203100000</v>
      </c>
      <c r="AK79" s="3">
        <v>1225800000</v>
      </c>
      <c r="AL79" s="3">
        <v>1248500000</v>
      </c>
      <c r="AM79" s="3">
        <v>1271200000</v>
      </c>
      <c r="AN79" s="3">
        <v>1293900000</v>
      </c>
      <c r="AO79" s="3">
        <v>1316600000</v>
      </c>
      <c r="AP79" s="3">
        <v>1339300000</v>
      </c>
      <c r="AQ79" s="3">
        <v>1362000000</v>
      </c>
      <c r="AR79" s="3">
        <v>1384700000</v>
      </c>
      <c r="AS79" s="3">
        <v>1407400000</v>
      </c>
      <c r="AT79" s="3">
        <v>1430100000</v>
      </c>
      <c r="AU79" s="3">
        <v>1452800000</v>
      </c>
      <c r="AV79" s="3">
        <v>1475500000</v>
      </c>
      <c r="AW79" s="3">
        <v>1498200000</v>
      </c>
      <c r="AX79" s="3">
        <v>1520900000</v>
      </c>
      <c r="AY79" s="3">
        <v>1543600000</v>
      </c>
      <c r="AZ79" s="3">
        <v>1566300000</v>
      </c>
      <c r="BA79" s="4">
        <v>1589000000</v>
      </c>
    </row>
    <row r="80" spans="1:53" x14ac:dyDescent="0.25">
      <c r="A80" s="2" t="s">
        <v>306</v>
      </c>
      <c r="B80" s="2" t="s">
        <v>455</v>
      </c>
      <c r="C80" s="3">
        <v>0</v>
      </c>
      <c r="D80" s="3">
        <v>454000000</v>
      </c>
      <c r="E80" s="3">
        <v>476700000</v>
      </c>
      <c r="F80" s="3">
        <v>499400000.00000006</v>
      </c>
      <c r="G80" s="3">
        <v>522099999.99999994</v>
      </c>
      <c r="H80" s="3">
        <v>544800000</v>
      </c>
      <c r="I80" s="3">
        <v>567500000</v>
      </c>
      <c r="J80" s="3">
        <v>590200000</v>
      </c>
      <c r="K80" s="3">
        <v>612900000</v>
      </c>
      <c r="L80" s="3">
        <v>635600000</v>
      </c>
      <c r="M80" s="3">
        <v>658300000</v>
      </c>
      <c r="N80" s="3">
        <v>681000000</v>
      </c>
      <c r="O80" s="3">
        <v>703700000</v>
      </c>
      <c r="P80" s="3">
        <v>726400000</v>
      </c>
      <c r="Q80" s="3">
        <v>749100000</v>
      </c>
      <c r="R80" s="3">
        <v>771800000</v>
      </c>
      <c r="S80" s="3">
        <v>794500000</v>
      </c>
      <c r="T80" s="3">
        <v>817200000</v>
      </c>
      <c r="U80" s="3">
        <v>839900000</v>
      </c>
      <c r="V80" s="3">
        <v>862600000</v>
      </c>
      <c r="W80" s="3">
        <v>885300000</v>
      </c>
      <c r="X80" s="3">
        <v>908000000</v>
      </c>
      <c r="Y80" s="3">
        <v>930699999.99999988</v>
      </c>
      <c r="Z80" s="3">
        <v>953400000</v>
      </c>
      <c r="AA80" s="3">
        <v>976100000</v>
      </c>
      <c r="AB80" s="3">
        <v>998800000.00000012</v>
      </c>
      <c r="AC80" s="3">
        <v>1021500000</v>
      </c>
      <c r="AD80" s="3">
        <v>1044199999.9999999</v>
      </c>
      <c r="AE80" s="3">
        <v>1066900000</v>
      </c>
      <c r="AF80" s="3">
        <v>1089600000</v>
      </c>
      <c r="AG80" s="3">
        <v>1112300000</v>
      </c>
      <c r="AH80" s="3">
        <v>1135000000</v>
      </c>
      <c r="AI80" s="3">
        <v>1157700000</v>
      </c>
      <c r="AJ80" s="3">
        <v>1180400000</v>
      </c>
      <c r="AK80" s="3">
        <v>1203100000</v>
      </c>
      <c r="AL80" s="3">
        <v>1225800000</v>
      </c>
      <c r="AM80" s="3">
        <v>1248500000</v>
      </c>
      <c r="AN80" s="3">
        <v>1271200000</v>
      </c>
      <c r="AO80" s="3">
        <v>1293900000</v>
      </c>
      <c r="AP80" s="3">
        <v>1316600000</v>
      </c>
      <c r="AQ80" s="3">
        <v>1339300000</v>
      </c>
      <c r="AR80" s="3">
        <v>1362000000</v>
      </c>
      <c r="AS80" s="3">
        <v>1384700000</v>
      </c>
      <c r="AT80" s="3">
        <v>1407400000</v>
      </c>
      <c r="AU80" s="3">
        <v>1430100000</v>
      </c>
      <c r="AV80" s="3">
        <v>1452800000</v>
      </c>
      <c r="AW80" s="3">
        <v>1475500000</v>
      </c>
      <c r="AX80" s="3">
        <v>1498200000</v>
      </c>
      <c r="AY80" s="3">
        <v>1520900000</v>
      </c>
      <c r="AZ80" s="3">
        <v>1543600000</v>
      </c>
      <c r="BA80" s="4">
        <v>1566300000</v>
      </c>
    </row>
    <row r="81" spans="1:53" x14ac:dyDescent="0.25">
      <c r="A81" s="2" t="s">
        <v>307</v>
      </c>
      <c r="B81" s="2" t="s">
        <v>455</v>
      </c>
      <c r="C81" s="6">
        <v>1.5436999999999998E-3</v>
      </c>
      <c r="D81" s="6">
        <v>1.6175999999999999E-3</v>
      </c>
      <c r="E81" s="6">
        <v>1.9099E-3</v>
      </c>
      <c r="F81" s="6">
        <v>2.2965999999999998E-3</v>
      </c>
      <c r="G81" s="6">
        <v>2.7378999999999997E-3</v>
      </c>
      <c r="H81" s="6">
        <v>3.2136000000000001E-3</v>
      </c>
      <c r="I81" s="6">
        <v>3.7116999999999996E-3</v>
      </c>
      <c r="J81" s="6">
        <v>4.2239000000000001E-3</v>
      </c>
      <c r="K81" s="6">
        <v>4.7448999999999998E-3</v>
      </c>
      <c r="L81" s="6">
        <v>5.2705E-3</v>
      </c>
      <c r="M81" s="6">
        <v>5.7978999999999999E-3</v>
      </c>
      <c r="N81" s="6">
        <v>6.3248999999999996E-3</v>
      </c>
      <c r="O81" s="6">
        <v>6.8499999999999993E-3</v>
      </c>
      <c r="P81" s="6">
        <v>7.3718999999999998E-3</v>
      </c>
      <c r="Q81" s="6">
        <v>7.8897999999999989E-3</v>
      </c>
      <c r="R81" s="6">
        <v>8.4031000000000002E-3</v>
      </c>
      <c r="S81" s="6">
        <v>8.9111999999999993E-3</v>
      </c>
      <c r="T81" s="6">
        <v>9.4138999999999994E-3</v>
      </c>
      <c r="U81" s="6">
        <v>9.9109000000000003E-3</v>
      </c>
      <c r="V81" s="6">
        <v>1.0402E-2</v>
      </c>
      <c r="W81" s="6">
        <v>1.08872E-2</v>
      </c>
      <c r="X81" s="6">
        <v>1.1366399999999999E-2</v>
      </c>
      <c r="Y81" s="6">
        <v>1.1839599999999999E-2</v>
      </c>
      <c r="Z81" s="6">
        <v>1.23068E-2</v>
      </c>
      <c r="AA81" s="6">
        <v>1.2768199999999999E-2</v>
      </c>
      <c r="AB81" s="6">
        <v>1.32237E-2</v>
      </c>
      <c r="AC81" s="6">
        <v>1.36735E-2</v>
      </c>
      <c r="AD81" s="6">
        <v>1.4117599999999999E-2</v>
      </c>
      <c r="AE81" s="6">
        <v>1.45562E-2</v>
      </c>
      <c r="AF81" s="6">
        <v>1.4989299999999999E-2</v>
      </c>
      <c r="AG81" s="6">
        <v>1.54171E-2</v>
      </c>
      <c r="AH81" s="6">
        <v>1.5839699999999998E-2</v>
      </c>
      <c r="AI81" s="6">
        <v>1.62571E-2</v>
      </c>
      <c r="AJ81" s="6">
        <v>1.66696E-2</v>
      </c>
      <c r="AK81" s="6">
        <v>1.7077200000000001E-2</v>
      </c>
      <c r="AL81" s="6">
        <v>1.7479999999999999E-2</v>
      </c>
      <c r="AM81" s="6">
        <v>1.7878099999999997E-2</v>
      </c>
      <c r="AN81" s="6">
        <v>1.8271799999999998E-2</v>
      </c>
      <c r="AO81" s="6">
        <v>1.8660899999999998E-2</v>
      </c>
      <c r="AP81" s="6">
        <v>1.9045799999999998E-2</v>
      </c>
      <c r="AQ81" s="6">
        <v>1.94264E-2</v>
      </c>
      <c r="AR81" s="6">
        <v>1.9802899999999998E-2</v>
      </c>
      <c r="AS81" s="6">
        <v>2.01754E-2</v>
      </c>
      <c r="AT81" s="6">
        <v>2.05439E-2</v>
      </c>
      <c r="AU81" s="6">
        <v>2.0908599999999999E-2</v>
      </c>
      <c r="AV81" s="6">
        <v>2.12695E-2</v>
      </c>
      <c r="AW81" s="6">
        <v>2.1626799999999998E-2</v>
      </c>
      <c r="AX81" s="6">
        <v>2.19805E-2</v>
      </c>
      <c r="AY81" s="6">
        <v>2.2330699999999998E-2</v>
      </c>
      <c r="AZ81" s="6">
        <v>2.26775E-2</v>
      </c>
      <c r="BA81" s="6">
        <v>2.30209E-2</v>
      </c>
    </row>
    <row r="82" spans="1:53" x14ac:dyDescent="0.25">
      <c r="A82" s="2" t="s">
        <v>305</v>
      </c>
      <c r="B82" s="2" t="s">
        <v>456</v>
      </c>
      <c r="C82" s="3">
        <v>1138200000</v>
      </c>
      <c r="D82" s="3">
        <v>1195110000</v>
      </c>
      <c r="E82" s="3">
        <v>1252020000</v>
      </c>
      <c r="F82" s="3">
        <v>1308930000</v>
      </c>
      <c r="G82" s="3">
        <v>1365840000</v>
      </c>
      <c r="H82" s="3">
        <v>1422750000</v>
      </c>
      <c r="I82" s="3">
        <v>1479660000</v>
      </c>
      <c r="J82" s="3">
        <v>1536570000</v>
      </c>
      <c r="K82" s="3">
        <v>1593480000</v>
      </c>
      <c r="L82" s="3">
        <v>1650390000</v>
      </c>
      <c r="M82" s="3">
        <v>1707300000</v>
      </c>
      <c r="N82" s="3">
        <v>1764210000</v>
      </c>
      <c r="O82" s="3">
        <v>1821120000</v>
      </c>
      <c r="P82" s="3">
        <v>1878030000</v>
      </c>
      <c r="Q82" s="3">
        <v>1934940000</v>
      </c>
      <c r="R82" s="3">
        <v>1991850000</v>
      </c>
      <c r="S82" s="3">
        <v>2048760000</v>
      </c>
      <c r="T82" s="3">
        <v>2105670000</v>
      </c>
      <c r="U82" s="3">
        <v>2162580000</v>
      </c>
      <c r="V82" s="3">
        <v>2219490000</v>
      </c>
      <c r="W82" s="3">
        <v>2276400000</v>
      </c>
      <c r="X82" s="3">
        <v>2333310000</v>
      </c>
      <c r="Y82" s="3">
        <v>2390220000</v>
      </c>
      <c r="Z82" s="3">
        <v>2447130000</v>
      </c>
      <c r="AA82" s="3">
        <v>2504040000</v>
      </c>
      <c r="AB82" s="3">
        <v>2560950000</v>
      </c>
      <c r="AC82" s="3">
        <v>2617860000</v>
      </c>
      <c r="AD82" s="3">
        <v>2674770000</v>
      </c>
      <c r="AE82" s="3">
        <v>2731680000</v>
      </c>
      <c r="AF82" s="3">
        <v>2788590000</v>
      </c>
      <c r="AG82" s="3">
        <v>2845500000</v>
      </c>
      <c r="AH82" s="3">
        <v>2902410000</v>
      </c>
      <c r="AI82" s="3">
        <v>2959320000</v>
      </c>
      <c r="AJ82" s="3">
        <v>3016230000</v>
      </c>
      <c r="AK82" s="3">
        <v>3073140000</v>
      </c>
      <c r="AL82" s="3">
        <v>3130050000</v>
      </c>
      <c r="AM82" s="3">
        <v>3186960000</v>
      </c>
      <c r="AN82" s="3">
        <v>3243870000</v>
      </c>
      <c r="AO82" s="3">
        <v>3300780000</v>
      </c>
      <c r="AP82" s="3">
        <v>3357690000</v>
      </c>
      <c r="AQ82" s="3">
        <v>3414600000</v>
      </c>
      <c r="AR82" s="3">
        <v>3471510000</v>
      </c>
      <c r="AS82" s="3">
        <v>3528420000</v>
      </c>
      <c r="AT82" s="3">
        <v>3585330000</v>
      </c>
      <c r="AU82" s="3">
        <v>3642240000</v>
      </c>
      <c r="AV82" s="3">
        <v>3699150000</v>
      </c>
      <c r="AW82" s="3">
        <v>3756060000</v>
      </c>
      <c r="AX82" s="3">
        <v>3812970000</v>
      </c>
      <c r="AY82" s="3">
        <v>3869880000</v>
      </c>
      <c r="AZ82" s="3">
        <v>3926790000</v>
      </c>
      <c r="BA82" s="4">
        <v>3983700000</v>
      </c>
    </row>
    <row r="83" spans="1:53" x14ac:dyDescent="0.25">
      <c r="A83" s="2" t="s">
        <v>306</v>
      </c>
      <c r="B83" s="2" t="s">
        <v>456</v>
      </c>
      <c r="C83" s="3">
        <v>0</v>
      </c>
      <c r="D83" s="3">
        <v>1138200000</v>
      </c>
      <c r="E83" s="3">
        <v>1195110000</v>
      </c>
      <c r="F83" s="3">
        <v>1252020000</v>
      </c>
      <c r="G83" s="3">
        <v>1308930000</v>
      </c>
      <c r="H83" s="3">
        <v>1365840000</v>
      </c>
      <c r="I83" s="3">
        <v>1422750000</v>
      </c>
      <c r="J83" s="3">
        <v>1479660000</v>
      </c>
      <c r="K83" s="3">
        <v>1536570000</v>
      </c>
      <c r="L83" s="3">
        <v>1593480000</v>
      </c>
      <c r="M83" s="3">
        <v>1650390000</v>
      </c>
      <c r="N83" s="3">
        <v>1707300000</v>
      </c>
      <c r="O83" s="3">
        <v>1764210000</v>
      </c>
      <c r="P83" s="3">
        <v>1821120000</v>
      </c>
      <c r="Q83" s="3">
        <v>1878030000</v>
      </c>
      <c r="R83" s="3">
        <v>1934940000</v>
      </c>
      <c r="S83" s="3">
        <v>1991850000</v>
      </c>
      <c r="T83" s="3">
        <v>2048760000</v>
      </c>
      <c r="U83" s="3">
        <v>2105670000</v>
      </c>
      <c r="V83" s="3">
        <v>2162580000</v>
      </c>
      <c r="W83" s="3">
        <v>2219490000</v>
      </c>
      <c r="X83" s="3">
        <v>2276400000</v>
      </c>
      <c r="Y83" s="3">
        <v>2333310000</v>
      </c>
      <c r="Z83" s="3">
        <v>2390220000</v>
      </c>
      <c r="AA83" s="3">
        <v>2447130000</v>
      </c>
      <c r="AB83" s="3">
        <v>2504040000</v>
      </c>
      <c r="AC83" s="3">
        <v>2560950000</v>
      </c>
      <c r="AD83" s="3">
        <v>2617860000</v>
      </c>
      <c r="AE83" s="3">
        <v>2674770000</v>
      </c>
      <c r="AF83" s="3">
        <v>2731680000</v>
      </c>
      <c r="AG83" s="3">
        <v>2788590000</v>
      </c>
      <c r="AH83" s="3">
        <v>2845500000</v>
      </c>
      <c r="AI83" s="3">
        <v>2902410000</v>
      </c>
      <c r="AJ83" s="3">
        <v>2959320000</v>
      </c>
      <c r="AK83" s="3">
        <v>3016230000</v>
      </c>
      <c r="AL83" s="3">
        <v>3073140000</v>
      </c>
      <c r="AM83" s="3">
        <v>3130050000</v>
      </c>
      <c r="AN83" s="3">
        <v>3186960000</v>
      </c>
      <c r="AO83" s="3">
        <v>3243870000</v>
      </c>
      <c r="AP83" s="3">
        <v>3300780000</v>
      </c>
      <c r="AQ83" s="3">
        <v>3357690000</v>
      </c>
      <c r="AR83" s="3">
        <v>3414600000</v>
      </c>
      <c r="AS83" s="3">
        <v>3471510000</v>
      </c>
      <c r="AT83" s="3">
        <v>3528420000</v>
      </c>
      <c r="AU83" s="3">
        <v>3585330000</v>
      </c>
      <c r="AV83" s="3">
        <v>3642240000</v>
      </c>
      <c r="AW83" s="3">
        <v>3699150000</v>
      </c>
      <c r="AX83" s="3">
        <v>3756060000</v>
      </c>
      <c r="AY83" s="3">
        <v>3812970000</v>
      </c>
      <c r="AZ83" s="3">
        <v>3869880000</v>
      </c>
      <c r="BA83" s="4">
        <v>3926790000</v>
      </c>
    </row>
    <row r="84" spans="1:53" x14ac:dyDescent="0.25">
      <c r="A84" s="2" t="s">
        <v>307</v>
      </c>
      <c r="B84" s="2" t="s">
        <v>456</v>
      </c>
      <c r="C84" s="6">
        <v>9.5559999999999992E-4</v>
      </c>
      <c r="D84" s="6">
        <v>1.0142E-3</v>
      </c>
      <c r="E84" s="6">
        <v>1.2458E-3</v>
      </c>
      <c r="F84" s="6">
        <v>1.5522999999999999E-3</v>
      </c>
      <c r="G84" s="6">
        <v>1.9020999999999999E-3</v>
      </c>
      <c r="H84" s="6">
        <v>2.2791E-3</v>
      </c>
      <c r="I84" s="6">
        <v>2.6738E-3</v>
      </c>
      <c r="J84" s="6">
        <v>3.0797999999999997E-3</v>
      </c>
      <c r="K84" s="6">
        <v>3.4927000000000001E-3</v>
      </c>
      <c r="L84" s="6">
        <v>3.9093000000000001E-3</v>
      </c>
      <c r="M84" s="6">
        <v>4.3271999999999998E-3</v>
      </c>
      <c r="N84" s="6">
        <v>4.7448999999999998E-3</v>
      </c>
      <c r="O84" s="6">
        <v>5.1611000000000001E-3</v>
      </c>
      <c r="P84" s="6">
        <v>5.5747000000000001E-3</v>
      </c>
      <c r="Q84" s="6">
        <v>5.9851999999999995E-3</v>
      </c>
      <c r="R84" s="6">
        <v>6.3920000000000001E-3</v>
      </c>
      <c r="S84" s="6">
        <v>6.7946999999999999E-3</v>
      </c>
      <c r="T84" s="6">
        <v>7.1931E-3</v>
      </c>
      <c r="U84" s="6">
        <v>7.587E-3</v>
      </c>
      <c r="V84" s="6">
        <v>7.9761999999999993E-3</v>
      </c>
      <c r="W84" s="6">
        <v>8.3607999999999998E-3</v>
      </c>
      <c r="X84" s="6">
        <v>8.7405E-3</v>
      </c>
      <c r="Y84" s="6">
        <v>9.1155999999999997E-3</v>
      </c>
      <c r="Z84" s="6">
        <v>9.4859000000000002E-3</v>
      </c>
      <c r="AA84" s="6">
        <v>9.8516000000000003E-3</v>
      </c>
      <c r="AB84" s="6">
        <v>1.0212599999999999E-2</v>
      </c>
      <c r="AC84" s="6">
        <v>1.0569E-2</v>
      </c>
      <c r="AD84" s="6">
        <v>1.0921E-2</v>
      </c>
      <c r="AE84" s="6">
        <v>1.12686E-2</v>
      </c>
      <c r="AF84" s="6">
        <v>1.16119E-2</v>
      </c>
      <c r="AG84" s="6">
        <v>1.1950899999999999E-2</v>
      </c>
      <c r="AH84" s="6">
        <v>1.2285799999999999E-2</v>
      </c>
      <c r="AI84" s="6">
        <v>1.26167E-2</v>
      </c>
      <c r="AJ84" s="6">
        <v>1.29436E-2</v>
      </c>
      <c r="AK84" s="6">
        <v>1.32666E-2</v>
      </c>
      <c r="AL84" s="6">
        <v>1.35859E-2</v>
      </c>
      <c r="AM84" s="6">
        <v>1.39014E-2</v>
      </c>
      <c r="AN84" s="6">
        <v>1.4213399999999999E-2</v>
      </c>
      <c r="AO84" s="6">
        <v>1.45218E-2</v>
      </c>
      <c r="AP84" s="6">
        <v>1.4826899999999999E-2</v>
      </c>
      <c r="AQ84" s="6">
        <v>1.51285E-2</v>
      </c>
      <c r="AR84" s="6">
        <v>1.5426899999999999E-2</v>
      </c>
      <c r="AS84" s="6">
        <v>1.5722099999999999E-2</v>
      </c>
      <c r="AT84" s="6">
        <v>1.6014199999999999E-2</v>
      </c>
      <c r="AU84" s="6">
        <v>1.63032E-2</v>
      </c>
      <c r="AV84" s="6">
        <v>1.6589299999999998E-2</v>
      </c>
      <c r="AW84" s="6">
        <v>1.6872399999999999E-2</v>
      </c>
      <c r="AX84" s="6">
        <v>1.71527E-2</v>
      </c>
      <c r="AY84" s="6">
        <v>1.7430299999999999E-2</v>
      </c>
      <c r="AZ84" s="6">
        <v>1.7705099999999998E-2</v>
      </c>
      <c r="BA84" s="6">
        <v>1.7977299999999998E-2</v>
      </c>
    </row>
    <row r="85" spans="1:53" x14ac:dyDescent="0.25">
      <c r="A85" s="2" t="s">
        <v>305</v>
      </c>
      <c r="B85" s="2" t="s">
        <v>457</v>
      </c>
      <c r="C85" s="3">
        <v>1140200000</v>
      </c>
      <c r="D85" s="3">
        <v>1197210000</v>
      </c>
      <c r="E85" s="3">
        <v>1254220000</v>
      </c>
      <c r="F85" s="3">
        <v>1311230000</v>
      </c>
      <c r="G85" s="3">
        <v>1368240000</v>
      </c>
      <c r="H85" s="3">
        <v>1425250000</v>
      </c>
      <c r="I85" s="3">
        <v>1482260000</v>
      </c>
      <c r="J85" s="3">
        <v>1539270000</v>
      </c>
      <c r="K85" s="3">
        <v>1596280000</v>
      </c>
      <c r="L85" s="3">
        <v>1653290000</v>
      </c>
      <c r="M85" s="3">
        <v>1710300000</v>
      </c>
      <c r="N85" s="3">
        <v>1767310000</v>
      </c>
      <c r="O85" s="3">
        <v>1824320000</v>
      </c>
      <c r="P85" s="3">
        <v>1881330000</v>
      </c>
      <c r="Q85" s="3">
        <v>1938340000</v>
      </c>
      <c r="R85" s="3">
        <v>1995350000</v>
      </c>
      <c r="S85" s="3">
        <v>2052360000</v>
      </c>
      <c r="T85" s="3">
        <v>2109370000</v>
      </c>
      <c r="U85" s="3">
        <v>2166380000</v>
      </c>
      <c r="V85" s="3">
        <v>2223390000</v>
      </c>
      <c r="W85" s="3">
        <v>2280400000</v>
      </c>
      <c r="X85" s="3">
        <v>2337410000</v>
      </c>
      <c r="Y85" s="3">
        <v>2394420000</v>
      </c>
      <c r="Z85" s="3">
        <v>2451430000</v>
      </c>
      <c r="AA85" s="3">
        <v>2508440000</v>
      </c>
      <c r="AB85" s="3">
        <v>2565450000</v>
      </c>
      <c r="AC85" s="3">
        <v>2622460000</v>
      </c>
      <c r="AD85" s="3">
        <v>2679470000</v>
      </c>
      <c r="AE85" s="3">
        <v>2736480000</v>
      </c>
      <c r="AF85" s="3">
        <v>2793490000</v>
      </c>
      <c r="AG85" s="3">
        <v>2850500000</v>
      </c>
      <c r="AH85" s="3">
        <v>2907510000</v>
      </c>
      <c r="AI85" s="3">
        <v>2964520000</v>
      </c>
      <c r="AJ85" s="3">
        <v>3021530000</v>
      </c>
      <c r="AK85" s="3">
        <v>3078540000</v>
      </c>
      <c r="AL85" s="3">
        <v>3135550000</v>
      </c>
      <c r="AM85" s="3">
        <v>3192560000</v>
      </c>
      <c r="AN85" s="3">
        <v>3249570000</v>
      </c>
      <c r="AO85" s="3">
        <v>3306580000</v>
      </c>
      <c r="AP85" s="3">
        <v>3363590000</v>
      </c>
      <c r="AQ85" s="3">
        <v>3420600000</v>
      </c>
      <c r="AR85" s="3">
        <v>3477610000</v>
      </c>
      <c r="AS85" s="3">
        <v>3534620000</v>
      </c>
      <c r="AT85" s="3">
        <v>3591630000</v>
      </c>
      <c r="AU85" s="3">
        <v>3648640000</v>
      </c>
      <c r="AV85" s="3">
        <v>3705650000</v>
      </c>
      <c r="AW85" s="3">
        <v>3762660000</v>
      </c>
      <c r="AX85" s="3">
        <v>3819670000</v>
      </c>
      <c r="AY85" s="3">
        <v>3876680000</v>
      </c>
      <c r="AZ85" s="3">
        <v>3933690000</v>
      </c>
      <c r="BA85" s="4">
        <v>3990700000</v>
      </c>
    </row>
    <row r="86" spans="1:53" x14ac:dyDescent="0.25">
      <c r="A86" s="2" t="s">
        <v>306</v>
      </c>
      <c r="B86" s="2" t="s">
        <v>457</v>
      </c>
      <c r="C86" s="3">
        <v>0</v>
      </c>
      <c r="D86" s="3">
        <v>1140200000</v>
      </c>
      <c r="E86" s="3">
        <v>1197210000</v>
      </c>
      <c r="F86" s="3">
        <v>1254220000</v>
      </c>
      <c r="G86" s="3">
        <v>1311230000</v>
      </c>
      <c r="H86" s="3">
        <v>1368240000</v>
      </c>
      <c r="I86" s="3">
        <v>1425250000</v>
      </c>
      <c r="J86" s="3">
        <v>1482260000</v>
      </c>
      <c r="K86" s="3">
        <v>1539270000</v>
      </c>
      <c r="L86" s="3">
        <v>1596280000</v>
      </c>
      <c r="M86" s="3">
        <v>1653290000</v>
      </c>
      <c r="N86" s="3">
        <v>1710300000</v>
      </c>
      <c r="O86" s="3">
        <v>1767310000</v>
      </c>
      <c r="P86" s="3">
        <v>1824320000</v>
      </c>
      <c r="Q86" s="3">
        <v>1881330000</v>
      </c>
      <c r="R86" s="3">
        <v>1938340000</v>
      </c>
      <c r="S86" s="3">
        <v>1995350000</v>
      </c>
      <c r="T86" s="3">
        <v>2052360000</v>
      </c>
      <c r="U86" s="3">
        <v>2109370000</v>
      </c>
      <c r="V86" s="3">
        <v>2166380000</v>
      </c>
      <c r="W86" s="3">
        <v>2223390000</v>
      </c>
      <c r="X86" s="3">
        <v>2280400000</v>
      </c>
      <c r="Y86" s="3">
        <v>2337410000</v>
      </c>
      <c r="Z86" s="3">
        <v>2394420000</v>
      </c>
      <c r="AA86" s="3">
        <v>2451430000</v>
      </c>
      <c r="AB86" s="3">
        <v>2508440000</v>
      </c>
      <c r="AC86" s="3">
        <v>2565450000</v>
      </c>
      <c r="AD86" s="3">
        <v>2622460000</v>
      </c>
      <c r="AE86" s="3">
        <v>2679470000</v>
      </c>
      <c r="AF86" s="3">
        <v>2736480000</v>
      </c>
      <c r="AG86" s="3">
        <v>2793490000</v>
      </c>
      <c r="AH86" s="3">
        <v>2850500000</v>
      </c>
      <c r="AI86" s="3">
        <v>2907510000</v>
      </c>
      <c r="AJ86" s="3">
        <v>2964520000</v>
      </c>
      <c r="AK86" s="3">
        <v>3021530000</v>
      </c>
      <c r="AL86" s="3">
        <v>3078540000</v>
      </c>
      <c r="AM86" s="3">
        <v>3135550000</v>
      </c>
      <c r="AN86" s="3">
        <v>3192560000</v>
      </c>
      <c r="AO86" s="3">
        <v>3249570000</v>
      </c>
      <c r="AP86" s="3">
        <v>3306580000</v>
      </c>
      <c r="AQ86" s="3">
        <v>3363590000</v>
      </c>
      <c r="AR86" s="3">
        <v>3420600000</v>
      </c>
      <c r="AS86" s="3">
        <v>3477610000</v>
      </c>
      <c r="AT86" s="3">
        <v>3534620000</v>
      </c>
      <c r="AU86" s="3">
        <v>3591630000</v>
      </c>
      <c r="AV86" s="3">
        <v>3648640000</v>
      </c>
      <c r="AW86" s="3">
        <v>3705650000</v>
      </c>
      <c r="AX86" s="3">
        <v>3762660000</v>
      </c>
      <c r="AY86" s="3">
        <v>3819670000</v>
      </c>
      <c r="AZ86" s="3">
        <v>3876680000</v>
      </c>
      <c r="BA86" s="4">
        <v>3933690000</v>
      </c>
    </row>
    <row r="87" spans="1:53" x14ac:dyDescent="0.25">
      <c r="A87" s="2" t="s">
        <v>307</v>
      </c>
      <c r="B87" s="2" t="s">
        <v>457</v>
      </c>
      <c r="C87" s="6">
        <v>1.417E-4</v>
      </c>
      <c r="D87" s="6">
        <v>1.4639999999999998E-4</v>
      </c>
      <c r="E87" s="6">
        <v>1.6479999999999999E-4</v>
      </c>
      <c r="F87" s="6">
        <v>1.8919999999999999E-4</v>
      </c>
      <c r="G87" s="6">
        <v>2.1699999999999999E-4</v>
      </c>
      <c r="H87" s="6">
        <v>2.4699999999999999E-4</v>
      </c>
      <c r="I87" s="6">
        <v>2.7829999999999999E-4</v>
      </c>
      <c r="J87" s="6">
        <v>3.1059999999999996E-4</v>
      </c>
      <c r="K87" s="6">
        <v>3.435E-4</v>
      </c>
      <c r="L87" s="6">
        <v>3.7659999999999999E-4</v>
      </c>
      <c r="M87" s="6">
        <v>4.0979999999999999E-4</v>
      </c>
      <c r="N87" s="6">
        <v>4.4299999999999998E-4</v>
      </c>
      <c r="O87" s="6">
        <v>4.7609999999999997E-4</v>
      </c>
      <c r="P87" s="6">
        <v>5.0900000000000001E-4</v>
      </c>
      <c r="Q87" s="6">
        <v>5.4159999999999994E-4</v>
      </c>
      <c r="R87" s="6">
        <v>5.7399999999999997E-4</v>
      </c>
      <c r="S87" s="6">
        <v>6.0599999999999998E-4</v>
      </c>
      <c r="T87" s="6">
        <v>6.3769999999999994E-4</v>
      </c>
      <c r="U87" s="6">
        <v>6.69E-4</v>
      </c>
      <c r="V87" s="6">
        <v>6.9989999999999994E-4</v>
      </c>
      <c r="W87" s="6">
        <v>7.3049999999999992E-4</v>
      </c>
      <c r="X87" s="6">
        <v>7.607E-4</v>
      </c>
      <c r="Y87" s="6">
        <v>7.9049999999999997E-4</v>
      </c>
      <c r="Z87" s="6">
        <v>8.1999999999999998E-4</v>
      </c>
      <c r="AA87" s="6">
        <v>8.4899999999999993E-4</v>
      </c>
      <c r="AB87" s="6">
        <v>8.7779999999999998E-4</v>
      </c>
      <c r="AC87" s="6">
        <v>9.0609999999999996E-4</v>
      </c>
      <c r="AD87" s="6">
        <v>9.3409999999999999E-4</v>
      </c>
      <c r="AE87" s="6">
        <v>9.616999999999999E-4</v>
      </c>
      <c r="AF87" s="6">
        <v>9.8899999999999986E-4</v>
      </c>
      <c r="AG87" s="6">
        <v>1.016E-3</v>
      </c>
      <c r="AH87" s="6">
        <v>1.0425999999999999E-3</v>
      </c>
      <c r="AI87" s="6">
        <v>1.0689E-3</v>
      </c>
      <c r="AJ87" s="6">
        <v>1.0949E-3</v>
      </c>
      <c r="AK87" s="6">
        <v>1.1206E-3</v>
      </c>
      <c r="AL87" s="6">
        <v>1.1459999999999999E-3</v>
      </c>
      <c r="AM87" s="6">
        <v>1.1709999999999999E-3</v>
      </c>
      <c r="AN87" s="6">
        <v>1.1959E-3</v>
      </c>
      <c r="AO87" s="6">
        <v>1.2204E-3</v>
      </c>
      <c r="AP87" s="6">
        <v>1.2446E-3</v>
      </c>
      <c r="AQ87" s="6">
        <v>1.2685999999999999E-3</v>
      </c>
      <c r="AR87" s="6">
        <v>1.2922999999999999E-3</v>
      </c>
      <c r="AS87" s="6">
        <v>1.3158E-3</v>
      </c>
      <c r="AT87" s="6">
        <v>1.3389999999999999E-3</v>
      </c>
      <c r="AU87" s="6">
        <v>1.3619999999999999E-3</v>
      </c>
      <c r="AV87" s="6">
        <v>1.3847999999999998E-3</v>
      </c>
      <c r="AW87" s="6">
        <v>1.4073E-3</v>
      </c>
      <c r="AX87" s="6">
        <v>1.4295999999999998E-3</v>
      </c>
      <c r="AY87" s="6">
        <v>1.4515999999999999E-3</v>
      </c>
      <c r="AZ87" s="6">
        <v>1.4735E-3</v>
      </c>
      <c r="BA87" s="6">
        <v>1.4950999999999999E-3</v>
      </c>
    </row>
    <row r="88" spans="1:53" x14ac:dyDescent="0.25">
      <c r="A88" s="2" t="s">
        <v>305</v>
      </c>
      <c r="B88" s="2" t="s">
        <v>458</v>
      </c>
      <c r="C88" s="3">
        <v>982200000</v>
      </c>
      <c r="D88" s="3">
        <v>1031310000</v>
      </c>
      <c r="E88" s="3">
        <v>1080420000</v>
      </c>
      <c r="F88" s="3">
        <v>1129530000</v>
      </c>
      <c r="G88" s="3">
        <v>1178640000</v>
      </c>
      <c r="H88" s="3">
        <v>1227750000</v>
      </c>
      <c r="I88" s="3">
        <v>1276860000</v>
      </c>
      <c r="J88" s="3">
        <v>1325970000</v>
      </c>
      <c r="K88" s="3">
        <v>1375080000</v>
      </c>
      <c r="L88" s="3">
        <v>1424190000</v>
      </c>
      <c r="M88" s="3">
        <v>1473300000</v>
      </c>
      <c r="N88" s="3">
        <v>1522410000</v>
      </c>
      <c r="O88" s="3">
        <v>1571520000</v>
      </c>
      <c r="P88" s="3">
        <v>1620630000</v>
      </c>
      <c r="Q88" s="3">
        <v>1669740000</v>
      </c>
      <c r="R88" s="3">
        <v>1718850000</v>
      </c>
      <c r="S88" s="3">
        <v>1767960000</v>
      </c>
      <c r="T88" s="3">
        <v>1817070000</v>
      </c>
      <c r="U88" s="3">
        <v>1866180000</v>
      </c>
      <c r="V88" s="3">
        <v>1915290000</v>
      </c>
      <c r="W88" s="3">
        <v>1964400000</v>
      </c>
      <c r="X88" s="3">
        <v>2013509999.9999998</v>
      </c>
      <c r="Y88" s="3">
        <v>2062620000</v>
      </c>
      <c r="Z88" s="3">
        <v>2111730000</v>
      </c>
      <c r="AA88" s="3">
        <v>2160840000</v>
      </c>
      <c r="AB88" s="3">
        <v>2209950000</v>
      </c>
      <c r="AC88" s="3">
        <v>2259060000</v>
      </c>
      <c r="AD88" s="3">
        <v>2308170000</v>
      </c>
      <c r="AE88" s="3">
        <v>2357280000</v>
      </c>
      <c r="AF88" s="3">
        <v>2406390000</v>
      </c>
      <c r="AG88" s="3">
        <v>2455500000</v>
      </c>
      <c r="AH88" s="3">
        <v>2504610000</v>
      </c>
      <c r="AI88" s="3">
        <v>2553720000</v>
      </c>
      <c r="AJ88" s="3">
        <v>2602830000</v>
      </c>
      <c r="AK88" s="3">
        <v>2651940000</v>
      </c>
      <c r="AL88" s="3">
        <v>2701050000</v>
      </c>
      <c r="AM88" s="3">
        <v>2750160000</v>
      </c>
      <c r="AN88" s="3">
        <v>2799270000</v>
      </c>
      <c r="AO88" s="3">
        <v>2848380000</v>
      </c>
      <c r="AP88" s="3">
        <v>2897490000</v>
      </c>
      <c r="AQ88" s="3">
        <v>2946600000</v>
      </c>
      <c r="AR88" s="3">
        <v>2995710000</v>
      </c>
      <c r="AS88" s="3">
        <v>3044820000</v>
      </c>
      <c r="AT88" s="3">
        <v>3093930000</v>
      </c>
      <c r="AU88" s="3">
        <v>3143040000</v>
      </c>
      <c r="AV88" s="3">
        <v>3192150000</v>
      </c>
      <c r="AW88" s="3">
        <v>3241260000</v>
      </c>
      <c r="AX88" s="3">
        <v>3290370000</v>
      </c>
      <c r="AY88" s="3">
        <v>3339480000</v>
      </c>
      <c r="AZ88" s="3">
        <v>3388590000</v>
      </c>
      <c r="BA88" s="4">
        <v>3437700000</v>
      </c>
    </row>
    <row r="89" spans="1:53" x14ac:dyDescent="0.25">
      <c r="A89" s="2" t="s">
        <v>306</v>
      </c>
      <c r="B89" s="2" t="s">
        <v>458</v>
      </c>
      <c r="C89" s="3">
        <v>0</v>
      </c>
      <c r="D89" s="3">
        <v>982200000</v>
      </c>
      <c r="E89" s="3">
        <v>1031310000</v>
      </c>
      <c r="F89" s="3">
        <v>1080420000</v>
      </c>
      <c r="G89" s="3">
        <v>1129530000</v>
      </c>
      <c r="H89" s="3">
        <v>1178640000</v>
      </c>
      <c r="I89" s="3">
        <v>1227750000</v>
      </c>
      <c r="J89" s="3">
        <v>1276860000</v>
      </c>
      <c r="K89" s="3">
        <v>1325970000</v>
      </c>
      <c r="L89" s="3">
        <v>1375080000</v>
      </c>
      <c r="M89" s="3">
        <v>1424190000</v>
      </c>
      <c r="N89" s="3">
        <v>1473300000</v>
      </c>
      <c r="O89" s="3">
        <v>1522410000</v>
      </c>
      <c r="P89" s="3">
        <v>1571520000</v>
      </c>
      <c r="Q89" s="3">
        <v>1620630000</v>
      </c>
      <c r="R89" s="3">
        <v>1669740000</v>
      </c>
      <c r="S89" s="3">
        <v>1718850000</v>
      </c>
      <c r="T89" s="3">
        <v>1767960000</v>
      </c>
      <c r="U89" s="3">
        <v>1817070000</v>
      </c>
      <c r="V89" s="3">
        <v>1866180000</v>
      </c>
      <c r="W89" s="3">
        <v>1915290000</v>
      </c>
      <c r="X89" s="3">
        <v>1964400000</v>
      </c>
      <c r="Y89" s="3">
        <v>2013509999.9999998</v>
      </c>
      <c r="Z89" s="3">
        <v>2062620000</v>
      </c>
      <c r="AA89" s="3">
        <v>2111730000</v>
      </c>
      <c r="AB89" s="3">
        <v>2160840000</v>
      </c>
      <c r="AC89" s="3">
        <v>2209950000</v>
      </c>
      <c r="AD89" s="3">
        <v>2259060000</v>
      </c>
      <c r="AE89" s="3">
        <v>2308170000</v>
      </c>
      <c r="AF89" s="3">
        <v>2357280000</v>
      </c>
      <c r="AG89" s="3">
        <v>2406390000</v>
      </c>
      <c r="AH89" s="3">
        <v>2455500000</v>
      </c>
      <c r="AI89" s="3">
        <v>2504610000</v>
      </c>
      <c r="AJ89" s="3">
        <v>2553720000</v>
      </c>
      <c r="AK89" s="3">
        <v>2602830000</v>
      </c>
      <c r="AL89" s="3">
        <v>2651940000</v>
      </c>
      <c r="AM89" s="3">
        <v>2701050000</v>
      </c>
      <c r="AN89" s="3">
        <v>2750160000</v>
      </c>
      <c r="AO89" s="3">
        <v>2799270000</v>
      </c>
      <c r="AP89" s="3">
        <v>2848380000</v>
      </c>
      <c r="AQ89" s="3">
        <v>2897490000</v>
      </c>
      <c r="AR89" s="3">
        <v>2946600000</v>
      </c>
      <c r="AS89" s="3">
        <v>2995710000</v>
      </c>
      <c r="AT89" s="3">
        <v>3044820000</v>
      </c>
      <c r="AU89" s="3">
        <v>3093930000</v>
      </c>
      <c r="AV89" s="3">
        <v>3143040000</v>
      </c>
      <c r="AW89" s="3">
        <v>3192150000</v>
      </c>
      <c r="AX89" s="3">
        <v>3241260000</v>
      </c>
      <c r="AY89" s="3">
        <v>3290370000</v>
      </c>
      <c r="AZ89" s="3">
        <v>3339480000</v>
      </c>
      <c r="BA89" s="4">
        <v>3388590000</v>
      </c>
    </row>
    <row r="90" spans="1:53" x14ac:dyDescent="0.25">
      <c r="A90" s="2" t="s">
        <v>307</v>
      </c>
      <c r="B90" s="2" t="s">
        <v>458</v>
      </c>
      <c r="C90" s="6">
        <v>1.663E-4</v>
      </c>
      <c r="D90" s="6">
        <v>1.7459999999999999E-4</v>
      </c>
      <c r="E90" s="6">
        <v>2.073E-4</v>
      </c>
      <c r="F90" s="6">
        <v>2.5049999999999996E-4</v>
      </c>
      <c r="G90" s="6">
        <v>2.9979999999999997E-4</v>
      </c>
      <c r="H90" s="6">
        <v>3.5299999999999996E-4</v>
      </c>
      <c r="I90" s="6">
        <v>4.0869999999999996E-4</v>
      </c>
      <c r="J90" s="6">
        <v>4.6589999999999999E-4</v>
      </c>
      <c r="K90" s="6">
        <v>5.241E-4</v>
      </c>
      <c r="L90" s="6">
        <v>5.8290000000000002E-4</v>
      </c>
      <c r="M90" s="6">
        <v>6.4179999999999999E-4</v>
      </c>
      <c r="N90" s="6">
        <v>7.0069999999999996E-4</v>
      </c>
      <c r="O90" s="6">
        <v>7.5939999999999992E-4</v>
      </c>
      <c r="P90" s="6">
        <v>8.1779999999999993E-4</v>
      </c>
      <c r="Q90" s="6">
        <v>8.7569999999999998E-4</v>
      </c>
      <c r="R90" s="6">
        <v>9.3299999999999991E-4</v>
      </c>
      <c r="S90" s="6">
        <v>9.8979999999999988E-4</v>
      </c>
      <c r="T90" s="6">
        <v>1.0460000000000001E-3</v>
      </c>
      <c r="U90" s="6">
        <v>1.1015E-3</v>
      </c>
      <c r="V90" s="6">
        <v>1.1563999999999999E-3</v>
      </c>
      <c r="W90" s="6">
        <v>1.2106999999999999E-3</v>
      </c>
      <c r="X90" s="6">
        <v>1.2642E-3</v>
      </c>
      <c r="Y90" s="6">
        <v>1.3170999999999999E-3</v>
      </c>
      <c r="Z90" s="6">
        <v>1.3692999999999999E-3</v>
      </c>
      <c r="AA90" s="6">
        <v>1.4208999999999999E-3</v>
      </c>
      <c r="AB90" s="6">
        <v>1.4717999999999999E-3</v>
      </c>
      <c r="AC90" s="6">
        <v>1.5221E-3</v>
      </c>
      <c r="AD90" s="6">
        <v>1.5716999999999999E-3</v>
      </c>
      <c r="AE90" s="6">
        <v>1.6207999999999999E-3</v>
      </c>
      <c r="AF90" s="6">
        <v>1.6692E-3</v>
      </c>
      <c r="AG90" s="6">
        <v>1.717E-3</v>
      </c>
      <c r="AH90" s="6">
        <v>1.7641999999999998E-3</v>
      </c>
      <c r="AI90" s="6">
        <v>1.8108999999999998E-3</v>
      </c>
      <c r="AJ90" s="6">
        <v>1.8569999999999999E-3</v>
      </c>
      <c r="AK90" s="6">
        <v>1.9024999999999999E-3</v>
      </c>
      <c r="AL90" s="6">
        <v>1.9475E-3</v>
      </c>
      <c r="AM90" s="6">
        <v>1.9919999999999998E-3</v>
      </c>
      <c r="AN90" s="6">
        <v>2.036E-3</v>
      </c>
      <c r="AO90" s="6">
        <v>2.0794999999999998E-3</v>
      </c>
      <c r="AP90" s="6">
        <v>2.1226000000000001E-3</v>
      </c>
      <c r="AQ90" s="6">
        <v>2.1651000000000001E-3</v>
      </c>
      <c r="AR90" s="6">
        <v>2.2071999999999999E-3</v>
      </c>
      <c r="AS90" s="6">
        <v>2.2488E-3</v>
      </c>
      <c r="AT90" s="6">
        <v>2.2899999999999999E-3</v>
      </c>
      <c r="AU90" s="6">
        <v>2.3308000000000001E-3</v>
      </c>
      <c r="AV90" s="6">
        <v>2.3710999999999997E-3</v>
      </c>
      <c r="AW90" s="6">
        <v>2.4109999999999999E-3</v>
      </c>
      <c r="AX90" s="6">
        <v>2.4505999999999998E-3</v>
      </c>
      <c r="AY90" s="6">
        <v>2.4897000000000001E-3</v>
      </c>
      <c r="AZ90" s="6">
        <v>2.5284999999999999E-3</v>
      </c>
      <c r="BA90" s="6">
        <v>2.5669E-3</v>
      </c>
    </row>
    <row r="91" spans="1:53" x14ac:dyDescent="0.25">
      <c r="A91" s="2" t="s">
        <v>305</v>
      </c>
      <c r="B91" s="2" t="s">
        <v>459</v>
      </c>
      <c r="C91" s="3">
        <v>1122000000</v>
      </c>
      <c r="D91" s="3">
        <v>1178100000</v>
      </c>
      <c r="E91" s="3">
        <v>1234200000</v>
      </c>
      <c r="F91" s="3">
        <v>1290300000</v>
      </c>
      <c r="G91" s="3">
        <v>1346400000</v>
      </c>
      <c r="H91" s="3">
        <v>1402500000</v>
      </c>
      <c r="I91" s="3">
        <v>1458600000</v>
      </c>
      <c r="J91" s="3">
        <v>1514700000</v>
      </c>
      <c r="K91" s="3">
        <v>1570800000</v>
      </c>
      <c r="L91" s="3">
        <v>1626900000</v>
      </c>
      <c r="M91" s="3">
        <v>1683000000</v>
      </c>
      <c r="N91" s="3">
        <v>1739100000</v>
      </c>
      <c r="O91" s="3">
        <v>1795200000</v>
      </c>
      <c r="P91" s="3">
        <v>1851300000</v>
      </c>
      <c r="Q91" s="3">
        <v>1907400000</v>
      </c>
      <c r="R91" s="3">
        <v>1963500000</v>
      </c>
      <c r="S91" s="3">
        <v>2019600000</v>
      </c>
      <c r="T91" s="3">
        <v>2075700000</v>
      </c>
      <c r="U91" s="3">
        <v>2131800000</v>
      </c>
      <c r="V91" s="3">
        <v>2187900000</v>
      </c>
      <c r="W91" s="3">
        <v>2244000000</v>
      </c>
      <c r="X91" s="3">
        <v>2300100000</v>
      </c>
      <c r="Y91" s="3">
        <v>2356200000</v>
      </c>
      <c r="Z91" s="3">
        <v>2412300000</v>
      </c>
      <c r="AA91" s="3">
        <v>2468400000</v>
      </c>
      <c r="AB91" s="3">
        <v>2524500000</v>
      </c>
      <c r="AC91" s="3">
        <v>2580600000</v>
      </c>
      <c r="AD91" s="3">
        <v>2636700000</v>
      </c>
      <c r="AE91" s="3">
        <v>2692800000</v>
      </c>
      <c r="AF91" s="3">
        <v>2748900000</v>
      </c>
      <c r="AG91" s="3">
        <v>2805000000</v>
      </c>
      <c r="AH91" s="3">
        <v>2861100000</v>
      </c>
      <c r="AI91" s="3">
        <v>2917200000</v>
      </c>
      <c r="AJ91" s="3">
        <v>2973300000</v>
      </c>
      <c r="AK91" s="3">
        <v>3029400000</v>
      </c>
      <c r="AL91" s="3">
        <v>3085500000</v>
      </c>
      <c r="AM91" s="3">
        <v>3141600000</v>
      </c>
      <c r="AN91" s="3">
        <v>3197700000</v>
      </c>
      <c r="AO91" s="3">
        <v>3253800000</v>
      </c>
      <c r="AP91" s="3">
        <v>3309900000</v>
      </c>
      <c r="AQ91" s="3">
        <v>3366000000</v>
      </c>
      <c r="AR91" s="3">
        <v>3422100000</v>
      </c>
      <c r="AS91" s="3">
        <v>3478200000</v>
      </c>
      <c r="AT91" s="3">
        <v>3534300000</v>
      </c>
      <c r="AU91" s="3">
        <v>3590400000</v>
      </c>
      <c r="AV91" s="3">
        <v>3646500000</v>
      </c>
      <c r="AW91" s="3">
        <v>3702600000</v>
      </c>
      <c r="AX91" s="3">
        <v>3758700000</v>
      </c>
      <c r="AY91" s="3">
        <v>3814800000</v>
      </c>
      <c r="AZ91" s="3">
        <v>3870900000</v>
      </c>
      <c r="BA91" s="4">
        <v>3927000000</v>
      </c>
    </row>
    <row r="92" spans="1:53" x14ac:dyDescent="0.25">
      <c r="A92" s="2" t="s">
        <v>306</v>
      </c>
      <c r="B92" s="2" t="s">
        <v>459</v>
      </c>
      <c r="C92" s="3">
        <v>0</v>
      </c>
      <c r="D92" s="3">
        <v>1122000000</v>
      </c>
      <c r="E92" s="3">
        <v>1178100000</v>
      </c>
      <c r="F92" s="3">
        <v>1234200000</v>
      </c>
      <c r="G92" s="3">
        <v>1290300000</v>
      </c>
      <c r="H92" s="3">
        <v>1346400000</v>
      </c>
      <c r="I92" s="3">
        <v>1402500000</v>
      </c>
      <c r="J92" s="3">
        <v>1458600000</v>
      </c>
      <c r="K92" s="3">
        <v>1514700000</v>
      </c>
      <c r="L92" s="3">
        <v>1570800000</v>
      </c>
      <c r="M92" s="3">
        <v>1626900000</v>
      </c>
      <c r="N92" s="3">
        <v>1683000000</v>
      </c>
      <c r="O92" s="3">
        <v>1739100000</v>
      </c>
      <c r="P92" s="3">
        <v>1795200000</v>
      </c>
      <c r="Q92" s="3">
        <v>1851300000</v>
      </c>
      <c r="R92" s="3">
        <v>1907400000</v>
      </c>
      <c r="S92" s="3">
        <v>1963500000</v>
      </c>
      <c r="T92" s="3">
        <v>2019600000</v>
      </c>
      <c r="U92" s="3">
        <v>2075700000</v>
      </c>
      <c r="V92" s="3">
        <v>2131800000</v>
      </c>
      <c r="W92" s="3">
        <v>2187900000</v>
      </c>
      <c r="X92" s="3">
        <v>2244000000</v>
      </c>
      <c r="Y92" s="3">
        <v>2300100000</v>
      </c>
      <c r="Z92" s="3">
        <v>2356200000</v>
      </c>
      <c r="AA92" s="3">
        <v>2412300000</v>
      </c>
      <c r="AB92" s="3">
        <v>2468400000</v>
      </c>
      <c r="AC92" s="3">
        <v>2524500000</v>
      </c>
      <c r="AD92" s="3">
        <v>2580600000</v>
      </c>
      <c r="AE92" s="3">
        <v>2636700000</v>
      </c>
      <c r="AF92" s="3">
        <v>2692800000</v>
      </c>
      <c r="AG92" s="3">
        <v>2748900000</v>
      </c>
      <c r="AH92" s="3">
        <v>2805000000</v>
      </c>
      <c r="AI92" s="3">
        <v>2861100000</v>
      </c>
      <c r="AJ92" s="3">
        <v>2917200000</v>
      </c>
      <c r="AK92" s="3">
        <v>2973300000</v>
      </c>
      <c r="AL92" s="3">
        <v>3029400000</v>
      </c>
      <c r="AM92" s="3">
        <v>3085500000</v>
      </c>
      <c r="AN92" s="3">
        <v>3141600000</v>
      </c>
      <c r="AO92" s="3">
        <v>3197700000</v>
      </c>
      <c r="AP92" s="3">
        <v>3253800000</v>
      </c>
      <c r="AQ92" s="3">
        <v>3309900000</v>
      </c>
      <c r="AR92" s="3">
        <v>3366000000</v>
      </c>
      <c r="AS92" s="3">
        <v>3422100000</v>
      </c>
      <c r="AT92" s="3">
        <v>3478200000</v>
      </c>
      <c r="AU92" s="3">
        <v>3534300000</v>
      </c>
      <c r="AV92" s="3">
        <v>3590400000</v>
      </c>
      <c r="AW92" s="3">
        <v>3646500000</v>
      </c>
      <c r="AX92" s="3">
        <v>3702600000</v>
      </c>
      <c r="AY92" s="3">
        <v>3758700000</v>
      </c>
      <c r="AZ92" s="3">
        <v>3814800000</v>
      </c>
      <c r="BA92" s="4">
        <v>3870900000</v>
      </c>
    </row>
    <row r="93" spans="1:53" x14ac:dyDescent="0.25">
      <c r="A93" s="2" t="s">
        <v>307</v>
      </c>
      <c r="B93" s="2" t="s">
        <v>459</v>
      </c>
      <c r="C93" s="6">
        <v>2.4269999999999999E-4</v>
      </c>
      <c r="D93" s="6">
        <v>2.5450000000000001E-4</v>
      </c>
      <c r="E93" s="6">
        <v>3.0130000000000001E-4</v>
      </c>
      <c r="F93" s="6">
        <v>3.6309999999999999E-4</v>
      </c>
      <c r="G93" s="6">
        <v>4.3369999999999997E-4</v>
      </c>
      <c r="H93" s="6">
        <v>5.0979999999999992E-4</v>
      </c>
      <c r="I93" s="6">
        <v>5.8940000000000002E-4</v>
      </c>
      <c r="J93" s="6">
        <v>6.7139999999999995E-4</v>
      </c>
      <c r="K93" s="6">
        <v>7.5469999999999997E-4</v>
      </c>
      <c r="L93" s="6">
        <v>8.3880000000000001E-4</v>
      </c>
      <c r="M93" s="6">
        <v>9.2309999999999994E-4</v>
      </c>
      <c r="N93" s="6">
        <v>1.0073999999999999E-3</v>
      </c>
      <c r="O93" s="6">
        <v>1.0914E-3</v>
      </c>
      <c r="P93" s="6">
        <v>1.1749E-3</v>
      </c>
      <c r="Q93" s="6">
        <v>1.2577000000000001E-3</v>
      </c>
      <c r="R93" s="6">
        <v>1.3397999999999999E-3</v>
      </c>
      <c r="S93" s="6">
        <v>1.4211E-3</v>
      </c>
      <c r="T93" s="6">
        <v>1.5015E-3</v>
      </c>
      <c r="U93" s="6">
        <v>1.5809999999999999E-3</v>
      </c>
      <c r="V93" s="6">
        <v>1.6595E-3</v>
      </c>
      <c r="W93" s="6">
        <v>1.7370999999999999E-3</v>
      </c>
      <c r="X93" s="6">
        <v>1.8138E-3</v>
      </c>
      <c r="Y93" s="6">
        <v>1.8893999999999998E-3</v>
      </c>
      <c r="Z93" s="6">
        <v>1.9641999999999997E-3</v>
      </c>
      <c r="AA93" s="6">
        <v>2.0379999999999999E-3</v>
      </c>
      <c r="AB93" s="6">
        <v>2.1107999999999999E-3</v>
      </c>
      <c r="AC93" s="6">
        <v>2.1827999999999999E-3</v>
      </c>
      <c r="AD93" s="6">
        <v>2.2537999999999998E-3</v>
      </c>
      <c r="AE93" s="6">
        <v>2.3238999999999998E-3</v>
      </c>
      <c r="AF93" s="6">
        <v>2.3931999999999998E-3</v>
      </c>
      <c r="AG93" s="6">
        <v>2.4616E-3</v>
      </c>
      <c r="AH93" s="6">
        <v>2.5291999999999997E-3</v>
      </c>
      <c r="AI93" s="6">
        <v>2.5959999999999998E-3</v>
      </c>
      <c r="AJ93" s="6">
        <v>2.6619999999999999E-3</v>
      </c>
      <c r="AK93" s="6">
        <v>2.7271999999999999E-3</v>
      </c>
      <c r="AL93" s="6">
        <v>2.7916E-3</v>
      </c>
      <c r="AM93" s="6">
        <v>2.8552999999999999E-3</v>
      </c>
      <c r="AN93" s="6">
        <v>2.9181999999999997E-3</v>
      </c>
      <c r="AO93" s="6">
        <v>2.9805000000000001E-3</v>
      </c>
      <c r="AP93" s="6">
        <v>3.042E-3</v>
      </c>
      <c r="AQ93" s="6">
        <v>3.1029E-3</v>
      </c>
      <c r="AR93" s="6">
        <v>3.1630999999999999E-3</v>
      </c>
      <c r="AS93" s="6">
        <v>3.2226999999999998E-3</v>
      </c>
      <c r="AT93" s="6">
        <v>3.2816E-3</v>
      </c>
      <c r="AU93" s="6">
        <v>3.3399999999999997E-3</v>
      </c>
      <c r="AV93" s="6">
        <v>3.3977E-3</v>
      </c>
      <c r="AW93" s="6">
        <v>3.4548000000000001E-3</v>
      </c>
      <c r="AX93" s="6">
        <v>3.5114E-3</v>
      </c>
      <c r="AY93" s="6">
        <v>3.5673999999999997E-3</v>
      </c>
      <c r="AZ93" s="6">
        <v>3.6228999999999996E-3</v>
      </c>
      <c r="BA93" s="6">
        <v>3.6777999999999997E-3</v>
      </c>
    </row>
    <row r="94" spans="1:53" x14ac:dyDescent="0.25">
      <c r="A94" s="2" t="s">
        <v>305</v>
      </c>
      <c r="B94" s="2" t="s">
        <v>460</v>
      </c>
      <c r="C94" s="3">
        <v>849200000</v>
      </c>
      <c r="D94" s="3">
        <v>891660000</v>
      </c>
      <c r="E94" s="3">
        <v>934120000.00000012</v>
      </c>
      <c r="F94" s="3">
        <v>976579999.99999988</v>
      </c>
      <c r="G94" s="3">
        <v>1019040000</v>
      </c>
      <c r="H94" s="3">
        <v>1061500000</v>
      </c>
      <c r="I94" s="3">
        <v>1103960000</v>
      </c>
      <c r="J94" s="3">
        <v>1146420000</v>
      </c>
      <c r="K94" s="3">
        <v>1188880000</v>
      </c>
      <c r="L94" s="3">
        <v>1231340000</v>
      </c>
      <c r="M94" s="3">
        <v>1273800000</v>
      </c>
      <c r="N94" s="3">
        <v>1316260000</v>
      </c>
      <c r="O94" s="3">
        <v>1358720000</v>
      </c>
      <c r="P94" s="3">
        <v>1401180000</v>
      </c>
      <c r="Q94" s="3">
        <v>1443640000</v>
      </c>
      <c r="R94" s="3">
        <v>1486100000</v>
      </c>
      <c r="S94" s="3">
        <v>1528560000</v>
      </c>
      <c r="T94" s="3">
        <v>1571020000</v>
      </c>
      <c r="U94" s="3">
        <v>1613480000</v>
      </c>
      <c r="V94" s="3">
        <v>1655940000</v>
      </c>
      <c r="W94" s="3">
        <v>1698400000</v>
      </c>
      <c r="X94" s="3">
        <v>1740859999.9999998</v>
      </c>
      <c r="Y94" s="3">
        <v>1783320000</v>
      </c>
      <c r="Z94" s="3">
        <v>1825780000</v>
      </c>
      <c r="AA94" s="3">
        <v>1868240000.0000002</v>
      </c>
      <c r="AB94" s="3">
        <v>1910700000</v>
      </c>
      <c r="AC94" s="3">
        <v>1953159999.9999998</v>
      </c>
      <c r="AD94" s="3">
        <v>1995620000</v>
      </c>
      <c r="AE94" s="3">
        <v>2038080000</v>
      </c>
      <c r="AF94" s="3">
        <v>2080540000.0000002</v>
      </c>
      <c r="AG94" s="3">
        <v>2123000000</v>
      </c>
      <c r="AH94" s="3">
        <v>2165460000</v>
      </c>
      <c r="AI94" s="3">
        <v>2207920000</v>
      </c>
      <c r="AJ94" s="3">
        <v>2250380000</v>
      </c>
      <c r="AK94" s="3">
        <v>2292840000</v>
      </c>
      <c r="AL94" s="3">
        <v>2335300000</v>
      </c>
      <c r="AM94" s="3">
        <v>2377760000</v>
      </c>
      <c r="AN94" s="3">
        <v>2420220000</v>
      </c>
      <c r="AO94" s="3">
        <v>2462680000</v>
      </c>
      <c r="AP94" s="3">
        <v>2505140000</v>
      </c>
      <c r="AQ94" s="3">
        <v>2547600000</v>
      </c>
      <c r="AR94" s="3">
        <v>2590060000</v>
      </c>
      <c r="AS94" s="3">
        <v>2632520000</v>
      </c>
      <c r="AT94" s="3">
        <v>2674980000</v>
      </c>
      <c r="AU94" s="3">
        <v>2717440000</v>
      </c>
      <c r="AV94" s="3">
        <v>2759900000</v>
      </c>
      <c r="AW94" s="3">
        <v>2802360000</v>
      </c>
      <c r="AX94" s="3">
        <v>2844820000</v>
      </c>
      <c r="AY94" s="3">
        <v>2887280000</v>
      </c>
      <c r="AZ94" s="3">
        <v>2929740000</v>
      </c>
      <c r="BA94" s="4">
        <v>2972200000</v>
      </c>
    </row>
    <row r="95" spans="1:53" x14ac:dyDescent="0.25">
      <c r="A95" s="2" t="s">
        <v>306</v>
      </c>
      <c r="B95" s="2" t="s">
        <v>460</v>
      </c>
      <c r="C95" s="3">
        <v>0</v>
      </c>
      <c r="D95" s="3">
        <v>849200000</v>
      </c>
      <c r="E95" s="3">
        <v>891660000</v>
      </c>
      <c r="F95" s="3">
        <v>934120000.00000012</v>
      </c>
      <c r="G95" s="3">
        <v>976579999.99999988</v>
      </c>
      <c r="H95" s="3">
        <v>1019040000</v>
      </c>
      <c r="I95" s="3">
        <v>1061500000</v>
      </c>
      <c r="J95" s="3">
        <v>1103960000</v>
      </c>
      <c r="K95" s="3">
        <v>1146420000</v>
      </c>
      <c r="L95" s="3">
        <v>1188880000</v>
      </c>
      <c r="M95" s="3">
        <v>1231340000</v>
      </c>
      <c r="N95" s="3">
        <v>1273800000</v>
      </c>
      <c r="O95" s="3">
        <v>1316260000</v>
      </c>
      <c r="P95" s="3">
        <v>1358720000</v>
      </c>
      <c r="Q95" s="3">
        <v>1401180000</v>
      </c>
      <c r="R95" s="3">
        <v>1443640000</v>
      </c>
      <c r="S95" s="3">
        <v>1486100000</v>
      </c>
      <c r="T95" s="3">
        <v>1528560000</v>
      </c>
      <c r="U95" s="3">
        <v>1571020000</v>
      </c>
      <c r="V95" s="3">
        <v>1613480000</v>
      </c>
      <c r="W95" s="3">
        <v>1655940000</v>
      </c>
      <c r="X95" s="3">
        <v>1698400000</v>
      </c>
      <c r="Y95" s="3">
        <v>1740859999.9999998</v>
      </c>
      <c r="Z95" s="3">
        <v>1783320000</v>
      </c>
      <c r="AA95" s="3">
        <v>1825780000</v>
      </c>
      <c r="AB95" s="3">
        <v>1868240000.0000002</v>
      </c>
      <c r="AC95" s="3">
        <v>1910700000</v>
      </c>
      <c r="AD95" s="3">
        <v>1953159999.9999998</v>
      </c>
      <c r="AE95" s="3">
        <v>1995620000</v>
      </c>
      <c r="AF95" s="3">
        <v>2038080000</v>
      </c>
      <c r="AG95" s="3">
        <v>2080540000.0000002</v>
      </c>
      <c r="AH95" s="3">
        <v>2123000000</v>
      </c>
      <c r="AI95" s="3">
        <v>2165460000</v>
      </c>
      <c r="AJ95" s="3">
        <v>2207920000</v>
      </c>
      <c r="AK95" s="3">
        <v>2250380000</v>
      </c>
      <c r="AL95" s="3">
        <v>2292840000</v>
      </c>
      <c r="AM95" s="3">
        <v>2335300000</v>
      </c>
      <c r="AN95" s="3">
        <v>2377760000</v>
      </c>
      <c r="AO95" s="3">
        <v>2420220000</v>
      </c>
      <c r="AP95" s="3">
        <v>2462680000</v>
      </c>
      <c r="AQ95" s="3">
        <v>2505140000</v>
      </c>
      <c r="AR95" s="3">
        <v>2547600000</v>
      </c>
      <c r="AS95" s="3">
        <v>2590060000</v>
      </c>
      <c r="AT95" s="3">
        <v>2632520000</v>
      </c>
      <c r="AU95" s="3">
        <v>2674980000</v>
      </c>
      <c r="AV95" s="3">
        <v>2717440000</v>
      </c>
      <c r="AW95" s="3">
        <v>2759900000</v>
      </c>
      <c r="AX95" s="3">
        <v>2802360000</v>
      </c>
      <c r="AY95" s="3">
        <v>2844820000</v>
      </c>
      <c r="AZ95" s="3">
        <v>2887280000</v>
      </c>
      <c r="BA95" s="4">
        <v>2929740000</v>
      </c>
    </row>
    <row r="96" spans="1:53" x14ac:dyDescent="0.25">
      <c r="A96" s="2" t="s">
        <v>307</v>
      </c>
      <c r="B96" s="2" t="s">
        <v>460</v>
      </c>
      <c r="C96" s="6">
        <v>2.2169999999999999E-4</v>
      </c>
      <c r="D96" s="6">
        <v>2.3809999999999999E-4</v>
      </c>
      <c r="E96" s="6">
        <v>3.0279999999999999E-4</v>
      </c>
      <c r="F96" s="6">
        <v>3.8830000000000001E-4</v>
      </c>
      <c r="G96" s="6">
        <v>4.86E-4</v>
      </c>
      <c r="H96" s="6">
        <v>5.9119999999999995E-4</v>
      </c>
      <c r="I96" s="6">
        <v>7.0139999999999992E-4</v>
      </c>
      <c r="J96" s="6">
        <v>8.1479999999999996E-4</v>
      </c>
      <c r="K96" s="6">
        <v>9.2999999999999995E-4</v>
      </c>
      <c r="L96" s="6">
        <v>1.0463E-3</v>
      </c>
      <c r="M96" s="6">
        <v>1.163E-3</v>
      </c>
      <c r="N96" s="6">
        <v>1.2795999999999999E-3</v>
      </c>
      <c r="O96" s="6">
        <v>1.3958E-3</v>
      </c>
      <c r="P96" s="6">
        <v>1.5112999999999999E-3</v>
      </c>
      <c r="Q96" s="6">
        <v>1.6257999999999999E-3</v>
      </c>
      <c r="R96" s="6">
        <v>1.7393999999999999E-3</v>
      </c>
      <c r="S96" s="6">
        <v>1.8518E-3</v>
      </c>
      <c r="T96" s="6">
        <v>1.9630999999999997E-3</v>
      </c>
      <c r="U96" s="6">
        <v>2.0729999999999998E-3</v>
      </c>
      <c r="V96" s="6">
        <v>2.1817E-3</v>
      </c>
      <c r="W96" s="6">
        <v>2.2889999999999998E-3</v>
      </c>
      <c r="X96" s="6">
        <v>2.3950999999999998E-3</v>
      </c>
      <c r="Y96" s="6">
        <v>2.4997999999999999E-3</v>
      </c>
      <c r="Z96" s="6">
        <v>2.6030999999999997E-3</v>
      </c>
      <c r="AA96" s="6">
        <v>2.7052000000000001E-3</v>
      </c>
      <c r="AB96" s="6">
        <v>2.8059999999999999E-3</v>
      </c>
      <c r="AC96" s="6">
        <v>2.9054999999999997E-3</v>
      </c>
      <c r="AD96" s="6">
        <v>3.0038E-3</v>
      </c>
      <c r="AE96" s="6">
        <v>3.1007999999999999E-3</v>
      </c>
      <c r="AF96" s="6">
        <v>3.1966E-3</v>
      </c>
      <c r="AG96" s="6">
        <v>3.2913E-3</v>
      </c>
      <c r="AH96" s="6">
        <v>3.3847999999999999E-3</v>
      </c>
      <c r="AI96" s="6">
        <v>3.4770999999999999E-3</v>
      </c>
      <c r="AJ96" s="6">
        <v>3.5683999999999998E-3</v>
      </c>
      <c r="AK96" s="6">
        <v>3.6585999999999997E-3</v>
      </c>
      <c r="AL96" s="6">
        <v>3.7476999999999996E-3</v>
      </c>
      <c r="AM96" s="6">
        <v>3.8357999999999999E-3</v>
      </c>
      <c r="AN96" s="6">
        <v>3.9229E-3</v>
      </c>
      <c r="AO96" s="6">
        <v>4.0089999999999995E-3</v>
      </c>
      <c r="AP96" s="6">
        <v>4.0942000000000001E-3</v>
      </c>
      <c r="AQ96" s="6">
        <v>4.1783999999999996E-3</v>
      </c>
      <c r="AR96" s="6">
        <v>4.2617000000000002E-3</v>
      </c>
      <c r="AS96" s="6">
        <v>4.3441E-3</v>
      </c>
      <c r="AT96" s="6">
        <v>4.4256E-3</v>
      </c>
      <c r="AU96" s="6">
        <v>4.5062999999999995E-3</v>
      </c>
      <c r="AV96" s="6">
        <v>4.5861999999999995E-3</v>
      </c>
      <c r="AW96" s="6">
        <v>4.6651999999999996E-3</v>
      </c>
      <c r="AX96" s="6">
        <v>4.7434999999999995E-3</v>
      </c>
      <c r="AY96" s="6">
        <v>4.8209999999999998E-3</v>
      </c>
      <c r="AZ96" s="6">
        <v>4.8976999999999996E-3</v>
      </c>
      <c r="BA96" s="6">
        <v>4.9737000000000002E-3</v>
      </c>
    </row>
    <row r="97" spans="1:53" x14ac:dyDescent="0.25">
      <c r="A97" s="2" t="s">
        <v>305</v>
      </c>
      <c r="B97" s="2" t="s">
        <v>461</v>
      </c>
      <c r="C97" s="3">
        <v>1818600000</v>
      </c>
      <c r="D97" s="3">
        <v>1909530000</v>
      </c>
      <c r="E97" s="3">
        <v>2000460000.0000002</v>
      </c>
      <c r="F97" s="3">
        <v>2091389999.9999998</v>
      </c>
      <c r="G97" s="3">
        <v>2182320000</v>
      </c>
      <c r="H97" s="3">
        <v>2273250000</v>
      </c>
      <c r="I97" s="3">
        <v>2364180000</v>
      </c>
      <c r="J97" s="3">
        <v>2455110000</v>
      </c>
      <c r="K97" s="3">
        <v>2546040000</v>
      </c>
      <c r="L97" s="3">
        <v>2636970000</v>
      </c>
      <c r="M97" s="3">
        <v>2727900000</v>
      </c>
      <c r="N97" s="3">
        <v>2818830000</v>
      </c>
      <c r="O97" s="3">
        <v>2909760000</v>
      </c>
      <c r="P97" s="3">
        <v>3000690000</v>
      </c>
      <c r="Q97" s="3">
        <v>3091620000</v>
      </c>
      <c r="R97" s="3">
        <v>3182550000</v>
      </c>
      <c r="S97" s="3">
        <v>3273480000</v>
      </c>
      <c r="T97" s="3">
        <v>3364410000</v>
      </c>
      <c r="U97" s="3">
        <v>3455340000</v>
      </c>
      <c r="V97" s="3">
        <v>3546270000</v>
      </c>
      <c r="W97" s="3">
        <v>3637200000</v>
      </c>
      <c r="X97" s="3">
        <v>3728129999.9999995</v>
      </c>
      <c r="Y97" s="3">
        <v>3819060000</v>
      </c>
      <c r="Z97" s="3">
        <v>3909990000</v>
      </c>
      <c r="AA97" s="3">
        <v>4000920000.0000005</v>
      </c>
      <c r="AB97" s="3">
        <v>4091850000</v>
      </c>
      <c r="AC97" s="3">
        <v>4182779999.9999995</v>
      </c>
      <c r="AD97" s="3">
        <v>4273710000</v>
      </c>
      <c r="AE97" s="3">
        <v>4364640000</v>
      </c>
      <c r="AF97" s="3">
        <v>4455570000</v>
      </c>
      <c r="AG97" s="3">
        <v>4546500000</v>
      </c>
      <c r="AH97" s="3">
        <v>4637430000</v>
      </c>
      <c r="AI97" s="3">
        <v>4728360000</v>
      </c>
      <c r="AJ97" s="3">
        <v>4819290000</v>
      </c>
      <c r="AK97" s="3">
        <v>4910220000</v>
      </c>
      <c r="AL97" s="3">
        <v>5001150000</v>
      </c>
      <c r="AM97" s="3">
        <v>5092080000</v>
      </c>
      <c r="AN97" s="3">
        <v>5183010000</v>
      </c>
      <c r="AO97" s="3">
        <v>5273940000</v>
      </c>
      <c r="AP97" s="3">
        <v>5364870000</v>
      </c>
      <c r="AQ97" s="3">
        <v>5455800000</v>
      </c>
      <c r="AR97" s="3">
        <v>5546730000</v>
      </c>
      <c r="AS97" s="3">
        <v>5637660000</v>
      </c>
      <c r="AT97" s="3">
        <v>5728590000</v>
      </c>
      <c r="AU97" s="3">
        <v>5819520000</v>
      </c>
      <c r="AV97" s="3">
        <v>5910450000</v>
      </c>
      <c r="AW97" s="3">
        <v>6001380000</v>
      </c>
      <c r="AX97" s="3">
        <v>6092310000</v>
      </c>
      <c r="AY97" s="3">
        <v>6183240000</v>
      </c>
      <c r="AZ97" s="3">
        <v>6274170000</v>
      </c>
      <c r="BA97" s="4">
        <v>6365100000</v>
      </c>
    </row>
    <row r="98" spans="1:53" x14ac:dyDescent="0.25">
      <c r="A98" s="2" t="s">
        <v>306</v>
      </c>
      <c r="B98" s="2" t="s">
        <v>461</v>
      </c>
      <c r="C98" s="3">
        <v>0</v>
      </c>
      <c r="D98" s="3">
        <v>1818600000</v>
      </c>
      <c r="E98" s="3">
        <v>1909530000</v>
      </c>
      <c r="F98" s="3">
        <v>2000460000.0000002</v>
      </c>
      <c r="G98" s="3">
        <v>2091389999.9999998</v>
      </c>
      <c r="H98" s="3">
        <v>2182320000</v>
      </c>
      <c r="I98" s="3">
        <v>2273250000</v>
      </c>
      <c r="J98" s="3">
        <v>2364180000</v>
      </c>
      <c r="K98" s="3">
        <v>2455110000</v>
      </c>
      <c r="L98" s="3">
        <v>2546040000</v>
      </c>
      <c r="M98" s="3">
        <v>2636970000</v>
      </c>
      <c r="N98" s="3">
        <v>2727900000</v>
      </c>
      <c r="O98" s="3">
        <v>2818830000</v>
      </c>
      <c r="P98" s="3">
        <v>2909760000</v>
      </c>
      <c r="Q98" s="3">
        <v>3000690000</v>
      </c>
      <c r="R98" s="3">
        <v>3091620000</v>
      </c>
      <c r="S98" s="3">
        <v>3182550000</v>
      </c>
      <c r="T98" s="3">
        <v>3273480000</v>
      </c>
      <c r="U98" s="3">
        <v>3364410000</v>
      </c>
      <c r="V98" s="3">
        <v>3455340000</v>
      </c>
      <c r="W98" s="3">
        <v>3546270000</v>
      </c>
      <c r="X98" s="3">
        <v>3637200000</v>
      </c>
      <c r="Y98" s="3">
        <v>3728129999.9999995</v>
      </c>
      <c r="Z98" s="3">
        <v>3819060000</v>
      </c>
      <c r="AA98" s="3">
        <v>3909990000</v>
      </c>
      <c r="AB98" s="3">
        <v>4000920000.0000005</v>
      </c>
      <c r="AC98" s="3">
        <v>4091850000</v>
      </c>
      <c r="AD98" s="3">
        <v>4182779999.9999995</v>
      </c>
      <c r="AE98" s="3">
        <v>4273710000</v>
      </c>
      <c r="AF98" s="3">
        <v>4364640000</v>
      </c>
      <c r="AG98" s="3">
        <v>4455570000</v>
      </c>
      <c r="AH98" s="3">
        <v>4546500000</v>
      </c>
      <c r="AI98" s="3">
        <v>4637430000</v>
      </c>
      <c r="AJ98" s="3">
        <v>4728360000</v>
      </c>
      <c r="AK98" s="3">
        <v>4819290000</v>
      </c>
      <c r="AL98" s="3">
        <v>4910220000</v>
      </c>
      <c r="AM98" s="3">
        <v>5001150000</v>
      </c>
      <c r="AN98" s="3">
        <v>5092080000</v>
      </c>
      <c r="AO98" s="3">
        <v>5183010000</v>
      </c>
      <c r="AP98" s="3">
        <v>5273940000</v>
      </c>
      <c r="AQ98" s="3">
        <v>5364870000</v>
      </c>
      <c r="AR98" s="3">
        <v>5455800000</v>
      </c>
      <c r="AS98" s="3">
        <v>5546730000</v>
      </c>
      <c r="AT98" s="3">
        <v>5637660000</v>
      </c>
      <c r="AU98" s="3">
        <v>5728590000</v>
      </c>
      <c r="AV98" s="3">
        <v>5819520000</v>
      </c>
      <c r="AW98" s="3">
        <v>5910450000</v>
      </c>
      <c r="AX98" s="3">
        <v>6001380000</v>
      </c>
      <c r="AY98" s="3">
        <v>6092310000</v>
      </c>
      <c r="AZ98" s="3">
        <v>6183240000</v>
      </c>
      <c r="BA98" s="4">
        <v>6274170000</v>
      </c>
    </row>
    <row r="99" spans="1:53" x14ac:dyDescent="0.25">
      <c r="A99" s="2" t="s">
        <v>307</v>
      </c>
      <c r="B99" s="2" t="s">
        <v>461</v>
      </c>
      <c r="C99" s="6">
        <v>9.7329999999999997E-4</v>
      </c>
      <c r="D99" s="6">
        <v>1.0294E-3</v>
      </c>
      <c r="E99" s="6">
        <v>1.2511999999999998E-3</v>
      </c>
      <c r="F99" s="6">
        <v>1.5448E-3</v>
      </c>
      <c r="G99" s="6">
        <v>1.8797E-3</v>
      </c>
      <c r="H99" s="6">
        <v>2.2407999999999998E-3</v>
      </c>
      <c r="I99" s="6">
        <v>2.6187999999999997E-3</v>
      </c>
      <c r="J99" s="6">
        <v>3.0076E-3</v>
      </c>
      <c r="K99" s="6">
        <v>3.4029999999999998E-3</v>
      </c>
      <c r="L99" s="6">
        <v>3.8019999999999998E-3</v>
      </c>
      <c r="M99" s="6">
        <v>4.2023E-3</v>
      </c>
      <c r="N99" s="6">
        <v>4.6023000000000001E-3</v>
      </c>
      <c r="O99" s="6">
        <v>5.0007999999999997E-3</v>
      </c>
      <c r="P99" s="6">
        <v>5.3969999999999999E-3</v>
      </c>
      <c r="Q99" s="6">
        <v>5.7900999999999994E-3</v>
      </c>
      <c r="R99" s="6">
        <v>6.1796999999999998E-3</v>
      </c>
      <c r="S99" s="6">
        <v>6.5652999999999996E-3</v>
      </c>
      <c r="T99" s="6">
        <v>6.9468999999999998E-3</v>
      </c>
      <c r="U99" s="6">
        <v>7.3241000000000001E-3</v>
      </c>
      <c r="V99" s="6">
        <v>7.6968999999999996E-3</v>
      </c>
      <c r="W99" s="6">
        <v>8.0651000000000004E-3</v>
      </c>
      <c r="X99" s="6">
        <v>8.4288000000000002E-3</v>
      </c>
      <c r="Y99" s="6">
        <v>8.7879999999999989E-3</v>
      </c>
      <c r="Z99" s="6">
        <v>9.142599999999999E-3</v>
      </c>
      <c r="AA99" s="6">
        <v>9.4927999999999992E-3</v>
      </c>
      <c r="AB99" s="6">
        <v>9.8385999999999994E-3</v>
      </c>
      <c r="AC99" s="6">
        <v>1.0179899999999999E-2</v>
      </c>
      <c r="AD99" s="6">
        <v>1.0517E-2</v>
      </c>
      <c r="AE99" s="6">
        <v>1.0849899999999999E-2</v>
      </c>
      <c r="AF99" s="6">
        <v>1.11787E-2</v>
      </c>
      <c r="AG99" s="6">
        <v>1.1503399999999999E-2</v>
      </c>
      <c r="AH99" s="6">
        <v>1.1824099999999999E-2</v>
      </c>
      <c r="AI99" s="6">
        <v>1.21409E-2</v>
      </c>
      <c r="AJ99" s="6">
        <v>1.2454E-2</v>
      </c>
      <c r="AK99" s="6">
        <v>1.2763399999999999E-2</v>
      </c>
      <c r="AL99" s="6">
        <v>1.30691E-2</v>
      </c>
      <c r="AM99" s="6">
        <v>1.3371299999999999E-2</v>
      </c>
      <c r="AN99" s="6">
        <v>1.3670099999999999E-2</v>
      </c>
      <c r="AO99" s="6">
        <v>1.3965499999999999E-2</v>
      </c>
      <c r="AP99" s="6">
        <v>1.4257599999999999E-2</v>
      </c>
      <c r="AQ99" s="6">
        <v>1.4546499999999999E-2</v>
      </c>
      <c r="AR99" s="6">
        <v>1.4832199999999999E-2</v>
      </c>
      <c r="AS99" s="6">
        <v>1.5114899999999999E-2</v>
      </c>
      <c r="AT99" s="6">
        <v>1.5394699999999999E-2</v>
      </c>
      <c r="AU99" s="6">
        <v>1.5671499999999998E-2</v>
      </c>
      <c r="AV99" s="6">
        <v>1.5945399999999998E-2</v>
      </c>
      <c r="AW99" s="6">
        <v>1.6216599999999998E-2</v>
      </c>
      <c r="AX99" s="6">
        <v>1.6485099999999999E-2</v>
      </c>
      <c r="AY99" s="6">
        <v>1.6750899999999999E-2</v>
      </c>
      <c r="AZ99" s="6">
        <v>1.7014100000000001E-2</v>
      </c>
      <c r="BA99" s="6">
        <v>1.72747E-2</v>
      </c>
    </row>
    <row r="100" spans="1:53" x14ac:dyDescent="0.25">
      <c r="A100" s="2" t="s">
        <v>305</v>
      </c>
      <c r="B100" s="2" t="s">
        <v>462</v>
      </c>
      <c r="C100" s="3">
        <v>1671000000</v>
      </c>
      <c r="D100" s="3">
        <v>1754550000</v>
      </c>
      <c r="E100" s="3">
        <v>1838100000.0000002</v>
      </c>
      <c r="F100" s="3">
        <v>1921649999.9999998</v>
      </c>
      <c r="G100" s="3">
        <v>2005200000</v>
      </c>
      <c r="H100" s="3">
        <v>2088750000</v>
      </c>
      <c r="I100" s="3">
        <v>2172300000</v>
      </c>
      <c r="J100" s="3">
        <v>2255850000</v>
      </c>
      <c r="K100" s="3">
        <v>2339400000</v>
      </c>
      <c r="L100" s="3">
        <v>2422950000</v>
      </c>
      <c r="M100" s="3">
        <v>2506500000</v>
      </c>
      <c r="N100" s="3">
        <v>2590050000</v>
      </c>
      <c r="O100" s="3">
        <v>2673600000</v>
      </c>
      <c r="P100" s="3">
        <v>2757150000</v>
      </c>
      <c r="Q100" s="3">
        <v>2840700000</v>
      </c>
      <c r="R100" s="3">
        <v>2924250000</v>
      </c>
      <c r="S100" s="3">
        <v>3007800000</v>
      </c>
      <c r="T100" s="3">
        <v>3091350000</v>
      </c>
      <c r="U100" s="3">
        <v>3174900000</v>
      </c>
      <c r="V100" s="3">
        <v>3258450000</v>
      </c>
      <c r="W100" s="3">
        <v>3342000000</v>
      </c>
      <c r="X100" s="3">
        <v>3425549999.9999995</v>
      </c>
      <c r="Y100" s="3">
        <v>3509100000</v>
      </c>
      <c r="Z100" s="3">
        <v>3592650000</v>
      </c>
      <c r="AA100" s="3">
        <v>3676200000.0000005</v>
      </c>
      <c r="AB100" s="3">
        <v>3759750000</v>
      </c>
      <c r="AC100" s="3">
        <v>3843299999.9999995</v>
      </c>
      <c r="AD100" s="3">
        <v>3926850000</v>
      </c>
      <c r="AE100" s="3">
        <v>4010400000</v>
      </c>
      <c r="AF100" s="3">
        <v>4093950000.0000005</v>
      </c>
      <c r="AG100" s="3">
        <v>4177500000</v>
      </c>
      <c r="AH100" s="3">
        <v>4261049999.9999995</v>
      </c>
      <c r="AI100" s="3">
        <v>4344600000</v>
      </c>
      <c r="AJ100" s="3">
        <v>4428150000</v>
      </c>
      <c r="AK100" s="3">
        <v>4511700000</v>
      </c>
      <c r="AL100" s="3">
        <v>4595250000</v>
      </c>
      <c r="AM100" s="3">
        <v>4678800000</v>
      </c>
      <c r="AN100" s="3">
        <v>4762350000</v>
      </c>
      <c r="AO100" s="3">
        <v>4845900000</v>
      </c>
      <c r="AP100" s="3">
        <v>4929450000</v>
      </c>
      <c r="AQ100" s="3">
        <v>5013000000</v>
      </c>
      <c r="AR100" s="3">
        <v>5096550000</v>
      </c>
      <c r="AS100" s="3">
        <v>5180100000</v>
      </c>
      <c r="AT100" s="3">
        <v>5263650000</v>
      </c>
      <c r="AU100" s="3">
        <v>5347200000</v>
      </c>
      <c r="AV100" s="3">
        <v>5430750000</v>
      </c>
      <c r="AW100" s="3">
        <v>5514300000</v>
      </c>
      <c r="AX100" s="3">
        <v>5597850000</v>
      </c>
      <c r="AY100" s="3">
        <v>5681400000</v>
      </c>
      <c r="AZ100" s="3">
        <v>5764950000</v>
      </c>
      <c r="BA100" s="4">
        <v>5848500000</v>
      </c>
    </row>
    <row r="101" spans="1:53" x14ac:dyDescent="0.25">
      <c r="A101" s="2" t="s">
        <v>306</v>
      </c>
      <c r="B101" s="2" t="s">
        <v>462</v>
      </c>
      <c r="C101" s="3">
        <v>0</v>
      </c>
      <c r="D101" s="3">
        <v>1671000000</v>
      </c>
      <c r="E101" s="3">
        <v>1754550000</v>
      </c>
      <c r="F101" s="3">
        <v>1838100000.0000002</v>
      </c>
      <c r="G101" s="3">
        <v>1921649999.9999998</v>
      </c>
      <c r="H101" s="3">
        <v>2005200000</v>
      </c>
      <c r="I101" s="3">
        <v>2088750000</v>
      </c>
      <c r="J101" s="3">
        <v>2172300000</v>
      </c>
      <c r="K101" s="3">
        <v>2255850000</v>
      </c>
      <c r="L101" s="3">
        <v>2339400000</v>
      </c>
      <c r="M101" s="3">
        <v>2422950000</v>
      </c>
      <c r="N101" s="3">
        <v>2506500000</v>
      </c>
      <c r="O101" s="3">
        <v>2590050000</v>
      </c>
      <c r="P101" s="3">
        <v>2673600000</v>
      </c>
      <c r="Q101" s="3">
        <v>2757150000</v>
      </c>
      <c r="R101" s="3">
        <v>2840700000</v>
      </c>
      <c r="S101" s="3">
        <v>2924250000</v>
      </c>
      <c r="T101" s="3">
        <v>3007800000</v>
      </c>
      <c r="U101" s="3">
        <v>3091350000</v>
      </c>
      <c r="V101" s="3">
        <v>3174900000</v>
      </c>
      <c r="W101" s="3">
        <v>3258450000</v>
      </c>
      <c r="X101" s="3">
        <v>3342000000</v>
      </c>
      <c r="Y101" s="3">
        <v>3425549999.9999995</v>
      </c>
      <c r="Z101" s="3">
        <v>3509100000</v>
      </c>
      <c r="AA101" s="3">
        <v>3592650000</v>
      </c>
      <c r="AB101" s="3">
        <v>3676200000.0000005</v>
      </c>
      <c r="AC101" s="3">
        <v>3759750000</v>
      </c>
      <c r="AD101" s="3">
        <v>3843299999.9999995</v>
      </c>
      <c r="AE101" s="3">
        <v>3926850000</v>
      </c>
      <c r="AF101" s="3">
        <v>4010400000</v>
      </c>
      <c r="AG101" s="3">
        <v>4093950000.0000005</v>
      </c>
      <c r="AH101" s="3">
        <v>4177500000</v>
      </c>
      <c r="AI101" s="3">
        <v>4261049999.9999995</v>
      </c>
      <c r="AJ101" s="3">
        <v>4344600000</v>
      </c>
      <c r="AK101" s="3">
        <v>4428150000</v>
      </c>
      <c r="AL101" s="3">
        <v>4511700000</v>
      </c>
      <c r="AM101" s="3">
        <v>4595250000</v>
      </c>
      <c r="AN101" s="3">
        <v>4678800000</v>
      </c>
      <c r="AO101" s="3">
        <v>4762350000</v>
      </c>
      <c r="AP101" s="3">
        <v>4845900000</v>
      </c>
      <c r="AQ101" s="3">
        <v>4929450000</v>
      </c>
      <c r="AR101" s="3">
        <v>5013000000</v>
      </c>
      <c r="AS101" s="3">
        <v>5096550000</v>
      </c>
      <c r="AT101" s="3">
        <v>5180100000</v>
      </c>
      <c r="AU101" s="3">
        <v>5263650000</v>
      </c>
      <c r="AV101" s="3">
        <v>5347200000</v>
      </c>
      <c r="AW101" s="3">
        <v>5430750000</v>
      </c>
      <c r="AX101" s="3">
        <v>5514300000</v>
      </c>
      <c r="AY101" s="3">
        <v>5597850000</v>
      </c>
      <c r="AZ101" s="3">
        <v>5681400000</v>
      </c>
      <c r="BA101" s="4">
        <v>5764950000</v>
      </c>
    </row>
    <row r="102" spans="1:53" x14ac:dyDescent="0.25">
      <c r="A102" s="2" t="s">
        <v>307</v>
      </c>
      <c r="B102" s="2" t="s">
        <v>462</v>
      </c>
      <c r="C102" s="6">
        <v>3.0830000000000001E-4</v>
      </c>
      <c r="D102" s="6">
        <v>3.2830000000000001E-4</v>
      </c>
      <c r="E102" s="6">
        <v>4.0759999999999999E-4</v>
      </c>
      <c r="F102" s="6">
        <v>5.1249999999999993E-4</v>
      </c>
      <c r="G102" s="6">
        <v>6.3219999999999997E-4</v>
      </c>
      <c r="H102" s="6">
        <v>7.6119999999999996E-4</v>
      </c>
      <c r="I102" s="6">
        <v>8.9629999999999994E-4</v>
      </c>
      <c r="J102" s="6">
        <v>1.0352999999999998E-3</v>
      </c>
      <c r="K102" s="6">
        <v>1.1765999999999999E-3</v>
      </c>
      <c r="L102" s="6">
        <v>1.3190999999999999E-3</v>
      </c>
      <c r="M102" s="6">
        <v>1.4621999999999999E-3</v>
      </c>
      <c r="N102" s="6">
        <v>1.6050999999999999E-3</v>
      </c>
      <c r="O102" s="6">
        <v>1.7476E-3</v>
      </c>
      <c r="P102" s="6">
        <v>1.8890999999999999E-3</v>
      </c>
      <c r="Q102" s="6">
        <v>2.0295999999999999E-3</v>
      </c>
      <c r="R102" s="6">
        <v>2.1687999999999998E-3</v>
      </c>
      <c r="S102" s="6">
        <v>2.3067000000000001E-3</v>
      </c>
      <c r="T102" s="6">
        <v>2.4429999999999999E-3</v>
      </c>
      <c r="U102" s="6">
        <v>2.5777999999999999E-3</v>
      </c>
      <c r="V102" s="6">
        <v>2.7109999999999999E-3</v>
      </c>
      <c r="W102" s="6">
        <v>2.8425999999999998E-3</v>
      </c>
      <c r="X102" s="6">
        <v>2.9725999999999997E-3</v>
      </c>
      <c r="Y102" s="6">
        <v>3.101E-3</v>
      </c>
      <c r="Z102" s="6">
        <v>3.2277E-3</v>
      </c>
      <c r="AA102" s="6">
        <v>3.3528E-3</v>
      </c>
      <c r="AB102" s="6">
        <v>3.4763999999999997E-3</v>
      </c>
      <c r="AC102" s="6">
        <v>3.5983999999999999E-3</v>
      </c>
      <c r="AD102" s="6">
        <v>3.7188E-3</v>
      </c>
      <c r="AE102" s="6">
        <v>3.8377999999999997E-3</v>
      </c>
      <c r="AF102" s="6">
        <v>3.9553000000000001E-3</v>
      </c>
      <c r="AG102" s="6">
        <v>4.0712999999999999E-3</v>
      </c>
      <c r="AH102" s="6">
        <v>4.1859000000000002E-3</v>
      </c>
      <c r="AI102" s="6">
        <v>4.2991999999999995E-3</v>
      </c>
      <c r="AJ102" s="6">
        <v>4.411E-3</v>
      </c>
      <c r="AK102" s="6">
        <v>4.5215999999999998E-3</v>
      </c>
      <c r="AL102" s="6">
        <v>4.6308999999999994E-3</v>
      </c>
      <c r="AM102" s="6">
        <v>4.7388999999999999E-3</v>
      </c>
      <c r="AN102" s="6">
        <v>4.8455999999999994E-3</v>
      </c>
      <c r="AO102" s="6">
        <v>4.9511999999999994E-3</v>
      </c>
      <c r="AP102" s="6">
        <v>5.0555999999999995E-3</v>
      </c>
      <c r="AQ102" s="6">
        <v>5.1587999999999998E-3</v>
      </c>
      <c r="AR102" s="6">
        <v>5.2608999999999998E-3</v>
      </c>
      <c r="AS102" s="6">
        <v>5.3619999999999996E-3</v>
      </c>
      <c r="AT102" s="6">
        <v>5.4618999999999996E-3</v>
      </c>
      <c r="AU102" s="6">
        <v>5.5607999999999994E-3</v>
      </c>
      <c r="AV102" s="6">
        <v>5.6587E-3</v>
      </c>
      <c r="AW102" s="6">
        <v>5.7555999999999996E-3</v>
      </c>
      <c r="AX102" s="6">
        <v>5.8515999999999993E-3</v>
      </c>
      <c r="AY102" s="6">
        <v>5.9465999999999998E-3</v>
      </c>
      <c r="AZ102" s="6">
        <v>6.0406000000000001E-3</v>
      </c>
      <c r="BA102" s="6">
        <v>6.1338E-3</v>
      </c>
    </row>
    <row r="103" spans="1:53" x14ac:dyDescent="0.25">
      <c r="A103" s="2" t="s">
        <v>305</v>
      </c>
      <c r="B103" s="2" t="s">
        <v>463</v>
      </c>
      <c r="C103" s="3">
        <v>779000000</v>
      </c>
      <c r="D103" s="3">
        <v>817950000</v>
      </c>
      <c r="E103" s="3">
        <v>856900000.00000012</v>
      </c>
      <c r="F103" s="3">
        <v>895849999.99999988</v>
      </c>
      <c r="G103" s="3">
        <v>934800000</v>
      </c>
      <c r="H103" s="3">
        <v>973750000</v>
      </c>
      <c r="I103" s="3">
        <v>1012700000</v>
      </c>
      <c r="J103" s="3">
        <v>1051650000.0000001</v>
      </c>
      <c r="K103" s="3">
        <v>1090600000</v>
      </c>
      <c r="L103" s="3">
        <v>1129550000</v>
      </c>
      <c r="M103" s="3">
        <v>1168500000</v>
      </c>
      <c r="N103" s="3">
        <v>1207450000</v>
      </c>
      <c r="O103" s="3">
        <v>1246400000</v>
      </c>
      <c r="P103" s="3">
        <v>1285350000</v>
      </c>
      <c r="Q103" s="3">
        <v>1324300000</v>
      </c>
      <c r="R103" s="3">
        <v>1363250000</v>
      </c>
      <c r="S103" s="3">
        <v>1402200000</v>
      </c>
      <c r="T103" s="3">
        <v>1441150000</v>
      </c>
      <c r="U103" s="3">
        <v>1480100000</v>
      </c>
      <c r="V103" s="3">
        <v>1519050000</v>
      </c>
      <c r="W103" s="3">
        <v>1558000000</v>
      </c>
      <c r="X103" s="3">
        <v>1596949999.9999998</v>
      </c>
      <c r="Y103" s="3">
        <v>1635900000</v>
      </c>
      <c r="Z103" s="3">
        <v>1674850000</v>
      </c>
      <c r="AA103" s="3">
        <v>1713800000.0000002</v>
      </c>
      <c r="AB103" s="3">
        <v>1752750000</v>
      </c>
      <c r="AC103" s="3">
        <v>1791699999.9999998</v>
      </c>
      <c r="AD103" s="3">
        <v>1830650000</v>
      </c>
      <c r="AE103" s="3">
        <v>1869600000</v>
      </c>
      <c r="AF103" s="3">
        <v>1908550000.0000002</v>
      </c>
      <c r="AG103" s="3">
        <v>1947500000</v>
      </c>
      <c r="AH103" s="3">
        <v>1986449999.9999998</v>
      </c>
      <c r="AI103" s="3">
        <v>2025400000</v>
      </c>
      <c r="AJ103" s="3">
        <v>2064350000</v>
      </c>
      <c r="AK103" s="3">
        <v>2103300000.0000002</v>
      </c>
      <c r="AL103" s="3">
        <v>2142250000</v>
      </c>
      <c r="AM103" s="3">
        <v>2181200000</v>
      </c>
      <c r="AN103" s="3">
        <v>2220150000</v>
      </c>
      <c r="AO103" s="3">
        <v>2259100000</v>
      </c>
      <c r="AP103" s="3">
        <v>2298050000</v>
      </c>
      <c r="AQ103" s="3">
        <v>2337000000</v>
      </c>
      <c r="AR103" s="3">
        <v>2375950000</v>
      </c>
      <c r="AS103" s="3">
        <v>2414900000</v>
      </c>
      <c r="AT103" s="3">
        <v>2453850000</v>
      </c>
      <c r="AU103" s="3">
        <v>2492800000</v>
      </c>
      <c r="AV103" s="3">
        <v>2531750000</v>
      </c>
      <c r="AW103" s="3">
        <v>2570700000</v>
      </c>
      <c r="AX103" s="3">
        <v>2609650000</v>
      </c>
      <c r="AY103" s="3">
        <v>2648600000</v>
      </c>
      <c r="AZ103" s="3">
        <v>2687550000</v>
      </c>
      <c r="BA103" s="4">
        <v>2726500000</v>
      </c>
    </row>
    <row r="104" spans="1:53" x14ac:dyDescent="0.25">
      <c r="A104" s="2" t="s">
        <v>306</v>
      </c>
      <c r="B104" s="2" t="s">
        <v>463</v>
      </c>
      <c r="C104" s="3">
        <v>0</v>
      </c>
      <c r="D104" s="3">
        <v>779000000</v>
      </c>
      <c r="E104" s="3">
        <v>817950000</v>
      </c>
      <c r="F104" s="3">
        <v>856900000.00000012</v>
      </c>
      <c r="G104" s="3">
        <v>895849999.99999988</v>
      </c>
      <c r="H104" s="3">
        <v>934800000</v>
      </c>
      <c r="I104" s="3">
        <v>973750000</v>
      </c>
      <c r="J104" s="3">
        <v>1012700000</v>
      </c>
      <c r="K104" s="3">
        <v>1051650000.0000001</v>
      </c>
      <c r="L104" s="3">
        <v>1090600000</v>
      </c>
      <c r="M104" s="3">
        <v>1129550000</v>
      </c>
      <c r="N104" s="3">
        <v>1168500000</v>
      </c>
      <c r="O104" s="3">
        <v>1207450000</v>
      </c>
      <c r="P104" s="3">
        <v>1246400000</v>
      </c>
      <c r="Q104" s="3">
        <v>1285350000</v>
      </c>
      <c r="R104" s="3">
        <v>1324300000</v>
      </c>
      <c r="S104" s="3">
        <v>1363250000</v>
      </c>
      <c r="T104" s="3">
        <v>1402200000</v>
      </c>
      <c r="U104" s="3">
        <v>1441150000</v>
      </c>
      <c r="V104" s="3">
        <v>1480100000</v>
      </c>
      <c r="W104" s="3">
        <v>1519050000</v>
      </c>
      <c r="X104" s="3">
        <v>1558000000</v>
      </c>
      <c r="Y104" s="3">
        <v>1596949999.9999998</v>
      </c>
      <c r="Z104" s="3">
        <v>1635900000</v>
      </c>
      <c r="AA104" s="3">
        <v>1674850000</v>
      </c>
      <c r="AB104" s="3">
        <v>1713800000.0000002</v>
      </c>
      <c r="AC104" s="3">
        <v>1752750000</v>
      </c>
      <c r="AD104" s="3">
        <v>1791699999.9999998</v>
      </c>
      <c r="AE104" s="3">
        <v>1830650000</v>
      </c>
      <c r="AF104" s="3">
        <v>1869600000</v>
      </c>
      <c r="AG104" s="3">
        <v>1908550000.0000002</v>
      </c>
      <c r="AH104" s="3">
        <v>1947500000</v>
      </c>
      <c r="AI104" s="3">
        <v>1986449999.9999998</v>
      </c>
      <c r="AJ104" s="3">
        <v>2025400000</v>
      </c>
      <c r="AK104" s="3">
        <v>2064350000</v>
      </c>
      <c r="AL104" s="3">
        <v>2103300000.0000002</v>
      </c>
      <c r="AM104" s="3">
        <v>2142250000</v>
      </c>
      <c r="AN104" s="3">
        <v>2181200000</v>
      </c>
      <c r="AO104" s="3">
        <v>2220150000</v>
      </c>
      <c r="AP104" s="3">
        <v>2259100000</v>
      </c>
      <c r="AQ104" s="3">
        <v>2298050000</v>
      </c>
      <c r="AR104" s="3">
        <v>2337000000</v>
      </c>
      <c r="AS104" s="3">
        <v>2375950000</v>
      </c>
      <c r="AT104" s="3">
        <v>2414900000</v>
      </c>
      <c r="AU104" s="3">
        <v>2453850000</v>
      </c>
      <c r="AV104" s="3">
        <v>2492800000</v>
      </c>
      <c r="AW104" s="3">
        <v>2531750000</v>
      </c>
      <c r="AX104" s="3">
        <v>2570700000</v>
      </c>
      <c r="AY104" s="3">
        <v>2609650000</v>
      </c>
      <c r="AZ104" s="3">
        <v>2648600000</v>
      </c>
      <c r="BA104" s="4">
        <v>2687550000</v>
      </c>
    </row>
    <row r="105" spans="1:53" x14ac:dyDescent="0.25">
      <c r="A105" s="2" t="s">
        <v>307</v>
      </c>
      <c r="B105" s="2" t="s">
        <v>463</v>
      </c>
      <c r="C105" s="6">
        <v>1.21E-4</v>
      </c>
      <c r="D105" s="6">
        <v>1.219E-4</v>
      </c>
      <c r="E105" s="6">
        <v>1.2549999999999999E-4</v>
      </c>
      <c r="F105" s="6">
        <v>1.303E-4</v>
      </c>
      <c r="G105" s="6">
        <v>1.3569999999999999E-4</v>
      </c>
      <c r="H105" s="6">
        <v>1.416E-4</v>
      </c>
      <c r="I105" s="6">
        <v>1.4779999999999999E-4</v>
      </c>
      <c r="J105" s="6">
        <v>1.5410000000000001E-4</v>
      </c>
      <c r="K105" s="6">
        <v>1.606E-4</v>
      </c>
      <c r="L105" s="6">
        <v>1.671E-4</v>
      </c>
      <c r="M105" s="6">
        <v>1.7359999999999999E-4</v>
      </c>
      <c r="N105" s="6">
        <v>1.8009999999999999E-4</v>
      </c>
      <c r="O105" s="6">
        <v>1.8659999999999998E-4</v>
      </c>
      <c r="P105" s="6">
        <v>1.931E-4</v>
      </c>
      <c r="Q105" s="6">
        <v>1.995E-4</v>
      </c>
      <c r="R105" s="6">
        <v>2.0579999999999999E-4</v>
      </c>
      <c r="S105" s="6">
        <v>2.1209999999999998E-4</v>
      </c>
      <c r="T105" s="6">
        <v>2.1829999999999999E-4</v>
      </c>
      <c r="U105" s="6">
        <v>2.2449999999999998E-4</v>
      </c>
      <c r="V105" s="6">
        <v>2.3059999999999999E-4</v>
      </c>
      <c r="W105" s="6">
        <v>2.3659999999999998E-4</v>
      </c>
      <c r="X105" s="6">
        <v>2.4249999999999999E-4</v>
      </c>
      <c r="Y105" s="6">
        <v>2.4839999999999997E-4</v>
      </c>
      <c r="Z105" s="6">
        <v>2.541E-4</v>
      </c>
      <c r="AA105" s="6">
        <v>2.5989999999999997E-4</v>
      </c>
      <c r="AB105" s="6">
        <v>2.655E-4</v>
      </c>
      <c r="AC105" s="6">
        <v>2.7109999999999998E-4</v>
      </c>
      <c r="AD105" s="6">
        <v>2.766E-4</v>
      </c>
      <c r="AE105" s="6">
        <v>2.8199999999999997E-4</v>
      </c>
      <c r="AF105" s="6">
        <v>2.8729999999999999E-4</v>
      </c>
      <c r="AG105" s="6">
        <v>2.9260000000000001E-4</v>
      </c>
      <c r="AH105" s="6">
        <v>2.9789999999999998E-4</v>
      </c>
      <c r="AI105" s="6">
        <v>3.0299999999999999E-4</v>
      </c>
      <c r="AJ105" s="6">
        <v>3.0810000000000001E-4</v>
      </c>
      <c r="AK105" s="6">
        <v>3.1319999999999997E-4</v>
      </c>
      <c r="AL105" s="6">
        <v>3.1819999999999998E-4</v>
      </c>
      <c r="AM105" s="6">
        <v>3.2309999999999999E-4</v>
      </c>
      <c r="AN105" s="6">
        <v>3.28E-4</v>
      </c>
      <c r="AO105" s="6">
        <v>3.3279999999999996E-4</v>
      </c>
      <c r="AP105" s="6">
        <v>3.3749999999999996E-4</v>
      </c>
      <c r="AQ105" s="6">
        <v>3.4219999999999997E-4</v>
      </c>
      <c r="AR105" s="6">
        <v>3.4689999999999998E-4</v>
      </c>
      <c r="AS105" s="6">
        <v>3.5149999999999998E-4</v>
      </c>
      <c r="AT105" s="6">
        <v>3.5609999999999998E-4</v>
      </c>
      <c r="AU105" s="6">
        <v>3.6059999999999998E-4</v>
      </c>
      <c r="AV105" s="6">
        <v>3.6509999999999998E-4</v>
      </c>
      <c r="AW105" s="6">
        <v>3.6949999999999998E-4</v>
      </c>
      <c r="AX105" s="6">
        <v>3.7379999999999998E-4</v>
      </c>
      <c r="AY105" s="6">
        <v>3.7819999999999998E-4</v>
      </c>
      <c r="AZ105" s="6">
        <v>3.8249999999999997E-4</v>
      </c>
      <c r="BA105" s="6">
        <v>3.8669999999999997E-4</v>
      </c>
    </row>
    <row r="106" spans="1:53" x14ac:dyDescent="0.25">
      <c r="A106" s="2" t="s">
        <v>305</v>
      </c>
      <c r="B106" s="2" t="s">
        <v>464</v>
      </c>
      <c r="C106" s="3">
        <v>1735400000</v>
      </c>
      <c r="D106" s="3">
        <v>1822170000</v>
      </c>
      <c r="E106" s="3">
        <v>1908940000.0000002</v>
      </c>
      <c r="F106" s="3">
        <v>1995709999.9999998</v>
      </c>
      <c r="G106" s="3">
        <v>2082480000</v>
      </c>
      <c r="H106" s="3">
        <v>2169250000</v>
      </c>
      <c r="I106" s="3">
        <v>2256020000</v>
      </c>
      <c r="J106" s="3">
        <v>2342790000</v>
      </c>
      <c r="K106" s="3">
        <v>2429560000</v>
      </c>
      <c r="L106" s="3">
        <v>2516330000</v>
      </c>
      <c r="M106" s="3">
        <v>2603100000</v>
      </c>
      <c r="N106" s="3">
        <v>2689870000</v>
      </c>
      <c r="O106" s="3">
        <v>2776640000</v>
      </c>
      <c r="P106" s="3">
        <v>2863410000</v>
      </c>
      <c r="Q106" s="3">
        <v>2950180000</v>
      </c>
      <c r="R106" s="3">
        <v>3036950000</v>
      </c>
      <c r="S106" s="3">
        <v>3123720000</v>
      </c>
      <c r="T106" s="3">
        <v>3210490000</v>
      </c>
      <c r="U106" s="3">
        <v>3297260000</v>
      </c>
      <c r="V106" s="3">
        <v>3384030000</v>
      </c>
      <c r="W106" s="3">
        <v>3470800000</v>
      </c>
      <c r="X106" s="3">
        <v>3557569999.9999995</v>
      </c>
      <c r="Y106" s="3">
        <v>3644340000</v>
      </c>
      <c r="Z106" s="3">
        <v>3731110000</v>
      </c>
      <c r="AA106" s="3">
        <v>3817880000.0000005</v>
      </c>
      <c r="AB106" s="3">
        <v>3904650000</v>
      </c>
      <c r="AC106" s="3">
        <v>3991419999.9999995</v>
      </c>
      <c r="AD106" s="3">
        <v>4078190000</v>
      </c>
      <c r="AE106" s="3">
        <v>4164960000</v>
      </c>
      <c r="AF106" s="3">
        <v>4251730000.0000005</v>
      </c>
      <c r="AG106" s="3">
        <v>4338500000</v>
      </c>
      <c r="AH106" s="3">
        <v>4425270000</v>
      </c>
      <c r="AI106" s="3">
        <v>4512040000</v>
      </c>
      <c r="AJ106" s="3">
        <v>4598810000</v>
      </c>
      <c r="AK106" s="3">
        <v>4685580000</v>
      </c>
      <c r="AL106" s="3">
        <v>4772350000</v>
      </c>
      <c r="AM106" s="3">
        <v>4859120000</v>
      </c>
      <c r="AN106" s="3">
        <v>4945890000</v>
      </c>
      <c r="AO106" s="3">
        <v>5032660000</v>
      </c>
      <c r="AP106" s="3">
        <v>5119430000</v>
      </c>
      <c r="AQ106" s="3">
        <v>5206200000</v>
      </c>
      <c r="AR106" s="3">
        <v>5292970000</v>
      </c>
      <c r="AS106" s="3">
        <v>5379740000</v>
      </c>
      <c r="AT106" s="3">
        <v>5466510000</v>
      </c>
      <c r="AU106" s="3">
        <v>5553280000</v>
      </c>
      <c r="AV106" s="3">
        <v>5640050000</v>
      </c>
      <c r="AW106" s="3">
        <v>5726820000</v>
      </c>
      <c r="AX106" s="3">
        <v>5813590000</v>
      </c>
      <c r="AY106" s="3">
        <v>5900360000</v>
      </c>
      <c r="AZ106" s="3">
        <v>5987130000</v>
      </c>
      <c r="BA106" s="4">
        <v>6073900000</v>
      </c>
    </row>
    <row r="107" spans="1:53" x14ac:dyDescent="0.25">
      <c r="A107" s="2" t="s">
        <v>306</v>
      </c>
      <c r="B107" s="2" t="s">
        <v>464</v>
      </c>
      <c r="C107" s="3">
        <v>0</v>
      </c>
      <c r="D107" s="3">
        <v>1735400000</v>
      </c>
      <c r="E107" s="3">
        <v>1822170000</v>
      </c>
      <c r="F107" s="3">
        <v>1908940000.0000002</v>
      </c>
      <c r="G107" s="3">
        <v>1995709999.9999998</v>
      </c>
      <c r="H107" s="3">
        <v>2082480000</v>
      </c>
      <c r="I107" s="3">
        <v>2169250000</v>
      </c>
      <c r="J107" s="3">
        <v>2256020000</v>
      </c>
      <c r="K107" s="3">
        <v>2342790000</v>
      </c>
      <c r="L107" s="3">
        <v>2429560000</v>
      </c>
      <c r="M107" s="3">
        <v>2516330000</v>
      </c>
      <c r="N107" s="3">
        <v>2603100000</v>
      </c>
      <c r="O107" s="3">
        <v>2689870000</v>
      </c>
      <c r="P107" s="3">
        <v>2776640000</v>
      </c>
      <c r="Q107" s="3">
        <v>2863410000</v>
      </c>
      <c r="R107" s="3">
        <v>2950180000</v>
      </c>
      <c r="S107" s="3">
        <v>3036950000</v>
      </c>
      <c r="T107" s="3">
        <v>3123720000</v>
      </c>
      <c r="U107" s="3">
        <v>3210490000</v>
      </c>
      <c r="V107" s="3">
        <v>3297260000</v>
      </c>
      <c r="W107" s="3">
        <v>3384030000</v>
      </c>
      <c r="X107" s="3">
        <v>3470800000</v>
      </c>
      <c r="Y107" s="3">
        <v>3557569999.9999995</v>
      </c>
      <c r="Z107" s="3">
        <v>3644340000</v>
      </c>
      <c r="AA107" s="3">
        <v>3731110000</v>
      </c>
      <c r="AB107" s="3">
        <v>3817880000.0000005</v>
      </c>
      <c r="AC107" s="3">
        <v>3904650000</v>
      </c>
      <c r="AD107" s="3">
        <v>3991419999.9999995</v>
      </c>
      <c r="AE107" s="3">
        <v>4078190000</v>
      </c>
      <c r="AF107" s="3">
        <v>4164960000</v>
      </c>
      <c r="AG107" s="3">
        <v>4251730000.0000005</v>
      </c>
      <c r="AH107" s="3">
        <v>4338500000</v>
      </c>
      <c r="AI107" s="3">
        <v>4425270000</v>
      </c>
      <c r="AJ107" s="3">
        <v>4512040000</v>
      </c>
      <c r="AK107" s="3">
        <v>4598810000</v>
      </c>
      <c r="AL107" s="3">
        <v>4685580000</v>
      </c>
      <c r="AM107" s="3">
        <v>4772350000</v>
      </c>
      <c r="AN107" s="3">
        <v>4859120000</v>
      </c>
      <c r="AO107" s="3">
        <v>4945890000</v>
      </c>
      <c r="AP107" s="3">
        <v>5032660000</v>
      </c>
      <c r="AQ107" s="3">
        <v>5119430000</v>
      </c>
      <c r="AR107" s="3">
        <v>5206200000</v>
      </c>
      <c r="AS107" s="3">
        <v>5292970000</v>
      </c>
      <c r="AT107" s="3">
        <v>5379740000</v>
      </c>
      <c r="AU107" s="3">
        <v>5466510000</v>
      </c>
      <c r="AV107" s="3">
        <v>5553280000</v>
      </c>
      <c r="AW107" s="3">
        <v>5640050000</v>
      </c>
      <c r="AX107" s="3">
        <v>5726820000</v>
      </c>
      <c r="AY107" s="3">
        <v>5813590000</v>
      </c>
      <c r="AZ107" s="3">
        <v>5900360000</v>
      </c>
      <c r="BA107" s="4">
        <v>5987130000</v>
      </c>
    </row>
    <row r="108" spans="1:53" x14ac:dyDescent="0.25">
      <c r="A108" s="2" t="s">
        <v>307</v>
      </c>
      <c r="B108" s="2" t="s">
        <v>464</v>
      </c>
      <c r="C108" s="6">
        <v>3.7999999999999997E-4</v>
      </c>
      <c r="D108" s="6">
        <v>4.0249999999999997E-4</v>
      </c>
      <c r="E108" s="6">
        <v>4.9149999999999997E-4</v>
      </c>
      <c r="F108" s="6">
        <v>6.0930000000000001E-4</v>
      </c>
      <c r="G108" s="6">
        <v>7.4369999999999992E-4</v>
      </c>
      <c r="H108" s="6">
        <v>8.8859999999999992E-4</v>
      </c>
      <c r="I108" s="6">
        <v>1.0402999999999999E-3</v>
      </c>
      <c r="J108" s="6">
        <v>1.1963E-3</v>
      </c>
      <c r="K108" s="6">
        <v>1.3549999999999999E-3</v>
      </c>
      <c r="L108" s="6">
        <v>1.5150999999999999E-3</v>
      </c>
      <c r="M108" s="6">
        <v>1.6757E-3</v>
      </c>
      <c r="N108" s="6">
        <v>1.8361999999999999E-3</v>
      </c>
      <c r="O108" s="6">
        <v>1.9960999999999998E-3</v>
      </c>
      <c r="P108" s="6">
        <v>2.1551000000000001E-3</v>
      </c>
      <c r="Q108" s="6">
        <v>2.3127999999999998E-3</v>
      </c>
      <c r="R108" s="6">
        <v>2.4692E-3</v>
      </c>
      <c r="S108" s="6">
        <v>2.6238999999999998E-3</v>
      </c>
      <c r="T108" s="6">
        <v>2.777E-3</v>
      </c>
      <c r="U108" s="6">
        <v>2.9283999999999998E-3</v>
      </c>
      <c r="V108" s="6">
        <v>3.078E-3</v>
      </c>
      <c r="W108" s="6">
        <v>3.2258E-3</v>
      </c>
      <c r="X108" s="6">
        <v>3.3717E-3</v>
      </c>
      <c r="Y108" s="6">
        <v>3.5157999999999999E-3</v>
      </c>
      <c r="Z108" s="6">
        <v>3.6580999999999996E-3</v>
      </c>
      <c r="AA108" s="6">
        <v>3.7986999999999999E-3</v>
      </c>
      <c r="AB108" s="6">
        <v>3.9373999999999998E-3</v>
      </c>
      <c r="AC108" s="6">
        <v>4.0743999999999997E-3</v>
      </c>
      <c r="AD108" s="6">
        <v>4.2096E-3</v>
      </c>
      <c r="AE108" s="6">
        <v>4.3432000000000002E-3</v>
      </c>
      <c r="AF108" s="6">
        <v>4.4751000000000001E-3</v>
      </c>
      <c r="AG108" s="6">
        <v>4.6053999999999999E-3</v>
      </c>
      <c r="AH108" s="6">
        <v>4.7340999999999998E-3</v>
      </c>
      <c r="AI108" s="6">
        <v>4.8612999999999998E-3</v>
      </c>
      <c r="AJ108" s="6">
        <v>4.9868999999999998E-3</v>
      </c>
      <c r="AK108" s="6">
        <v>5.1110000000000001E-3</v>
      </c>
      <c r="AL108" s="6">
        <v>5.2337E-3</v>
      </c>
      <c r="AM108" s="6">
        <v>5.3549999999999995E-3</v>
      </c>
      <c r="AN108" s="6">
        <v>5.4748999999999996E-3</v>
      </c>
      <c r="AO108" s="6">
        <v>5.5934000000000001E-3</v>
      </c>
      <c r="AP108" s="6">
        <v>5.7105999999999997E-3</v>
      </c>
      <c r="AQ108" s="6">
        <v>5.8265000000000001E-3</v>
      </c>
      <c r="AR108" s="6">
        <v>5.9411999999999998E-3</v>
      </c>
      <c r="AS108" s="6">
        <v>6.0546999999999997E-3</v>
      </c>
      <c r="AT108" s="6">
        <v>6.1668999999999995E-3</v>
      </c>
      <c r="AU108" s="6">
        <v>6.2779999999999997E-3</v>
      </c>
      <c r="AV108" s="6">
        <v>6.3878999999999993E-3</v>
      </c>
      <c r="AW108" s="6">
        <v>6.4966999999999994E-3</v>
      </c>
      <c r="AX108" s="6">
        <v>6.6043999999999999E-3</v>
      </c>
      <c r="AY108" s="6">
        <v>6.7110999999999994E-3</v>
      </c>
      <c r="AZ108" s="6">
        <v>6.8166999999999993E-3</v>
      </c>
      <c r="BA108" s="6">
        <v>6.9213E-3</v>
      </c>
    </row>
    <row r="109" spans="1:53" x14ac:dyDescent="0.25">
      <c r="A109" s="2" t="s">
        <v>305</v>
      </c>
      <c r="B109" s="2" t="s">
        <v>465</v>
      </c>
      <c r="C109" s="3">
        <v>1324800000</v>
      </c>
      <c r="D109" s="3">
        <v>1391040000</v>
      </c>
      <c r="E109" s="3">
        <v>1457280000</v>
      </c>
      <c r="F109" s="3">
        <v>1523520000</v>
      </c>
      <c r="G109" s="3">
        <v>1589760000</v>
      </c>
      <c r="H109" s="3">
        <v>1656000000</v>
      </c>
      <c r="I109" s="3">
        <v>1722240000</v>
      </c>
      <c r="J109" s="3">
        <v>1788480000</v>
      </c>
      <c r="K109" s="3">
        <v>1854720000</v>
      </c>
      <c r="L109" s="3">
        <v>1920960000</v>
      </c>
      <c r="M109" s="3">
        <v>1987200000</v>
      </c>
      <c r="N109" s="3">
        <v>2053440000</v>
      </c>
      <c r="O109" s="3">
        <v>2119680000</v>
      </c>
      <c r="P109" s="3">
        <v>2185920000</v>
      </c>
      <c r="Q109" s="3">
        <v>2252160000</v>
      </c>
      <c r="R109" s="3">
        <v>2318400000</v>
      </c>
      <c r="S109" s="3">
        <v>2384640000</v>
      </c>
      <c r="T109" s="3">
        <v>2450880000</v>
      </c>
      <c r="U109" s="3">
        <v>2517120000</v>
      </c>
      <c r="V109" s="3">
        <v>2583360000</v>
      </c>
      <c r="W109" s="3">
        <v>2649600000</v>
      </c>
      <c r="X109" s="3">
        <v>2715840000</v>
      </c>
      <c r="Y109" s="3">
        <v>2782080000</v>
      </c>
      <c r="Z109" s="3">
        <v>2848320000</v>
      </c>
      <c r="AA109" s="3">
        <v>2914560000</v>
      </c>
      <c r="AB109" s="3">
        <v>2980800000</v>
      </c>
      <c r="AC109" s="3">
        <v>3047040000</v>
      </c>
      <c r="AD109" s="3">
        <v>3113280000</v>
      </c>
      <c r="AE109" s="3">
        <v>3179520000</v>
      </c>
      <c r="AF109" s="3">
        <v>3245760000</v>
      </c>
      <c r="AG109" s="3">
        <v>3312000000</v>
      </c>
      <c r="AH109" s="3">
        <v>3378240000</v>
      </c>
      <c r="AI109" s="3">
        <v>3444480000</v>
      </c>
      <c r="AJ109" s="3">
        <v>3510720000</v>
      </c>
      <c r="AK109" s="3">
        <v>3576960000</v>
      </c>
      <c r="AL109" s="3">
        <v>3643200000</v>
      </c>
      <c r="AM109" s="3">
        <v>3709440000</v>
      </c>
      <c r="AN109" s="3">
        <v>3775680000</v>
      </c>
      <c r="AO109" s="3">
        <v>3841920000</v>
      </c>
      <c r="AP109" s="3">
        <v>3908160000</v>
      </c>
      <c r="AQ109" s="3">
        <v>3974400000</v>
      </c>
      <c r="AR109" s="3">
        <v>4040640000</v>
      </c>
      <c r="AS109" s="3">
        <v>4106880000</v>
      </c>
      <c r="AT109" s="3">
        <v>4173120000</v>
      </c>
      <c r="AU109" s="3">
        <v>4239360000</v>
      </c>
      <c r="AV109" s="3">
        <v>4305600000</v>
      </c>
      <c r="AW109" s="3">
        <v>4371840000</v>
      </c>
      <c r="AX109" s="3">
        <v>4438080000</v>
      </c>
      <c r="AY109" s="3">
        <v>4504320000</v>
      </c>
      <c r="AZ109" s="3">
        <v>4570560000</v>
      </c>
      <c r="BA109" s="4">
        <v>4636800000</v>
      </c>
    </row>
    <row r="110" spans="1:53" x14ac:dyDescent="0.25">
      <c r="A110" s="2" t="s">
        <v>306</v>
      </c>
      <c r="B110" s="2" t="s">
        <v>465</v>
      </c>
      <c r="C110" s="3">
        <v>0</v>
      </c>
      <c r="D110" s="3">
        <v>1324800000</v>
      </c>
      <c r="E110" s="3">
        <v>1391040000</v>
      </c>
      <c r="F110" s="3">
        <v>1457280000</v>
      </c>
      <c r="G110" s="3">
        <v>1523520000</v>
      </c>
      <c r="H110" s="3">
        <v>1589760000</v>
      </c>
      <c r="I110" s="3">
        <v>1656000000</v>
      </c>
      <c r="J110" s="3">
        <v>1722240000</v>
      </c>
      <c r="K110" s="3">
        <v>1788480000</v>
      </c>
      <c r="L110" s="3">
        <v>1854720000</v>
      </c>
      <c r="M110" s="3">
        <v>1920960000</v>
      </c>
      <c r="N110" s="3">
        <v>1987200000</v>
      </c>
      <c r="O110" s="3">
        <v>2053440000</v>
      </c>
      <c r="P110" s="3">
        <v>2119680000</v>
      </c>
      <c r="Q110" s="3">
        <v>2185920000</v>
      </c>
      <c r="R110" s="3">
        <v>2252160000</v>
      </c>
      <c r="S110" s="3">
        <v>2318400000</v>
      </c>
      <c r="T110" s="3">
        <v>2384640000</v>
      </c>
      <c r="U110" s="3">
        <v>2450880000</v>
      </c>
      <c r="V110" s="3">
        <v>2517120000</v>
      </c>
      <c r="W110" s="3">
        <v>2583360000</v>
      </c>
      <c r="X110" s="3">
        <v>2649600000</v>
      </c>
      <c r="Y110" s="3">
        <v>2715840000</v>
      </c>
      <c r="Z110" s="3">
        <v>2782080000</v>
      </c>
      <c r="AA110" s="3">
        <v>2848320000</v>
      </c>
      <c r="AB110" s="3">
        <v>2914560000</v>
      </c>
      <c r="AC110" s="3">
        <v>2980800000</v>
      </c>
      <c r="AD110" s="3">
        <v>3047040000</v>
      </c>
      <c r="AE110" s="3">
        <v>3113280000</v>
      </c>
      <c r="AF110" s="3">
        <v>3179520000</v>
      </c>
      <c r="AG110" s="3">
        <v>3245760000</v>
      </c>
      <c r="AH110" s="3">
        <v>3312000000</v>
      </c>
      <c r="AI110" s="3">
        <v>3378240000</v>
      </c>
      <c r="AJ110" s="3">
        <v>3444480000</v>
      </c>
      <c r="AK110" s="3">
        <v>3510720000</v>
      </c>
      <c r="AL110" s="3">
        <v>3576960000</v>
      </c>
      <c r="AM110" s="3">
        <v>3643200000</v>
      </c>
      <c r="AN110" s="3">
        <v>3709440000</v>
      </c>
      <c r="AO110" s="3">
        <v>3775680000</v>
      </c>
      <c r="AP110" s="3">
        <v>3841920000</v>
      </c>
      <c r="AQ110" s="3">
        <v>3908160000</v>
      </c>
      <c r="AR110" s="3">
        <v>3974400000</v>
      </c>
      <c r="AS110" s="3">
        <v>4040640000</v>
      </c>
      <c r="AT110" s="3">
        <v>4106880000</v>
      </c>
      <c r="AU110" s="3">
        <v>4173120000</v>
      </c>
      <c r="AV110" s="3">
        <v>4239360000</v>
      </c>
      <c r="AW110" s="3">
        <v>4305600000</v>
      </c>
      <c r="AX110" s="3">
        <v>4371840000</v>
      </c>
      <c r="AY110" s="3">
        <v>4438080000</v>
      </c>
      <c r="AZ110" s="3">
        <v>4504320000</v>
      </c>
      <c r="BA110" s="4">
        <v>4570560000</v>
      </c>
    </row>
    <row r="111" spans="1:53" x14ac:dyDescent="0.25">
      <c r="A111" s="2" t="s">
        <v>307</v>
      </c>
      <c r="B111" s="2" t="s">
        <v>465</v>
      </c>
      <c r="C111" s="6">
        <v>1.219E-4</v>
      </c>
      <c r="D111" s="6">
        <v>1.2410000000000001E-4</v>
      </c>
      <c r="E111" s="6">
        <v>1.328E-4</v>
      </c>
      <c r="F111" s="6">
        <v>1.4429999999999998E-4</v>
      </c>
      <c r="G111" s="6">
        <v>1.574E-4</v>
      </c>
      <c r="H111" s="6">
        <v>1.7149999999999999E-4</v>
      </c>
      <c r="I111" s="6">
        <v>1.863E-4</v>
      </c>
      <c r="J111" s="6">
        <v>2.0149999999999999E-4</v>
      </c>
      <c r="K111" s="6">
        <v>2.1699999999999999E-4</v>
      </c>
      <c r="L111" s="6">
        <v>2.3259999999999999E-4</v>
      </c>
      <c r="M111" s="6">
        <v>2.4829999999999996E-4</v>
      </c>
      <c r="N111" s="6">
        <v>2.6389999999999996E-4</v>
      </c>
      <c r="O111" s="6">
        <v>2.7949999999999996E-4</v>
      </c>
      <c r="P111" s="6">
        <v>2.9499999999999996E-4</v>
      </c>
      <c r="Q111" s="6">
        <v>3.1040000000000001E-4</v>
      </c>
      <c r="R111" s="6">
        <v>3.256E-4</v>
      </c>
      <c r="S111" s="6">
        <v>3.4069999999999999E-4</v>
      </c>
      <c r="T111" s="6">
        <v>3.5569999999999997E-4</v>
      </c>
      <c r="U111" s="6">
        <v>3.704E-4</v>
      </c>
      <c r="V111" s="6">
        <v>3.8499999999999998E-4</v>
      </c>
      <c r="W111" s="6">
        <v>3.994E-4</v>
      </c>
      <c r="X111" s="6">
        <v>4.1359999999999997E-4</v>
      </c>
      <c r="Y111" s="6">
        <v>4.2769999999999999E-4</v>
      </c>
      <c r="Z111" s="6">
        <v>4.416E-4</v>
      </c>
      <c r="AA111" s="6">
        <v>4.5529999999999995E-4</v>
      </c>
      <c r="AB111" s="6">
        <v>4.6879999999999996E-4</v>
      </c>
      <c r="AC111" s="6">
        <v>4.8219999999999996E-4</v>
      </c>
      <c r="AD111" s="6">
        <v>4.9540000000000001E-4</v>
      </c>
      <c r="AE111" s="6">
        <v>5.084E-4</v>
      </c>
      <c r="AF111" s="6">
        <v>5.2119999999999998E-4</v>
      </c>
      <c r="AG111" s="6">
        <v>5.3390000000000002E-4</v>
      </c>
      <c r="AH111" s="6">
        <v>5.465E-4</v>
      </c>
      <c r="AI111" s="6">
        <v>5.5889999999999998E-4</v>
      </c>
      <c r="AJ111" s="6">
        <v>5.7109999999999995E-4</v>
      </c>
      <c r="AK111" s="6">
        <v>5.8329999999999992E-4</v>
      </c>
      <c r="AL111" s="6">
        <v>5.9519999999999994E-4</v>
      </c>
      <c r="AM111" s="6">
        <v>6.0700000000000001E-4</v>
      </c>
      <c r="AN111" s="6">
        <v>6.1870000000000002E-4</v>
      </c>
      <c r="AO111" s="6">
        <v>6.3029999999999998E-4</v>
      </c>
      <c r="AP111" s="6">
        <v>6.4169999999999993E-4</v>
      </c>
      <c r="AQ111" s="6">
        <v>6.5299999999999993E-4</v>
      </c>
      <c r="AR111" s="6">
        <v>6.6419999999999999E-4</v>
      </c>
      <c r="AS111" s="6">
        <v>6.7529999999999999E-4</v>
      </c>
      <c r="AT111" s="6">
        <v>6.8619999999999998E-4</v>
      </c>
      <c r="AU111" s="6">
        <v>6.9699999999999992E-4</v>
      </c>
      <c r="AV111" s="6">
        <v>7.0779999999999997E-4</v>
      </c>
      <c r="AW111" s="6">
        <v>7.1840000000000001E-4</v>
      </c>
      <c r="AX111" s="6">
        <v>7.2889999999999999E-4</v>
      </c>
      <c r="AY111" s="6">
        <v>7.3929999999999992E-4</v>
      </c>
      <c r="AZ111" s="6">
        <v>7.4960000000000001E-4</v>
      </c>
      <c r="BA111" s="6">
        <v>7.5979999999999993E-4</v>
      </c>
    </row>
    <row r="112" spans="1:53" x14ac:dyDescent="0.25">
      <c r="A112" s="2" t="s">
        <v>305</v>
      </c>
      <c r="B112" s="2" t="s">
        <v>466</v>
      </c>
      <c r="C112" s="3">
        <v>1238400000</v>
      </c>
      <c r="D112" s="3">
        <v>1300320000</v>
      </c>
      <c r="E112" s="3">
        <v>1362240000</v>
      </c>
      <c r="F112" s="3">
        <v>1424160000</v>
      </c>
      <c r="G112" s="3">
        <v>1486080000</v>
      </c>
      <c r="H112" s="3">
        <v>1548000000</v>
      </c>
      <c r="I112" s="3">
        <v>1609920000</v>
      </c>
      <c r="J112" s="3">
        <v>1671840000</v>
      </c>
      <c r="K112" s="3">
        <v>1733760000</v>
      </c>
      <c r="L112" s="3">
        <v>1795680000</v>
      </c>
      <c r="M112" s="3">
        <v>1857600000</v>
      </c>
      <c r="N112" s="3">
        <v>1919520000</v>
      </c>
      <c r="O112" s="3">
        <v>1981440000</v>
      </c>
      <c r="P112" s="3">
        <v>2043360000</v>
      </c>
      <c r="Q112" s="3">
        <v>2105280000</v>
      </c>
      <c r="R112" s="3">
        <v>2167200000</v>
      </c>
      <c r="S112" s="3">
        <v>2229120000</v>
      </c>
      <c r="T112" s="3">
        <v>2291040000</v>
      </c>
      <c r="U112" s="3">
        <v>2352960000</v>
      </c>
      <c r="V112" s="3">
        <v>2414880000</v>
      </c>
      <c r="W112" s="3">
        <v>2476800000</v>
      </c>
      <c r="X112" s="3">
        <v>2538720000</v>
      </c>
      <c r="Y112" s="3">
        <v>2600640000</v>
      </c>
      <c r="Z112" s="3">
        <v>2662560000</v>
      </c>
      <c r="AA112" s="3">
        <v>2724480000</v>
      </c>
      <c r="AB112" s="3">
        <v>2786400000</v>
      </c>
      <c r="AC112" s="3">
        <v>2848320000</v>
      </c>
      <c r="AD112" s="3">
        <v>2910240000</v>
      </c>
      <c r="AE112" s="3">
        <v>2972160000</v>
      </c>
      <c r="AF112" s="3">
        <v>3034080000</v>
      </c>
      <c r="AG112" s="3">
        <v>3096000000</v>
      </c>
      <c r="AH112" s="3">
        <v>3157920000</v>
      </c>
      <c r="AI112" s="3">
        <v>3219840000</v>
      </c>
      <c r="AJ112" s="3">
        <v>3281760000</v>
      </c>
      <c r="AK112" s="3">
        <v>3343680000</v>
      </c>
      <c r="AL112" s="3">
        <v>3405600000</v>
      </c>
      <c r="AM112" s="3">
        <v>3467520000</v>
      </c>
      <c r="AN112" s="3">
        <v>3529440000</v>
      </c>
      <c r="AO112" s="3">
        <v>3591360000</v>
      </c>
      <c r="AP112" s="3">
        <v>3653280000</v>
      </c>
      <c r="AQ112" s="3">
        <v>3715200000</v>
      </c>
      <c r="AR112" s="3">
        <v>3777120000</v>
      </c>
      <c r="AS112" s="3">
        <v>3839040000</v>
      </c>
      <c r="AT112" s="3">
        <v>3900960000</v>
      </c>
      <c r="AU112" s="3">
        <v>3962880000</v>
      </c>
      <c r="AV112" s="3">
        <v>4024800000</v>
      </c>
      <c r="AW112" s="3">
        <v>4086720000</v>
      </c>
      <c r="AX112" s="3">
        <v>4148640000</v>
      </c>
      <c r="AY112" s="3">
        <v>4210560000</v>
      </c>
      <c r="AZ112" s="3">
        <v>4272480000</v>
      </c>
      <c r="BA112" s="4">
        <v>4334400000</v>
      </c>
    </row>
    <row r="113" spans="1:53" x14ac:dyDescent="0.25">
      <c r="A113" s="2" t="s">
        <v>306</v>
      </c>
      <c r="B113" s="2" t="s">
        <v>466</v>
      </c>
      <c r="C113" s="3">
        <v>0</v>
      </c>
      <c r="D113" s="3">
        <v>1238400000</v>
      </c>
      <c r="E113" s="3">
        <v>1300320000</v>
      </c>
      <c r="F113" s="3">
        <v>1362240000</v>
      </c>
      <c r="G113" s="3">
        <v>1424160000</v>
      </c>
      <c r="H113" s="3">
        <v>1486080000</v>
      </c>
      <c r="I113" s="3">
        <v>1548000000</v>
      </c>
      <c r="J113" s="3">
        <v>1609920000</v>
      </c>
      <c r="K113" s="3">
        <v>1671840000</v>
      </c>
      <c r="L113" s="3">
        <v>1733760000</v>
      </c>
      <c r="M113" s="3">
        <v>1795680000</v>
      </c>
      <c r="N113" s="3">
        <v>1857600000</v>
      </c>
      <c r="O113" s="3">
        <v>1919520000</v>
      </c>
      <c r="P113" s="3">
        <v>1981440000</v>
      </c>
      <c r="Q113" s="3">
        <v>2043360000</v>
      </c>
      <c r="R113" s="3">
        <v>2105280000</v>
      </c>
      <c r="S113" s="3">
        <v>2167200000</v>
      </c>
      <c r="T113" s="3">
        <v>2229120000</v>
      </c>
      <c r="U113" s="3">
        <v>2291040000</v>
      </c>
      <c r="V113" s="3">
        <v>2352960000</v>
      </c>
      <c r="W113" s="3">
        <v>2414880000</v>
      </c>
      <c r="X113" s="3">
        <v>2476800000</v>
      </c>
      <c r="Y113" s="3">
        <v>2538720000</v>
      </c>
      <c r="Z113" s="3">
        <v>2600640000</v>
      </c>
      <c r="AA113" s="3">
        <v>2662560000</v>
      </c>
      <c r="AB113" s="3">
        <v>2724480000</v>
      </c>
      <c r="AC113" s="3">
        <v>2786400000</v>
      </c>
      <c r="AD113" s="3">
        <v>2848320000</v>
      </c>
      <c r="AE113" s="3">
        <v>2910240000</v>
      </c>
      <c r="AF113" s="3">
        <v>2972160000</v>
      </c>
      <c r="AG113" s="3">
        <v>3034080000</v>
      </c>
      <c r="AH113" s="3">
        <v>3096000000</v>
      </c>
      <c r="AI113" s="3">
        <v>3157920000</v>
      </c>
      <c r="AJ113" s="3">
        <v>3219840000</v>
      </c>
      <c r="AK113" s="3">
        <v>3281760000</v>
      </c>
      <c r="AL113" s="3">
        <v>3343680000</v>
      </c>
      <c r="AM113" s="3">
        <v>3405600000</v>
      </c>
      <c r="AN113" s="3">
        <v>3467520000</v>
      </c>
      <c r="AO113" s="3">
        <v>3529440000</v>
      </c>
      <c r="AP113" s="3">
        <v>3591360000</v>
      </c>
      <c r="AQ113" s="3">
        <v>3653280000</v>
      </c>
      <c r="AR113" s="3">
        <v>3715200000</v>
      </c>
      <c r="AS113" s="3">
        <v>3777120000</v>
      </c>
      <c r="AT113" s="3">
        <v>3839040000</v>
      </c>
      <c r="AU113" s="3">
        <v>3900960000</v>
      </c>
      <c r="AV113" s="3">
        <v>3962880000</v>
      </c>
      <c r="AW113" s="3">
        <v>4024800000</v>
      </c>
      <c r="AX113" s="3">
        <v>4086720000</v>
      </c>
      <c r="AY113" s="3">
        <v>4148640000</v>
      </c>
      <c r="AZ113" s="3">
        <v>4210560000</v>
      </c>
      <c r="BA113" s="4">
        <v>4272480000</v>
      </c>
    </row>
    <row r="114" spans="1:53" x14ac:dyDescent="0.25">
      <c r="A114" s="2" t="s">
        <v>307</v>
      </c>
      <c r="B114" s="2" t="s">
        <v>466</v>
      </c>
      <c r="C114" s="6">
        <v>1.4669999999999999E-4</v>
      </c>
      <c r="D114" s="6">
        <v>1.5229999999999999E-4</v>
      </c>
      <c r="E114" s="6">
        <v>1.7439999999999998E-4</v>
      </c>
      <c r="F114" s="6">
        <v>2.0369999999999999E-4</v>
      </c>
      <c r="G114" s="6">
        <v>2.3709999999999999E-4</v>
      </c>
      <c r="H114" s="6">
        <v>2.7309999999999997E-4</v>
      </c>
      <c r="I114" s="6">
        <v>3.1079999999999997E-4</v>
      </c>
      <c r="J114" s="6">
        <v>3.4949999999999998E-4</v>
      </c>
      <c r="K114" s="6">
        <v>3.8899999999999997E-4</v>
      </c>
      <c r="L114" s="6">
        <v>4.2869999999999996E-4</v>
      </c>
      <c r="M114" s="6">
        <v>4.6859999999999995E-4</v>
      </c>
      <c r="N114" s="6">
        <v>5.0849999999999995E-4</v>
      </c>
      <c r="O114" s="6">
        <v>5.4819999999999999E-4</v>
      </c>
      <c r="P114" s="6">
        <v>5.8769999999999992E-4</v>
      </c>
      <c r="Q114" s="6">
        <v>6.269E-4</v>
      </c>
      <c r="R114" s="6">
        <v>6.6579999999999992E-4</v>
      </c>
      <c r="S114" s="6">
        <v>7.0419999999999999E-4</v>
      </c>
      <c r="T114" s="6">
        <v>7.4229999999999999E-4</v>
      </c>
      <c r="U114" s="6">
        <v>7.7989999999999993E-4</v>
      </c>
      <c r="V114" s="6">
        <v>8.1699999999999991E-4</v>
      </c>
      <c r="W114" s="6">
        <v>8.5369999999999999E-4</v>
      </c>
      <c r="X114" s="6">
        <v>8.8999999999999995E-4</v>
      </c>
      <c r="Y114" s="6">
        <v>9.2579999999999995E-4</v>
      </c>
      <c r="Z114" s="6">
        <v>9.6119999999999995E-4</v>
      </c>
      <c r="AA114" s="6">
        <v>9.9609999999999998E-4</v>
      </c>
      <c r="AB114" s="6">
        <v>1.0304999999999999E-3</v>
      </c>
      <c r="AC114" s="6">
        <v>1.0646E-3</v>
      </c>
      <c r="AD114" s="6">
        <v>1.0981999999999999E-3</v>
      </c>
      <c r="AE114" s="6">
        <v>1.1313999999999999E-3</v>
      </c>
      <c r="AF114" s="6">
        <v>1.1640999999999999E-3</v>
      </c>
      <c r="AG114" s="6">
        <v>1.1964999999999999E-3</v>
      </c>
      <c r="AH114" s="6">
        <v>1.2285E-3</v>
      </c>
      <c r="AI114" s="6">
        <v>1.2600999999999999E-3</v>
      </c>
      <c r="AJ114" s="6">
        <v>1.2913E-3</v>
      </c>
      <c r="AK114" s="6">
        <v>1.3220999999999999E-3</v>
      </c>
      <c r="AL114" s="6">
        <v>1.3526E-3</v>
      </c>
      <c r="AM114" s="6">
        <v>1.3826999999999999E-3</v>
      </c>
      <c r="AN114" s="6">
        <v>1.4124999999999999E-3</v>
      </c>
      <c r="AO114" s="6">
        <v>1.4419999999999999E-3</v>
      </c>
      <c r="AP114" s="6">
        <v>1.4710999999999999E-3</v>
      </c>
      <c r="AQ114" s="6">
        <v>1.4999E-3</v>
      </c>
      <c r="AR114" s="6">
        <v>1.5283999999999999E-3</v>
      </c>
      <c r="AS114" s="6">
        <v>1.5566E-3</v>
      </c>
      <c r="AT114" s="6">
        <v>1.5843999999999999E-3</v>
      </c>
      <c r="AU114" s="6">
        <v>1.6119999999999999E-3</v>
      </c>
      <c r="AV114" s="6">
        <v>1.6393E-3</v>
      </c>
      <c r="AW114" s="6">
        <v>1.6664E-3</v>
      </c>
      <c r="AX114" s="6">
        <v>1.6930999999999999E-3</v>
      </c>
      <c r="AY114" s="6">
        <v>1.7195999999999999E-3</v>
      </c>
      <c r="AZ114" s="6">
        <v>1.7458999999999999E-3</v>
      </c>
      <c r="BA114" s="6">
        <v>1.7718999999999999E-3</v>
      </c>
    </row>
    <row r="115" spans="1:53" x14ac:dyDescent="0.25">
      <c r="A115" s="2" t="s">
        <v>305</v>
      </c>
      <c r="B115" s="2" t="s">
        <v>467</v>
      </c>
      <c r="C115" s="3">
        <v>1539000000</v>
      </c>
      <c r="D115" s="3">
        <v>1615950000</v>
      </c>
      <c r="E115" s="3">
        <v>1692900000.0000002</v>
      </c>
      <c r="F115" s="3">
        <v>1769849999.9999998</v>
      </c>
      <c r="G115" s="3">
        <v>1846800000</v>
      </c>
      <c r="H115" s="3">
        <v>1923750000</v>
      </c>
      <c r="I115" s="3">
        <v>2000700000</v>
      </c>
      <c r="J115" s="3">
        <v>2077650000.0000002</v>
      </c>
      <c r="K115" s="3">
        <v>2154600000</v>
      </c>
      <c r="L115" s="3">
        <v>2231550000</v>
      </c>
      <c r="M115" s="3">
        <v>2308500000</v>
      </c>
      <c r="N115" s="3">
        <v>2385450000</v>
      </c>
      <c r="O115" s="3">
        <v>2462400000</v>
      </c>
      <c r="P115" s="3">
        <v>2539350000</v>
      </c>
      <c r="Q115" s="3">
        <v>2616300000</v>
      </c>
      <c r="R115" s="3">
        <v>2693250000</v>
      </c>
      <c r="S115" s="3">
        <v>2770200000</v>
      </c>
      <c r="T115" s="3">
        <v>2847150000</v>
      </c>
      <c r="U115" s="3">
        <v>2924100000</v>
      </c>
      <c r="V115" s="3">
        <v>3001050000</v>
      </c>
      <c r="W115" s="3">
        <v>3078000000</v>
      </c>
      <c r="X115" s="3">
        <v>3154949999.9999995</v>
      </c>
      <c r="Y115" s="3">
        <v>3231900000</v>
      </c>
      <c r="Z115" s="3">
        <v>3308850000</v>
      </c>
      <c r="AA115" s="3">
        <v>3385800000.0000005</v>
      </c>
      <c r="AB115" s="3">
        <v>3462750000</v>
      </c>
      <c r="AC115" s="3">
        <v>3539699999.9999995</v>
      </c>
      <c r="AD115" s="3">
        <v>3616650000</v>
      </c>
      <c r="AE115" s="3">
        <v>3693600000</v>
      </c>
      <c r="AF115" s="3">
        <v>3770550000.0000005</v>
      </c>
      <c r="AG115" s="3">
        <v>3847500000</v>
      </c>
      <c r="AH115" s="3">
        <v>3924449999.9999995</v>
      </c>
      <c r="AI115" s="3">
        <v>4001400000</v>
      </c>
      <c r="AJ115" s="3">
        <v>4078350000</v>
      </c>
      <c r="AK115" s="3">
        <v>4155300000.0000005</v>
      </c>
      <c r="AL115" s="3">
        <v>4232250000</v>
      </c>
      <c r="AM115" s="3">
        <v>4309200000</v>
      </c>
      <c r="AN115" s="3">
        <v>4386150000</v>
      </c>
      <c r="AO115" s="3">
        <v>4463100000</v>
      </c>
      <c r="AP115" s="3">
        <v>4540050000</v>
      </c>
      <c r="AQ115" s="3">
        <v>4617000000</v>
      </c>
      <c r="AR115" s="3">
        <v>4693950000</v>
      </c>
      <c r="AS115" s="3">
        <v>4770900000</v>
      </c>
      <c r="AT115" s="3">
        <v>4847850000</v>
      </c>
      <c r="AU115" s="3">
        <v>4924800000</v>
      </c>
      <c r="AV115" s="3">
        <v>5001750000</v>
      </c>
      <c r="AW115" s="3">
        <v>5078700000</v>
      </c>
      <c r="AX115" s="3">
        <v>5155650000</v>
      </c>
      <c r="AY115" s="3">
        <v>5232600000</v>
      </c>
      <c r="AZ115" s="3">
        <v>5309550000</v>
      </c>
      <c r="BA115" s="4">
        <v>5386500000</v>
      </c>
    </row>
    <row r="116" spans="1:53" x14ac:dyDescent="0.25">
      <c r="A116" s="2" t="s">
        <v>306</v>
      </c>
      <c r="B116" s="2" t="s">
        <v>467</v>
      </c>
      <c r="C116" s="3">
        <v>0</v>
      </c>
      <c r="D116" s="3">
        <v>1539000000</v>
      </c>
      <c r="E116" s="3">
        <v>1615950000</v>
      </c>
      <c r="F116" s="3">
        <v>1692900000.0000002</v>
      </c>
      <c r="G116" s="3">
        <v>1769849999.9999998</v>
      </c>
      <c r="H116" s="3">
        <v>1846800000</v>
      </c>
      <c r="I116" s="3">
        <v>1923750000</v>
      </c>
      <c r="J116" s="3">
        <v>2000700000</v>
      </c>
      <c r="K116" s="3">
        <v>2077650000.0000002</v>
      </c>
      <c r="L116" s="3">
        <v>2154600000</v>
      </c>
      <c r="M116" s="3">
        <v>2231550000</v>
      </c>
      <c r="N116" s="3">
        <v>2308500000</v>
      </c>
      <c r="O116" s="3">
        <v>2385450000</v>
      </c>
      <c r="P116" s="3">
        <v>2462400000</v>
      </c>
      <c r="Q116" s="3">
        <v>2539350000</v>
      </c>
      <c r="R116" s="3">
        <v>2616300000</v>
      </c>
      <c r="S116" s="3">
        <v>2693250000</v>
      </c>
      <c r="T116" s="3">
        <v>2770200000</v>
      </c>
      <c r="U116" s="3">
        <v>2847150000</v>
      </c>
      <c r="V116" s="3">
        <v>2924100000</v>
      </c>
      <c r="W116" s="3">
        <v>3001050000</v>
      </c>
      <c r="X116" s="3">
        <v>3078000000</v>
      </c>
      <c r="Y116" s="3">
        <v>3154949999.9999995</v>
      </c>
      <c r="Z116" s="3">
        <v>3231900000</v>
      </c>
      <c r="AA116" s="3">
        <v>3308850000</v>
      </c>
      <c r="AB116" s="3">
        <v>3385800000.0000005</v>
      </c>
      <c r="AC116" s="3">
        <v>3462750000</v>
      </c>
      <c r="AD116" s="3">
        <v>3539699999.9999995</v>
      </c>
      <c r="AE116" s="3">
        <v>3616650000</v>
      </c>
      <c r="AF116" s="3">
        <v>3693600000</v>
      </c>
      <c r="AG116" s="3">
        <v>3770550000.0000005</v>
      </c>
      <c r="AH116" s="3">
        <v>3847500000</v>
      </c>
      <c r="AI116" s="3">
        <v>3924449999.9999995</v>
      </c>
      <c r="AJ116" s="3">
        <v>4001400000</v>
      </c>
      <c r="AK116" s="3">
        <v>4078350000</v>
      </c>
      <c r="AL116" s="3">
        <v>4155300000.0000005</v>
      </c>
      <c r="AM116" s="3">
        <v>4232250000</v>
      </c>
      <c r="AN116" s="3">
        <v>4309200000</v>
      </c>
      <c r="AO116" s="3">
        <v>4386150000</v>
      </c>
      <c r="AP116" s="3">
        <v>4463100000</v>
      </c>
      <c r="AQ116" s="3">
        <v>4540050000</v>
      </c>
      <c r="AR116" s="3">
        <v>4617000000</v>
      </c>
      <c r="AS116" s="3">
        <v>4693950000</v>
      </c>
      <c r="AT116" s="3">
        <v>4770900000</v>
      </c>
      <c r="AU116" s="3">
        <v>4847850000</v>
      </c>
      <c r="AV116" s="3">
        <v>4924800000</v>
      </c>
      <c r="AW116" s="3">
        <v>5001750000</v>
      </c>
      <c r="AX116" s="3">
        <v>5078700000</v>
      </c>
      <c r="AY116" s="3">
        <v>5155650000</v>
      </c>
      <c r="AZ116" s="3">
        <v>5232600000</v>
      </c>
      <c r="BA116" s="4">
        <v>5309550000</v>
      </c>
    </row>
    <row r="117" spans="1:53" x14ac:dyDescent="0.25">
      <c r="A117" s="2" t="s">
        <v>307</v>
      </c>
      <c r="B117" s="2" t="s">
        <v>467</v>
      </c>
      <c r="C117" s="6">
        <v>3.4079999999999999E-4</v>
      </c>
      <c r="D117" s="6">
        <v>3.6409999999999996E-4</v>
      </c>
      <c r="E117" s="6">
        <v>4.5639999999999998E-4</v>
      </c>
      <c r="F117" s="6">
        <v>5.7850000000000002E-4</v>
      </c>
      <c r="G117" s="6">
        <v>7.1789999999999994E-4</v>
      </c>
      <c r="H117" s="6">
        <v>8.6810000000000001E-4</v>
      </c>
      <c r="I117" s="6">
        <v>1.0253E-3</v>
      </c>
      <c r="J117" s="6">
        <v>1.1871E-3</v>
      </c>
      <c r="K117" s="6">
        <v>1.3515999999999999E-3</v>
      </c>
      <c r="L117" s="6">
        <v>1.5176E-3</v>
      </c>
      <c r="M117" s="6">
        <v>1.6841E-3</v>
      </c>
      <c r="N117" s="6">
        <v>1.8504999999999999E-3</v>
      </c>
      <c r="O117" s="6">
        <v>2.0162999999999999E-3</v>
      </c>
      <c r="P117" s="6">
        <v>2.1811000000000001E-3</v>
      </c>
      <c r="Q117" s="6">
        <v>2.3446999999999999E-3</v>
      </c>
      <c r="R117" s="6">
        <v>2.5066999999999997E-3</v>
      </c>
      <c r="S117" s="6">
        <v>2.6671999999999998E-3</v>
      </c>
      <c r="T117" s="6">
        <v>2.8258999999999997E-3</v>
      </c>
      <c r="U117" s="6">
        <v>2.9827999999999999E-3</v>
      </c>
      <c r="V117" s="6">
        <v>3.1378999999999999E-3</v>
      </c>
      <c r="W117" s="6">
        <v>3.2910999999999999E-3</v>
      </c>
      <c r="X117" s="6">
        <v>3.4424E-3</v>
      </c>
      <c r="Y117" s="6">
        <v>3.5918E-3</v>
      </c>
      <c r="Z117" s="6">
        <v>3.7393999999999999E-3</v>
      </c>
      <c r="AA117" s="6">
        <v>3.8850999999999998E-3</v>
      </c>
      <c r="AB117" s="6">
        <v>4.0289000000000002E-3</v>
      </c>
      <c r="AC117" s="6">
        <v>4.1709E-3</v>
      </c>
      <c r="AD117" s="6">
        <v>4.3111E-3</v>
      </c>
      <c r="AE117" s="6">
        <v>4.4495999999999997E-3</v>
      </c>
      <c r="AF117" s="6">
        <v>4.5864E-3</v>
      </c>
      <c r="AG117" s="6">
        <v>4.7215E-3</v>
      </c>
      <c r="AH117" s="6">
        <v>4.8548999999999997E-3</v>
      </c>
      <c r="AI117" s="6">
        <v>4.9867000000000002E-3</v>
      </c>
      <c r="AJ117" s="6">
        <v>5.117E-3</v>
      </c>
      <c r="AK117" s="6">
        <v>5.2456999999999998E-3</v>
      </c>
      <c r="AL117" s="6">
        <v>5.3728999999999999E-3</v>
      </c>
      <c r="AM117" s="6">
        <v>5.4985999999999993E-3</v>
      </c>
      <c r="AN117" s="6">
        <v>5.6229000000000001E-3</v>
      </c>
      <c r="AO117" s="6">
        <v>5.7457999999999997E-3</v>
      </c>
      <c r="AP117" s="6">
        <v>5.8672999999999998E-3</v>
      </c>
      <c r="AQ117" s="6">
        <v>5.9874999999999998E-3</v>
      </c>
      <c r="AR117" s="6">
        <v>6.1063999999999997E-3</v>
      </c>
      <c r="AS117" s="6">
        <v>6.2239999999999995E-3</v>
      </c>
      <c r="AT117" s="6">
        <v>6.3403000000000001E-3</v>
      </c>
      <c r="AU117" s="6">
        <v>6.4554999999999994E-3</v>
      </c>
      <c r="AV117" s="6">
        <v>6.5694999999999998E-3</v>
      </c>
      <c r="AW117" s="6">
        <v>6.6822999999999995E-3</v>
      </c>
      <c r="AX117" s="6">
        <v>6.7939999999999997E-3</v>
      </c>
      <c r="AY117" s="6">
        <v>6.9045E-3</v>
      </c>
      <c r="AZ117" s="6">
        <v>7.0139999999999994E-3</v>
      </c>
      <c r="BA117" s="6">
        <v>7.1224999999999995E-3</v>
      </c>
    </row>
    <row r="118" spans="1:53" x14ac:dyDescent="0.25">
      <c r="A118" s="2" t="s">
        <v>305</v>
      </c>
      <c r="B118" s="2" t="s">
        <v>468</v>
      </c>
      <c r="C118" s="3">
        <v>1470200000</v>
      </c>
      <c r="D118" s="3">
        <v>1543710000</v>
      </c>
      <c r="E118" s="3">
        <v>1617220000.0000002</v>
      </c>
      <c r="F118" s="3">
        <v>1690729999.9999998</v>
      </c>
      <c r="G118" s="3">
        <v>1764240000</v>
      </c>
      <c r="H118" s="3">
        <v>1837750000</v>
      </c>
      <c r="I118" s="3">
        <v>1911260000</v>
      </c>
      <c r="J118" s="3">
        <v>1984770000.0000002</v>
      </c>
      <c r="K118" s="3">
        <v>2058279999.9999998</v>
      </c>
      <c r="L118" s="3">
        <v>2131790000</v>
      </c>
      <c r="M118" s="3">
        <v>2205300000</v>
      </c>
      <c r="N118" s="3">
        <v>2278810000</v>
      </c>
      <c r="O118" s="3">
        <v>2352320000</v>
      </c>
      <c r="P118" s="3">
        <v>2425830000</v>
      </c>
      <c r="Q118" s="3">
        <v>2499340000</v>
      </c>
      <c r="R118" s="3">
        <v>2572850000</v>
      </c>
      <c r="S118" s="3">
        <v>2646360000</v>
      </c>
      <c r="T118" s="3">
        <v>2719870000</v>
      </c>
      <c r="U118" s="3">
        <v>2793380000</v>
      </c>
      <c r="V118" s="3">
        <v>2866890000</v>
      </c>
      <c r="W118" s="3">
        <v>2940400000</v>
      </c>
      <c r="X118" s="3">
        <v>3013909999.9999995</v>
      </c>
      <c r="Y118" s="3">
        <v>3087420000</v>
      </c>
      <c r="Z118" s="3">
        <v>3160930000</v>
      </c>
      <c r="AA118" s="3">
        <v>3234440000.0000005</v>
      </c>
      <c r="AB118" s="3">
        <v>3307950000</v>
      </c>
      <c r="AC118" s="3">
        <v>3381459999.9999995</v>
      </c>
      <c r="AD118" s="3">
        <v>3454970000</v>
      </c>
      <c r="AE118" s="3">
        <v>3528480000</v>
      </c>
      <c r="AF118" s="3">
        <v>3601990000.0000005</v>
      </c>
      <c r="AG118" s="3">
        <v>3675500000</v>
      </c>
      <c r="AH118" s="3">
        <v>3749009999.9999995</v>
      </c>
      <c r="AI118" s="3">
        <v>3822520000</v>
      </c>
      <c r="AJ118" s="3">
        <v>3896030000</v>
      </c>
      <c r="AK118" s="3">
        <v>3969540000.0000005</v>
      </c>
      <c r="AL118" s="3">
        <v>4043050000</v>
      </c>
      <c r="AM118" s="3">
        <v>4116559999.9999995</v>
      </c>
      <c r="AN118" s="3">
        <v>4190070000</v>
      </c>
      <c r="AO118" s="3">
        <v>4263580000</v>
      </c>
      <c r="AP118" s="3">
        <v>4337090000</v>
      </c>
      <c r="AQ118" s="3">
        <v>4410600000</v>
      </c>
      <c r="AR118" s="3">
        <v>4484110000</v>
      </c>
      <c r="AS118" s="3">
        <v>4557620000</v>
      </c>
      <c r="AT118" s="3">
        <v>4631130000</v>
      </c>
      <c r="AU118" s="3">
        <v>4704640000</v>
      </c>
      <c r="AV118" s="3">
        <v>4778150000</v>
      </c>
      <c r="AW118" s="3">
        <v>4851660000</v>
      </c>
      <c r="AX118" s="3">
        <v>4925170000</v>
      </c>
      <c r="AY118" s="3">
        <v>4998680000</v>
      </c>
      <c r="AZ118" s="3">
        <v>5072190000</v>
      </c>
      <c r="BA118" s="4">
        <v>5145700000</v>
      </c>
    </row>
    <row r="119" spans="1:53" x14ac:dyDescent="0.25">
      <c r="A119" s="2" t="s">
        <v>306</v>
      </c>
      <c r="B119" s="2" t="s">
        <v>468</v>
      </c>
      <c r="C119" s="3">
        <v>0</v>
      </c>
      <c r="D119" s="3">
        <v>1470200000</v>
      </c>
      <c r="E119" s="3">
        <v>1543710000</v>
      </c>
      <c r="F119" s="3">
        <v>1617220000.0000002</v>
      </c>
      <c r="G119" s="3">
        <v>1690729999.9999998</v>
      </c>
      <c r="H119" s="3">
        <v>1764240000</v>
      </c>
      <c r="I119" s="3">
        <v>1837750000</v>
      </c>
      <c r="J119" s="3">
        <v>1911260000</v>
      </c>
      <c r="K119" s="3">
        <v>1984770000.0000002</v>
      </c>
      <c r="L119" s="3">
        <v>2058279999.9999998</v>
      </c>
      <c r="M119" s="3">
        <v>2131790000</v>
      </c>
      <c r="N119" s="3">
        <v>2205300000</v>
      </c>
      <c r="O119" s="3">
        <v>2278810000</v>
      </c>
      <c r="P119" s="3">
        <v>2352320000</v>
      </c>
      <c r="Q119" s="3">
        <v>2425830000</v>
      </c>
      <c r="R119" s="3">
        <v>2499340000</v>
      </c>
      <c r="S119" s="3">
        <v>2572850000</v>
      </c>
      <c r="T119" s="3">
        <v>2646360000</v>
      </c>
      <c r="U119" s="3">
        <v>2719870000</v>
      </c>
      <c r="V119" s="3">
        <v>2793380000</v>
      </c>
      <c r="W119" s="3">
        <v>2866890000</v>
      </c>
      <c r="X119" s="3">
        <v>2940400000</v>
      </c>
      <c r="Y119" s="3">
        <v>3013909999.9999995</v>
      </c>
      <c r="Z119" s="3">
        <v>3087420000</v>
      </c>
      <c r="AA119" s="3">
        <v>3160930000</v>
      </c>
      <c r="AB119" s="3">
        <v>3234440000.0000005</v>
      </c>
      <c r="AC119" s="3">
        <v>3307950000</v>
      </c>
      <c r="AD119" s="3">
        <v>3381459999.9999995</v>
      </c>
      <c r="AE119" s="3">
        <v>3454970000</v>
      </c>
      <c r="AF119" s="3">
        <v>3528480000</v>
      </c>
      <c r="AG119" s="3">
        <v>3601990000.0000005</v>
      </c>
      <c r="AH119" s="3">
        <v>3675500000</v>
      </c>
      <c r="AI119" s="3">
        <v>3749009999.9999995</v>
      </c>
      <c r="AJ119" s="3">
        <v>3822520000</v>
      </c>
      <c r="AK119" s="3">
        <v>3896030000</v>
      </c>
      <c r="AL119" s="3">
        <v>3969540000.0000005</v>
      </c>
      <c r="AM119" s="3">
        <v>4043050000</v>
      </c>
      <c r="AN119" s="3">
        <v>4116559999.9999995</v>
      </c>
      <c r="AO119" s="3">
        <v>4190070000</v>
      </c>
      <c r="AP119" s="3">
        <v>4263580000</v>
      </c>
      <c r="AQ119" s="3">
        <v>4337090000</v>
      </c>
      <c r="AR119" s="3">
        <v>4410600000</v>
      </c>
      <c r="AS119" s="3">
        <v>4484110000</v>
      </c>
      <c r="AT119" s="3">
        <v>4557620000</v>
      </c>
      <c r="AU119" s="3">
        <v>4631130000</v>
      </c>
      <c r="AV119" s="3">
        <v>4704640000</v>
      </c>
      <c r="AW119" s="3">
        <v>4778150000</v>
      </c>
      <c r="AX119" s="3">
        <v>4851660000</v>
      </c>
      <c r="AY119" s="3">
        <v>4925170000</v>
      </c>
      <c r="AZ119" s="3">
        <v>4998680000</v>
      </c>
      <c r="BA119" s="4">
        <v>5072190000</v>
      </c>
    </row>
    <row r="120" spans="1:53" x14ac:dyDescent="0.25">
      <c r="A120" s="2" t="s">
        <v>307</v>
      </c>
      <c r="B120" s="2" t="s">
        <v>468</v>
      </c>
      <c r="C120" s="6">
        <v>1.2850000000000001E-4</v>
      </c>
      <c r="D120" s="6">
        <v>1.36E-4</v>
      </c>
      <c r="E120" s="6">
        <v>1.6579999999999999E-4</v>
      </c>
      <c r="F120" s="6">
        <v>2.053E-4</v>
      </c>
      <c r="G120" s="6">
        <v>2.5020000000000001E-4</v>
      </c>
      <c r="H120" s="6">
        <v>2.988E-4</v>
      </c>
      <c r="I120" s="6">
        <v>3.4959999999999999E-4</v>
      </c>
      <c r="J120" s="6">
        <v>4.0180000000000001E-4</v>
      </c>
      <c r="K120" s="6">
        <v>4.549E-4</v>
      </c>
      <c r="L120" s="6">
        <v>5.0849999999999995E-4</v>
      </c>
      <c r="M120" s="6">
        <v>5.6229999999999995E-4</v>
      </c>
      <c r="N120" s="6">
        <v>6.1609999999999996E-4</v>
      </c>
      <c r="O120" s="6">
        <v>6.6960000000000001E-4</v>
      </c>
      <c r="P120" s="6">
        <v>7.228E-4</v>
      </c>
      <c r="Q120" s="6">
        <v>7.7559999999999999E-4</v>
      </c>
      <c r="R120" s="6">
        <v>8.2799999999999996E-4</v>
      </c>
      <c r="S120" s="6">
        <v>8.7979999999999992E-4</v>
      </c>
      <c r="T120" s="6">
        <v>9.3109999999999992E-4</v>
      </c>
      <c r="U120" s="6">
        <v>9.817999999999999E-4</v>
      </c>
      <c r="V120" s="6">
        <v>1.0318E-3</v>
      </c>
      <c r="W120" s="6">
        <v>1.0812999999999999E-3</v>
      </c>
      <c r="X120" s="6">
        <v>1.1302E-3</v>
      </c>
      <c r="Y120" s="6">
        <v>1.1784E-3</v>
      </c>
      <c r="Z120" s="6">
        <v>1.2260999999999999E-3</v>
      </c>
      <c r="AA120" s="6">
        <v>1.2730999999999999E-3</v>
      </c>
      <c r="AB120" s="6">
        <v>1.3196E-3</v>
      </c>
      <c r="AC120" s="6">
        <v>1.3655E-3</v>
      </c>
      <c r="AD120" s="6">
        <v>1.4108E-3</v>
      </c>
      <c r="AE120" s="6">
        <v>1.4555E-3</v>
      </c>
      <c r="AF120" s="6">
        <v>1.4996E-3</v>
      </c>
      <c r="AG120" s="6">
        <v>1.5432999999999998E-3</v>
      </c>
      <c r="AH120" s="6">
        <v>1.5864E-3</v>
      </c>
      <c r="AI120" s="6">
        <v>1.6289E-3</v>
      </c>
      <c r="AJ120" s="6">
        <v>1.671E-3</v>
      </c>
      <c r="AK120" s="6">
        <v>1.7125999999999999E-3</v>
      </c>
      <c r="AL120" s="6">
        <v>1.7535999999999999E-3</v>
      </c>
      <c r="AM120" s="6">
        <v>1.7943E-3</v>
      </c>
      <c r="AN120" s="6">
        <v>1.8343999999999999E-3</v>
      </c>
      <c r="AO120" s="6">
        <v>1.8740999999999999E-3</v>
      </c>
      <c r="AP120" s="6">
        <v>1.9132999999999999E-3</v>
      </c>
      <c r="AQ120" s="6">
        <v>1.9521E-3</v>
      </c>
      <c r="AR120" s="6">
        <v>1.9905000000000001E-3</v>
      </c>
      <c r="AS120" s="6">
        <v>2.0284999999999999E-3</v>
      </c>
      <c r="AT120" s="6">
        <v>2.0661E-3</v>
      </c>
      <c r="AU120" s="6">
        <v>2.1032999999999998E-3</v>
      </c>
      <c r="AV120" s="6">
        <v>2.1400999999999998E-3</v>
      </c>
      <c r="AW120" s="6">
        <v>2.1765E-3</v>
      </c>
      <c r="AX120" s="6">
        <v>2.2125999999999999E-3</v>
      </c>
      <c r="AY120" s="6">
        <v>2.2483E-3</v>
      </c>
      <c r="AZ120" s="6">
        <v>2.2837000000000001E-3</v>
      </c>
      <c r="BA120" s="6">
        <v>2.3186999999999999E-3</v>
      </c>
    </row>
    <row r="121" spans="1:53" x14ac:dyDescent="0.25">
      <c r="A121" s="2" t="s">
        <v>305</v>
      </c>
      <c r="B121" s="2" t="s">
        <v>469</v>
      </c>
      <c r="C121" s="3">
        <v>2081200000</v>
      </c>
      <c r="D121" s="3">
        <v>2185260000</v>
      </c>
      <c r="E121" s="3">
        <v>2289320000</v>
      </c>
      <c r="F121" s="3">
        <v>2393380000</v>
      </c>
      <c r="G121" s="3">
        <v>2497440000</v>
      </c>
      <c r="H121" s="3">
        <v>2601500000</v>
      </c>
      <c r="I121" s="3">
        <v>2705560000</v>
      </c>
      <c r="J121" s="3">
        <v>2809620000</v>
      </c>
      <c r="K121" s="3">
        <v>2913680000</v>
      </c>
      <c r="L121" s="3">
        <v>3017740000</v>
      </c>
      <c r="M121" s="3">
        <v>3121800000</v>
      </c>
      <c r="N121" s="3">
        <v>3225860000</v>
      </c>
      <c r="O121" s="3">
        <v>3329920000</v>
      </c>
      <c r="P121" s="3">
        <v>3433980000</v>
      </c>
      <c r="Q121" s="3">
        <v>3538040000</v>
      </c>
      <c r="R121" s="3">
        <v>3642100000</v>
      </c>
      <c r="S121" s="3">
        <v>3746160000</v>
      </c>
      <c r="T121" s="3">
        <v>3850220000</v>
      </c>
      <c r="U121" s="3">
        <v>3954280000</v>
      </c>
      <c r="V121" s="3">
        <v>4058340000</v>
      </c>
      <c r="W121" s="3">
        <v>4162400000</v>
      </c>
      <c r="X121" s="3">
        <v>4266459999.9999995</v>
      </c>
      <c r="Y121" s="3">
        <v>4370520000</v>
      </c>
      <c r="Z121" s="3">
        <v>4474580000</v>
      </c>
      <c r="AA121" s="3">
        <v>4578640000</v>
      </c>
      <c r="AB121" s="3">
        <v>4682700000</v>
      </c>
      <c r="AC121" s="3">
        <v>4786760000</v>
      </c>
      <c r="AD121" s="3">
        <v>4890820000</v>
      </c>
      <c r="AE121" s="3">
        <v>4994880000</v>
      </c>
      <c r="AF121" s="3">
        <v>5098940000</v>
      </c>
      <c r="AG121" s="3">
        <v>5203000000</v>
      </c>
      <c r="AH121" s="3">
        <v>5307060000</v>
      </c>
      <c r="AI121" s="3">
        <v>5411120000</v>
      </c>
      <c r="AJ121" s="3">
        <v>5515180000</v>
      </c>
      <c r="AK121" s="3">
        <v>5619240000</v>
      </c>
      <c r="AL121" s="3">
        <v>5723300000</v>
      </c>
      <c r="AM121" s="3">
        <v>5827360000</v>
      </c>
      <c r="AN121" s="3">
        <v>5931420000</v>
      </c>
      <c r="AO121" s="3">
        <v>6035480000</v>
      </c>
      <c r="AP121" s="3">
        <v>6139540000</v>
      </c>
      <c r="AQ121" s="3">
        <v>6243600000</v>
      </c>
      <c r="AR121" s="3">
        <v>6347660000</v>
      </c>
      <c r="AS121" s="3">
        <v>6451720000</v>
      </c>
      <c r="AT121" s="3">
        <v>6555780000</v>
      </c>
      <c r="AU121" s="3">
        <v>6659840000</v>
      </c>
      <c r="AV121" s="3">
        <v>6763900000</v>
      </c>
      <c r="AW121" s="3">
        <v>6867960000</v>
      </c>
      <c r="AX121" s="3">
        <v>6972020000</v>
      </c>
      <c r="AY121" s="3">
        <v>7076080000</v>
      </c>
      <c r="AZ121" s="3">
        <v>7180140000</v>
      </c>
      <c r="BA121" s="4">
        <v>7284200000</v>
      </c>
    </row>
    <row r="122" spans="1:53" x14ac:dyDescent="0.25">
      <c r="A122" s="2" t="s">
        <v>306</v>
      </c>
      <c r="B122" s="2" t="s">
        <v>469</v>
      </c>
      <c r="C122" s="3">
        <v>0</v>
      </c>
      <c r="D122" s="3">
        <v>2081200000</v>
      </c>
      <c r="E122" s="3">
        <v>2185260000</v>
      </c>
      <c r="F122" s="3">
        <v>2289320000</v>
      </c>
      <c r="G122" s="3">
        <v>2393380000</v>
      </c>
      <c r="H122" s="3">
        <v>2497440000</v>
      </c>
      <c r="I122" s="3">
        <v>2601500000</v>
      </c>
      <c r="J122" s="3">
        <v>2705560000</v>
      </c>
      <c r="K122" s="3">
        <v>2809620000</v>
      </c>
      <c r="L122" s="3">
        <v>2913680000</v>
      </c>
      <c r="M122" s="3">
        <v>3017740000</v>
      </c>
      <c r="N122" s="3">
        <v>3121800000</v>
      </c>
      <c r="O122" s="3">
        <v>3225860000</v>
      </c>
      <c r="P122" s="3">
        <v>3329920000</v>
      </c>
      <c r="Q122" s="3">
        <v>3433980000</v>
      </c>
      <c r="R122" s="3">
        <v>3538040000</v>
      </c>
      <c r="S122" s="3">
        <v>3642100000</v>
      </c>
      <c r="T122" s="3">
        <v>3746160000</v>
      </c>
      <c r="U122" s="3">
        <v>3850220000</v>
      </c>
      <c r="V122" s="3">
        <v>3954280000</v>
      </c>
      <c r="W122" s="3">
        <v>4058340000</v>
      </c>
      <c r="X122" s="3">
        <v>4162400000</v>
      </c>
      <c r="Y122" s="3">
        <v>4266459999.9999995</v>
      </c>
      <c r="Z122" s="3">
        <v>4370520000</v>
      </c>
      <c r="AA122" s="3">
        <v>4474580000</v>
      </c>
      <c r="AB122" s="3">
        <v>4578640000</v>
      </c>
      <c r="AC122" s="3">
        <v>4682700000</v>
      </c>
      <c r="AD122" s="3">
        <v>4786760000</v>
      </c>
      <c r="AE122" s="3">
        <v>4890820000</v>
      </c>
      <c r="AF122" s="3">
        <v>4994880000</v>
      </c>
      <c r="AG122" s="3">
        <v>5098940000</v>
      </c>
      <c r="AH122" s="3">
        <v>5203000000</v>
      </c>
      <c r="AI122" s="3">
        <v>5307060000</v>
      </c>
      <c r="AJ122" s="3">
        <v>5411120000</v>
      </c>
      <c r="AK122" s="3">
        <v>5515180000</v>
      </c>
      <c r="AL122" s="3">
        <v>5619240000</v>
      </c>
      <c r="AM122" s="3">
        <v>5723300000</v>
      </c>
      <c r="AN122" s="3">
        <v>5827360000</v>
      </c>
      <c r="AO122" s="3">
        <v>5931420000</v>
      </c>
      <c r="AP122" s="3">
        <v>6035480000</v>
      </c>
      <c r="AQ122" s="3">
        <v>6139540000</v>
      </c>
      <c r="AR122" s="3">
        <v>6243600000</v>
      </c>
      <c r="AS122" s="3">
        <v>6347660000</v>
      </c>
      <c r="AT122" s="3">
        <v>6451720000</v>
      </c>
      <c r="AU122" s="3">
        <v>6555780000</v>
      </c>
      <c r="AV122" s="3">
        <v>6659840000</v>
      </c>
      <c r="AW122" s="3">
        <v>6763900000</v>
      </c>
      <c r="AX122" s="3">
        <v>6867960000</v>
      </c>
      <c r="AY122" s="3">
        <v>6972020000</v>
      </c>
      <c r="AZ122" s="3">
        <v>7076080000</v>
      </c>
      <c r="BA122" s="4">
        <v>7180140000</v>
      </c>
    </row>
    <row r="123" spans="1:53" x14ac:dyDescent="0.25">
      <c r="A123" s="2" t="s">
        <v>307</v>
      </c>
      <c r="B123" s="2" t="s">
        <v>469</v>
      </c>
      <c r="C123" s="6">
        <v>1.8019999999999999E-4</v>
      </c>
      <c r="D123" s="6">
        <v>1.8929999999999999E-4</v>
      </c>
      <c r="E123" s="6">
        <v>2.2539999999999998E-4</v>
      </c>
      <c r="F123" s="6">
        <v>2.7309999999999997E-4</v>
      </c>
      <c r="G123" s="6">
        <v>3.2749999999999999E-4</v>
      </c>
      <c r="H123" s="6">
        <v>3.8620000000000001E-4</v>
      </c>
      <c r="I123" s="6">
        <v>4.4759999999999998E-4</v>
      </c>
      <c r="J123" s="6">
        <v>5.1079999999999995E-4</v>
      </c>
      <c r="K123" s="6">
        <v>5.7509999999999994E-4</v>
      </c>
      <c r="L123" s="6">
        <v>6.399E-4</v>
      </c>
      <c r="M123" s="6">
        <v>7.0500000000000001E-4</v>
      </c>
      <c r="N123" s="6">
        <v>7.6999999999999996E-4</v>
      </c>
      <c r="O123" s="6">
        <v>8.3479999999999991E-4</v>
      </c>
      <c r="P123" s="6">
        <v>8.9919999999999996E-4</v>
      </c>
      <c r="Q123" s="6">
        <v>9.6309999999999994E-4</v>
      </c>
      <c r="R123" s="6">
        <v>1.0264E-3</v>
      </c>
      <c r="S123" s="6">
        <v>1.0891E-3</v>
      </c>
      <c r="T123" s="6">
        <v>1.1511E-3</v>
      </c>
      <c r="U123" s="6">
        <v>1.2124E-3</v>
      </c>
      <c r="V123" s="6">
        <v>1.273E-3</v>
      </c>
      <c r="W123" s="6">
        <v>1.3327999999999999E-3</v>
      </c>
      <c r="X123" s="6">
        <v>1.3919E-3</v>
      </c>
      <c r="Y123" s="6">
        <v>1.4502999999999999E-3</v>
      </c>
      <c r="Z123" s="6">
        <v>1.508E-3</v>
      </c>
      <c r="AA123" s="6">
        <v>1.5648999999999999E-3</v>
      </c>
      <c r="AB123" s="6">
        <v>1.6210999999999999E-3</v>
      </c>
      <c r="AC123" s="6">
        <v>1.6765999999999999E-3</v>
      </c>
      <c r="AD123" s="6">
        <v>1.7312999999999999E-3</v>
      </c>
      <c r="AE123" s="6">
        <v>1.7853999999999999E-3</v>
      </c>
      <c r="AF123" s="6">
        <v>1.8388999999999999E-3</v>
      </c>
      <c r="AG123" s="6">
        <v>1.8916E-3</v>
      </c>
      <c r="AH123" s="6">
        <v>1.9437999999999999E-3</v>
      </c>
      <c r="AI123" s="6">
        <v>1.9952999999999998E-3</v>
      </c>
      <c r="AJ123" s="6">
        <v>2.0461999999999998E-3</v>
      </c>
      <c r="AK123" s="6">
        <v>2.0964E-3</v>
      </c>
      <c r="AL123" s="6">
        <v>2.1460999999999997E-3</v>
      </c>
      <c r="AM123" s="6">
        <v>2.1952E-3</v>
      </c>
      <c r="AN123" s="6">
        <v>2.2437999999999998E-3</v>
      </c>
      <c r="AO123" s="6">
        <v>2.2918000000000001E-3</v>
      </c>
      <c r="AP123" s="6">
        <v>2.3392999999999999E-3</v>
      </c>
      <c r="AQ123" s="6">
        <v>2.3861999999999998E-3</v>
      </c>
      <c r="AR123" s="6">
        <v>2.4326999999999999E-3</v>
      </c>
      <c r="AS123" s="6">
        <v>2.4786000000000001E-3</v>
      </c>
      <c r="AT123" s="6">
        <v>2.5241E-3</v>
      </c>
      <c r="AU123" s="6">
        <v>2.5690999999999999E-3</v>
      </c>
      <c r="AV123" s="6">
        <v>2.6135999999999998E-3</v>
      </c>
      <c r="AW123" s="6">
        <v>2.6576999999999998E-3</v>
      </c>
      <c r="AX123" s="6">
        <v>2.7012999999999998E-3</v>
      </c>
      <c r="AY123" s="6">
        <v>2.7445E-3</v>
      </c>
      <c r="AZ123" s="6">
        <v>2.7872999999999999E-3</v>
      </c>
      <c r="BA123" s="6">
        <v>2.8296999999999997E-3</v>
      </c>
    </row>
    <row r="124" spans="1:53" x14ac:dyDescent="0.25">
      <c r="A124" s="2" t="s">
        <v>305</v>
      </c>
      <c r="B124" s="2" t="s">
        <v>470</v>
      </c>
      <c r="C124" s="3">
        <v>1676200000</v>
      </c>
      <c r="D124" s="3">
        <v>1760010000</v>
      </c>
      <c r="E124" s="3">
        <v>1843820000.0000002</v>
      </c>
      <c r="F124" s="3">
        <v>1927629999.9999998</v>
      </c>
      <c r="G124" s="3">
        <v>2011440000</v>
      </c>
      <c r="H124" s="3">
        <v>2095250000</v>
      </c>
      <c r="I124" s="3">
        <v>2179060000</v>
      </c>
      <c r="J124" s="3">
        <v>2262870000</v>
      </c>
      <c r="K124" s="3">
        <v>2346680000</v>
      </c>
      <c r="L124" s="3">
        <v>2430490000</v>
      </c>
      <c r="M124" s="3">
        <v>2514300000</v>
      </c>
      <c r="N124" s="3">
        <v>2598110000</v>
      </c>
      <c r="O124" s="3">
        <v>2681920000</v>
      </c>
      <c r="P124" s="3">
        <v>2765730000</v>
      </c>
      <c r="Q124" s="3">
        <v>2849540000</v>
      </c>
      <c r="R124" s="3">
        <v>2933350000</v>
      </c>
      <c r="S124" s="3">
        <v>3017160000</v>
      </c>
      <c r="T124" s="3">
        <v>3100970000</v>
      </c>
      <c r="U124" s="3">
        <v>3184780000</v>
      </c>
      <c r="V124" s="3">
        <v>3268590000</v>
      </c>
      <c r="W124" s="3">
        <v>3352400000</v>
      </c>
      <c r="X124" s="3">
        <v>3436209999.9999995</v>
      </c>
      <c r="Y124" s="3">
        <v>3520020000</v>
      </c>
      <c r="Z124" s="3">
        <v>3603830000</v>
      </c>
      <c r="AA124" s="3">
        <v>3687640000.0000005</v>
      </c>
      <c r="AB124" s="3">
        <v>3771450000</v>
      </c>
      <c r="AC124" s="3">
        <v>3855259999.9999995</v>
      </c>
      <c r="AD124" s="3">
        <v>3939070000</v>
      </c>
      <c r="AE124" s="3">
        <v>4022880000</v>
      </c>
      <c r="AF124" s="3">
        <v>4106690000.0000005</v>
      </c>
      <c r="AG124" s="3">
        <v>4190500000</v>
      </c>
      <c r="AH124" s="3">
        <v>4274309999.9999995</v>
      </c>
      <c r="AI124" s="3">
        <v>4358120000</v>
      </c>
      <c r="AJ124" s="3">
        <v>4441930000</v>
      </c>
      <c r="AK124" s="3">
        <v>4525740000</v>
      </c>
      <c r="AL124" s="3">
        <v>4609550000</v>
      </c>
      <c r="AM124" s="3">
        <v>4693360000</v>
      </c>
      <c r="AN124" s="3">
        <v>4777170000</v>
      </c>
      <c r="AO124" s="3">
        <v>4860980000</v>
      </c>
      <c r="AP124" s="3">
        <v>4944790000</v>
      </c>
      <c r="AQ124" s="3">
        <v>5028600000</v>
      </c>
      <c r="AR124" s="3">
        <v>5112410000</v>
      </c>
      <c r="AS124" s="3">
        <v>5196220000</v>
      </c>
      <c r="AT124" s="3">
        <v>5280030000</v>
      </c>
      <c r="AU124" s="3">
        <v>5363840000</v>
      </c>
      <c r="AV124" s="3">
        <v>5447650000</v>
      </c>
      <c r="AW124" s="3">
        <v>5531460000</v>
      </c>
      <c r="AX124" s="3">
        <v>5615270000</v>
      </c>
      <c r="AY124" s="3">
        <v>5699080000</v>
      </c>
      <c r="AZ124" s="3">
        <v>5782890000</v>
      </c>
      <c r="BA124" s="4">
        <v>5866700000</v>
      </c>
    </row>
    <row r="125" spans="1:53" x14ac:dyDescent="0.25">
      <c r="A125" s="2" t="s">
        <v>306</v>
      </c>
      <c r="B125" s="2" t="s">
        <v>470</v>
      </c>
      <c r="C125" s="3">
        <v>0</v>
      </c>
      <c r="D125" s="3">
        <v>1676200000</v>
      </c>
      <c r="E125" s="3">
        <v>1760010000</v>
      </c>
      <c r="F125" s="3">
        <v>1843820000.0000002</v>
      </c>
      <c r="G125" s="3">
        <v>1927629999.9999998</v>
      </c>
      <c r="H125" s="3">
        <v>2011440000</v>
      </c>
      <c r="I125" s="3">
        <v>2095250000</v>
      </c>
      <c r="J125" s="3">
        <v>2179060000</v>
      </c>
      <c r="K125" s="3">
        <v>2262870000</v>
      </c>
      <c r="L125" s="3">
        <v>2346680000</v>
      </c>
      <c r="M125" s="3">
        <v>2430490000</v>
      </c>
      <c r="N125" s="3">
        <v>2514300000</v>
      </c>
      <c r="O125" s="3">
        <v>2598110000</v>
      </c>
      <c r="P125" s="3">
        <v>2681920000</v>
      </c>
      <c r="Q125" s="3">
        <v>2765730000</v>
      </c>
      <c r="R125" s="3">
        <v>2849540000</v>
      </c>
      <c r="S125" s="3">
        <v>2933350000</v>
      </c>
      <c r="T125" s="3">
        <v>3017160000</v>
      </c>
      <c r="U125" s="3">
        <v>3100970000</v>
      </c>
      <c r="V125" s="3">
        <v>3184780000</v>
      </c>
      <c r="W125" s="3">
        <v>3268590000</v>
      </c>
      <c r="X125" s="3">
        <v>3352400000</v>
      </c>
      <c r="Y125" s="3">
        <v>3436209999.9999995</v>
      </c>
      <c r="Z125" s="3">
        <v>3520020000</v>
      </c>
      <c r="AA125" s="3">
        <v>3603830000</v>
      </c>
      <c r="AB125" s="3">
        <v>3687640000.0000005</v>
      </c>
      <c r="AC125" s="3">
        <v>3771450000</v>
      </c>
      <c r="AD125" s="3">
        <v>3855259999.9999995</v>
      </c>
      <c r="AE125" s="3">
        <v>3939070000</v>
      </c>
      <c r="AF125" s="3">
        <v>4022880000</v>
      </c>
      <c r="AG125" s="3">
        <v>4106690000.0000005</v>
      </c>
      <c r="AH125" s="3">
        <v>4190500000</v>
      </c>
      <c r="AI125" s="3">
        <v>4274309999.9999995</v>
      </c>
      <c r="AJ125" s="3">
        <v>4358120000</v>
      </c>
      <c r="AK125" s="3">
        <v>4441930000</v>
      </c>
      <c r="AL125" s="3">
        <v>4525740000</v>
      </c>
      <c r="AM125" s="3">
        <v>4609550000</v>
      </c>
      <c r="AN125" s="3">
        <v>4693360000</v>
      </c>
      <c r="AO125" s="3">
        <v>4777170000</v>
      </c>
      <c r="AP125" s="3">
        <v>4860980000</v>
      </c>
      <c r="AQ125" s="3">
        <v>4944790000</v>
      </c>
      <c r="AR125" s="3">
        <v>5028600000</v>
      </c>
      <c r="AS125" s="3">
        <v>5112410000</v>
      </c>
      <c r="AT125" s="3">
        <v>5196220000</v>
      </c>
      <c r="AU125" s="3">
        <v>5280030000</v>
      </c>
      <c r="AV125" s="3">
        <v>5363840000</v>
      </c>
      <c r="AW125" s="3">
        <v>5447650000</v>
      </c>
      <c r="AX125" s="3">
        <v>5531460000</v>
      </c>
      <c r="AY125" s="3">
        <v>5615270000</v>
      </c>
      <c r="AZ125" s="3">
        <v>5699080000</v>
      </c>
      <c r="BA125" s="4">
        <v>5782890000</v>
      </c>
    </row>
    <row r="126" spans="1:53" x14ac:dyDescent="0.25">
      <c r="A126" s="2" t="s">
        <v>307</v>
      </c>
      <c r="B126" s="2" t="s">
        <v>470</v>
      </c>
      <c r="C126" s="6">
        <v>3.612E-4</v>
      </c>
      <c r="D126" s="6">
        <v>3.8679999999999997E-4</v>
      </c>
      <c r="E126" s="6">
        <v>4.8819999999999999E-4</v>
      </c>
      <c r="F126" s="6">
        <v>6.2239999999999995E-4</v>
      </c>
      <c r="G126" s="6">
        <v>7.7549999999999993E-4</v>
      </c>
      <c r="H126" s="6">
        <v>9.4059999999999999E-4</v>
      </c>
      <c r="I126" s="6">
        <v>1.1133E-3</v>
      </c>
      <c r="J126" s="6">
        <v>1.2910999999999999E-3</v>
      </c>
      <c r="K126" s="6">
        <v>1.4717999999999999E-3</v>
      </c>
      <c r="L126" s="6">
        <v>1.6542E-3</v>
      </c>
      <c r="M126" s="6">
        <v>1.8372E-3</v>
      </c>
      <c r="N126" s="6">
        <v>2.0200000000000001E-3</v>
      </c>
      <c r="O126" s="6">
        <v>2.2022000000000001E-3</v>
      </c>
      <c r="P126" s="6">
        <v>2.3833000000000001E-3</v>
      </c>
      <c r="Q126" s="6">
        <v>2.5629999999999997E-3</v>
      </c>
      <c r="R126" s="6">
        <v>2.7409999999999999E-3</v>
      </c>
      <c r="S126" s="6">
        <v>2.9172999999999998E-3</v>
      </c>
      <c r="T126" s="6">
        <v>3.0916999999999997E-3</v>
      </c>
      <c r="U126" s="6">
        <v>3.2641999999999997E-3</v>
      </c>
      <c r="V126" s="6">
        <v>3.4345999999999999E-3</v>
      </c>
      <c r="W126" s="6">
        <v>3.6029E-3</v>
      </c>
      <c r="X126" s="6">
        <v>3.7690999999999996E-3</v>
      </c>
      <c r="Y126" s="6">
        <v>3.9332999999999998E-3</v>
      </c>
      <c r="Z126" s="6">
        <v>4.0953999999999999E-3</v>
      </c>
      <c r="AA126" s="6">
        <v>4.2554999999999997E-3</v>
      </c>
      <c r="AB126" s="6">
        <v>4.4136000000000002E-3</v>
      </c>
      <c r="AC126" s="6">
        <v>4.5696000000000001E-3</v>
      </c>
      <c r="AD126" s="6">
        <v>4.7236999999999999E-3</v>
      </c>
      <c r="AE126" s="6">
        <v>4.8757999999999996E-3</v>
      </c>
      <c r="AF126" s="6">
        <v>5.0260999999999995E-3</v>
      </c>
      <c r="AG126" s="6">
        <v>5.1744999999999994E-3</v>
      </c>
      <c r="AH126" s="6">
        <v>5.3211999999999999E-3</v>
      </c>
      <c r="AI126" s="6">
        <v>5.4659999999999995E-3</v>
      </c>
      <c r="AJ126" s="6">
        <v>5.6090999999999997E-3</v>
      </c>
      <c r="AK126" s="6">
        <v>5.7504999999999995E-3</v>
      </c>
      <c r="AL126" s="6">
        <v>5.8902999999999994E-3</v>
      </c>
      <c r="AM126" s="6">
        <v>6.0283999999999997E-3</v>
      </c>
      <c r="AN126" s="6">
        <v>6.1649999999999995E-3</v>
      </c>
      <c r="AO126" s="6">
        <v>6.3E-3</v>
      </c>
      <c r="AP126" s="6">
        <v>6.4335E-3</v>
      </c>
      <c r="AQ126" s="6">
        <v>6.5655999999999996E-3</v>
      </c>
      <c r="AR126" s="6">
        <v>6.6961999999999994E-3</v>
      </c>
      <c r="AS126" s="6">
        <v>6.8253999999999997E-3</v>
      </c>
      <c r="AT126" s="6">
        <v>6.9532999999999999E-3</v>
      </c>
      <c r="AU126" s="6">
        <v>7.0797999999999998E-3</v>
      </c>
      <c r="AV126" s="6">
        <v>7.2049999999999996E-3</v>
      </c>
      <c r="AW126" s="6">
        <v>7.3289999999999996E-3</v>
      </c>
      <c r="AX126" s="6">
        <v>7.4516999999999995E-3</v>
      </c>
      <c r="AY126" s="6">
        <v>7.5731999999999996E-3</v>
      </c>
      <c r="AZ126" s="6">
        <v>7.6934999999999998E-3</v>
      </c>
      <c r="BA126" s="6">
        <v>7.8126999999999988E-3</v>
      </c>
    </row>
    <row r="127" spans="1:53" x14ac:dyDescent="0.25">
      <c r="A127" s="2" t="s">
        <v>305</v>
      </c>
      <c r="B127" s="2" t="s">
        <v>471</v>
      </c>
      <c r="C127" s="3">
        <v>641200000</v>
      </c>
      <c r="D127" s="3">
        <v>673260000</v>
      </c>
      <c r="E127" s="3">
        <v>705320000</v>
      </c>
      <c r="F127" s="3">
        <v>737380000</v>
      </c>
      <c r="G127" s="3">
        <v>769440000</v>
      </c>
      <c r="H127" s="3">
        <v>801500000</v>
      </c>
      <c r="I127" s="3">
        <v>833560000</v>
      </c>
      <c r="J127" s="3">
        <v>865620000</v>
      </c>
      <c r="K127" s="3">
        <v>897680000</v>
      </c>
      <c r="L127" s="3">
        <v>929740000</v>
      </c>
      <c r="M127" s="3">
        <v>961800000</v>
      </c>
      <c r="N127" s="3">
        <v>993860000</v>
      </c>
      <c r="O127" s="3">
        <v>1025920000</v>
      </c>
      <c r="P127" s="3">
        <v>1057980000</v>
      </c>
      <c r="Q127" s="3">
        <v>1090040000</v>
      </c>
      <c r="R127" s="3">
        <v>1122100000</v>
      </c>
      <c r="S127" s="3">
        <v>1154160000</v>
      </c>
      <c r="T127" s="3">
        <v>1186220000</v>
      </c>
      <c r="U127" s="3">
        <v>1218280000</v>
      </c>
      <c r="V127" s="3">
        <v>1250340000</v>
      </c>
      <c r="W127" s="3">
        <v>1282400000</v>
      </c>
      <c r="X127" s="3">
        <v>1314460000</v>
      </c>
      <c r="Y127" s="3">
        <v>1346520000</v>
      </c>
      <c r="Z127" s="3">
        <v>1378580000</v>
      </c>
      <c r="AA127" s="3">
        <v>1410640000</v>
      </c>
      <c r="AB127" s="3">
        <v>1442700000</v>
      </c>
      <c r="AC127" s="3">
        <v>1474760000</v>
      </c>
      <c r="AD127" s="3">
        <v>1506820000</v>
      </c>
      <c r="AE127" s="3">
        <v>1538880000</v>
      </c>
      <c r="AF127" s="3">
        <v>1570940000</v>
      </c>
      <c r="AG127" s="3">
        <v>1603000000</v>
      </c>
      <c r="AH127" s="3">
        <v>1635060000</v>
      </c>
      <c r="AI127" s="3">
        <v>1667120000</v>
      </c>
      <c r="AJ127" s="3">
        <v>1699180000</v>
      </c>
      <c r="AK127" s="3">
        <v>1731240000</v>
      </c>
      <c r="AL127" s="3">
        <v>1763300000</v>
      </c>
      <c r="AM127" s="3">
        <v>1795360000</v>
      </c>
      <c r="AN127" s="3">
        <v>1827420000</v>
      </c>
      <c r="AO127" s="3">
        <v>1859480000</v>
      </c>
      <c r="AP127" s="3">
        <v>1891540000</v>
      </c>
      <c r="AQ127" s="3">
        <v>1923600000</v>
      </c>
      <c r="AR127" s="3">
        <v>1955660000</v>
      </c>
      <c r="AS127" s="3">
        <v>1987720000</v>
      </c>
      <c r="AT127" s="3">
        <v>2019780000</v>
      </c>
      <c r="AU127" s="3">
        <v>2051840000</v>
      </c>
      <c r="AV127" s="3">
        <v>2083900000</v>
      </c>
      <c r="AW127" s="3">
        <v>2115960000</v>
      </c>
      <c r="AX127" s="3">
        <v>2148020000</v>
      </c>
      <c r="AY127" s="3">
        <v>2180080000</v>
      </c>
      <c r="AZ127" s="3">
        <v>2212140000</v>
      </c>
      <c r="BA127" s="4">
        <v>2244200000</v>
      </c>
    </row>
    <row r="128" spans="1:53" x14ac:dyDescent="0.25">
      <c r="A128" s="2" t="s">
        <v>306</v>
      </c>
      <c r="B128" s="2" t="s">
        <v>471</v>
      </c>
      <c r="C128" s="3">
        <v>0</v>
      </c>
      <c r="D128" s="3">
        <v>641200000</v>
      </c>
      <c r="E128" s="3">
        <v>673260000</v>
      </c>
      <c r="F128" s="3">
        <v>705320000</v>
      </c>
      <c r="G128" s="3">
        <v>737380000</v>
      </c>
      <c r="H128" s="3">
        <v>769440000</v>
      </c>
      <c r="I128" s="3">
        <v>801500000</v>
      </c>
      <c r="J128" s="3">
        <v>833560000</v>
      </c>
      <c r="K128" s="3">
        <v>865620000</v>
      </c>
      <c r="L128" s="3">
        <v>897680000</v>
      </c>
      <c r="M128" s="3">
        <v>929740000</v>
      </c>
      <c r="N128" s="3">
        <v>961800000</v>
      </c>
      <c r="O128" s="3">
        <v>993860000</v>
      </c>
      <c r="P128" s="3">
        <v>1025920000</v>
      </c>
      <c r="Q128" s="3">
        <v>1057980000</v>
      </c>
      <c r="R128" s="3">
        <v>1090040000</v>
      </c>
      <c r="S128" s="3">
        <v>1122100000</v>
      </c>
      <c r="T128" s="3">
        <v>1154160000</v>
      </c>
      <c r="U128" s="3">
        <v>1186220000</v>
      </c>
      <c r="V128" s="3">
        <v>1218280000</v>
      </c>
      <c r="W128" s="3">
        <v>1250340000</v>
      </c>
      <c r="X128" s="3">
        <v>1282400000</v>
      </c>
      <c r="Y128" s="3">
        <v>1314460000</v>
      </c>
      <c r="Z128" s="3">
        <v>1346520000</v>
      </c>
      <c r="AA128" s="3">
        <v>1378580000</v>
      </c>
      <c r="AB128" s="3">
        <v>1410640000</v>
      </c>
      <c r="AC128" s="3">
        <v>1442700000</v>
      </c>
      <c r="AD128" s="3">
        <v>1474760000</v>
      </c>
      <c r="AE128" s="3">
        <v>1506820000</v>
      </c>
      <c r="AF128" s="3">
        <v>1538880000</v>
      </c>
      <c r="AG128" s="3">
        <v>1570940000</v>
      </c>
      <c r="AH128" s="3">
        <v>1603000000</v>
      </c>
      <c r="AI128" s="3">
        <v>1635060000</v>
      </c>
      <c r="AJ128" s="3">
        <v>1667120000</v>
      </c>
      <c r="AK128" s="3">
        <v>1699180000</v>
      </c>
      <c r="AL128" s="3">
        <v>1731240000</v>
      </c>
      <c r="AM128" s="3">
        <v>1763300000</v>
      </c>
      <c r="AN128" s="3">
        <v>1795360000</v>
      </c>
      <c r="AO128" s="3">
        <v>1827420000</v>
      </c>
      <c r="AP128" s="3">
        <v>1859480000</v>
      </c>
      <c r="AQ128" s="3">
        <v>1891540000</v>
      </c>
      <c r="AR128" s="3">
        <v>1923600000</v>
      </c>
      <c r="AS128" s="3">
        <v>1955660000</v>
      </c>
      <c r="AT128" s="3">
        <v>1987720000</v>
      </c>
      <c r="AU128" s="3">
        <v>2019780000</v>
      </c>
      <c r="AV128" s="3">
        <v>2051840000</v>
      </c>
      <c r="AW128" s="3">
        <v>2083900000</v>
      </c>
      <c r="AX128" s="3">
        <v>2115960000</v>
      </c>
      <c r="AY128" s="3">
        <v>2148020000</v>
      </c>
      <c r="AZ128" s="3">
        <v>2180080000</v>
      </c>
      <c r="BA128" s="4">
        <v>2212140000</v>
      </c>
    </row>
    <row r="129" spans="1:53" x14ac:dyDescent="0.25">
      <c r="A129" s="2" t="s">
        <v>307</v>
      </c>
      <c r="B129" s="2" t="s">
        <v>471</v>
      </c>
      <c r="C129" s="6">
        <v>1.3869999999999998E-4</v>
      </c>
      <c r="D129" s="6">
        <v>1.3979999999999998E-4</v>
      </c>
      <c r="E129" s="6">
        <v>1.4429999999999998E-4</v>
      </c>
      <c r="F129" s="6">
        <v>1.5019999999999999E-4</v>
      </c>
      <c r="G129" s="6">
        <v>1.5699999999999999E-4</v>
      </c>
      <c r="H129" s="6">
        <v>1.6429999999999998E-4</v>
      </c>
      <c r="I129" s="6">
        <v>1.7199999999999998E-4</v>
      </c>
      <c r="J129" s="6">
        <v>1.7989999999999998E-4</v>
      </c>
      <c r="K129" s="6">
        <v>1.8789999999999999E-4</v>
      </c>
      <c r="L129" s="6">
        <v>1.9589999999999999E-4</v>
      </c>
      <c r="M129" s="6">
        <v>2.04E-4</v>
      </c>
      <c r="N129" s="6">
        <v>2.1209999999999998E-4</v>
      </c>
      <c r="O129" s="6">
        <v>2.2019999999999999E-4</v>
      </c>
      <c r="P129" s="6">
        <v>2.2819999999999999E-4</v>
      </c>
      <c r="Q129" s="6">
        <v>2.362E-4</v>
      </c>
      <c r="R129" s="6">
        <v>2.441E-4</v>
      </c>
      <c r="S129" s="6">
        <v>2.519E-4</v>
      </c>
      <c r="T129" s="6">
        <v>2.5959999999999997E-4</v>
      </c>
      <c r="U129" s="6">
        <v>2.6729999999999999E-4</v>
      </c>
      <c r="V129" s="6">
        <v>2.7480000000000001E-4</v>
      </c>
      <c r="W129" s="6">
        <v>2.8229999999999998E-4</v>
      </c>
      <c r="X129" s="6">
        <v>2.8959999999999999E-4</v>
      </c>
      <c r="Y129" s="6">
        <v>2.9690000000000001E-4</v>
      </c>
      <c r="Z129" s="6">
        <v>3.0409999999999996E-4</v>
      </c>
      <c r="AA129" s="6">
        <v>3.1119999999999997E-4</v>
      </c>
      <c r="AB129" s="6">
        <v>3.1819999999999998E-4</v>
      </c>
      <c r="AC129" s="6">
        <v>3.2509999999999999E-4</v>
      </c>
      <c r="AD129" s="6">
        <v>3.3189999999999999E-4</v>
      </c>
      <c r="AE129" s="6">
        <v>3.3869999999999999E-4</v>
      </c>
      <c r="AF129" s="6">
        <v>3.4529999999999999E-4</v>
      </c>
      <c r="AG129" s="6">
        <v>3.5189999999999999E-4</v>
      </c>
      <c r="AH129" s="6">
        <v>3.5839999999999998E-4</v>
      </c>
      <c r="AI129" s="6">
        <v>3.6479999999999998E-4</v>
      </c>
      <c r="AJ129" s="6">
        <v>3.7119999999999997E-4</v>
      </c>
      <c r="AK129" s="6">
        <v>3.7739999999999996E-4</v>
      </c>
      <c r="AL129" s="6">
        <v>3.836E-4</v>
      </c>
      <c r="AM129" s="6">
        <v>3.8969999999999999E-4</v>
      </c>
      <c r="AN129" s="6">
        <v>3.9579999999999997E-4</v>
      </c>
      <c r="AO129" s="6">
        <v>4.0180000000000001E-4</v>
      </c>
      <c r="AP129" s="6">
        <v>4.0769999999999999E-4</v>
      </c>
      <c r="AQ129" s="6">
        <v>4.1349999999999997E-4</v>
      </c>
      <c r="AR129" s="6">
        <v>4.193E-4</v>
      </c>
      <c r="AS129" s="6">
        <v>4.2499999999999998E-4</v>
      </c>
      <c r="AT129" s="6">
        <v>4.3070000000000001E-4</v>
      </c>
      <c r="AU129" s="6">
        <v>4.3629999999999998E-4</v>
      </c>
      <c r="AV129" s="6">
        <v>4.4189999999999995E-4</v>
      </c>
      <c r="AW129" s="6">
        <v>4.4739999999999998E-4</v>
      </c>
      <c r="AX129" s="6">
        <v>4.528E-4</v>
      </c>
      <c r="AY129" s="6">
        <v>4.5819999999999997E-4</v>
      </c>
      <c r="AZ129" s="6">
        <v>4.6349999999999999E-4</v>
      </c>
      <c r="BA129" s="6">
        <v>4.6879999999999996E-4</v>
      </c>
    </row>
    <row r="130" spans="1:53" x14ac:dyDescent="0.25">
      <c r="A130" s="2" t="s">
        <v>305</v>
      </c>
      <c r="B130" s="2" t="s">
        <v>472</v>
      </c>
      <c r="C130" s="3">
        <v>8679800000</v>
      </c>
      <c r="D130" s="3">
        <v>9113790000</v>
      </c>
      <c r="E130" s="3">
        <v>9547780000</v>
      </c>
      <c r="F130" s="3">
        <v>9981770000</v>
      </c>
      <c r="G130" s="3">
        <v>10415760000</v>
      </c>
      <c r="H130" s="3">
        <v>10849750000</v>
      </c>
      <c r="I130" s="3">
        <v>11283740000</v>
      </c>
      <c r="J130" s="3">
        <v>11717730000</v>
      </c>
      <c r="K130" s="3">
        <v>12151720000</v>
      </c>
      <c r="L130" s="3">
        <v>12585710000</v>
      </c>
      <c r="M130" s="3">
        <v>13019700000</v>
      </c>
      <c r="N130" s="3">
        <v>13453690000</v>
      </c>
      <c r="O130" s="3">
        <v>13887680000</v>
      </c>
      <c r="P130" s="3">
        <v>14321670000</v>
      </c>
      <c r="Q130" s="3">
        <v>14755660000</v>
      </c>
      <c r="R130" s="3">
        <v>15189650000</v>
      </c>
      <c r="S130" s="3">
        <v>15623640000</v>
      </c>
      <c r="T130" s="3">
        <v>16057630000</v>
      </c>
      <c r="U130" s="3">
        <v>16491620000</v>
      </c>
      <c r="V130" s="3">
        <v>16925610000</v>
      </c>
      <c r="W130" s="3">
        <v>17359600000</v>
      </c>
      <c r="X130" s="3">
        <v>17793590000</v>
      </c>
      <c r="Y130" s="3">
        <v>18227580000</v>
      </c>
      <c r="Z130" s="3">
        <v>18661570000</v>
      </c>
      <c r="AA130" s="3">
        <v>19095560000</v>
      </c>
      <c r="AB130" s="3">
        <v>19529550000</v>
      </c>
      <c r="AC130" s="3">
        <v>19963540000</v>
      </c>
      <c r="AD130" s="3">
        <v>20397530000</v>
      </c>
      <c r="AE130" s="3">
        <v>20831520000</v>
      </c>
      <c r="AF130" s="3">
        <v>21265510000</v>
      </c>
      <c r="AG130" s="3">
        <v>21699500000</v>
      </c>
      <c r="AH130" s="3">
        <v>22133490000</v>
      </c>
      <c r="AI130" s="3">
        <v>22567480000</v>
      </c>
      <c r="AJ130" s="3">
        <v>23001470000</v>
      </c>
      <c r="AK130" s="3">
        <v>23435460000</v>
      </c>
      <c r="AL130" s="3">
        <v>23869450000</v>
      </c>
      <c r="AM130" s="3">
        <v>24303440000</v>
      </c>
      <c r="AN130" s="3">
        <v>24737430000</v>
      </c>
      <c r="AO130" s="3">
        <v>25171420000</v>
      </c>
      <c r="AP130" s="3">
        <v>25605410000</v>
      </c>
      <c r="AQ130" s="3">
        <v>26039400000</v>
      </c>
      <c r="AR130" s="3">
        <v>26473390000</v>
      </c>
      <c r="AS130" s="3">
        <v>26907380000</v>
      </c>
      <c r="AT130" s="3">
        <v>27341370000</v>
      </c>
      <c r="AU130" s="3">
        <v>27775360000</v>
      </c>
      <c r="AV130" s="3">
        <v>28209350000</v>
      </c>
      <c r="AW130" s="3">
        <v>28643340000</v>
      </c>
      <c r="AX130" s="3">
        <v>29077330000</v>
      </c>
      <c r="AY130" s="3">
        <v>29511320000</v>
      </c>
      <c r="AZ130" s="3">
        <v>29945310000</v>
      </c>
      <c r="BA130" s="4">
        <v>30379300000</v>
      </c>
    </row>
    <row r="131" spans="1:53" x14ac:dyDescent="0.25">
      <c r="A131" s="2" t="s">
        <v>306</v>
      </c>
      <c r="B131" s="2" t="s">
        <v>472</v>
      </c>
      <c r="C131" s="3">
        <v>0</v>
      </c>
      <c r="D131" s="3">
        <v>8679800000</v>
      </c>
      <c r="E131" s="3">
        <v>9113790000</v>
      </c>
      <c r="F131" s="3">
        <v>9547780000</v>
      </c>
      <c r="G131" s="3">
        <v>9981770000</v>
      </c>
      <c r="H131" s="3">
        <v>10415760000</v>
      </c>
      <c r="I131" s="3">
        <v>10849750000</v>
      </c>
      <c r="J131" s="3">
        <v>11283740000</v>
      </c>
      <c r="K131" s="3">
        <v>11717730000</v>
      </c>
      <c r="L131" s="3">
        <v>12151720000</v>
      </c>
      <c r="M131" s="3">
        <v>12585710000</v>
      </c>
      <c r="N131" s="3">
        <v>13019700000</v>
      </c>
      <c r="O131" s="3">
        <v>13453690000</v>
      </c>
      <c r="P131" s="3">
        <v>13887680000</v>
      </c>
      <c r="Q131" s="3">
        <v>14321670000</v>
      </c>
      <c r="R131" s="3">
        <v>14755660000</v>
      </c>
      <c r="S131" s="3">
        <v>15189650000</v>
      </c>
      <c r="T131" s="3">
        <v>15623640000</v>
      </c>
      <c r="U131" s="3">
        <v>16057630000</v>
      </c>
      <c r="V131" s="3">
        <v>16491620000</v>
      </c>
      <c r="W131" s="3">
        <v>16925610000</v>
      </c>
      <c r="X131" s="3">
        <v>17359600000</v>
      </c>
      <c r="Y131" s="3">
        <v>17793590000</v>
      </c>
      <c r="Z131" s="3">
        <v>18227580000</v>
      </c>
      <c r="AA131" s="3">
        <v>18661570000</v>
      </c>
      <c r="AB131" s="3">
        <v>19095560000</v>
      </c>
      <c r="AC131" s="3">
        <v>19529550000</v>
      </c>
      <c r="AD131" s="3">
        <v>19963540000</v>
      </c>
      <c r="AE131" s="3">
        <v>20397530000</v>
      </c>
      <c r="AF131" s="3">
        <v>20831520000</v>
      </c>
      <c r="AG131" s="3">
        <v>21265510000</v>
      </c>
      <c r="AH131" s="3">
        <v>21699500000</v>
      </c>
      <c r="AI131" s="3">
        <v>22133490000</v>
      </c>
      <c r="AJ131" s="3">
        <v>22567480000</v>
      </c>
      <c r="AK131" s="3">
        <v>23001470000</v>
      </c>
      <c r="AL131" s="3">
        <v>23435460000</v>
      </c>
      <c r="AM131" s="3">
        <v>23869450000</v>
      </c>
      <c r="AN131" s="3">
        <v>24303440000</v>
      </c>
      <c r="AO131" s="3">
        <v>24737430000</v>
      </c>
      <c r="AP131" s="3">
        <v>25171420000</v>
      </c>
      <c r="AQ131" s="3">
        <v>25605410000</v>
      </c>
      <c r="AR131" s="3">
        <v>26039400000</v>
      </c>
      <c r="AS131" s="3">
        <v>26473390000</v>
      </c>
      <c r="AT131" s="3">
        <v>26907380000</v>
      </c>
      <c r="AU131" s="3">
        <v>27341370000</v>
      </c>
      <c r="AV131" s="3">
        <v>27775360000</v>
      </c>
      <c r="AW131" s="3">
        <v>28209350000</v>
      </c>
      <c r="AX131" s="3">
        <v>28643340000</v>
      </c>
      <c r="AY131" s="3">
        <v>29077330000</v>
      </c>
      <c r="AZ131" s="3">
        <v>29511320000</v>
      </c>
      <c r="BA131" s="4">
        <v>29945310000</v>
      </c>
    </row>
    <row r="132" spans="1:53" x14ac:dyDescent="0.25">
      <c r="A132" s="2" t="s">
        <v>307</v>
      </c>
      <c r="B132" s="2" t="s">
        <v>472</v>
      </c>
      <c r="C132" s="6">
        <v>8.8649999999999992E-4</v>
      </c>
      <c r="D132" s="6">
        <v>9.4169999999999996E-4</v>
      </c>
      <c r="E132" s="6">
        <v>1.1597999999999999E-3</v>
      </c>
      <c r="F132" s="6">
        <v>1.4483999999999999E-3</v>
      </c>
      <c r="G132" s="6">
        <v>1.7776999999999999E-3</v>
      </c>
      <c r="H132" s="6">
        <v>2.1327E-3</v>
      </c>
      <c r="I132" s="6">
        <v>2.5043000000000001E-3</v>
      </c>
      <c r="J132" s="6">
        <v>2.8866E-3</v>
      </c>
      <c r="K132" s="6">
        <v>3.2753999999999999E-3</v>
      </c>
      <c r="L132" s="6">
        <v>3.6676E-3</v>
      </c>
      <c r="M132" s="6">
        <v>4.0610999999999998E-3</v>
      </c>
      <c r="N132" s="6">
        <v>4.4543999999999999E-3</v>
      </c>
      <c r="O132" s="6">
        <v>4.8462000000000002E-3</v>
      </c>
      <c r="P132" s="6">
        <v>5.2356999999999994E-3</v>
      </c>
      <c r="Q132" s="6">
        <v>5.6221999999999999E-3</v>
      </c>
      <c r="R132" s="6">
        <v>6.0051999999999996E-3</v>
      </c>
      <c r="S132" s="6">
        <v>6.3844000000000001E-3</v>
      </c>
      <c r="T132" s="6">
        <v>6.7594999999999999E-3</v>
      </c>
      <c r="U132" s="6">
        <v>7.1303E-3</v>
      </c>
      <c r="V132" s="6">
        <v>7.4967999999999996E-3</v>
      </c>
      <c r="W132" s="6">
        <v>7.8589000000000003E-3</v>
      </c>
      <c r="X132" s="6">
        <v>8.2164999999999998E-3</v>
      </c>
      <c r="Y132" s="6">
        <v>8.5696000000000001E-3</v>
      </c>
      <c r="Z132" s="6">
        <v>8.9181999999999994E-3</v>
      </c>
      <c r="AA132" s="6">
        <v>9.2624999999999999E-3</v>
      </c>
      <c r="AB132" s="6">
        <v>9.6023999999999988E-3</v>
      </c>
      <c r="AC132" s="6">
        <v>9.9381000000000001E-3</v>
      </c>
      <c r="AD132" s="6">
        <v>1.0269499999999999E-2</v>
      </c>
      <c r="AE132" s="6">
        <v>1.0596699999999999E-2</v>
      </c>
      <c r="AF132" s="6">
        <v>1.0919999999999999E-2</v>
      </c>
      <c r="AG132" s="6">
        <v>1.12392E-2</v>
      </c>
      <c r="AH132" s="6">
        <v>1.1554499999999999E-2</v>
      </c>
      <c r="AI132" s="6">
        <v>1.1866E-2</v>
      </c>
      <c r="AJ132" s="6">
        <v>1.21738E-2</v>
      </c>
      <c r="AK132" s="6">
        <v>1.2478E-2</v>
      </c>
      <c r="AL132" s="6">
        <v>1.2778599999999999E-2</v>
      </c>
      <c r="AM132" s="6">
        <v>1.3075699999999999E-2</v>
      </c>
      <c r="AN132" s="6">
        <v>1.33694E-2</v>
      </c>
      <c r="AO132" s="6">
        <v>1.36598E-2</v>
      </c>
      <c r="AP132" s="6">
        <v>1.3946999999999999E-2</v>
      </c>
      <c r="AQ132" s="6">
        <v>1.4230999999999999E-2</v>
      </c>
      <c r="AR132" s="6">
        <v>1.4511999999999999E-2</v>
      </c>
      <c r="AS132" s="6">
        <v>1.47899E-2</v>
      </c>
      <c r="AT132" s="6">
        <v>1.5064899999999999E-2</v>
      </c>
      <c r="AU132" s="6">
        <v>1.5337099999999999E-2</v>
      </c>
      <c r="AV132" s="6">
        <v>1.5606399999999999E-2</v>
      </c>
      <c r="AW132" s="6">
        <v>1.5872999999999998E-2</v>
      </c>
      <c r="AX132" s="6">
        <v>1.6136899999999999E-2</v>
      </c>
      <c r="AY132" s="6">
        <v>1.6398299999999998E-2</v>
      </c>
      <c r="AZ132" s="6">
        <v>1.6656999999999998E-2</v>
      </c>
      <c r="BA132" s="6">
        <v>1.6913299999999999E-2</v>
      </c>
    </row>
    <row r="133" spans="1:53" x14ac:dyDescent="0.25">
      <c r="A133" s="2" t="s">
        <v>305</v>
      </c>
      <c r="B133" s="2" t="s">
        <v>473</v>
      </c>
      <c r="C133" s="3">
        <v>2004400000</v>
      </c>
      <c r="D133" s="3">
        <v>2104620000</v>
      </c>
      <c r="E133" s="3">
        <v>2204840000</v>
      </c>
      <c r="F133" s="3">
        <v>2305060000</v>
      </c>
      <c r="G133" s="3">
        <v>2405280000</v>
      </c>
      <c r="H133" s="3">
        <v>2505500000</v>
      </c>
      <c r="I133" s="3">
        <v>2605720000</v>
      </c>
      <c r="J133" s="3">
        <v>2705940000</v>
      </c>
      <c r="K133" s="3">
        <v>2806160000</v>
      </c>
      <c r="L133" s="3">
        <v>2906380000</v>
      </c>
      <c r="M133" s="3">
        <v>3006600000</v>
      </c>
      <c r="N133" s="3">
        <v>3106820000</v>
      </c>
      <c r="O133" s="3">
        <v>3207040000</v>
      </c>
      <c r="P133" s="3">
        <v>3307260000</v>
      </c>
      <c r="Q133" s="3">
        <v>3407480000</v>
      </c>
      <c r="R133" s="3">
        <v>3507700000</v>
      </c>
      <c r="S133" s="3">
        <v>3607920000</v>
      </c>
      <c r="T133" s="3">
        <v>3708140000</v>
      </c>
      <c r="U133" s="3">
        <v>3808360000</v>
      </c>
      <c r="V133" s="3">
        <v>3908580000</v>
      </c>
      <c r="W133" s="3">
        <v>4008800000</v>
      </c>
      <c r="X133" s="3">
        <v>4109019999.9999995</v>
      </c>
      <c r="Y133" s="3">
        <v>4209240000</v>
      </c>
      <c r="Z133" s="3">
        <v>4309460000</v>
      </c>
      <c r="AA133" s="3">
        <v>4409680000</v>
      </c>
      <c r="AB133" s="3">
        <v>4509900000</v>
      </c>
      <c r="AC133" s="3">
        <v>4610120000</v>
      </c>
      <c r="AD133" s="3">
        <v>4710340000</v>
      </c>
      <c r="AE133" s="3">
        <v>4810560000</v>
      </c>
      <c r="AF133" s="3">
        <v>4910780000</v>
      </c>
      <c r="AG133" s="3">
        <v>5011000000</v>
      </c>
      <c r="AH133" s="3">
        <v>5111220000</v>
      </c>
      <c r="AI133" s="3">
        <v>5211440000</v>
      </c>
      <c r="AJ133" s="3">
        <v>5311660000</v>
      </c>
      <c r="AK133" s="3">
        <v>5411880000</v>
      </c>
      <c r="AL133" s="3">
        <v>5512100000</v>
      </c>
      <c r="AM133" s="3">
        <v>5612320000</v>
      </c>
      <c r="AN133" s="3">
        <v>5712540000</v>
      </c>
      <c r="AO133" s="3">
        <v>5812760000</v>
      </c>
      <c r="AP133" s="3">
        <v>5912980000</v>
      </c>
      <c r="AQ133" s="3">
        <v>6013200000</v>
      </c>
      <c r="AR133" s="3">
        <v>6113420000</v>
      </c>
      <c r="AS133" s="3">
        <v>6213640000</v>
      </c>
      <c r="AT133" s="3">
        <v>6313860000</v>
      </c>
      <c r="AU133" s="3">
        <v>6414080000</v>
      </c>
      <c r="AV133" s="3">
        <v>6514300000</v>
      </c>
      <c r="AW133" s="3">
        <v>6614520000</v>
      </c>
      <c r="AX133" s="3">
        <v>6714740000</v>
      </c>
      <c r="AY133" s="3">
        <v>6814960000</v>
      </c>
      <c r="AZ133" s="3">
        <v>6915180000</v>
      </c>
      <c r="BA133" s="4">
        <v>7015400000</v>
      </c>
    </row>
    <row r="134" spans="1:53" x14ac:dyDescent="0.25">
      <c r="A134" s="2" t="s">
        <v>306</v>
      </c>
      <c r="B134" s="2" t="s">
        <v>473</v>
      </c>
      <c r="C134" s="3">
        <v>0</v>
      </c>
      <c r="D134" s="3">
        <v>2004400000</v>
      </c>
      <c r="E134" s="3">
        <v>2104620000</v>
      </c>
      <c r="F134" s="3">
        <v>2204840000</v>
      </c>
      <c r="G134" s="3">
        <v>2305060000</v>
      </c>
      <c r="H134" s="3">
        <v>2405280000</v>
      </c>
      <c r="I134" s="3">
        <v>2505500000</v>
      </c>
      <c r="J134" s="3">
        <v>2605720000</v>
      </c>
      <c r="K134" s="3">
        <v>2705940000</v>
      </c>
      <c r="L134" s="3">
        <v>2806160000</v>
      </c>
      <c r="M134" s="3">
        <v>2906380000</v>
      </c>
      <c r="N134" s="3">
        <v>3006600000</v>
      </c>
      <c r="O134" s="3">
        <v>3106820000</v>
      </c>
      <c r="P134" s="3">
        <v>3207040000</v>
      </c>
      <c r="Q134" s="3">
        <v>3307260000</v>
      </c>
      <c r="R134" s="3">
        <v>3407480000</v>
      </c>
      <c r="S134" s="3">
        <v>3507700000</v>
      </c>
      <c r="T134" s="3">
        <v>3607920000</v>
      </c>
      <c r="U134" s="3">
        <v>3708140000</v>
      </c>
      <c r="V134" s="3">
        <v>3808360000</v>
      </c>
      <c r="W134" s="3">
        <v>3908580000</v>
      </c>
      <c r="X134" s="3">
        <v>4008800000</v>
      </c>
      <c r="Y134" s="3">
        <v>4109019999.9999995</v>
      </c>
      <c r="Z134" s="3">
        <v>4209240000</v>
      </c>
      <c r="AA134" s="3">
        <v>4309460000</v>
      </c>
      <c r="AB134" s="3">
        <v>4409680000</v>
      </c>
      <c r="AC134" s="3">
        <v>4509900000</v>
      </c>
      <c r="AD134" s="3">
        <v>4610120000</v>
      </c>
      <c r="AE134" s="3">
        <v>4710340000</v>
      </c>
      <c r="AF134" s="3">
        <v>4810560000</v>
      </c>
      <c r="AG134" s="3">
        <v>4910780000</v>
      </c>
      <c r="AH134" s="3">
        <v>5011000000</v>
      </c>
      <c r="AI134" s="3">
        <v>5111220000</v>
      </c>
      <c r="AJ134" s="3">
        <v>5211440000</v>
      </c>
      <c r="AK134" s="3">
        <v>5311660000</v>
      </c>
      <c r="AL134" s="3">
        <v>5411880000</v>
      </c>
      <c r="AM134" s="3">
        <v>5512100000</v>
      </c>
      <c r="AN134" s="3">
        <v>5612320000</v>
      </c>
      <c r="AO134" s="3">
        <v>5712540000</v>
      </c>
      <c r="AP134" s="3">
        <v>5812760000</v>
      </c>
      <c r="AQ134" s="3">
        <v>5912980000</v>
      </c>
      <c r="AR134" s="3">
        <v>6013200000</v>
      </c>
      <c r="AS134" s="3">
        <v>6113420000</v>
      </c>
      <c r="AT134" s="3">
        <v>6213640000</v>
      </c>
      <c r="AU134" s="3">
        <v>6313860000</v>
      </c>
      <c r="AV134" s="3">
        <v>6414080000</v>
      </c>
      <c r="AW134" s="3">
        <v>6514300000</v>
      </c>
      <c r="AX134" s="3">
        <v>6614520000</v>
      </c>
      <c r="AY134" s="3">
        <v>6714740000</v>
      </c>
      <c r="AZ134" s="3">
        <v>6814960000</v>
      </c>
      <c r="BA134" s="4">
        <v>6915180000</v>
      </c>
    </row>
    <row r="135" spans="1:53" x14ac:dyDescent="0.25">
      <c r="A135" s="2" t="s">
        <v>307</v>
      </c>
      <c r="B135" s="2" t="s">
        <v>473</v>
      </c>
      <c r="C135" s="6">
        <v>1.9229999999999999E-4</v>
      </c>
      <c r="D135" s="6">
        <v>2.0329999999999998E-4</v>
      </c>
      <c r="E135" s="6">
        <v>2.4659999999999998E-4</v>
      </c>
      <c r="F135" s="6">
        <v>3.0389999999999996E-4</v>
      </c>
      <c r="G135" s="6">
        <v>3.6929999999999998E-4</v>
      </c>
      <c r="H135" s="6">
        <v>4.3979999999999996E-4</v>
      </c>
      <c r="I135" s="6">
        <v>5.1360000000000002E-4</v>
      </c>
      <c r="J135" s="6">
        <v>5.8960000000000002E-4</v>
      </c>
      <c r="K135" s="6">
        <v>6.6679999999999994E-4</v>
      </c>
      <c r="L135" s="6">
        <v>7.4469999999999994E-4</v>
      </c>
      <c r="M135" s="6">
        <v>8.2279999999999994E-4</v>
      </c>
      <c r="N135" s="6">
        <v>9.01E-4</v>
      </c>
      <c r="O135" s="6">
        <v>9.7879999999999994E-4</v>
      </c>
      <c r="P135" s="6">
        <v>1.0560999999999999E-3</v>
      </c>
      <c r="Q135" s="6">
        <v>1.1329000000000001E-3</v>
      </c>
      <c r="R135" s="6">
        <v>1.209E-3</v>
      </c>
      <c r="S135" s="6">
        <v>1.2842999999999999E-3</v>
      </c>
      <c r="T135" s="6">
        <v>1.3587999999999999E-3</v>
      </c>
      <c r="U135" s="6">
        <v>1.4323999999999999E-3</v>
      </c>
      <c r="V135" s="6">
        <v>1.5051999999999999E-3</v>
      </c>
      <c r="W135" s="6">
        <v>1.5770999999999999E-3</v>
      </c>
      <c r="X135" s="6">
        <v>1.6481999999999998E-3</v>
      </c>
      <c r="Y135" s="6">
        <v>1.7182999999999999E-3</v>
      </c>
      <c r="Z135" s="6">
        <v>1.7875999999999999E-3</v>
      </c>
      <c r="AA135" s="6">
        <v>1.8559E-3</v>
      </c>
      <c r="AB135" s="6">
        <v>1.9234999999999999E-3</v>
      </c>
      <c r="AC135" s="6">
        <v>1.9900999999999999E-3</v>
      </c>
      <c r="AD135" s="6">
        <v>2.0558999999999998E-3</v>
      </c>
      <c r="AE135" s="6">
        <v>2.1208999999999998E-3</v>
      </c>
      <c r="AF135" s="6">
        <v>2.1850999999999997E-3</v>
      </c>
      <c r="AG135" s="6">
        <v>2.2485000000000001E-3</v>
      </c>
      <c r="AH135" s="6">
        <v>2.3111999999999998E-3</v>
      </c>
      <c r="AI135" s="6">
        <v>2.3730000000000001E-3</v>
      </c>
      <c r="AJ135" s="6">
        <v>2.4342000000000001E-3</v>
      </c>
      <c r="AK135" s="6">
        <v>2.4946E-3</v>
      </c>
      <c r="AL135" s="6">
        <v>2.5542999999999998E-3</v>
      </c>
      <c r="AM135" s="6">
        <v>2.6132999999999998E-3</v>
      </c>
      <c r="AN135" s="6">
        <v>2.6715999999999997E-3</v>
      </c>
      <c r="AO135" s="6">
        <v>2.7293E-3</v>
      </c>
      <c r="AP135" s="6">
        <v>2.7864000000000001E-3</v>
      </c>
      <c r="AQ135" s="6">
        <v>2.8427999999999999E-3</v>
      </c>
      <c r="AR135" s="6">
        <v>2.8985999999999999E-3</v>
      </c>
      <c r="AS135" s="6">
        <v>2.9537999999999999E-3</v>
      </c>
      <c r="AT135" s="6">
        <v>3.0084E-3</v>
      </c>
      <c r="AU135" s="6">
        <v>3.0624999999999997E-3</v>
      </c>
      <c r="AV135" s="6">
        <v>3.1159999999999998E-3</v>
      </c>
      <c r="AW135" s="6">
        <v>3.1688999999999997E-3</v>
      </c>
      <c r="AX135" s="6">
        <v>3.2212999999999999E-3</v>
      </c>
      <c r="AY135" s="6">
        <v>3.2732E-3</v>
      </c>
      <c r="AZ135" s="6">
        <v>3.3246E-3</v>
      </c>
      <c r="BA135" s="6">
        <v>3.3755E-3</v>
      </c>
    </row>
    <row r="136" spans="1:53" x14ac:dyDescent="0.25">
      <c r="A136" s="2" t="s">
        <v>305</v>
      </c>
      <c r="B136" s="2" t="s">
        <v>474</v>
      </c>
      <c r="C136" s="3">
        <v>1753000000</v>
      </c>
      <c r="D136" s="3">
        <v>1840650000</v>
      </c>
      <c r="E136" s="3">
        <v>1928300000.0000002</v>
      </c>
      <c r="F136" s="3">
        <v>2015949999.9999998</v>
      </c>
      <c r="G136" s="3">
        <v>2103600000</v>
      </c>
      <c r="H136" s="3">
        <v>2191250000</v>
      </c>
      <c r="I136" s="3">
        <v>2278900000</v>
      </c>
      <c r="J136" s="3">
        <v>2366550000</v>
      </c>
      <c r="K136" s="3">
        <v>2454200000</v>
      </c>
      <c r="L136" s="3">
        <v>2541850000</v>
      </c>
      <c r="M136" s="3">
        <v>2629500000</v>
      </c>
      <c r="N136" s="3">
        <v>2717150000</v>
      </c>
      <c r="O136" s="3">
        <v>2804800000</v>
      </c>
      <c r="P136" s="3">
        <v>2892450000</v>
      </c>
      <c r="Q136" s="3">
        <v>2980100000</v>
      </c>
      <c r="R136" s="3">
        <v>3067750000</v>
      </c>
      <c r="S136" s="3">
        <v>3155400000</v>
      </c>
      <c r="T136" s="3">
        <v>3243050000</v>
      </c>
      <c r="U136" s="3">
        <v>3330700000</v>
      </c>
      <c r="V136" s="3">
        <v>3418350000</v>
      </c>
      <c r="W136" s="3">
        <v>3506000000</v>
      </c>
      <c r="X136" s="3">
        <v>3593649999.9999995</v>
      </c>
      <c r="Y136" s="3">
        <v>3681300000</v>
      </c>
      <c r="Z136" s="3">
        <v>3768950000</v>
      </c>
      <c r="AA136" s="3">
        <v>3856600000.0000005</v>
      </c>
      <c r="AB136" s="3">
        <v>3944250000</v>
      </c>
      <c r="AC136" s="3">
        <v>4031899999.9999995</v>
      </c>
      <c r="AD136" s="3">
        <v>4119550000</v>
      </c>
      <c r="AE136" s="3">
        <v>4207200000</v>
      </c>
      <c r="AF136" s="3">
        <v>4294850000.0000005</v>
      </c>
      <c r="AG136" s="3">
        <v>4382500000</v>
      </c>
      <c r="AH136" s="3">
        <v>4470150000</v>
      </c>
      <c r="AI136" s="3">
        <v>4557800000</v>
      </c>
      <c r="AJ136" s="3">
        <v>4645450000</v>
      </c>
      <c r="AK136" s="3">
        <v>4733100000</v>
      </c>
      <c r="AL136" s="3">
        <v>4820750000</v>
      </c>
      <c r="AM136" s="3">
        <v>4908400000</v>
      </c>
      <c r="AN136" s="3">
        <v>4996050000</v>
      </c>
      <c r="AO136" s="3">
        <v>5083700000</v>
      </c>
      <c r="AP136" s="3">
        <v>5171350000</v>
      </c>
      <c r="AQ136" s="3">
        <v>5259000000</v>
      </c>
      <c r="AR136" s="3">
        <v>5346650000</v>
      </c>
      <c r="AS136" s="3">
        <v>5434300000</v>
      </c>
      <c r="AT136" s="3">
        <v>5521950000</v>
      </c>
      <c r="AU136" s="3">
        <v>5609600000</v>
      </c>
      <c r="AV136" s="3">
        <v>5697250000</v>
      </c>
      <c r="AW136" s="3">
        <v>5784900000</v>
      </c>
      <c r="AX136" s="3">
        <v>5872550000</v>
      </c>
      <c r="AY136" s="3">
        <v>5960200000</v>
      </c>
      <c r="AZ136" s="3">
        <v>6047850000</v>
      </c>
      <c r="BA136" s="4">
        <v>6135500000</v>
      </c>
    </row>
    <row r="137" spans="1:53" x14ac:dyDescent="0.25">
      <c r="A137" s="2" t="s">
        <v>306</v>
      </c>
      <c r="B137" s="2" t="s">
        <v>474</v>
      </c>
      <c r="C137" s="3">
        <v>0</v>
      </c>
      <c r="D137" s="3">
        <v>1753000000</v>
      </c>
      <c r="E137" s="3">
        <v>1840650000</v>
      </c>
      <c r="F137" s="3">
        <v>1928300000.0000002</v>
      </c>
      <c r="G137" s="3">
        <v>2015949999.9999998</v>
      </c>
      <c r="H137" s="3">
        <v>2103600000</v>
      </c>
      <c r="I137" s="3">
        <v>2191250000</v>
      </c>
      <c r="J137" s="3">
        <v>2278900000</v>
      </c>
      <c r="K137" s="3">
        <v>2366550000</v>
      </c>
      <c r="L137" s="3">
        <v>2454200000</v>
      </c>
      <c r="M137" s="3">
        <v>2541850000</v>
      </c>
      <c r="N137" s="3">
        <v>2629500000</v>
      </c>
      <c r="O137" s="3">
        <v>2717150000</v>
      </c>
      <c r="P137" s="3">
        <v>2804800000</v>
      </c>
      <c r="Q137" s="3">
        <v>2892450000</v>
      </c>
      <c r="R137" s="3">
        <v>2980100000</v>
      </c>
      <c r="S137" s="3">
        <v>3067750000</v>
      </c>
      <c r="T137" s="3">
        <v>3155400000</v>
      </c>
      <c r="U137" s="3">
        <v>3243050000</v>
      </c>
      <c r="V137" s="3">
        <v>3330700000</v>
      </c>
      <c r="W137" s="3">
        <v>3418350000</v>
      </c>
      <c r="X137" s="3">
        <v>3506000000</v>
      </c>
      <c r="Y137" s="3">
        <v>3593649999.9999995</v>
      </c>
      <c r="Z137" s="3">
        <v>3681300000</v>
      </c>
      <c r="AA137" s="3">
        <v>3768950000</v>
      </c>
      <c r="AB137" s="3">
        <v>3856600000.0000005</v>
      </c>
      <c r="AC137" s="3">
        <v>3944250000</v>
      </c>
      <c r="AD137" s="3">
        <v>4031899999.9999995</v>
      </c>
      <c r="AE137" s="3">
        <v>4119550000</v>
      </c>
      <c r="AF137" s="3">
        <v>4207200000</v>
      </c>
      <c r="AG137" s="3">
        <v>4294850000.0000005</v>
      </c>
      <c r="AH137" s="3">
        <v>4382500000</v>
      </c>
      <c r="AI137" s="3">
        <v>4470150000</v>
      </c>
      <c r="AJ137" s="3">
        <v>4557800000</v>
      </c>
      <c r="AK137" s="3">
        <v>4645450000</v>
      </c>
      <c r="AL137" s="3">
        <v>4733100000</v>
      </c>
      <c r="AM137" s="3">
        <v>4820750000</v>
      </c>
      <c r="AN137" s="3">
        <v>4908400000</v>
      </c>
      <c r="AO137" s="3">
        <v>4996050000</v>
      </c>
      <c r="AP137" s="3">
        <v>5083700000</v>
      </c>
      <c r="AQ137" s="3">
        <v>5171350000</v>
      </c>
      <c r="AR137" s="3">
        <v>5259000000</v>
      </c>
      <c r="AS137" s="3">
        <v>5346650000</v>
      </c>
      <c r="AT137" s="3">
        <v>5434300000</v>
      </c>
      <c r="AU137" s="3">
        <v>5521950000</v>
      </c>
      <c r="AV137" s="3">
        <v>5609600000</v>
      </c>
      <c r="AW137" s="3">
        <v>5697250000</v>
      </c>
      <c r="AX137" s="3">
        <v>5784900000</v>
      </c>
      <c r="AY137" s="3">
        <v>5872550000</v>
      </c>
      <c r="AZ137" s="3">
        <v>5960200000</v>
      </c>
      <c r="BA137" s="4">
        <v>6047850000</v>
      </c>
    </row>
    <row r="138" spans="1:53" x14ac:dyDescent="0.25">
      <c r="A138" s="2" t="s">
        <v>307</v>
      </c>
      <c r="B138" s="2" t="s">
        <v>474</v>
      </c>
      <c r="C138" s="6">
        <v>3.5579999999999997E-4</v>
      </c>
      <c r="D138" s="6">
        <v>3.8279999999999998E-4</v>
      </c>
      <c r="E138" s="6">
        <v>4.8970000000000003E-4</v>
      </c>
      <c r="F138" s="6">
        <v>6.3119999999999995E-4</v>
      </c>
      <c r="G138" s="6">
        <v>7.9259999999999997E-4</v>
      </c>
      <c r="H138" s="6">
        <v>9.6669999999999992E-4</v>
      </c>
      <c r="I138" s="6">
        <v>1.1489E-3</v>
      </c>
      <c r="J138" s="6">
        <v>1.3362999999999999E-3</v>
      </c>
      <c r="K138" s="6">
        <v>1.5268E-3</v>
      </c>
      <c r="L138" s="6">
        <v>1.7190999999999999E-3</v>
      </c>
      <c r="M138" s="6">
        <v>1.9119999999999999E-3</v>
      </c>
      <c r="N138" s="6">
        <v>2.1048E-3</v>
      </c>
      <c r="O138" s="6">
        <v>2.2968999999999997E-3</v>
      </c>
      <c r="P138" s="6">
        <v>2.4878000000000001E-3</v>
      </c>
      <c r="Q138" s="6">
        <v>2.6773000000000001E-3</v>
      </c>
      <c r="R138" s="6">
        <v>2.8650999999999998E-3</v>
      </c>
      <c r="S138" s="6">
        <v>3.0509999999999999E-3</v>
      </c>
      <c r="T138" s="6">
        <v>3.2347999999999999E-3</v>
      </c>
      <c r="U138" s="6">
        <v>3.4165999999999997E-3</v>
      </c>
      <c r="V138" s="6">
        <v>3.5962999999999998E-3</v>
      </c>
      <c r="W138" s="6">
        <v>3.7737999999999999E-3</v>
      </c>
      <c r="X138" s="6">
        <v>3.9490999999999997E-3</v>
      </c>
      <c r="Y138" s="6">
        <v>4.1221999999999995E-3</v>
      </c>
      <c r="Z138" s="6">
        <v>4.2931000000000002E-3</v>
      </c>
      <c r="AA138" s="6">
        <v>4.4618999999999995E-3</v>
      </c>
      <c r="AB138" s="6">
        <v>4.6284999999999998E-3</v>
      </c>
      <c r="AC138" s="6">
        <v>4.7930999999999998E-3</v>
      </c>
      <c r="AD138" s="6">
        <v>4.9554999999999998E-3</v>
      </c>
      <c r="AE138" s="6">
        <v>5.1159999999999999E-3</v>
      </c>
      <c r="AF138" s="6">
        <v>5.2743999999999994E-3</v>
      </c>
      <c r="AG138" s="6">
        <v>5.4308999999999998E-3</v>
      </c>
      <c r="AH138" s="6">
        <v>5.5854999999999993E-3</v>
      </c>
      <c r="AI138" s="6">
        <v>5.7381999999999997E-3</v>
      </c>
      <c r="AJ138" s="6">
        <v>5.8890999999999995E-3</v>
      </c>
      <c r="AK138" s="6">
        <v>6.0381999999999996E-3</v>
      </c>
      <c r="AL138" s="6">
        <v>6.1855E-3</v>
      </c>
      <c r="AM138" s="6">
        <v>6.3311999999999995E-3</v>
      </c>
      <c r="AN138" s="6">
        <v>6.4751999999999995E-3</v>
      </c>
      <c r="AO138" s="6">
        <v>6.6175000000000001E-3</v>
      </c>
      <c r="AP138" s="6">
        <v>6.7583000000000001E-3</v>
      </c>
      <c r="AQ138" s="6">
        <v>6.8975999999999994E-3</v>
      </c>
      <c r="AR138" s="6">
        <v>7.0352999999999995E-3</v>
      </c>
      <c r="AS138" s="6">
        <v>7.1715999999999993E-3</v>
      </c>
      <c r="AT138" s="6">
        <v>7.3063999999999994E-3</v>
      </c>
      <c r="AU138" s="6">
        <v>7.4397999999999999E-3</v>
      </c>
      <c r="AV138" s="6">
        <v>7.5718000000000001E-3</v>
      </c>
      <c r="AW138" s="6">
        <v>7.7024999999999993E-3</v>
      </c>
      <c r="AX138" s="6">
        <v>7.8318999999999993E-3</v>
      </c>
      <c r="AY138" s="6">
        <v>7.9600000000000001E-3</v>
      </c>
      <c r="AZ138" s="6">
        <v>8.0868999999999993E-3</v>
      </c>
      <c r="BA138" s="6">
        <v>8.2124999999999993E-3</v>
      </c>
    </row>
    <row r="139" spans="1:53" x14ac:dyDescent="0.25">
      <c r="A139" s="2" t="s">
        <v>305</v>
      </c>
      <c r="B139" s="2" t="s">
        <v>475</v>
      </c>
      <c r="C139" s="3">
        <v>959800000</v>
      </c>
      <c r="D139" s="3">
        <v>1007790000</v>
      </c>
      <c r="E139" s="3">
        <v>1055780000.0000001</v>
      </c>
      <c r="F139" s="3">
        <v>1103770000</v>
      </c>
      <c r="G139" s="3">
        <v>1151760000</v>
      </c>
      <c r="H139" s="3">
        <v>1199750000</v>
      </c>
      <c r="I139" s="3">
        <v>1247740000</v>
      </c>
      <c r="J139" s="3">
        <v>1295730000</v>
      </c>
      <c r="K139" s="3">
        <v>1343720000</v>
      </c>
      <c r="L139" s="3">
        <v>1391710000</v>
      </c>
      <c r="M139" s="3">
        <v>1439700000</v>
      </c>
      <c r="N139" s="3">
        <v>1487690000</v>
      </c>
      <c r="O139" s="3">
        <v>1535680000</v>
      </c>
      <c r="P139" s="3">
        <v>1583670000</v>
      </c>
      <c r="Q139" s="3">
        <v>1631660000</v>
      </c>
      <c r="R139" s="3">
        <v>1679650000</v>
      </c>
      <c r="S139" s="3">
        <v>1727640000</v>
      </c>
      <c r="T139" s="3">
        <v>1775630000</v>
      </c>
      <c r="U139" s="3">
        <v>1823620000</v>
      </c>
      <c r="V139" s="3">
        <v>1871610000</v>
      </c>
      <c r="W139" s="3">
        <v>1919600000</v>
      </c>
      <c r="X139" s="3">
        <v>1967589999.9999998</v>
      </c>
      <c r="Y139" s="3">
        <v>2015580000</v>
      </c>
      <c r="Z139" s="3">
        <v>2063570000</v>
      </c>
      <c r="AA139" s="3">
        <v>2111560000.0000002</v>
      </c>
      <c r="AB139" s="3">
        <v>2159550000</v>
      </c>
      <c r="AC139" s="3">
        <v>2207540000</v>
      </c>
      <c r="AD139" s="3">
        <v>2255530000</v>
      </c>
      <c r="AE139" s="3">
        <v>2303520000</v>
      </c>
      <c r="AF139" s="3">
        <v>2351510000</v>
      </c>
      <c r="AG139" s="3">
        <v>2399500000</v>
      </c>
      <c r="AH139" s="3">
        <v>2447490000</v>
      </c>
      <c r="AI139" s="3">
        <v>2495480000</v>
      </c>
      <c r="AJ139" s="3">
        <v>2543470000</v>
      </c>
      <c r="AK139" s="3">
        <v>2591460000</v>
      </c>
      <c r="AL139" s="3">
        <v>2639450000</v>
      </c>
      <c r="AM139" s="3">
        <v>2687440000</v>
      </c>
      <c r="AN139" s="3">
        <v>2735430000</v>
      </c>
      <c r="AO139" s="3">
        <v>2783420000</v>
      </c>
      <c r="AP139" s="3">
        <v>2831410000</v>
      </c>
      <c r="AQ139" s="3">
        <v>2879400000</v>
      </c>
      <c r="AR139" s="3">
        <v>2927390000</v>
      </c>
      <c r="AS139" s="3">
        <v>2975380000</v>
      </c>
      <c r="AT139" s="3">
        <v>3023370000</v>
      </c>
      <c r="AU139" s="3">
        <v>3071360000</v>
      </c>
      <c r="AV139" s="3">
        <v>3119350000</v>
      </c>
      <c r="AW139" s="3">
        <v>3167340000</v>
      </c>
      <c r="AX139" s="3">
        <v>3215330000</v>
      </c>
      <c r="AY139" s="3">
        <v>3263320000</v>
      </c>
      <c r="AZ139" s="3">
        <v>3311310000</v>
      </c>
      <c r="BA139" s="4">
        <v>3359300000</v>
      </c>
    </row>
    <row r="140" spans="1:53" x14ac:dyDescent="0.25">
      <c r="A140" s="2" t="s">
        <v>306</v>
      </c>
      <c r="B140" s="2" t="s">
        <v>475</v>
      </c>
      <c r="C140" s="3">
        <v>0</v>
      </c>
      <c r="D140" s="3">
        <v>959800000</v>
      </c>
      <c r="E140" s="3">
        <v>1007790000</v>
      </c>
      <c r="F140" s="3">
        <v>1055780000.0000001</v>
      </c>
      <c r="G140" s="3">
        <v>1103770000</v>
      </c>
      <c r="H140" s="3">
        <v>1151760000</v>
      </c>
      <c r="I140" s="3">
        <v>1199750000</v>
      </c>
      <c r="J140" s="3">
        <v>1247740000</v>
      </c>
      <c r="K140" s="3">
        <v>1295730000</v>
      </c>
      <c r="L140" s="3">
        <v>1343720000</v>
      </c>
      <c r="M140" s="3">
        <v>1391710000</v>
      </c>
      <c r="N140" s="3">
        <v>1439700000</v>
      </c>
      <c r="O140" s="3">
        <v>1487690000</v>
      </c>
      <c r="P140" s="3">
        <v>1535680000</v>
      </c>
      <c r="Q140" s="3">
        <v>1583670000</v>
      </c>
      <c r="R140" s="3">
        <v>1631660000</v>
      </c>
      <c r="S140" s="3">
        <v>1679650000</v>
      </c>
      <c r="T140" s="3">
        <v>1727640000</v>
      </c>
      <c r="U140" s="3">
        <v>1775630000</v>
      </c>
      <c r="V140" s="3">
        <v>1823620000</v>
      </c>
      <c r="W140" s="3">
        <v>1871610000</v>
      </c>
      <c r="X140" s="3">
        <v>1919600000</v>
      </c>
      <c r="Y140" s="3">
        <v>1967589999.9999998</v>
      </c>
      <c r="Z140" s="3">
        <v>2015580000</v>
      </c>
      <c r="AA140" s="3">
        <v>2063570000</v>
      </c>
      <c r="AB140" s="3">
        <v>2111560000.0000002</v>
      </c>
      <c r="AC140" s="3">
        <v>2159550000</v>
      </c>
      <c r="AD140" s="3">
        <v>2207540000</v>
      </c>
      <c r="AE140" s="3">
        <v>2255530000</v>
      </c>
      <c r="AF140" s="3">
        <v>2303520000</v>
      </c>
      <c r="AG140" s="3">
        <v>2351510000</v>
      </c>
      <c r="AH140" s="3">
        <v>2399500000</v>
      </c>
      <c r="AI140" s="3">
        <v>2447490000</v>
      </c>
      <c r="AJ140" s="3">
        <v>2495480000</v>
      </c>
      <c r="AK140" s="3">
        <v>2543470000</v>
      </c>
      <c r="AL140" s="3">
        <v>2591460000</v>
      </c>
      <c r="AM140" s="3">
        <v>2639450000</v>
      </c>
      <c r="AN140" s="3">
        <v>2687440000</v>
      </c>
      <c r="AO140" s="3">
        <v>2735430000</v>
      </c>
      <c r="AP140" s="3">
        <v>2783420000</v>
      </c>
      <c r="AQ140" s="3">
        <v>2831410000</v>
      </c>
      <c r="AR140" s="3">
        <v>2879400000</v>
      </c>
      <c r="AS140" s="3">
        <v>2927390000</v>
      </c>
      <c r="AT140" s="3">
        <v>2975380000</v>
      </c>
      <c r="AU140" s="3">
        <v>3023370000</v>
      </c>
      <c r="AV140" s="3">
        <v>3071360000</v>
      </c>
      <c r="AW140" s="3">
        <v>3119350000</v>
      </c>
      <c r="AX140" s="3">
        <v>3167340000</v>
      </c>
      <c r="AY140" s="3">
        <v>3215330000</v>
      </c>
      <c r="AZ140" s="3">
        <v>3263320000</v>
      </c>
      <c r="BA140" s="4">
        <v>3311310000</v>
      </c>
    </row>
    <row r="141" spans="1:53" x14ac:dyDescent="0.25">
      <c r="A141" s="2" t="s">
        <v>307</v>
      </c>
      <c r="B141" s="2" t="s">
        <v>475</v>
      </c>
      <c r="C141" s="6">
        <v>1.3229999999999999E-4</v>
      </c>
      <c r="D141" s="6">
        <v>1.3469999999999999E-4</v>
      </c>
      <c r="E141" s="6">
        <v>1.4419999999999998E-4</v>
      </c>
      <c r="F141" s="6">
        <v>1.5679999999999999E-4</v>
      </c>
      <c r="G141" s="6">
        <v>1.7119999999999999E-4</v>
      </c>
      <c r="H141" s="6">
        <v>1.8669999999999998E-4</v>
      </c>
      <c r="I141" s="6">
        <v>2.03E-4</v>
      </c>
      <c r="J141" s="6">
        <v>2.196E-4</v>
      </c>
      <c r="K141" s="6">
        <v>2.3659999999999998E-4</v>
      </c>
      <c r="L141" s="6">
        <v>2.5369999999999999E-4</v>
      </c>
      <c r="M141" s="6">
        <v>2.7089999999999997E-4</v>
      </c>
      <c r="N141" s="6">
        <v>2.8810000000000001E-4</v>
      </c>
      <c r="O141" s="6">
        <v>3.0519999999999999E-4</v>
      </c>
      <c r="P141" s="6">
        <v>3.2219999999999997E-4</v>
      </c>
      <c r="Q141" s="6">
        <v>3.391E-4</v>
      </c>
      <c r="R141" s="6">
        <v>3.5579999999999997E-4</v>
      </c>
      <c r="S141" s="6">
        <v>3.724E-4</v>
      </c>
      <c r="T141" s="6">
        <v>3.8879999999999996E-4</v>
      </c>
      <c r="U141" s="6">
        <v>4.0499999999999998E-4</v>
      </c>
      <c r="V141" s="6">
        <v>4.2099999999999999E-4</v>
      </c>
      <c r="W141" s="6">
        <v>4.3679999999999999E-4</v>
      </c>
      <c r="X141" s="6">
        <v>4.5239999999999999E-4</v>
      </c>
      <c r="Y141" s="6">
        <v>4.6779999999999999E-4</v>
      </c>
      <c r="Z141" s="6">
        <v>4.8299999999999998E-4</v>
      </c>
      <c r="AA141" s="6">
        <v>4.9810000000000002E-4</v>
      </c>
      <c r="AB141" s="6">
        <v>5.1289999999999994E-4</v>
      </c>
      <c r="AC141" s="6">
        <v>5.2759999999999992E-4</v>
      </c>
      <c r="AD141" s="6">
        <v>5.4199999999999995E-4</v>
      </c>
      <c r="AE141" s="6">
        <v>5.5630000000000002E-4</v>
      </c>
      <c r="AF141" s="6">
        <v>5.7039999999999999E-4</v>
      </c>
      <c r="AG141" s="6">
        <v>5.844E-4</v>
      </c>
      <c r="AH141" s="6">
        <v>5.9809999999999996E-4</v>
      </c>
      <c r="AI141" s="6">
        <v>6.1169999999999996E-4</v>
      </c>
      <c r="AJ141" s="6">
        <v>6.2520000000000002E-4</v>
      </c>
      <c r="AK141" s="6">
        <v>6.3849999999999996E-4</v>
      </c>
      <c r="AL141" s="6">
        <v>6.5160000000000001E-4</v>
      </c>
      <c r="AM141" s="6">
        <v>6.646E-4</v>
      </c>
      <c r="AN141" s="6">
        <v>6.7739999999999999E-4</v>
      </c>
      <c r="AO141" s="6">
        <v>6.9009999999999991E-4</v>
      </c>
      <c r="AP141" s="6">
        <v>7.0259999999999995E-4</v>
      </c>
      <c r="AQ141" s="6">
        <v>7.1499999999999992E-4</v>
      </c>
      <c r="AR141" s="6">
        <v>7.2729999999999995E-4</v>
      </c>
      <c r="AS141" s="6">
        <v>7.3939999999999997E-4</v>
      </c>
      <c r="AT141" s="6">
        <v>7.5139999999999994E-4</v>
      </c>
      <c r="AU141" s="6">
        <v>7.6329999999999996E-4</v>
      </c>
      <c r="AV141" s="6">
        <v>7.7509999999999992E-4</v>
      </c>
      <c r="AW141" s="6">
        <v>7.8669999999999999E-4</v>
      </c>
      <c r="AX141" s="6">
        <v>7.9819999999999999E-4</v>
      </c>
      <c r="AY141" s="6">
        <v>8.097E-4</v>
      </c>
      <c r="AZ141" s="6">
        <v>8.2100000000000001E-4</v>
      </c>
      <c r="BA141" s="6">
        <v>8.3210000000000001E-4</v>
      </c>
    </row>
    <row r="142" spans="1:53" x14ac:dyDescent="0.25">
      <c r="A142" s="2" t="s">
        <v>305</v>
      </c>
      <c r="B142" s="2" t="s">
        <v>476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4"/>
    </row>
    <row r="143" spans="1:53" x14ac:dyDescent="0.25">
      <c r="A143" s="2" t="s">
        <v>306</v>
      </c>
      <c r="B143" s="2" t="s">
        <v>476</v>
      </c>
      <c r="C143" s="3">
        <v>0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4"/>
    </row>
    <row r="144" spans="1:53" x14ac:dyDescent="0.25">
      <c r="A144" s="2" t="s">
        <v>307</v>
      </c>
      <c r="B144" s="2" t="s">
        <v>476</v>
      </c>
      <c r="C144" s="6">
        <v>9.4399999999999991E-5</v>
      </c>
      <c r="D144" s="6">
        <v>9.4399999999999991E-5</v>
      </c>
      <c r="E144" s="6">
        <v>9.4399999999999991E-5</v>
      </c>
      <c r="F144" s="6">
        <v>9.4399999999999991E-5</v>
      </c>
      <c r="G144" s="6">
        <v>9.4399999999999991E-5</v>
      </c>
      <c r="H144" s="6">
        <v>9.4399999999999991E-5</v>
      </c>
      <c r="I144" s="6">
        <v>9.4399999999999991E-5</v>
      </c>
      <c r="J144" s="6">
        <v>9.4399999999999991E-5</v>
      </c>
      <c r="K144" s="6">
        <v>9.4399999999999991E-5</v>
      </c>
      <c r="L144" s="6">
        <v>9.4399999999999991E-5</v>
      </c>
      <c r="M144" s="6">
        <v>9.4399999999999991E-5</v>
      </c>
      <c r="N144" s="6">
        <v>9.4399999999999991E-5</v>
      </c>
      <c r="O144" s="6">
        <v>9.4399999999999991E-5</v>
      </c>
      <c r="P144" s="6">
        <v>9.4399999999999991E-5</v>
      </c>
      <c r="Q144" s="6">
        <v>9.4399999999999991E-5</v>
      </c>
      <c r="R144" s="6">
        <v>9.4399999999999991E-5</v>
      </c>
      <c r="S144" s="6">
        <v>9.4399999999999991E-5</v>
      </c>
      <c r="T144" s="6">
        <v>9.4399999999999991E-5</v>
      </c>
      <c r="U144" s="6">
        <v>9.4399999999999991E-5</v>
      </c>
      <c r="V144" s="6">
        <v>9.4399999999999991E-5</v>
      </c>
      <c r="W144" s="6">
        <v>9.4399999999999991E-5</v>
      </c>
      <c r="X144" s="6">
        <v>9.4399999999999991E-5</v>
      </c>
      <c r="Y144" s="6">
        <v>9.4399999999999991E-5</v>
      </c>
      <c r="Z144" s="6">
        <v>9.4399999999999991E-5</v>
      </c>
      <c r="AA144" s="6">
        <v>9.4399999999999991E-5</v>
      </c>
      <c r="AB144" s="6">
        <v>9.4399999999999991E-5</v>
      </c>
      <c r="AC144" s="6">
        <v>9.4399999999999991E-5</v>
      </c>
      <c r="AD144" s="6">
        <v>9.4399999999999991E-5</v>
      </c>
      <c r="AE144" s="6">
        <v>9.4399999999999991E-5</v>
      </c>
      <c r="AF144" s="6">
        <v>9.4399999999999991E-5</v>
      </c>
      <c r="AG144" s="6">
        <v>9.4399999999999991E-5</v>
      </c>
      <c r="AH144" s="6">
        <v>9.4399999999999991E-5</v>
      </c>
      <c r="AI144" s="6">
        <v>9.4399999999999991E-5</v>
      </c>
      <c r="AJ144" s="6">
        <v>9.4399999999999991E-5</v>
      </c>
      <c r="AK144" s="6">
        <v>9.4399999999999991E-5</v>
      </c>
      <c r="AL144" s="6">
        <v>9.4399999999999991E-5</v>
      </c>
      <c r="AM144" s="6">
        <v>9.4399999999999991E-5</v>
      </c>
      <c r="AN144" s="6">
        <v>9.4399999999999991E-5</v>
      </c>
      <c r="AO144" s="6">
        <v>9.4399999999999991E-5</v>
      </c>
      <c r="AP144" s="6">
        <v>9.4399999999999991E-5</v>
      </c>
      <c r="AQ144" s="6">
        <v>9.4399999999999991E-5</v>
      </c>
      <c r="AR144" s="6">
        <v>9.4399999999999991E-5</v>
      </c>
      <c r="AS144" s="6">
        <v>9.4399999999999991E-5</v>
      </c>
      <c r="AT144" s="6">
        <v>9.4399999999999991E-5</v>
      </c>
      <c r="AU144" s="6">
        <v>9.4399999999999991E-5</v>
      </c>
      <c r="AV144" s="6">
        <v>9.4399999999999991E-5</v>
      </c>
      <c r="AW144" s="6">
        <v>9.4399999999999991E-5</v>
      </c>
      <c r="AX144" s="6">
        <v>9.4399999999999991E-5</v>
      </c>
      <c r="AY144" s="6">
        <v>9.4399999999999991E-5</v>
      </c>
      <c r="AZ144" s="6">
        <v>9.4399999999999991E-5</v>
      </c>
      <c r="BA144" s="6">
        <v>9.4399999999999991E-5</v>
      </c>
    </row>
    <row r="145" spans="1:53" x14ac:dyDescent="0.25">
      <c r="A145" s="2" t="s">
        <v>305</v>
      </c>
      <c r="B145" s="2" t="s">
        <v>477</v>
      </c>
      <c r="C145" s="3">
        <v>4670000000</v>
      </c>
      <c r="D145" s="3">
        <v>4903500000</v>
      </c>
      <c r="E145" s="3">
        <v>5137000000</v>
      </c>
      <c r="F145" s="3">
        <v>5370500000</v>
      </c>
      <c r="G145" s="3">
        <v>5604000000</v>
      </c>
      <c r="H145" s="3">
        <v>5837500000</v>
      </c>
      <c r="I145" s="3">
        <v>6071000000</v>
      </c>
      <c r="J145" s="3">
        <v>6304500000</v>
      </c>
      <c r="K145" s="3">
        <v>6538000000</v>
      </c>
      <c r="L145" s="3">
        <v>6771500000</v>
      </c>
      <c r="M145" s="3">
        <v>7005000000</v>
      </c>
      <c r="N145" s="3">
        <v>7238500000</v>
      </c>
      <c r="O145" s="3">
        <v>7472000000</v>
      </c>
      <c r="P145" s="3">
        <v>7705500000</v>
      </c>
      <c r="Q145" s="3">
        <v>7939000000</v>
      </c>
      <c r="R145" s="3">
        <v>8172500000</v>
      </c>
      <c r="S145" s="3">
        <v>8406000000</v>
      </c>
      <c r="T145" s="3">
        <v>8639500000</v>
      </c>
      <c r="U145" s="3">
        <v>8873000000</v>
      </c>
      <c r="V145" s="3">
        <v>9106500000</v>
      </c>
      <c r="W145" s="3">
        <v>9340000000</v>
      </c>
      <c r="X145" s="3">
        <v>9573500000</v>
      </c>
      <c r="Y145" s="3">
        <v>9807000000</v>
      </c>
      <c r="Z145" s="3">
        <v>10040500000</v>
      </c>
      <c r="AA145" s="3">
        <v>10274000000</v>
      </c>
      <c r="AB145" s="3">
        <v>10507500000</v>
      </c>
      <c r="AC145" s="3">
        <v>10741000000</v>
      </c>
      <c r="AD145" s="3">
        <v>10974500000</v>
      </c>
      <c r="AE145" s="3">
        <v>11208000000</v>
      </c>
      <c r="AF145" s="3">
        <v>11441500000</v>
      </c>
      <c r="AG145" s="3">
        <v>11675000000</v>
      </c>
      <c r="AH145" s="3">
        <v>11908500000</v>
      </c>
      <c r="AI145" s="3">
        <v>12142000000</v>
      </c>
      <c r="AJ145" s="3">
        <v>12375500000</v>
      </c>
      <c r="AK145" s="3">
        <v>12609000000</v>
      </c>
      <c r="AL145" s="3">
        <v>12842500000</v>
      </c>
      <c r="AM145" s="3">
        <v>13076000000</v>
      </c>
      <c r="AN145" s="3">
        <v>13309500000</v>
      </c>
      <c r="AO145" s="3">
        <v>13543000000</v>
      </c>
      <c r="AP145" s="3">
        <v>13776500000</v>
      </c>
      <c r="AQ145" s="3">
        <v>14010000000</v>
      </c>
      <c r="AR145" s="3">
        <v>14243500000</v>
      </c>
      <c r="AS145" s="3">
        <v>14477000000</v>
      </c>
      <c r="AT145" s="3">
        <v>14710500000</v>
      </c>
      <c r="AU145" s="3">
        <v>14944000000</v>
      </c>
      <c r="AV145" s="3">
        <v>15177500000</v>
      </c>
      <c r="AW145" s="3">
        <v>15411000000</v>
      </c>
      <c r="AX145" s="3">
        <v>15644500000</v>
      </c>
      <c r="AY145" s="3">
        <v>15878000000</v>
      </c>
      <c r="AZ145" s="3">
        <v>16111500000</v>
      </c>
      <c r="BA145" s="4">
        <v>16345000000</v>
      </c>
    </row>
    <row r="146" spans="1:53" x14ac:dyDescent="0.25">
      <c r="A146" s="2" t="s">
        <v>306</v>
      </c>
      <c r="B146" s="2" t="s">
        <v>477</v>
      </c>
      <c r="C146" s="3">
        <v>0</v>
      </c>
      <c r="D146" s="3">
        <v>4670000000</v>
      </c>
      <c r="E146" s="3">
        <v>4903500000</v>
      </c>
      <c r="F146" s="3">
        <v>5137000000</v>
      </c>
      <c r="G146" s="3">
        <v>5370500000</v>
      </c>
      <c r="H146" s="3">
        <v>5604000000</v>
      </c>
      <c r="I146" s="3">
        <v>5837500000</v>
      </c>
      <c r="J146" s="3">
        <v>6071000000</v>
      </c>
      <c r="K146" s="3">
        <v>6304500000</v>
      </c>
      <c r="L146" s="3">
        <v>6538000000</v>
      </c>
      <c r="M146" s="3">
        <v>6771500000</v>
      </c>
      <c r="N146" s="3">
        <v>7005000000</v>
      </c>
      <c r="O146" s="3">
        <v>7238500000</v>
      </c>
      <c r="P146" s="3">
        <v>7472000000</v>
      </c>
      <c r="Q146" s="3">
        <v>7705500000</v>
      </c>
      <c r="R146" s="3">
        <v>7939000000</v>
      </c>
      <c r="S146" s="3">
        <v>8172500000</v>
      </c>
      <c r="T146" s="3">
        <v>8406000000</v>
      </c>
      <c r="U146" s="3">
        <v>8639500000</v>
      </c>
      <c r="V146" s="3">
        <v>8873000000</v>
      </c>
      <c r="W146" s="3">
        <v>9106500000</v>
      </c>
      <c r="X146" s="3">
        <v>9340000000</v>
      </c>
      <c r="Y146" s="3">
        <v>9573500000</v>
      </c>
      <c r="Z146" s="3">
        <v>9807000000</v>
      </c>
      <c r="AA146" s="3">
        <v>10040500000</v>
      </c>
      <c r="AB146" s="3">
        <v>10274000000</v>
      </c>
      <c r="AC146" s="3">
        <v>10507500000</v>
      </c>
      <c r="AD146" s="3">
        <v>10741000000</v>
      </c>
      <c r="AE146" s="3">
        <v>10974500000</v>
      </c>
      <c r="AF146" s="3">
        <v>11208000000</v>
      </c>
      <c r="AG146" s="3">
        <v>11441500000</v>
      </c>
      <c r="AH146" s="3">
        <v>11675000000</v>
      </c>
      <c r="AI146" s="3">
        <v>11908500000</v>
      </c>
      <c r="AJ146" s="3">
        <v>12142000000</v>
      </c>
      <c r="AK146" s="3">
        <v>12375500000</v>
      </c>
      <c r="AL146" s="3">
        <v>12609000000</v>
      </c>
      <c r="AM146" s="3">
        <v>12842500000</v>
      </c>
      <c r="AN146" s="3">
        <v>13076000000</v>
      </c>
      <c r="AO146" s="3">
        <v>13309500000</v>
      </c>
      <c r="AP146" s="3">
        <v>13543000000</v>
      </c>
      <c r="AQ146" s="3">
        <v>13776500000</v>
      </c>
      <c r="AR146" s="3">
        <v>14010000000</v>
      </c>
      <c r="AS146" s="3">
        <v>14243500000</v>
      </c>
      <c r="AT146" s="3">
        <v>14477000000</v>
      </c>
      <c r="AU146" s="3">
        <v>14710500000</v>
      </c>
      <c r="AV146" s="3">
        <v>14944000000</v>
      </c>
      <c r="AW146" s="3">
        <v>15177500000</v>
      </c>
      <c r="AX146" s="3">
        <v>15411000000</v>
      </c>
      <c r="AY146" s="3">
        <v>15644500000</v>
      </c>
      <c r="AZ146" s="3">
        <v>15878000000</v>
      </c>
      <c r="BA146" s="4">
        <v>16111500000</v>
      </c>
    </row>
    <row r="147" spans="1:53" x14ac:dyDescent="0.25">
      <c r="A147" s="2" t="s">
        <v>307</v>
      </c>
      <c r="B147" s="2" t="s">
        <v>477</v>
      </c>
      <c r="C147" s="6">
        <v>3.3940000000000001E-4</v>
      </c>
      <c r="D147" s="6">
        <v>3.6830000000000001E-4</v>
      </c>
      <c r="E147" s="6">
        <v>4.8239999999999996E-4</v>
      </c>
      <c r="F147" s="6">
        <v>6.3349999999999995E-4</v>
      </c>
      <c r="G147" s="6">
        <v>8.0579999999999996E-4</v>
      </c>
      <c r="H147" s="6">
        <v>9.9160000000000003E-4</v>
      </c>
      <c r="I147" s="6">
        <v>1.1861E-3</v>
      </c>
      <c r="J147" s="6">
        <v>1.3860999999999999E-3</v>
      </c>
      <c r="K147" s="6">
        <v>1.5895999999999998E-3</v>
      </c>
      <c r="L147" s="6">
        <v>1.7947999999999998E-3</v>
      </c>
      <c r="M147" s="6">
        <v>2.0008000000000001E-3</v>
      </c>
      <c r="N147" s="6">
        <v>2.2066E-3</v>
      </c>
      <c r="O147" s="6">
        <v>2.4116999999999997E-3</v>
      </c>
      <c r="P147" s="6">
        <v>2.6154999999999998E-3</v>
      </c>
      <c r="Q147" s="6">
        <v>2.8176999999999998E-3</v>
      </c>
      <c r="R147" s="6">
        <v>3.0182E-3</v>
      </c>
      <c r="S147" s="6">
        <v>3.2166E-3</v>
      </c>
      <c r="T147" s="6">
        <v>3.4129E-3</v>
      </c>
      <c r="U147" s="6">
        <v>3.607E-3</v>
      </c>
      <c r="V147" s="6">
        <v>3.7987999999999997E-3</v>
      </c>
      <c r="W147" s="6">
        <v>3.9883000000000002E-3</v>
      </c>
      <c r="X147" s="6">
        <v>4.1754000000000001E-3</v>
      </c>
      <c r="Y147" s="6">
        <v>4.3601999999999998E-3</v>
      </c>
      <c r="Z147" s="6">
        <v>4.5427000000000002E-3</v>
      </c>
      <c r="AA147" s="6">
        <v>4.7228999999999995E-3</v>
      </c>
      <c r="AB147" s="6">
        <v>4.9007E-3</v>
      </c>
      <c r="AC147" s="6">
        <v>5.0764E-3</v>
      </c>
      <c r="AD147" s="6">
        <v>5.2497999999999998E-3</v>
      </c>
      <c r="AE147" s="6">
        <v>5.4210999999999999E-3</v>
      </c>
      <c r="AF147" s="6">
        <v>5.5902E-3</v>
      </c>
      <c r="AG147" s="6">
        <v>5.7572999999999999E-3</v>
      </c>
      <c r="AH147" s="6">
        <v>5.9223000000000001E-3</v>
      </c>
      <c r="AI147" s="6">
        <v>6.0853999999999995E-3</v>
      </c>
      <c r="AJ147" s="6">
        <v>6.2464E-3</v>
      </c>
      <c r="AK147" s="6">
        <v>6.4056E-3</v>
      </c>
      <c r="AL147" s="6">
        <v>6.5629E-3</v>
      </c>
      <c r="AM147" s="6">
        <v>6.7183999999999994E-3</v>
      </c>
      <c r="AN147" s="6">
        <v>6.8720999999999999E-3</v>
      </c>
      <c r="AO147" s="6">
        <v>7.0240999999999993E-3</v>
      </c>
      <c r="AP147" s="6">
        <v>7.1744E-3</v>
      </c>
      <c r="AQ147" s="6">
        <v>7.3229999999999996E-3</v>
      </c>
      <c r="AR147" s="6">
        <v>7.4700999999999995E-3</v>
      </c>
      <c r="AS147" s="6">
        <v>7.6154999999999999E-3</v>
      </c>
      <c r="AT147" s="6">
        <v>7.7593999999999996E-3</v>
      </c>
      <c r="AU147" s="6">
        <v>7.9018999999999999E-3</v>
      </c>
      <c r="AV147" s="6">
        <v>8.0427999999999993E-3</v>
      </c>
      <c r="AW147" s="6">
        <v>8.1823E-3</v>
      </c>
      <c r="AX147" s="6">
        <v>8.3204999999999998E-3</v>
      </c>
      <c r="AY147" s="6">
        <v>8.4571999999999998E-3</v>
      </c>
      <c r="AZ147" s="6">
        <v>8.5927E-3</v>
      </c>
      <c r="BA147" s="6">
        <v>8.7267999999999998E-3</v>
      </c>
    </row>
    <row r="148" spans="1:53" x14ac:dyDescent="0.25">
      <c r="A148" s="2" t="s">
        <v>305</v>
      </c>
      <c r="B148" s="2" t="s">
        <v>478</v>
      </c>
      <c r="C148" s="3">
        <v>447800000</v>
      </c>
      <c r="D148" s="3">
        <v>470190000</v>
      </c>
      <c r="E148" s="3">
        <v>492580000.00000006</v>
      </c>
      <c r="F148" s="3">
        <v>514969999.99999994</v>
      </c>
      <c r="G148" s="3">
        <v>537360000</v>
      </c>
      <c r="H148" s="3">
        <v>559750000</v>
      </c>
      <c r="I148" s="3">
        <v>582140000</v>
      </c>
      <c r="J148" s="3">
        <v>604530000</v>
      </c>
      <c r="K148" s="3">
        <v>626920000</v>
      </c>
      <c r="L148" s="3">
        <v>649310000</v>
      </c>
      <c r="M148" s="3">
        <v>671700000</v>
      </c>
      <c r="N148" s="3">
        <v>694090000</v>
      </c>
      <c r="O148" s="3">
        <v>716480000</v>
      </c>
      <c r="P148" s="3">
        <v>738870000</v>
      </c>
      <c r="Q148" s="3">
        <v>761260000</v>
      </c>
      <c r="R148" s="3">
        <v>783650000</v>
      </c>
      <c r="S148" s="3">
        <v>806040000</v>
      </c>
      <c r="T148" s="3">
        <v>828430000</v>
      </c>
      <c r="U148" s="3">
        <v>850820000</v>
      </c>
      <c r="V148" s="3">
        <v>873210000</v>
      </c>
      <c r="W148" s="3">
        <v>895600000</v>
      </c>
      <c r="X148" s="3">
        <v>917989999.99999988</v>
      </c>
      <c r="Y148" s="3">
        <v>940380000</v>
      </c>
      <c r="Z148" s="3">
        <v>962770000</v>
      </c>
      <c r="AA148" s="3">
        <v>985160000.00000012</v>
      </c>
      <c r="AB148" s="3">
        <v>1007550000</v>
      </c>
      <c r="AC148" s="3">
        <v>1029939999.9999999</v>
      </c>
      <c r="AD148" s="3">
        <v>1052330000</v>
      </c>
      <c r="AE148" s="3">
        <v>1074720000</v>
      </c>
      <c r="AF148" s="3">
        <v>1097110000</v>
      </c>
      <c r="AG148" s="3">
        <v>1119500000</v>
      </c>
      <c r="AH148" s="3">
        <v>1141890000</v>
      </c>
      <c r="AI148" s="3">
        <v>1164280000</v>
      </c>
      <c r="AJ148" s="3">
        <v>1186670000</v>
      </c>
      <c r="AK148" s="3">
        <v>1209060000</v>
      </c>
      <c r="AL148" s="3">
        <v>1231450000</v>
      </c>
      <c r="AM148" s="3">
        <v>1253840000</v>
      </c>
      <c r="AN148" s="3">
        <v>1276230000</v>
      </c>
      <c r="AO148" s="3">
        <v>1298620000</v>
      </c>
      <c r="AP148" s="3">
        <v>1321010000</v>
      </c>
      <c r="AQ148" s="3">
        <v>1343400000</v>
      </c>
      <c r="AR148" s="3">
        <v>1365790000</v>
      </c>
      <c r="AS148" s="3">
        <v>1388180000</v>
      </c>
      <c r="AT148" s="3">
        <v>1410570000</v>
      </c>
      <c r="AU148" s="3">
        <v>1432960000</v>
      </c>
      <c r="AV148" s="3">
        <v>1455350000</v>
      </c>
      <c r="AW148" s="3">
        <v>1477740000</v>
      </c>
      <c r="AX148" s="3">
        <v>1500130000</v>
      </c>
      <c r="AY148" s="3">
        <v>1522520000</v>
      </c>
      <c r="AZ148" s="3">
        <v>1544910000</v>
      </c>
      <c r="BA148" s="4">
        <v>1567300000</v>
      </c>
    </row>
    <row r="149" spans="1:53" x14ac:dyDescent="0.25">
      <c r="A149" s="2" t="s">
        <v>306</v>
      </c>
      <c r="B149" s="2" t="s">
        <v>478</v>
      </c>
      <c r="C149" s="3">
        <v>0</v>
      </c>
      <c r="D149" s="3">
        <v>447800000</v>
      </c>
      <c r="E149" s="3">
        <v>470190000</v>
      </c>
      <c r="F149" s="3">
        <v>492580000.00000006</v>
      </c>
      <c r="G149" s="3">
        <v>514969999.99999994</v>
      </c>
      <c r="H149" s="3">
        <v>537360000</v>
      </c>
      <c r="I149" s="3">
        <v>559750000</v>
      </c>
      <c r="J149" s="3">
        <v>582140000</v>
      </c>
      <c r="K149" s="3">
        <v>604530000</v>
      </c>
      <c r="L149" s="3">
        <v>626920000</v>
      </c>
      <c r="M149" s="3">
        <v>649310000</v>
      </c>
      <c r="N149" s="3">
        <v>671700000</v>
      </c>
      <c r="O149" s="3">
        <v>694090000</v>
      </c>
      <c r="P149" s="3">
        <v>716480000</v>
      </c>
      <c r="Q149" s="3">
        <v>738870000</v>
      </c>
      <c r="R149" s="3">
        <v>761260000</v>
      </c>
      <c r="S149" s="3">
        <v>783650000</v>
      </c>
      <c r="T149" s="3">
        <v>806040000</v>
      </c>
      <c r="U149" s="3">
        <v>828430000</v>
      </c>
      <c r="V149" s="3">
        <v>850820000</v>
      </c>
      <c r="W149" s="3">
        <v>873210000</v>
      </c>
      <c r="X149" s="3">
        <v>895600000</v>
      </c>
      <c r="Y149" s="3">
        <v>917989999.99999988</v>
      </c>
      <c r="Z149" s="3">
        <v>940380000</v>
      </c>
      <c r="AA149" s="3">
        <v>962770000</v>
      </c>
      <c r="AB149" s="3">
        <v>985160000.00000012</v>
      </c>
      <c r="AC149" s="3">
        <v>1007550000</v>
      </c>
      <c r="AD149" s="3">
        <v>1029939999.9999999</v>
      </c>
      <c r="AE149" s="3">
        <v>1052330000</v>
      </c>
      <c r="AF149" s="3">
        <v>1074720000</v>
      </c>
      <c r="AG149" s="3">
        <v>1097110000</v>
      </c>
      <c r="AH149" s="3">
        <v>1119500000</v>
      </c>
      <c r="AI149" s="3">
        <v>1141890000</v>
      </c>
      <c r="AJ149" s="3">
        <v>1164280000</v>
      </c>
      <c r="AK149" s="3">
        <v>1186670000</v>
      </c>
      <c r="AL149" s="3">
        <v>1209060000</v>
      </c>
      <c r="AM149" s="3">
        <v>1231450000</v>
      </c>
      <c r="AN149" s="3">
        <v>1253840000</v>
      </c>
      <c r="AO149" s="3">
        <v>1276230000</v>
      </c>
      <c r="AP149" s="3">
        <v>1298620000</v>
      </c>
      <c r="AQ149" s="3">
        <v>1321010000</v>
      </c>
      <c r="AR149" s="3">
        <v>1343400000</v>
      </c>
      <c r="AS149" s="3">
        <v>1365790000</v>
      </c>
      <c r="AT149" s="3">
        <v>1388180000</v>
      </c>
      <c r="AU149" s="3">
        <v>1410570000</v>
      </c>
      <c r="AV149" s="3">
        <v>1432960000</v>
      </c>
      <c r="AW149" s="3">
        <v>1455350000</v>
      </c>
      <c r="AX149" s="3">
        <v>1477740000</v>
      </c>
      <c r="AY149" s="3">
        <v>1500130000</v>
      </c>
      <c r="AZ149" s="3">
        <v>1522520000</v>
      </c>
      <c r="BA149" s="4">
        <v>1544910000</v>
      </c>
    </row>
    <row r="150" spans="1:53" x14ac:dyDescent="0.25">
      <c r="A150" s="2" t="s">
        <v>307</v>
      </c>
      <c r="B150" s="2" t="s">
        <v>478</v>
      </c>
      <c r="C150" s="6">
        <v>3.881E-4</v>
      </c>
      <c r="D150" s="6">
        <v>4.0979999999999999E-4</v>
      </c>
      <c r="E150" s="6">
        <v>4.9569999999999996E-4</v>
      </c>
      <c r="F150" s="6">
        <v>6.0939999999999996E-4</v>
      </c>
      <c r="G150" s="6">
        <v>7.3909999999999991E-4</v>
      </c>
      <c r="H150" s="6">
        <v>8.7900000000000001E-4</v>
      </c>
      <c r="I150" s="6">
        <v>1.0253999999999999E-3</v>
      </c>
      <c r="J150" s="6">
        <v>1.176E-3</v>
      </c>
      <c r="K150" s="6">
        <v>1.3290999999999999E-3</v>
      </c>
      <c r="L150" s="6">
        <v>1.4835999999999998E-3</v>
      </c>
      <c r="M150" s="6">
        <v>1.6386999999999999E-3</v>
      </c>
      <c r="N150" s="6">
        <v>1.7936E-3</v>
      </c>
      <c r="O150" s="6">
        <v>1.9478999999999998E-3</v>
      </c>
      <c r="P150" s="6">
        <v>2.1013999999999998E-3</v>
      </c>
      <c r="Q150" s="6">
        <v>2.2535999999999997E-3</v>
      </c>
      <c r="R150" s="6">
        <v>2.4045E-3</v>
      </c>
      <c r="S150" s="6">
        <v>2.5539E-3</v>
      </c>
      <c r="T150" s="6">
        <v>2.7015999999999997E-3</v>
      </c>
      <c r="U150" s="6">
        <v>2.8476999999999999E-3</v>
      </c>
      <c r="V150" s="6">
        <v>2.9920999999999997E-3</v>
      </c>
      <c r="W150" s="6">
        <v>3.1346999999999998E-3</v>
      </c>
      <c r="X150" s="6">
        <v>3.2756E-3</v>
      </c>
      <c r="Y150" s="6">
        <v>3.4146999999999997E-3</v>
      </c>
      <c r="Z150" s="6">
        <v>3.5520999999999999E-3</v>
      </c>
      <c r="AA150" s="6">
        <v>3.6876999999999999E-3</v>
      </c>
      <c r="AB150" s="6">
        <v>3.8215999999999997E-3</v>
      </c>
      <c r="AC150" s="6">
        <v>3.9537999999999995E-3</v>
      </c>
      <c r="AD150" s="6">
        <v>4.0844000000000002E-3</v>
      </c>
      <c r="AE150" s="6">
        <v>4.2132999999999997E-3</v>
      </c>
      <c r="AF150" s="6">
        <v>4.3406E-3</v>
      </c>
      <c r="AG150" s="6">
        <v>4.4663999999999997E-3</v>
      </c>
      <c r="AH150" s="6">
        <v>4.5905999999999994E-3</v>
      </c>
      <c r="AI150" s="6">
        <v>4.7133000000000001E-3</v>
      </c>
      <c r="AJ150" s="6">
        <v>4.8344999999999994E-3</v>
      </c>
      <c r="AK150" s="6">
        <v>4.9543999999999994E-3</v>
      </c>
      <c r="AL150" s="6">
        <v>5.0727999999999997E-3</v>
      </c>
      <c r="AM150" s="6">
        <v>5.1897999999999996E-3</v>
      </c>
      <c r="AN150" s="6">
        <v>5.3054999999999995E-3</v>
      </c>
      <c r="AO150" s="6">
        <v>5.4199000000000001E-3</v>
      </c>
      <c r="AP150" s="6">
        <v>5.5331E-3</v>
      </c>
      <c r="AQ150" s="6">
        <v>5.6449999999999998E-3</v>
      </c>
      <c r="AR150" s="6">
        <v>5.7555999999999996E-3</v>
      </c>
      <c r="AS150" s="6">
        <v>5.8650999999999998E-3</v>
      </c>
      <c r="AT150" s="6">
        <v>5.9734999999999996E-3</v>
      </c>
      <c r="AU150" s="6">
        <v>6.0806999999999996E-3</v>
      </c>
      <c r="AV150" s="6">
        <v>6.1868000000000001E-3</v>
      </c>
      <c r="AW150" s="6">
        <v>6.2917999999999993E-3</v>
      </c>
      <c r="AX150" s="6">
        <v>6.3958000000000001E-3</v>
      </c>
      <c r="AY150" s="6">
        <v>6.4986999999999996E-3</v>
      </c>
      <c r="AZ150" s="6">
        <v>6.6005999999999999E-3</v>
      </c>
      <c r="BA150" s="6">
        <v>6.7015999999999994E-3</v>
      </c>
    </row>
    <row r="151" spans="1:53" x14ac:dyDescent="0.25">
      <c r="A151" s="2" t="s">
        <v>305</v>
      </c>
      <c r="B151" s="2" t="s">
        <v>479</v>
      </c>
      <c r="C151" s="3">
        <v>1691400000</v>
      </c>
      <c r="D151" s="3">
        <v>1775970000</v>
      </c>
      <c r="E151" s="3">
        <v>1860540000.0000002</v>
      </c>
      <c r="F151" s="3">
        <v>1945109999.9999998</v>
      </c>
      <c r="G151" s="3">
        <v>2029680000</v>
      </c>
      <c r="H151" s="3">
        <v>2114250000</v>
      </c>
      <c r="I151" s="3">
        <v>2198820000</v>
      </c>
      <c r="J151" s="3">
        <v>2283390000</v>
      </c>
      <c r="K151" s="3">
        <v>2367960000</v>
      </c>
      <c r="L151" s="3">
        <v>2452530000</v>
      </c>
      <c r="M151" s="3">
        <v>2537100000</v>
      </c>
      <c r="N151" s="3">
        <v>2621670000</v>
      </c>
      <c r="O151" s="3">
        <v>2706240000</v>
      </c>
      <c r="P151" s="3">
        <v>2790810000</v>
      </c>
      <c r="Q151" s="3">
        <v>2875380000</v>
      </c>
      <c r="R151" s="3">
        <v>2959950000</v>
      </c>
      <c r="S151" s="3">
        <v>3044520000</v>
      </c>
      <c r="T151" s="3">
        <v>3129090000</v>
      </c>
      <c r="U151" s="3">
        <v>3213660000</v>
      </c>
      <c r="V151" s="3">
        <v>3298230000</v>
      </c>
      <c r="W151" s="3">
        <v>3382800000</v>
      </c>
      <c r="X151" s="3">
        <v>3467369999.9999995</v>
      </c>
      <c r="Y151" s="3">
        <v>3551940000</v>
      </c>
      <c r="Z151" s="3">
        <v>3636510000</v>
      </c>
      <c r="AA151" s="3">
        <v>3721080000.0000005</v>
      </c>
      <c r="AB151" s="3">
        <v>3805650000</v>
      </c>
      <c r="AC151" s="3">
        <v>3890219999.9999995</v>
      </c>
      <c r="AD151" s="3">
        <v>3974790000</v>
      </c>
      <c r="AE151" s="3">
        <v>4059360000</v>
      </c>
      <c r="AF151" s="3">
        <v>4143930000.0000005</v>
      </c>
      <c r="AG151" s="3">
        <v>4228500000</v>
      </c>
      <c r="AH151" s="3">
        <v>4313070000</v>
      </c>
      <c r="AI151" s="3">
        <v>4397640000</v>
      </c>
      <c r="AJ151" s="3">
        <v>4482210000</v>
      </c>
      <c r="AK151" s="3">
        <v>4566780000</v>
      </c>
      <c r="AL151" s="3">
        <v>4651350000</v>
      </c>
      <c r="AM151" s="3">
        <v>4735920000</v>
      </c>
      <c r="AN151" s="3">
        <v>4820490000</v>
      </c>
      <c r="AO151" s="3">
        <v>4905060000</v>
      </c>
      <c r="AP151" s="3">
        <v>4989630000</v>
      </c>
      <c r="AQ151" s="3">
        <v>5074200000</v>
      </c>
      <c r="AR151" s="3">
        <v>5158770000</v>
      </c>
      <c r="AS151" s="3">
        <v>5243340000</v>
      </c>
      <c r="AT151" s="3">
        <v>5327910000</v>
      </c>
      <c r="AU151" s="3">
        <v>5412480000</v>
      </c>
      <c r="AV151" s="3">
        <v>5497050000</v>
      </c>
      <c r="AW151" s="3">
        <v>5581620000</v>
      </c>
      <c r="AX151" s="3">
        <v>5666190000</v>
      </c>
      <c r="AY151" s="3">
        <v>5750760000</v>
      </c>
      <c r="AZ151" s="3">
        <v>5835330000</v>
      </c>
      <c r="BA151" s="4">
        <v>5919900000</v>
      </c>
    </row>
    <row r="152" spans="1:53" x14ac:dyDescent="0.25">
      <c r="A152" s="2" t="s">
        <v>306</v>
      </c>
      <c r="B152" s="2" t="s">
        <v>479</v>
      </c>
      <c r="C152" s="3">
        <v>0</v>
      </c>
      <c r="D152" s="3">
        <v>1691400000</v>
      </c>
      <c r="E152" s="3">
        <v>1775970000</v>
      </c>
      <c r="F152" s="3">
        <v>1860540000.0000002</v>
      </c>
      <c r="G152" s="3">
        <v>1945109999.9999998</v>
      </c>
      <c r="H152" s="3">
        <v>2029680000</v>
      </c>
      <c r="I152" s="3">
        <v>2114250000</v>
      </c>
      <c r="J152" s="3">
        <v>2198820000</v>
      </c>
      <c r="K152" s="3">
        <v>2283390000</v>
      </c>
      <c r="L152" s="3">
        <v>2367960000</v>
      </c>
      <c r="M152" s="3">
        <v>2452530000</v>
      </c>
      <c r="N152" s="3">
        <v>2537100000</v>
      </c>
      <c r="O152" s="3">
        <v>2621670000</v>
      </c>
      <c r="P152" s="3">
        <v>2706240000</v>
      </c>
      <c r="Q152" s="3">
        <v>2790810000</v>
      </c>
      <c r="R152" s="3">
        <v>2875380000</v>
      </c>
      <c r="S152" s="3">
        <v>2959950000</v>
      </c>
      <c r="T152" s="3">
        <v>3044520000</v>
      </c>
      <c r="U152" s="3">
        <v>3129090000</v>
      </c>
      <c r="V152" s="3">
        <v>3213660000</v>
      </c>
      <c r="W152" s="3">
        <v>3298230000</v>
      </c>
      <c r="X152" s="3">
        <v>3382800000</v>
      </c>
      <c r="Y152" s="3">
        <v>3467369999.9999995</v>
      </c>
      <c r="Z152" s="3">
        <v>3551940000</v>
      </c>
      <c r="AA152" s="3">
        <v>3636510000</v>
      </c>
      <c r="AB152" s="3">
        <v>3721080000.0000005</v>
      </c>
      <c r="AC152" s="3">
        <v>3805650000</v>
      </c>
      <c r="AD152" s="3">
        <v>3890219999.9999995</v>
      </c>
      <c r="AE152" s="3">
        <v>3974790000</v>
      </c>
      <c r="AF152" s="3">
        <v>4059360000</v>
      </c>
      <c r="AG152" s="3">
        <v>4143930000.0000005</v>
      </c>
      <c r="AH152" s="3">
        <v>4228500000</v>
      </c>
      <c r="AI152" s="3">
        <v>4313070000</v>
      </c>
      <c r="AJ152" s="3">
        <v>4397640000</v>
      </c>
      <c r="AK152" s="3">
        <v>4482210000</v>
      </c>
      <c r="AL152" s="3">
        <v>4566780000</v>
      </c>
      <c r="AM152" s="3">
        <v>4651350000</v>
      </c>
      <c r="AN152" s="3">
        <v>4735920000</v>
      </c>
      <c r="AO152" s="3">
        <v>4820490000</v>
      </c>
      <c r="AP152" s="3">
        <v>4905060000</v>
      </c>
      <c r="AQ152" s="3">
        <v>4989630000</v>
      </c>
      <c r="AR152" s="3">
        <v>5074200000</v>
      </c>
      <c r="AS152" s="3">
        <v>5158770000</v>
      </c>
      <c r="AT152" s="3">
        <v>5243340000</v>
      </c>
      <c r="AU152" s="3">
        <v>5327910000</v>
      </c>
      <c r="AV152" s="3">
        <v>5412480000</v>
      </c>
      <c r="AW152" s="3">
        <v>5497050000</v>
      </c>
      <c r="AX152" s="3">
        <v>5581620000</v>
      </c>
      <c r="AY152" s="3">
        <v>5666190000</v>
      </c>
      <c r="AZ152" s="3">
        <v>5750760000</v>
      </c>
      <c r="BA152" s="4">
        <v>5835330000</v>
      </c>
    </row>
    <row r="153" spans="1:53" x14ac:dyDescent="0.25">
      <c r="A153" s="2" t="s">
        <v>307</v>
      </c>
      <c r="B153" s="2" t="s">
        <v>479</v>
      </c>
      <c r="C153" s="6">
        <v>2.0369999999999999E-4</v>
      </c>
      <c r="D153" s="6">
        <v>2.174E-4</v>
      </c>
      <c r="E153" s="6">
        <v>2.7179999999999999E-4</v>
      </c>
      <c r="F153" s="6">
        <v>3.4370000000000001E-4</v>
      </c>
      <c r="G153" s="6">
        <v>4.258E-4</v>
      </c>
      <c r="H153" s="6">
        <v>5.1429999999999998E-4</v>
      </c>
      <c r="I153" s="6">
        <v>6.0689999999999995E-4</v>
      </c>
      <c r="J153" s="6">
        <v>7.0219999999999994E-4</v>
      </c>
      <c r="K153" s="6">
        <v>7.9909999999999996E-4</v>
      </c>
      <c r="L153" s="6">
        <v>8.9680000000000001E-4</v>
      </c>
      <c r="M153" s="6">
        <v>9.9489999999999995E-4</v>
      </c>
      <c r="N153" s="6">
        <v>1.0928999999999999E-3</v>
      </c>
      <c r="O153" s="6">
        <v>1.1906E-3</v>
      </c>
      <c r="P153" s="6">
        <v>1.2876999999999999E-3</v>
      </c>
      <c r="Q153" s="6">
        <v>1.384E-3</v>
      </c>
      <c r="R153" s="6">
        <v>1.4794999999999999E-3</v>
      </c>
      <c r="S153" s="6">
        <v>1.5739999999999999E-3</v>
      </c>
      <c r="T153" s="6">
        <v>1.6674999999999999E-3</v>
      </c>
      <c r="U153" s="6">
        <v>1.7599E-3</v>
      </c>
      <c r="V153" s="6">
        <v>1.8513E-3</v>
      </c>
      <c r="W153" s="6">
        <v>1.9414999999999999E-3</v>
      </c>
      <c r="X153" s="6">
        <v>2.0306E-3</v>
      </c>
      <c r="Y153" s="6">
        <v>2.1186999999999998E-3</v>
      </c>
      <c r="Z153" s="6">
        <v>2.2055999999999998E-3</v>
      </c>
      <c r="AA153" s="6">
        <v>2.2913999999999999E-3</v>
      </c>
      <c r="AB153" s="6">
        <v>2.3760999999999999E-3</v>
      </c>
      <c r="AC153" s="6">
        <v>2.4597999999999998E-3</v>
      </c>
      <c r="AD153" s="6">
        <v>2.5423999999999998E-3</v>
      </c>
      <c r="AE153" s="6">
        <v>2.6238999999999998E-3</v>
      </c>
      <c r="AF153" s="6">
        <v>2.7044999999999999E-3</v>
      </c>
      <c r="AG153" s="6">
        <v>2.7840999999999999E-3</v>
      </c>
      <c r="AH153" s="6">
        <v>2.8626999999999997E-3</v>
      </c>
      <c r="AI153" s="6">
        <v>2.9402999999999999E-3</v>
      </c>
      <c r="AJ153" s="6">
        <v>3.0169999999999997E-3</v>
      </c>
      <c r="AK153" s="6">
        <v>3.0927999999999997E-3</v>
      </c>
      <c r="AL153" s="6">
        <v>3.1677999999999997E-3</v>
      </c>
      <c r="AM153" s="6">
        <v>3.2418E-3</v>
      </c>
      <c r="AN153" s="6">
        <v>3.3149999999999998E-3</v>
      </c>
      <c r="AO153" s="6">
        <v>3.3874E-3</v>
      </c>
      <c r="AP153" s="6">
        <v>3.4589999999999998E-3</v>
      </c>
      <c r="AQ153" s="6">
        <v>3.5298E-3</v>
      </c>
      <c r="AR153" s="6">
        <v>3.5997999999999998E-3</v>
      </c>
      <c r="AS153" s="6">
        <v>3.6690999999999998E-3</v>
      </c>
      <c r="AT153" s="6">
        <v>3.7375999999999998E-3</v>
      </c>
      <c r="AU153" s="6">
        <v>3.8054999999999999E-3</v>
      </c>
      <c r="AV153" s="6">
        <v>3.8725999999999999E-3</v>
      </c>
      <c r="AW153" s="6">
        <v>3.9389999999999998E-3</v>
      </c>
      <c r="AX153" s="6">
        <v>4.0048000000000002E-3</v>
      </c>
      <c r="AY153" s="6">
        <v>4.0699999999999998E-3</v>
      </c>
      <c r="AZ153" s="6">
        <v>4.1345000000000002E-3</v>
      </c>
      <c r="BA153" s="6">
        <v>4.1982999999999994E-3</v>
      </c>
    </row>
    <row r="154" spans="1:53" x14ac:dyDescent="0.25">
      <c r="A154" s="2" t="s">
        <v>305</v>
      </c>
      <c r="B154" s="2" t="s">
        <v>480</v>
      </c>
      <c r="C154" s="3">
        <v>392400000</v>
      </c>
      <c r="D154" s="3">
        <v>412020000</v>
      </c>
      <c r="E154" s="3">
        <v>431640000.00000006</v>
      </c>
      <c r="F154" s="3">
        <v>451259999.99999994</v>
      </c>
      <c r="G154" s="3">
        <v>470880000</v>
      </c>
      <c r="H154" s="3">
        <v>490500000</v>
      </c>
      <c r="I154" s="3">
        <v>510120000</v>
      </c>
      <c r="J154" s="3">
        <v>529740000.00000006</v>
      </c>
      <c r="K154" s="3">
        <v>549360000</v>
      </c>
      <c r="L154" s="3">
        <v>568980000</v>
      </c>
      <c r="M154" s="3">
        <v>588600000</v>
      </c>
      <c r="N154" s="3">
        <v>608220000</v>
      </c>
      <c r="O154" s="3">
        <v>627840000</v>
      </c>
      <c r="P154" s="3">
        <v>647460000</v>
      </c>
      <c r="Q154" s="3">
        <v>667080000</v>
      </c>
      <c r="R154" s="3">
        <v>686700000</v>
      </c>
      <c r="S154" s="3">
        <v>706320000</v>
      </c>
      <c r="T154" s="3">
        <v>725940000</v>
      </c>
      <c r="U154" s="3">
        <v>745560000</v>
      </c>
      <c r="V154" s="3">
        <v>765180000</v>
      </c>
      <c r="W154" s="3">
        <v>784800000</v>
      </c>
      <c r="X154" s="3">
        <v>804419999.99999988</v>
      </c>
      <c r="Y154" s="3">
        <v>824040000</v>
      </c>
      <c r="Z154" s="3">
        <v>843660000</v>
      </c>
      <c r="AA154" s="3">
        <v>863280000.00000012</v>
      </c>
      <c r="AB154" s="3">
        <v>882900000</v>
      </c>
      <c r="AC154" s="3">
        <v>902519999.99999988</v>
      </c>
      <c r="AD154" s="3">
        <v>922140000</v>
      </c>
      <c r="AE154" s="3">
        <v>941760000</v>
      </c>
      <c r="AF154" s="3">
        <v>961380000.00000012</v>
      </c>
      <c r="AG154" s="3">
        <v>981000000</v>
      </c>
      <c r="AH154" s="3">
        <v>1000619999.9999999</v>
      </c>
      <c r="AI154" s="3">
        <v>1020240000</v>
      </c>
      <c r="AJ154" s="3">
        <v>1039860000</v>
      </c>
      <c r="AK154" s="3">
        <v>1059480000.0000001</v>
      </c>
      <c r="AL154" s="3">
        <v>1079100000</v>
      </c>
      <c r="AM154" s="3">
        <v>1098720000</v>
      </c>
      <c r="AN154" s="3">
        <v>1118340000</v>
      </c>
      <c r="AO154" s="3">
        <v>1137960000</v>
      </c>
      <c r="AP154" s="3">
        <v>1157580000</v>
      </c>
      <c r="AQ154" s="3">
        <v>1177200000</v>
      </c>
      <c r="AR154" s="3">
        <v>1196820000</v>
      </c>
      <c r="AS154" s="3">
        <v>1216440000</v>
      </c>
      <c r="AT154" s="3">
        <v>1236060000</v>
      </c>
      <c r="AU154" s="3">
        <v>1255680000</v>
      </c>
      <c r="AV154" s="3">
        <v>1275300000</v>
      </c>
      <c r="AW154" s="3">
        <v>1294920000</v>
      </c>
      <c r="AX154" s="3">
        <v>1314540000</v>
      </c>
      <c r="AY154" s="3">
        <v>1334160000</v>
      </c>
      <c r="AZ154" s="3">
        <v>1353780000</v>
      </c>
      <c r="BA154" s="4">
        <v>1373400000</v>
      </c>
    </row>
    <row r="155" spans="1:53" x14ac:dyDescent="0.25">
      <c r="A155" s="2" t="s">
        <v>306</v>
      </c>
      <c r="B155" s="2" t="s">
        <v>480</v>
      </c>
      <c r="C155" s="3">
        <v>0</v>
      </c>
      <c r="D155" s="3">
        <v>392400000</v>
      </c>
      <c r="E155" s="3">
        <v>412020000</v>
      </c>
      <c r="F155" s="3">
        <v>431640000.00000006</v>
      </c>
      <c r="G155" s="3">
        <v>451259999.99999994</v>
      </c>
      <c r="H155" s="3">
        <v>470880000</v>
      </c>
      <c r="I155" s="3">
        <v>490500000</v>
      </c>
      <c r="J155" s="3">
        <v>510120000</v>
      </c>
      <c r="K155" s="3">
        <v>529740000.00000006</v>
      </c>
      <c r="L155" s="3">
        <v>549360000</v>
      </c>
      <c r="M155" s="3">
        <v>568980000</v>
      </c>
      <c r="N155" s="3">
        <v>588600000</v>
      </c>
      <c r="O155" s="3">
        <v>608220000</v>
      </c>
      <c r="P155" s="3">
        <v>627840000</v>
      </c>
      <c r="Q155" s="3">
        <v>647460000</v>
      </c>
      <c r="R155" s="3">
        <v>667080000</v>
      </c>
      <c r="S155" s="3">
        <v>686700000</v>
      </c>
      <c r="T155" s="3">
        <v>706320000</v>
      </c>
      <c r="U155" s="3">
        <v>725940000</v>
      </c>
      <c r="V155" s="3">
        <v>745560000</v>
      </c>
      <c r="W155" s="3">
        <v>765180000</v>
      </c>
      <c r="X155" s="3">
        <v>784800000</v>
      </c>
      <c r="Y155" s="3">
        <v>804419999.99999988</v>
      </c>
      <c r="Z155" s="3">
        <v>824040000</v>
      </c>
      <c r="AA155" s="3">
        <v>843660000</v>
      </c>
      <c r="AB155" s="3">
        <v>863280000.00000012</v>
      </c>
      <c r="AC155" s="3">
        <v>882900000</v>
      </c>
      <c r="AD155" s="3">
        <v>902519999.99999988</v>
      </c>
      <c r="AE155" s="3">
        <v>922140000</v>
      </c>
      <c r="AF155" s="3">
        <v>941760000</v>
      </c>
      <c r="AG155" s="3">
        <v>961380000.00000012</v>
      </c>
      <c r="AH155" s="3">
        <v>981000000</v>
      </c>
      <c r="AI155" s="3">
        <v>1000619999.9999999</v>
      </c>
      <c r="AJ155" s="3">
        <v>1020240000</v>
      </c>
      <c r="AK155" s="3">
        <v>1039860000</v>
      </c>
      <c r="AL155" s="3">
        <v>1059480000.0000001</v>
      </c>
      <c r="AM155" s="3">
        <v>1079100000</v>
      </c>
      <c r="AN155" s="3">
        <v>1098720000</v>
      </c>
      <c r="AO155" s="3">
        <v>1118340000</v>
      </c>
      <c r="AP155" s="3">
        <v>1137960000</v>
      </c>
      <c r="AQ155" s="3">
        <v>1157580000</v>
      </c>
      <c r="AR155" s="3">
        <v>1177200000</v>
      </c>
      <c r="AS155" s="3">
        <v>1196820000</v>
      </c>
      <c r="AT155" s="3">
        <v>1216440000</v>
      </c>
      <c r="AU155" s="3">
        <v>1236060000</v>
      </c>
      <c r="AV155" s="3">
        <v>1255680000</v>
      </c>
      <c r="AW155" s="3">
        <v>1275300000</v>
      </c>
      <c r="AX155" s="3">
        <v>1294920000</v>
      </c>
      <c r="AY155" s="3">
        <v>1314540000</v>
      </c>
      <c r="AZ155" s="3">
        <v>1334160000</v>
      </c>
      <c r="BA155" s="4">
        <v>1353780000</v>
      </c>
    </row>
    <row r="156" spans="1:53" x14ac:dyDescent="0.25">
      <c r="A156" s="2" t="s">
        <v>307</v>
      </c>
      <c r="B156" s="2" t="s">
        <v>480</v>
      </c>
      <c r="C156" s="6">
        <v>1.0619999999999999E-4</v>
      </c>
      <c r="D156" s="6">
        <v>1.0679999999999999E-4</v>
      </c>
      <c r="E156" s="6">
        <v>1.093E-4</v>
      </c>
      <c r="F156" s="6">
        <v>1.125E-4</v>
      </c>
      <c r="G156" s="6">
        <v>1.1629999999999999E-4</v>
      </c>
      <c r="H156" s="6">
        <v>1.203E-4</v>
      </c>
      <c r="I156" s="6">
        <v>1.2449999999999999E-4</v>
      </c>
      <c r="J156" s="6">
        <v>1.2879999999999999E-4</v>
      </c>
      <c r="K156" s="6">
        <v>1.3319999999999999E-4</v>
      </c>
      <c r="L156" s="6">
        <v>1.3769999999999999E-4</v>
      </c>
      <c r="M156" s="6">
        <v>1.4209999999999998E-4</v>
      </c>
      <c r="N156" s="6">
        <v>1.4659999999999999E-4</v>
      </c>
      <c r="O156" s="6">
        <v>1.5099999999999998E-4</v>
      </c>
      <c r="P156" s="6">
        <v>1.5539999999999998E-4</v>
      </c>
      <c r="Q156" s="6">
        <v>1.5979999999999998E-4</v>
      </c>
      <c r="R156" s="6">
        <v>1.641E-4</v>
      </c>
      <c r="S156" s="6">
        <v>1.684E-4</v>
      </c>
      <c r="T156" s="6">
        <v>1.727E-4</v>
      </c>
      <c r="U156" s="6">
        <v>1.7689999999999999E-4</v>
      </c>
      <c r="V156" s="6">
        <v>1.8099999999999998E-4</v>
      </c>
      <c r="W156" s="6">
        <v>1.851E-4</v>
      </c>
      <c r="X156" s="6">
        <v>1.8919999999999999E-4</v>
      </c>
      <c r="Y156" s="6">
        <v>1.9319999999999998E-4</v>
      </c>
      <c r="Z156" s="6">
        <v>1.9709999999999999E-4</v>
      </c>
      <c r="AA156" s="6">
        <v>2.0099999999999998E-4</v>
      </c>
      <c r="AB156" s="6">
        <v>2.0489999999999999E-4</v>
      </c>
      <c r="AC156" s="6">
        <v>2.0869999999999998E-4</v>
      </c>
      <c r="AD156" s="6">
        <v>2.1249999999999999E-4</v>
      </c>
      <c r="AE156" s="6">
        <v>2.162E-4</v>
      </c>
      <c r="AF156" s="6">
        <v>2.198E-4</v>
      </c>
      <c r="AG156" s="6">
        <v>2.2339999999999998E-4</v>
      </c>
      <c r="AH156" s="6">
        <v>2.2699999999999999E-4</v>
      </c>
      <c r="AI156" s="6">
        <v>2.3049999999999999E-4</v>
      </c>
      <c r="AJ156" s="6">
        <v>2.34E-4</v>
      </c>
      <c r="AK156" s="6">
        <v>2.375E-4</v>
      </c>
      <c r="AL156" s="6">
        <v>2.409E-4</v>
      </c>
      <c r="AM156" s="6">
        <v>2.4429999999999998E-4</v>
      </c>
      <c r="AN156" s="6">
        <v>2.476E-4</v>
      </c>
      <c r="AO156" s="6">
        <v>2.5089999999999997E-4</v>
      </c>
      <c r="AP156" s="6">
        <v>2.541E-4</v>
      </c>
      <c r="AQ156" s="6">
        <v>2.5729999999999997E-4</v>
      </c>
      <c r="AR156" s="6">
        <v>2.6049999999999999E-4</v>
      </c>
      <c r="AS156" s="6">
        <v>2.6370000000000001E-4</v>
      </c>
      <c r="AT156" s="6">
        <v>2.6679999999999998E-4</v>
      </c>
      <c r="AU156" s="6">
        <v>2.699E-4</v>
      </c>
      <c r="AV156" s="6">
        <v>2.7289999999999997E-4</v>
      </c>
      <c r="AW156" s="6">
        <v>2.7589999999999998E-4</v>
      </c>
      <c r="AX156" s="6">
        <v>2.789E-4</v>
      </c>
      <c r="AY156" s="6">
        <v>2.8189999999999997E-4</v>
      </c>
      <c r="AZ156" s="6">
        <v>2.8479999999999998E-4</v>
      </c>
      <c r="BA156" s="6">
        <v>2.877E-4</v>
      </c>
    </row>
    <row r="157" spans="1:53" x14ac:dyDescent="0.25">
      <c r="A157" s="2" t="s">
        <v>305</v>
      </c>
      <c r="B157" s="2" t="s">
        <v>481</v>
      </c>
      <c r="C157" s="3">
        <v>453200000</v>
      </c>
      <c r="D157" s="3">
        <v>475860000</v>
      </c>
      <c r="E157" s="3">
        <v>498520000.00000006</v>
      </c>
      <c r="F157" s="3">
        <v>521179999.99999994</v>
      </c>
      <c r="G157" s="3">
        <v>543840000</v>
      </c>
      <c r="H157" s="3">
        <v>566500000</v>
      </c>
      <c r="I157" s="3">
        <v>589160000</v>
      </c>
      <c r="J157" s="3">
        <v>611820000</v>
      </c>
      <c r="K157" s="3">
        <v>634480000</v>
      </c>
      <c r="L157" s="3">
        <v>657140000</v>
      </c>
      <c r="M157" s="3">
        <v>679800000</v>
      </c>
      <c r="N157" s="3">
        <v>702460000</v>
      </c>
      <c r="O157" s="3">
        <v>725120000</v>
      </c>
      <c r="P157" s="3">
        <v>747780000</v>
      </c>
      <c r="Q157" s="3">
        <v>770440000</v>
      </c>
      <c r="R157" s="3">
        <v>793100000</v>
      </c>
      <c r="S157" s="3">
        <v>815760000</v>
      </c>
      <c r="T157" s="3">
        <v>838420000</v>
      </c>
      <c r="U157" s="3">
        <v>861080000</v>
      </c>
      <c r="V157" s="3">
        <v>883740000</v>
      </c>
      <c r="W157" s="3">
        <v>906400000</v>
      </c>
      <c r="X157" s="3">
        <v>929059999.99999988</v>
      </c>
      <c r="Y157" s="3">
        <v>951720000</v>
      </c>
      <c r="Z157" s="3">
        <v>974380000</v>
      </c>
      <c r="AA157" s="3">
        <v>997040000.00000012</v>
      </c>
      <c r="AB157" s="3">
        <v>1019700000</v>
      </c>
      <c r="AC157" s="3">
        <v>1042359999.9999999</v>
      </c>
      <c r="AD157" s="3">
        <v>1065020000</v>
      </c>
      <c r="AE157" s="3">
        <v>1087680000</v>
      </c>
      <c r="AF157" s="3">
        <v>1110340000</v>
      </c>
      <c r="AG157" s="3">
        <v>1133000000</v>
      </c>
      <c r="AH157" s="3">
        <v>1155660000</v>
      </c>
      <c r="AI157" s="3">
        <v>1178320000</v>
      </c>
      <c r="AJ157" s="3">
        <v>1200980000</v>
      </c>
      <c r="AK157" s="3">
        <v>1223640000</v>
      </c>
      <c r="AL157" s="3">
        <v>1246300000</v>
      </c>
      <c r="AM157" s="3">
        <v>1268960000</v>
      </c>
      <c r="AN157" s="3">
        <v>1291620000</v>
      </c>
      <c r="AO157" s="3">
        <v>1314280000</v>
      </c>
      <c r="AP157" s="3">
        <v>1336940000</v>
      </c>
      <c r="AQ157" s="3">
        <v>1359600000</v>
      </c>
      <c r="AR157" s="3">
        <v>1382260000</v>
      </c>
      <c r="AS157" s="3">
        <v>1404920000</v>
      </c>
      <c r="AT157" s="3">
        <v>1427580000</v>
      </c>
      <c r="AU157" s="3">
        <v>1450240000</v>
      </c>
      <c r="AV157" s="3">
        <v>1472900000</v>
      </c>
      <c r="AW157" s="3">
        <v>1495560000</v>
      </c>
      <c r="AX157" s="3">
        <v>1518220000</v>
      </c>
      <c r="AY157" s="3">
        <v>1540880000</v>
      </c>
      <c r="AZ157" s="3">
        <v>1563540000</v>
      </c>
      <c r="BA157" s="4">
        <v>1586200000</v>
      </c>
    </row>
    <row r="158" spans="1:53" x14ac:dyDescent="0.25">
      <c r="A158" s="2" t="s">
        <v>306</v>
      </c>
      <c r="B158" s="2" t="s">
        <v>481</v>
      </c>
      <c r="C158" s="3">
        <v>0</v>
      </c>
      <c r="D158" s="3">
        <v>453200000</v>
      </c>
      <c r="E158" s="3">
        <v>475860000</v>
      </c>
      <c r="F158" s="3">
        <v>498520000.00000006</v>
      </c>
      <c r="G158" s="3">
        <v>521179999.99999994</v>
      </c>
      <c r="H158" s="3">
        <v>543840000</v>
      </c>
      <c r="I158" s="3">
        <v>566500000</v>
      </c>
      <c r="J158" s="3">
        <v>589160000</v>
      </c>
      <c r="K158" s="3">
        <v>611820000</v>
      </c>
      <c r="L158" s="3">
        <v>634480000</v>
      </c>
      <c r="M158" s="3">
        <v>657140000</v>
      </c>
      <c r="N158" s="3">
        <v>679800000</v>
      </c>
      <c r="O158" s="3">
        <v>702460000</v>
      </c>
      <c r="P158" s="3">
        <v>725120000</v>
      </c>
      <c r="Q158" s="3">
        <v>747780000</v>
      </c>
      <c r="R158" s="3">
        <v>770440000</v>
      </c>
      <c r="S158" s="3">
        <v>793100000</v>
      </c>
      <c r="T158" s="3">
        <v>815760000</v>
      </c>
      <c r="U158" s="3">
        <v>838420000</v>
      </c>
      <c r="V158" s="3">
        <v>861080000</v>
      </c>
      <c r="W158" s="3">
        <v>883740000</v>
      </c>
      <c r="X158" s="3">
        <v>906400000</v>
      </c>
      <c r="Y158" s="3">
        <v>929059999.99999988</v>
      </c>
      <c r="Z158" s="3">
        <v>951720000</v>
      </c>
      <c r="AA158" s="3">
        <v>974380000</v>
      </c>
      <c r="AB158" s="3">
        <v>997040000.00000012</v>
      </c>
      <c r="AC158" s="3">
        <v>1019700000</v>
      </c>
      <c r="AD158" s="3">
        <v>1042359999.9999999</v>
      </c>
      <c r="AE158" s="3">
        <v>1065020000</v>
      </c>
      <c r="AF158" s="3">
        <v>1087680000</v>
      </c>
      <c r="AG158" s="3">
        <v>1110340000</v>
      </c>
      <c r="AH158" s="3">
        <v>1133000000</v>
      </c>
      <c r="AI158" s="3">
        <v>1155660000</v>
      </c>
      <c r="AJ158" s="3">
        <v>1178320000</v>
      </c>
      <c r="AK158" s="3">
        <v>1200980000</v>
      </c>
      <c r="AL158" s="3">
        <v>1223640000</v>
      </c>
      <c r="AM158" s="3">
        <v>1246300000</v>
      </c>
      <c r="AN158" s="3">
        <v>1268960000</v>
      </c>
      <c r="AO158" s="3">
        <v>1291620000</v>
      </c>
      <c r="AP158" s="3">
        <v>1314280000</v>
      </c>
      <c r="AQ158" s="3">
        <v>1336940000</v>
      </c>
      <c r="AR158" s="3">
        <v>1359600000</v>
      </c>
      <c r="AS158" s="3">
        <v>1382260000</v>
      </c>
      <c r="AT158" s="3">
        <v>1404920000</v>
      </c>
      <c r="AU158" s="3">
        <v>1427580000</v>
      </c>
      <c r="AV158" s="3">
        <v>1450240000</v>
      </c>
      <c r="AW158" s="3">
        <v>1472900000</v>
      </c>
      <c r="AX158" s="3">
        <v>1495560000</v>
      </c>
      <c r="AY158" s="3">
        <v>1518220000</v>
      </c>
      <c r="AZ158" s="3">
        <v>1540880000</v>
      </c>
      <c r="BA158" s="4">
        <v>1563540000</v>
      </c>
    </row>
    <row r="159" spans="1:53" x14ac:dyDescent="0.25">
      <c r="A159" s="2" t="s">
        <v>307</v>
      </c>
      <c r="B159" s="2" t="s">
        <v>481</v>
      </c>
      <c r="C159" s="6">
        <v>1.6019999999999999E-4</v>
      </c>
      <c r="D159" s="6">
        <v>1.663E-4</v>
      </c>
      <c r="E159" s="6">
        <v>1.9019999999999999E-4</v>
      </c>
      <c r="F159" s="6">
        <v>2.22E-4</v>
      </c>
      <c r="G159" s="6">
        <v>2.5819999999999999E-4</v>
      </c>
      <c r="H159" s="6">
        <v>2.9719999999999996E-4</v>
      </c>
      <c r="I159" s="6">
        <v>3.3799999999999998E-4</v>
      </c>
      <c r="J159" s="6">
        <v>3.8009999999999997E-4</v>
      </c>
      <c r="K159" s="6">
        <v>4.2279999999999998E-4</v>
      </c>
      <c r="L159" s="6">
        <v>4.6589999999999999E-4</v>
      </c>
      <c r="M159" s="6">
        <v>5.0920000000000002E-4</v>
      </c>
      <c r="N159" s="6">
        <v>5.5239999999999998E-4</v>
      </c>
      <c r="O159" s="6">
        <v>5.955E-4</v>
      </c>
      <c r="P159" s="6">
        <v>6.3829999999999996E-4</v>
      </c>
      <c r="Q159" s="6">
        <v>6.8079999999999996E-4</v>
      </c>
      <c r="R159" s="6">
        <v>7.2289999999999995E-4</v>
      </c>
      <c r="S159" s="6">
        <v>7.6459999999999994E-4</v>
      </c>
      <c r="T159" s="6">
        <v>8.0579999999999996E-4</v>
      </c>
      <c r="U159" s="6">
        <v>8.4659999999999998E-4</v>
      </c>
      <c r="V159" s="6">
        <v>8.8689999999999993E-4</v>
      </c>
      <c r="W159" s="6">
        <v>9.2669999999999992E-4</v>
      </c>
      <c r="X159" s="6">
        <v>9.6599999999999995E-4</v>
      </c>
      <c r="Y159" s="6">
        <v>1.0047999999999999E-3</v>
      </c>
      <c r="Z159" s="6">
        <v>1.0430999999999999E-3</v>
      </c>
      <c r="AA159" s="6">
        <v>1.0809999999999999E-3</v>
      </c>
      <c r="AB159" s="6">
        <v>1.1183E-3</v>
      </c>
      <c r="AC159" s="6">
        <v>1.1551999999999999E-3</v>
      </c>
      <c r="AD159" s="6">
        <v>1.1917E-3</v>
      </c>
      <c r="AE159" s="6">
        <v>1.2275999999999999E-3</v>
      </c>
      <c r="AF159" s="6">
        <v>1.2631999999999999E-3</v>
      </c>
      <c r="AG159" s="6">
        <v>1.2982999999999998E-3</v>
      </c>
      <c r="AH159" s="6">
        <v>1.3328999999999999E-3</v>
      </c>
      <c r="AI159" s="6">
        <v>1.3671999999999998E-3</v>
      </c>
      <c r="AJ159" s="6">
        <v>1.4009999999999999E-3</v>
      </c>
      <c r="AK159" s="6">
        <v>1.4344E-3</v>
      </c>
      <c r="AL159" s="6">
        <v>1.4674999999999998E-3</v>
      </c>
      <c r="AM159" s="6">
        <v>1.5001999999999999E-3</v>
      </c>
      <c r="AN159" s="6">
        <v>1.5324E-3</v>
      </c>
      <c r="AO159" s="6">
        <v>1.5643999999999999E-3</v>
      </c>
      <c r="AP159" s="6">
        <v>1.5958999999999999E-3</v>
      </c>
      <c r="AQ159" s="6">
        <v>1.6271999999999999E-3</v>
      </c>
      <c r="AR159" s="6">
        <v>1.658E-3</v>
      </c>
      <c r="AS159" s="6">
        <v>1.6886E-3</v>
      </c>
      <c r="AT159" s="6">
        <v>1.7187999999999999E-3</v>
      </c>
      <c r="AU159" s="6">
        <v>1.7487E-3</v>
      </c>
      <c r="AV159" s="6">
        <v>1.7783999999999999E-3</v>
      </c>
      <c r="AW159" s="6">
        <v>1.8077E-3</v>
      </c>
      <c r="AX159" s="6">
        <v>1.8366999999999999E-3</v>
      </c>
      <c r="AY159" s="6">
        <v>1.8653999999999999E-3</v>
      </c>
      <c r="AZ159" s="6">
        <v>1.8939E-3</v>
      </c>
      <c r="BA159" s="6">
        <v>1.9219999999999999E-3</v>
      </c>
    </row>
    <row r="160" spans="1:53" x14ac:dyDescent="0.25">
      <c r="A160" s="2" t="s">
        <v>305</v>
      </c>
      <c r="B160" s="2" t="s">
        <v>482</v>
      </c>
      <c r="C160" s="3">
        <v>1675800000</v>
      </c>
      <c r="D160" s="3">
        <v>1759590000</v>
      </c>
      <c r="E160" s="3">
        <v>1843380000.0000002</v>
      </c>
      <c r="F160" s="3">
        <v>1927169999.9999998</v>
      </c>
      <c r="G160" s="3">
        <v>2010960000</v>
      </c>
      <c r="H160" s="3">
        <v>2094750000</v>
      </c>
      <c r="I160" s="3">
        <v>2178540000</v>
      </c>
      <c r="J160" s="3">
        <v>2262330000</v>
      </c>
      <c r="K160" s="3">
        <v>2346120000</v>
      </c>
      <c r="L160" s="3">
        <v>2429910000</v>
      </c>
      <c r="M160" s="3">
        <v>2513700000</v>
      </c>
      <c r="N160" s="3">
        <v>2597490000</v>
      </c>
      <c r="O160" s="3">
        <v>2681280000</v>
      </c>
      <c r="P160" s="3">
        <v>2765070000</v>
      </c>
      <c r="Q160" s="3">
        <v>2848860000</v>
      </c>
      <c r="R160" s="3">
        <v>2932650000</v>
      </c>
      <c r="S160" s="3">
        <v>3016440000</v>
      </c>
      <c r="T160" s="3">
        <v>3100230000</v>
      </c>
      <c r="U160" s="3">
        <v>3184020000</v>
      </c>
      <c r="V160" s="3">
        <v>3267810000</v>
      </c>
      <c r="W160" s="3">
        <v>3351600000</v>
      </c>
      <c r="X160" s="3">
        <v>3435389999.9999995</v>
      </c>
      <c r="Y160" s="3">
        <v>3519180000</v>
      </c>
      <c r="Z160" s="3">
        <v>3602970000</v>
      </c>
      <c r="AA160" s="3">
        <v>3686760000.0000005</v>
      </c>
      <c r="AB160" s="3">
        <v>3770550000</v>
      </c>
      <c r="AC160" s="3">
        <v>3854339999.9999995</v>
      </c>
      <c r="AD160" s="3">
        <v>3938130000</v>
      </c>
      <c r="AE160" s="3">
        <v>4021920000</v>
      </c>
      <c r="AF160" s="3">
        <v>4105710000.0000005</v>
      </c>
      <c r="AG160" s="3">
        <v>4189500000</v>
      </c>
      <c r="AH160" s="3">
        <v>4273289999.9999995</v>
      </c>
      <c r="AI160" s="3">
        <v>4357080000</v>
      </c>
      <c r="AJ160" s="3">
        <v>4440870000</v>
      </c>
      <c r="AK160" s="3">
        <v>4524660000</v>
      </c>
      <c r="AL160" s="3">
        <v>4608450000</v>
      </c>
      <c r="AM160" s="3">
        <v>4692240000</v>
      </c>
      <c r="AN160" s="3">
        <v>4776030000</v>
      </c>
      <c r="AO160" s="3">
        <v>4859820000</v>
      </c>
      <c r="AP160" s="3">
        <v>4943610000</v>
      </c>
      <c r="AQ160" s="3">
        <v>5027400000</v>
      </c>
      <c r="AR160" s="3">
        <v>5111190000</v>
      </c>
      <c r="AS160" s="3">
        <v>5194980000</v>
      </c>
      <c r="AT160" s="3">
        <v>5278770000</v>
      </c>
      <c r="AU160" s="3">
        <v>5362560000</v>
      </c>
      <c r="AV160" s="3">
        <v>5446350000</v>
      </c>
      <c r="AW160" s="3">
        <v>5530140000</v>
      </c>
      <c r="AX160" s="3">
        <v>5613930000</v>
      </c>
      <c r="AY160" s="3">
        <v>5697720000</v>
      </c>
      <c r="AZ160" s="3">
        <v>5781510000</v>
      </c>
      <c r="BA160" s="4">
        <v>5865300000</v>
      </c>
    </row>
    <row r="161" spans="1:53" x14ac:dyDescent="0.25">
      <c r="A161" s="2" t="s">
        <v>306</v>
      </c>
      <c r="B161" s="2" t="s">
        <v>482</v>
      </c>
      <c r="C161" s="3">
        <v>0</v>
      </c>
      <c r="D161" s="3">
        <v>1675800000</v>
      </c>
      <c r="E161" s="3">
        <v>1759590000</v>
      </c>
      <c r="F161" s="3">
        <v>1843380000.0000002</v>
      </c>
      <c r="G161" s="3">
        <v>1927169999.9999998</v>
      </c>
      <c r="H161" s="3">
        <v>2010960000</v>
      </c>
      <c r="I161" s="3">
        <v>2094750000</v>
      </c>
      <c r="J161" s="3">
        <v>2178540000</v>
      </c>
      <c r="K161" s="3">
        <v>2262330000</v>
      </c>
      <c r="L161" s="3">
        <v>2346120000</v>
      </c>
      <c r="M161" s="3">
        <v>2429910000</v>
      </c>
      <c r="N161" s="3">
        <v>2513700000</v>
      </c>
      <c r="O161" s="3">
        <v>2597490000</v>
      </c>
      <c r="P161" s="3">
        <v>2681280000</v>
      </c>
      <c r="Q161" s="3">
        <v>2765070000</v>
      </c>
      <c r="R161" s="3">
        <v>2848860000</v>
      </c>
      <c r="S161" s="3">
        <v>2932650000</v>
      </c>
      <c r="T161" s="3">
        <v>3016440000</v>
      </c>
      <c r="U161" s="3">
        <v>3100230000</v>
      </c>
      <c r="V161" s="3">
        <v>3184020000</v>
      </c>
      <c r="W161" s="3">
        <v>3267810000</v>
      </c>
      <c r="X161" s="3">
        <v>3351600000</v>
      </c>
      <c r="Y161" s="3">
        <v>3435389999.9999995</v>
      </c>
      <c r="Z161" s="3">
        <v>3519180000</v>
      </c>
      <c r="AA161" s="3">
        <v>3602970000</v>
      </c>
      <c r="AB161" s="3">
        <v>3686760000.0000005</v>
      </c>
      <c r="AC161" s="3">
        <v>3770550000</v>
      </c>
      <c r="AD161" s="3">
        <v>3854339999.9999995</v>
      </c>
      <c r="AE161" s="3">
        <v>3938130000</v>
      </c>
      <c r="AF161" s="3">
        <v>4021920000</v>
      </c>
      <c r="AG161" s="3">
        <v>4105710000.0000005</v>
      </c>
      <c r="AH161" s="3">
        <v>4189500000</v>
      </c>
      <c r="AI161" s="3">
        <v>4273289999.9999995</v>
      </c>
      <c r="AJ161" s="3">
        <v>4357080000</v>
      </c>
      <c r="AK161" s="3">
        <v>4440870000</v>
      </c>
      <c r="AL161" s="3">
        <v>4524660000</v>
      </c>
      <c r="AM161" s="3">
        <v>4608450000</v>
      </c>
      <c r="AN161" s="3">
        <v>4692240000</v>
      </c>
      <c r="AO161" s="3">
        <v>4776030000</v>
      </c>
      <c r="AP161" s="3">
        <v>4859820000</v>
      </c>
      <c r="AQ161" s="3">
        <v>4943610000</v>
      </c>
      <c r="AR161" s="3">
        <v>5027400000</v>
      </c>
      <c r="AS161" s="3">
        <v>5111190000</v>
      </c>
      <c r="AT161" s="3">
        <v>5194980000</v>
      </c>
      <c r="AU161" s="3">
        <v>5278770000</v>
      </c>
      <c r="AV161" s="3">
        <v>5362560000</v>
      </c>
      <c r="AW161" s="3">
        <v>5446350000</v>
      </c>
      <c r="AX161" s="3">
        <v>5530140000</v>
      </c>
      <c r="AY161" s="3">
        <v>5613930000</v>
      </c>
      <c r="AZ161" s="3">
        <v>5697720000</v>
      </c>
      <c r="BA161" s="4">
        <v>5781510000</v>
      </c>
    </row>
    <row r="162" spans="1:53" x14ac:dyDescent="0.25">
      <c r="A162" s="2" t="s">
        <v>307</v>
      </c>
      <c r="B162" s="2" t="s">
        <v>482</v>
      </c>
      <c r="C162" s="6">
        <v>3.2810000000000001E-4</v>
      </c>
      <c r="D162" s="6">
        <v>3.59E-4</v>
      </c>
      <c r="E162" s="6">
        <v>4.8139999999999999E-4</v>
      </c>
      <c r="F162" s="6">
        <v>6.4320000000000002E-4</v>
      </c>
      <c r="G162" s="6">
        <v>8.2790000000000001E-4</v>
      </c>
      <c r="H162" s="6">
        <v>1.0271E-3</v>
      </c>
      <c r="I162" s="6">
        <v>1.2354999999999998E-3</v>
      </c>
      <c r="J162" s="6">
        <v>1.4499999999999999E-3</v>
      </c>
      <c r="K162" s="6">
        <v>1.668E-3</v>
      </c>
      <c r="L162" s="6">
        <v>1.8879999999999999E-3</v>
      </c>
      <c r="M162" s="6">
        <v>2.1086999999999998E-3</v>
      </c>
      <c r="N162" s="6">
        <v>2.3292999999999999E-3</v>
      </c>
      <c r="O162" s="6">
        <v>2.5490999999999999E-3</v>
      </c>
      <c r="P162" s="6">
        <v>2.7675999999999998E-3</v>
      </c>
      <c r="Q162" s="6">
        <v>2.9843999999999999E-3</v>
      </c>
      <c r="R162" s="6">
        <v>3.1991999999999997E-3</v>
      </c>
      <c r="S162" s="6">
        <v>3.4118999999999998E-3</v>
      </c>
      <c r="T162" s="6">
        <v>3.6222999999999997E-3</v>
      </c>
      <c r="U162" s="6">
        <v>3.8303E-3</v>
      </c>
      <c r="V162" s="6">
        <v>4.0358999999999994E-3</v>
      </c>
      <c r="W162" s="6">
        <v>4.2389999999999997E-3</v>
      </c>
      <c r="X162" s="6">
        <v>4.4394999999999999E-3</v>
      </c>
      <c r="Y162" s="6">
        <v>4.6375999999999995E-3</v>
      </c>
      <c r="Z162" s="6">
        <v>4.8332000000000002E-3</v>
      </c>
      <c r="AA162" s="6">
        <v>5.0263E-3</v>
      </c>
      <c r="AB162" s="6">
        <v>5.2169999999999994E-3</v>
      </c>
      <c r="AC162" s="6">
        <v>5.4051999999999998E-3</v>
      </c>
      <c r="AD162" s="6">
        <v>5.5910999999999999E-3</v>
      </c>
      <c r="AE162" s="6">
        <v>5.7746999999999998E-3</v>
      </c>
      <c r="AF162" s="6">
        <v>5.9559999999999995E-3</v>
      </c>
      <c r="AG162" s="6">
        <v>6.1349999999999998E-3</v>
      </c>
      <c r="AH162" s="6">
        <v>6.3118999999999996E-3</v>
      </c>
      <c r="AI162" s="6">
        <v>6.4865999999999995E-3</v>
      </c>
      <c r="AJ162" s="6">
        <v>6.6592999999999999E-3</v>
      </c>
      <c r="AK162" s="6">
        <v>6.8298999999999999E-3</v>
      </c>
      <c r="AL162" s="6">
        <v>6.9984999999999995E-3</v>
      </c>
      <c r="AM162" s="6">
        <v>7.1650999999999998E-3</v>
      </c>
      <c r="AN162" s="6">
        <v>7.3298999999999994E-3</v>
      </c>
      <c r="AO162" s="6">
        <v>7.4928E-3</v>
      </c>
      <c r="AP162" s="6">
        <v>7.6538999999999999E-3</v>
      </c>
      <c r="AQ162" s="6">
        <v>7.8131999999999993E-3</v>
      </c>
      <c r="AR162" s="6">
        <v>7.9708000000000001E-3</v>
      </c>
      <c r="AS162" s="6">
        <v>8.1266999999999989E-3</v>
      </c>
      <c r="AT162" s="6">
        <v>8.280899999999999E-3</v>
      </c>
      <c r="AU162" s="6">
        <v>8.4335999999999994E-3</v>
      </c>
      <c r="AV162" s="6">
        <v>8.5846999999999989E-3</v>
      </c>
      <c r="AW162" s="6">
        <v>8.7341999999999993E-3</v>
      </c>
      <c r="AX162" s="6">
        <v>8.8821999999999998E-3</v>
      </c>
      <c r="AY162" s="6">
        <v>9.0288E-3</v>
      </c>
      <c r="AZ162" s="6">
        <v>9.1739999999999999E-3</v>
      </c>
      <c r="BA162" s="6">
        <v>9.3176999999999999E-3</v>
      </c>
    </row>
    <row r="163" spans="1:53" x14ac:dyDescent="0.25">
      <c r="A163" s="2" t="s">
        <v>305</v>
      </c>
      <c r="B163" s="2" t="s">
        <v>483</v>
      </c>
      <c r="C163" s="3">
        <v>736600000</v>
      </c>
      <c r="D163" s="3">
        <v>773430000</v>
      </c>
      <c r="E163" s="3">
        <v>810260000.00000012</v>
      </c>
      <c r="F163" s="3">
        <v>847089999.99999988</v>
      </c>
      <c r="G163" s="3">
        <v>883920000</v>
      </c>
      <c r="H163" s="3">
        <v>920750000</v>
      </c>
      <c r="I163" s="3">
        <v>957580000</v>
      </c>
      <c r="J163" s="3">
        <v>994410000.00000012</v>
      </c>
      <c r="K163" s="3">
        <v>1031239999.9999999</v>
      </c>
      <c r="L163" s="3">
        <v>1068070000</v>
      </c>
      <c r="M163" s="3">
        <v>1104900000</v>
      </c>
      <c r="N163" s="3">
        <v>1141730000</v>
      </c>
      <c r="O163" s="3">
        <v>1178560000</v>
      </c>
      <c r="P163" s="3">
        <v>1215390000</v>
      </c>
      <c r="Q163" s="3">
        <v>1252220000</v>
      </c>
      <c r="R163" s="3">
        <v>1289050000</v>
      </c>
      <c r="S163" s="3">
        <v>1325880000</v>
      </c>
      <c r="T163" s="3">
        <v>1362710000</v>
      </c>
      <c r="U163" s="3">
        <v>1399540000</v>
      </c>
      <c r="V163" s="3">
        <v>1436370000</v>
      </c>
      <c r="W163" s="3">
        <v>1473200000</v>
      </c>
      <c r="X163" s="3">
        <v>1510029999.9999998</v>
      </c>
      <c r="Y163" s="3">
        <v>1546860000</v>
      </c>
      <c r="Z163" s="3">
        <v>1583690000</v>
      </c>
      <c r="AA163" s="3">
        <v>1620520000.0000002</v>
      </c>
      <c r="AB163" s="3">
        <v>1657350000</v>
      </c>
      <c r="AC163" s="3">
        <v>1694179999.9999998</v>
      </c>
      <c r="AD163" s="3">
        <v>1731010000</v>
      </c>
      <c r="AE163" s="3">
        <v>1767840000</v>
      </c>
      <c r="AF163" s="3">
        <v>1804670000.0000002</v>
      </c>
      <c r="AG163" s="3">
        <v>1841500000</v>
      </c>
      <c r="AH163" s="3">
        <v>1878329999.9999998</v>
      </c>
      <c r="AI163" s="3">
        <v>1915160000</v>
      </c>
      <c r="AJ163" s="3">
        <v>1951990000</v>
      </c>
      <c r="AK163" s="3">
        <v>1988820000.0000002</v>
      </c>
      <c r="AL163" s="3">
        <v>2025650000</v>
      </c>
      <c r="AM163" s="3">
        <v>2062479999.9999998</v>
      </c>
      <c r="AN163" s="3">
        <v>2099310000</v>
      </c>
      <c r="AO163" s="3">
        <v>2136140000</v>
      </c>
      <c r="AP163" s="3">
        <v>2172970000</v>
      </c>
      <c r="AQ163" s="3">
        <v>2209800000</v>
      </c>
      <c r="AR163" s="3">
        <v>2246630000</v>
      </c>
      <c r="AS163" s="3">
        <v>2283460000</v>
      </c>
      <c r="AT163" s="3">
        <v>2320290000</v>
      </c>
      <c r="AU163" s="3">
        <v>2357120000</v>
      </c>
      <c r="AV163" s="3">
        <v>2393950000</v>
      </c>
      <c r="AW163" s="3">
        <v>2430780000</v>
      </c>
      <c r="AX163" s="3">
        <v>2467610000</v>
      </c>
      <c r="AY163" s="3">
        <v>2504440000</v>
      </c>
      <c r="AZ163" s="3">
        <v>2541270000</v>
      </c>
      <c r="BA163" s="4">
        <v>2578100000</v>
      </c>
    </row>
    <row r="164" spans="1:53" x14ac:dyDescent="0.25">
      <c r="A164" s="2" t="s">
        <v>306</v>
      </c>
      <c r="B164" s="2" t="s">
        <v>483</v>
      </c>
      <c r="C164" s="3">
        <v>0</v>
      </c>
      <c r="D164" s="3">
        <v>736600000</v>
      </c>
      <c r="E164" s="3">
        <v>773430000</v>
      </c>
      <c r="F164" s="3">
        <v>810260000.00000012</v>
      </c>
      <c r="G164" s="3">
        <v>847089999.99999988</v>
      </c>
      <c r="H164" s="3">
        <v>883920000</v>
      </c>
      <c r="I164" s="3">
        <v>920750000</v>
      </c>
      <c r="J164" s="3">
        <v>957580000</v>
      </c>
      <c r="K164" s="3">
        <v>994410000.00000012</v>
      </c>
      <c r="L164" s="3">
        <v>1031239999.9999999</v>
      </c>
      <c r="M164" s="3">
        <v>1068070000</v>
      </c>
      <c r="N164" s="3">
        <v>1104900000</v>
      </c>
      <c r="O164" s="3">
        <v>1141730000</v>
      </c>
      <c r="P164" s="3">
        <v>1178560000</v>
      </c>
      <c r="Q164" s="3">
        <v>1215390000</v>
      </c>
      <c r="R164" s="3">
        <v>1252220000</v>
      </c>
      <c r="S164" s="3">
        <v>1289050000</v>
      </c>
      <c r="T164" s="3">
        <v>1325880000</v>
      </c>
      <c r="U164" s="3">
        <v>1362710000</v>
      </c>
      <c r="V164" s="3">
        <v>1399540000</v>
      </c>
      <c r="W164" s="3">
        <v>1436370000</v>
      </c>
      <c r="X164" s="3">
        <v>1473200000</v>
      </c>
      <c r="Y164" s="3">
        <v>1510029999.9999998</v>
      </c>
      <c r="Z164" s="3">
        <v>1546860000</v>
      </c>
      <c r="AA164" s="3">
        <v>1583690000</v>
      </c>
      <c r="AB164" s="3">
        <v>1620520000.0000002</v>
      </c>
      <c r="AC164" s="3">
        <v>1657350000</v>
      </c>
      <c r="AD164" s="3">
        <v>1694179999.9999998</v>
      </c>
      <c r="AE164" s="3">
        <v>1731010000</v>
      </c>
      <c r="AF164" s="3">
        <v>1767840000</v>
      </c>
      <c r="AG164" s="3">
        <v>1804670000.0000002</v>
      </c>
      <c r="AH164" s="3">
        <v>1841500000</v>
      </c>
      <c r="AI164" s="3">
        <v>1878329999.9999998</v>
      </c>
      <c r="AJ164" s="3">
        <v>1915160000</v>
      </c>
      <c r="AK164" s="3">
        <v>1951990000</v>
      </c>
      <c r="AL164" s="3">
        <v>1988820000.0000002</v>
      </c>
      <c r="AM164" s="3">
        <v>2025650000</v>
      </c>
      <c r="AN164" s="3">
        <v>2062479999.9999998</v>
      </c>
      <c r="AO164" s="3">
        <v>2099310000</v>
      </c>
      <c r="AP164" s="3">
        <v>2136140000</v>
      </c>
      <c r="AQ164" s="3">
        <v>2172970000</v>
      </c>
      <c r="AR164" s="3">
        <v>2209800000</v>
      </c>
      <c r="AS164" s="3">
        <v>2246630000</v>
      </c>
      <c r="AT164" s="3">
        <v>2283460000</v>
      </c>
      <c r="AU164" s="3">
        <v>2320290000</v>
      </c>
      <c r="AV164" s="3">
        <v>2357120000</v>
      </c>
      <c r="AW164" s="3">
        <v>2393950000</v>
      </c>
      <c r="AX164" s="3">
        <v>2430780000</v>
      </c>
      <c r="AY164" s="3">
        <v>2467610000</v>
      </c>
      <c r="AZ164" s="3">
        <v>2504440000</v>
      </c>
      <c r="BA164" s="4">
        <v>2541270000</v>
      </c>
    </row>
    <row r="165" spans="1:53" x14ac:dyDescent="0.25">
      <c r="A165" s="2" t="s">
        <v>307</v>
      </c>
      <c r="B165" s="2" t="s">
        <v>483</v>
      </c>
      <c r="C165" s="6">
        <v>1.188E-4</v>
      </c>
      <c r="D165" s="6">
        <v>1.2019999999999999E-4</v>
      </c>
      <c r="E165" s="6">
        <v>1.2559999999999999E-4</v>
      </c>
      <c r="F165" s="6">
        <v>1.327E-4</v>
      </c>
      <c r="G165" s="6">
        <v>1.4089999999999998E-4</v>
      </c>
      <c r="H165" s="6">
        <v>1.4970000000000001E-4</v>
      </c>
      <c r="I165" s="6">
        <v>1.5889999999999999E-4</v>
      </c>
      <c r="J165" s="6">
        <v>1.683E-4</v>
      </c>
      <c r="K165" s="6">
        <v>1.7789999999999999E-4</v>
      </c>
      <c r="L165" s="6">
        <v>1.8759999999999998E-4</v>
      </c>
      <c r="M165" s="6">
        <v>1.974E-4</v>
      </c>
      <c r="N165" s="6">
        <v>2.0709999999999999E-4</v>
      </c>
      <c r="O165" s="6">
        <v>2.1679999999999998E-4</v>
      </c>
      <c r="P165" s="6">
        <v>2.264E-4</v>
      </c>
      <c r="Q165" s="6">
        <v>2.3599999999999999E-4</v>
      </c>
      <c r="R165" s="6">
        <v>2.454E-4</v>
      </c>
      <c r="S165" s="6">
        <v>2.5480000000000001E-4</v>
      </c>
      <c r="T165" s="6">
        <v>2.6409999999999997E-4</v>
      </c>
      <c r="U165" s="6">
        <v>2.7329999999999998E-4</v>
      </c>
      <c r="V165" s="6">
        <v>2.8229999999999998E-4</v>
      </c>
      <c r="W165" s="6">
        <v>2.9129999999999998E-4</v>
      </c>
      <c r="X165" s="6">
        <v>3.0009999999999998E-4</v>
      </c>
      <c r="Y165" s="6">
        <v>3.0889999999999997E-4</v>
      </c>
      <c r="Z165" s="6">
        <v>3.1749999999999997E-4</v>
      </c>
      <c r="AA165" s="6">
        <v>3.2600000000000001E-4</v>
      </c>
      <c r="AB165" s="6">
        <v>3.344E-4</v>
      </c>
      <c r="AC165" s="6">
        <v>3.4269999999999998E-4</v>
      </c>
      <c r="AD165" s="6">
        <v>3.5089999999999996E-4</v>
      </c>
      <c r="AE165" s="6">
        <v>3.59E-4</v>
      </c>
      <c r="AF165" s="6">
        <v>3.6699999999999998E-4</v>
      </c>
      <c r="AG165" s="6">
        <v>3.7490000000000001E-4</v>
      </c>
      <c r="AH165" s="6">
        <v>3.8269999999999998E-4</v>
      </c>
      <c r="AI165" s="6">
        <v>3.904E-4</v>
      </c>
      <c r="AJ165" s="6">
        <v>3.9799999999999997E-4</v>
      </c>
      <c r="AK165" s="6">
        <v>4.0549999999999999E-4</v>
      </c>
      <c r="AL165" s="6">
        <v>4.1299999999999996E-4</v>
      </c>
      <c r="AM165" s="6">
        <v>4.2029999999999997E-4</v>
      </c>
      <c r="AN165" s="6">
        <v>4.2759999999999999E-4</v>
      </c>
      <c r="AO165" s="6">
        <v>4.348E-4</v>
      </c>
      <c r="AP165" s="6">
        <v>4.4189999999999995E-4</v>
      </c>
      <c r="AQ165" s="6">
        <v>4.4889999999999996E-4</v>
      </c>
      <c r="AR165" s="6">
        <v>4.5579999999999997E-4</v>
      </c>
      <c r="AS165" s="6">
        <v>4.6269999999999997E-4</v>
      </c>
      <c r="AT165" s="6">
        <v>4.6949999999999997E-4</v>
      </c>
      <c r="AU165" s="6">
        <v>4.7619999999999997E-4</v>
      </c>
      <c r="AV165" s="6">
        <v>4.8289999999999997E-4</v>
      </c>
      <c r="AW165" s="6">
        <v>4.8950000000000003E-4</v>
      </c>
      <c r="AX165" s="6">
        <v>4.9600000000000002E-4</v>
      </c>
      <c r="AY165" s="6">
        <v>5.0250000000000002E-4</v>
      </c>
      <c r="AZ165" s="6">
        <v>5.0889999999999996E-4</v>
      </c>
      <c r="BA165" s="6">
        <v>5.1519999999999995E-4</v>
      </c>
    </row>
    <row r="166" spans="1:53" x14ac:dyDescent="0.25">
      <c r="A166" s="2" t="s">
        <v>305</v>
      </c>
      <c r="B166" s="2" t="s">
        <v>484</v>
      </c>
      <c r="C166" s="3">
        <v>1925600000</v>
      </c>
      <c r="D166" s="3">
        <v>2021880000</v>
      </c>
      <c r="E166" s="3">
        <v>2118160000.0000002</v>
      </c>
      <c r="F166" s="3">
        <v>2214440000</v>
      </c>
      <c r="G166" s="3">
        <v>2310720000</v>
      </c>
      <c r="H166" s="3">
        <v>2407000000</v>
      </c>
      <c r="I166" s="3">
        <v>2503280000</v>
      </c>
      <c r="J166" s="3">
        <v>2599560000</v>
      </c>
      <c r="K166" s="3">
        <v>2695840000</v>
      </c>
      <c r="L166" s="3">
        <v>2792120000</v>
      </c>
      <c r="M166" s="3">
        <v>2888400000</v>
      </c>
      <c r="N166" s="3">
        <v>2984680000</v>
      </c>
      <c r="O166" s="3">
        <v>3080960000</v>
      </c>
      <c r="P166" s="3">
        <v>3177240000</v>
      </c>
      <c r="Q166" s="3">
        <v>3273520000</v>
      </c>
      <c r="R166" s="3">
        <v>3369800000</v>
      </c>
      <c r="S166" s="3">
        <v>3466080000</v>
      </c>
      <c r="T166" s="3">
        <v>3562360000</v>
      </c>
      <c r="U166" s="3">
        <v>3658640000</v>
      </c>
      <c r="V166" s="3">
        <v>3754920000</v>
      </c>
      <c r="W166" s="3">
        <v>3851200000</v>
      </c>
      <c r="X166" s="3">
        <v>3947479999.9999995</v>
      </c>
      <c r="Y166" s="3">
        <v>4043760000</v>
      </c>
      <c r="Z166" s="3">
        <v>4140040000</v>
      </c>
      <c r="AA166" s="3">
        <v>4236320000.0000005</v>
      </c>
      <c r="AB166" s="3">
        <v>4332600000</v>
      </c>
      <c r="AC166" s="3">
        <v>4428880000</v>
      </c>
      <c r="AD166" s="3">
        <v>4525160000</v>
      </c>
      <c r="AE166" s="3">
        <v>4621440000</v>
      </c>
      <c r="AF166" s="3">
        <v>4717720000</v>
      </c>
      <c r="AG166" s="3">
        <v>4814000000</v>
      </c>
      <c r="AH166" s="3">
        <v>4910280000</v>
      </c>
      <c r="AI166" s="3">
        <v>5006560000</v>
      </c>
      <c r="AJ166" s="3">
        <v>5102840000</v>
      </c>
      <c r="AK166" s="3">
        <v>5199120000</v>
      </c>
      <c r="AL166" s="3">
        <v>5295400000</v>
      </c>
      <c r="AM166" s="3">
        <v>5391680000</v>
      </c>
      <c r="AN166" s="3">
        <v>5487960000</v>
      </c>
      <c r="AO166" s="3">
        <v>5584240000</v>
      </c>
      <c r="AP166" s="3">
        <v>5680520000</v>
      </c>
      <c r="AQ166" s="3">
        <v>5776800000</v>
      </c>
      <c r="AR166" s="3">
        <v>5873080000</v>
      </c>
      <c r="AS166" s="3">
        <v>5969360000</v>
      </c>
      <c r="AT166" s="3">
        <v>6065640000</v>
      </c>
      <c r="AU166" s="3">
        <v>6161920000</v>
      </c>
      <c r="AV166" s="3">
        <v>6258200000</v>
      </c>
      <c r="AW166" s="3">
        <v>6354480000</v>
      </c>
      <c r="AX166" s="3">
        <v>6450760000</v>
      </c>
      <c r="AY166" s="3">
        <v>6547040000</v>
      </c>
      <c r="AZ166" s="3">
        <v>6643320000</v>
      </c>
      <c r="BA166" s="4">
        <v>6739600000</v>
      </c>
    </row>
    <row r="167" spans="1:53" x14ac:dyDescent="0.25">
      <c r="A167" s="2" t="s">
        <v>306</v>
      </c>
      <c r="B167" s="2" t="s">
        <v>484</v>
      </c>
      <c r="C167" s="3">
        <v>0</v>
      </c>
      <c r="D167" s="3">
        <v>1925600000</v>
      </c>
      <c r="E167" s="3">
        <v>2021880000</v>
      </c>
      <c r="F167" s="3">
        <v>2118160000.0000002</v>
      </c>
      <c r="G167" s="3">
        <v>2214440000</v>
      </c>
      <c r="H167" s="3">
        <v>2310720000</v>
      </c>
      <c r="I167" s="3">
        <v>2407000000</v>
      </c>
      <c r="J167" s="3">
        <v>2503280000</v>
      </c>
      <c r="K167" s="3">
        <v>2599560000</v>
      </c>
      <c r="L167" s="3">
        <v>2695840000</v>
      </c>
      <c r="M167" s="3">
        <v>2792120000</v>
      </c>
      <c r="N167" s="3">
        <v>2888400000</v>
      </c>
      <c r="O167" s="3">
        <v>2984680000</v>
      </c>
      <c r="P167" s="3">
        <v>3080960000</v>
      </c>
      <c r="Q167" s="3">
        <v>3177240000</v>
      </c>
      <c r="R167" s="3">
        <v>3273520000</v>
      </c>
      <c r="S167" s="3">
        <v>3369800000</v>
      </c>
      <c r="T167" s="3">
        <v>3466080000</v>
      </c>
      <c r="U167" s="3">
        <v>3562360000</v>
      </c>
      <c r="V167" s="3">
        <v>3658640000</v>
      </c>
      <c r="W167" s="3">
        <v>3754920000</v>
      </c>
      <c r="X167" s="3">
        <v>3851200000</v>
      </c>
      <c r="Y167" s="3">
        <v>3947479999.9999995</v>
      </c>
      <c r="Z167" s="3">
        <v>4043760000</v>
      </c>
      <c r="AA167" s="3">
        <v>4140040000</v>
      </c>
      <c r="AB167" s="3">
        <v>4236320000.0000005</v>
      </c>
      <c r="AC167" s="3">
        <v>4332600000</v>
      </c>
      <c r="AD167" s="3">
        <v>4428880000</v>
      </c>
      <c r="AE167" s="3">
        <v>4525160000</v>
      </c>
      <c r="AF167" s="3">
        <v>4621440000</v>
      </c>
      <c r="AG167" s="3">
        <v>4717720000</v>
      </c>
      <c r="AH167" s="3">
        <v>4814000000</v>
      </c>
      <c r="AI167" s="3">
        <v>4910280000</v>
      </c>
      <c r="AJ167" s="3">
        <v>5006560000</v>
      </c>
      <c r="AK167" s="3">
        <v>5102840000</v>
      </c>
      <c r="AL167" s="3">
        <v>5199120000</v>
      </c>
      <c r="AM167" s="3">
        <v>5295400000</v>
      </c>
      <c r="AN167" s="3">
        <v>5391680000</v>
      </c>
      <c r="AO167" s="3">
        <v>5487960000</v>
      </c>
      <c r="AP167" s="3">
        <v>5584240000</v>
      </c>
      <c r="AQ167" s="3">
        <v>5680520000</v>
      </c>
      <c r="AR167" s="3">
        <v>5776800000</v>
      </c>
      <c r="AS167" s="3">
        <v>5873080000</v>
      </c>
      <c r="AT167" s="3">
        <v>5969360000</v>
      </c>
      <c r="AU167" s="3">
        <v>6065640000</v>
      </c>
      <c r="AV167" s="3">
        <v>6161920000</v>
      </c>
      <c r="AW167" s="3">
        <v>6258200000</v>
      </c>
      <c r="AX167" s="3">
        <v>6354480000</v>
      </c>
      <c r="AY167" s="3">
        <v>6450760000</v>
      </c>
      <c r="AZ167" s="3">
        <v>6547040000</v>
      </c>
      <c r="BA167" s="4">
        <v>6643320000</v>
      </c>
    </row>
    <row r="168" spans="1:53" x14ac:dyDescent="0.25">
      <c r="A168" s="2" t="s">
        <v>307</v>
      </c>
      <c r="B168" s="2" t="s">
        <v>484</v>
      </c>
      <c r="C168" s="6">
        <v>2.1539999999999998E-4</v>
      </c>
      <c r="D168" s="6">
        <v>2.3129999999999998E-4</v>
      </c>
      <c r="E168" s="6">
        <v>2.942E-4</v>
      </c>
      <c r="F168" s="6">
        <v>3.7739999999999996E-4</v>
      </c>
      <c r="G168" s="6">
        <v>4.7229999999999999E-4</v>
      </c>
      <c r="H168" s="6">
        <v>5.7459999999999998E-4</v>
      </c>
      <c r="I168" s="6">
        <v>6.8179999999999998E-4</v>
      </c>
      <c r="J168" s="6">
        <v>7.9199999999999995E-4</v>
      </c>
      <c r="K168" s="6">
        <v>9.0399999999999996E-4</v>
      </c>
      <c r="L168" s="6">
        <v>1.0170999999999999E-3</v>
      </c>
      <c r="M168" s="6">
        <v>1.1306000000000001E-3</v>
      </c>
      <c r="N168" s="6">
        <v>1.2439E-3</v>
      </c>
      <c r="O168" s="6">
        <v>1.3568999999999999E-3</v>
      </c>
      <c r="P168" s="6">
        <v>1.4691999999999999E-3</v>
      </c>
      <c r="Q168" s="6">
        <v>1.5805999999999999E-3</v>
      </c>
      <c r="R168" s="6">
        <v>1.691E-3</v>
      </c>
      <c r="S168" s="6">
        <v>1.8002999999999999E-3</v>
      </c>
      <c r="T168" s="6">
        <v>1.9084999999999998E-3</v>
      </c>
      <c r="U168" s="6">
        <v>2.0154000000000001E-3</v>
      </c>
      <c r="V168" s="6">
        <v>2.1210000000000001E-3</v>
      </c>
      <c r="W168" s="6">
        <v>2.2253999999999998E-3</v>
      </c>
      <c r="X168" s="6">
        <v>2.3284999999999998E-3</v>
      </c>
      <c r="Y168" s="6">
        <v>2.4302999999999998E-3</v>
      </c>
      <c r="Z168" s="6">
        <v>2.5307999999999997E-3</v>
      </c>
      <c r="AA168" s="6">
        <v>2.63E-3</v>
      </c>
      <c r="AB168" s="6">
        <v>2.728E-3</v>
      </c>
      <c r="AC168" s="6">
        <v>2.8247999999999997E-3</v>
      </c>
      <c r="AD168" s="6">
        <v>2.9202999999999998E-3</v>
      </c>
      <c r="AE168" s="6">
        <v>3.0146999999999999E-3</v>
      </c>
      <c r="AF168" s="6">
        <v>3.1078999999999998E-3</v>
      </c>
      <c r="AG168" s="6">
        <v>3.1998999999999999E-3</v>
      </c>
      <c r="AH168" s="6">
        <v>3.2908E-3</v>
      </c>
      <c r="AI168" s="6">
        <v>3.3805999999999997E-3</v>
      </c>
      <c r="AJ168" s="6">
        <v>3.4692999999999998E-3</v>
      </c>
      <c r="AK168" s="6">
        <v>3.5569999999999998E-3</v>
      </c>
      <c r="AL168" s="6">
        <v>3.6436999999999997E-3</v>
      </c>
      <c r="AM168" s="6">
        <v>3.7292999999999996E-3</v>
      </c>
      <c r="AN168" s="6">
        <v>3.8139999999999997E-3</v>
      </c>
      <c r="AO168" s="6">
        <v>3.8977E-3</v>
      </c>
      <c r="AP168" s="6">
        <v>3.9804999999999997E-3</v>
      </c>
      <c r="AQ168" s="6">
        <v>4.0623999999999999E-3</v>
      </c>
      <c r="AR168" s="6">
        <v>4.1434000000000002E-3</v>
      </c>
      <c r="AS168" s="6">
        <v>4.2234999999999998E-3</v>
      </c>
      <c r="AT168" s="6">
        <v>4.3027999999999999E-3</v>
      </c>
      <c r="AU168" s="6">
        <v>4.3812E-3</v>
      </c>
      <c r="AV168" s="6">
        <v>4.4589E-3</v>
      </c>
      <c r="AW168" s="6">
        <v>4.5357000000000001E-3</v>
      </c>
      <c r="AX168" s="6">
        <v>4.6118000000000001E-3</v>
      </c>
      <c r="AY168" s="6">
        <v>4.6871999999999999E-3</v>
      </c>
      <c r="AZ168" s="6">
        <v>4.7618000000000001E-3</v>
      </c>
      <c r="BA168" s="6">
        <v>4.8357000000000001E-3</v>
      </c>
    </row>
    <row r="169" spans="1:53" x14ac:dyDescent="0.25">
      <c r="A169" s="2" t="s">
        <v>305</v>
      </c>
      <c r="B169" s="2" t="s">
        <v>485</v>
      </c>
      <c r="C169" s="3">
        <v>966200000</v>
      </c>
      <c r="D169" s="3">
        <v>1014510000</v>
      </c>
      <c r="E169" s="3">
        <v>1062820000.0000001</v>
      </c>
      <c r="F169" s="3">
        <v>1111130000</v>
      </c>
      <c r="G169" s="3">
        <v>1159440000</v>
      </c>
      <c r="H169" s="3">
        <v>1207750000</v>
      </c>
      <c r="I169" s="3">
        <v>1256060000</v>
      </c>
      <c r="J169" s="3">
        <v>1304370000</v>
      </c>
      <c r="K169" s="3">
        <v>1352680000</v>
      </c>
      <c r="L169" s="3">
        <v>1400990000</v>
      </c>
      <c r="M169" s="3">
        <v>1449300000</v>
      </c>
      <c r="N169" s="3">
        <v>1497610000</v>
      </c>
      <c r="O169" s="3">
        <v>1545920000</v>
      </c>
      <c r="P169" s="3">
        <v>1594230000</v>
      </c>
      <c r="Q169" s="3">
        <v>1642540000</v>
      </c>
      <c r="R169" s="3">
        <v>1690850000</v>
      </c>
      <c r="S169" s="3">
        <v>1739160000</v>
      </c>
      <c r="T169" s="3">
        <v>1787470000</v>
      </c>
      <c r="U169" s="3">
        <v>1835780000</v>
      </c>
      <c r="V169" s="3">
        <v>1884090000</v>
      </c>
      <c r="W169" s="3">
        <v>1932400000</v>
      </c>
      <c r="X169" s="3">
        <v>1980709999.9999998</v>
      </c>
      <c r="Y169" s="3">
        <v>2029020000</v>
      </c>
      <c r="Z169" s="3">
        <v>2077330000</v>
      </c>
      <c r="AA169" s="3">
        <v>2125640000.0000002</v>
      </c>
      <c r="AB169" s="3">
        <v>2173950000</v>
      </c>
      <c r="AC169" s="3">
        <v>2222260000</v>
      </c>
      <c r="AD169" s="3">
        <v>2270570000</v>
      </c>
      <c r="AE169" s="3">
        <v>2318880000</v>
      </c>
      <c r="AF169" s="3">
        <v>2367190000</v>
      </c>
      <c r="AG169" s="3">
        <v>2415500000</v>
      </c>
      <c r="AH169" s="3">
        <v>2463810000</v>
      </c>
      <c r="AI169" s="3">
        <v>2512120000</v>
      </c>
      <c r="AJ169" s="3">
        <v>2560430000</v>
      </c>
      <c r="AK169" s="3">
        <v>2608740000</v>
      </c>
      <c r="AL169" s="3">
        <v>2657050000</v>
      </c>
      <c r="AM169" s="3">
        <v>2705360000</v>
      </c>
      <c r="AN169" s="3">
        <v>2753670000</v>
      </c>
      <c r="AO169" s="3">
        <v>2801980000</v>
      </c>
      <c r="AP169" s="3">
        <v>2850290000</v>
      </c>
      <c r="AQ169" s="3">
        <v>2898600000</v>
      </c>
      <c r="AR169" s="3">
        <v>2946910000</v>
      </c>
      <c r="AS169" s="3">
        <v>2995220000</v>
      </c>
      <c r="AT169" s="3">
        <v>3043530000</v>
      </c>
      <c r="AU169" s="3">
        <v>3091840000</v>
      </c>
      <c r="AV169" s="3">
        <v>3140150000</v>
      </c>
      <c r="AW169" s="3">
        <v>3188460000</v>
      </c>
      <c r="AX169" s="3">
        <v>3236770000</v>
      </c>
      <c r="AY169" s="3">
        <v>3285080000</v>
      </c>
      <c r="AZ169" s="3">
        <v>3333390000</v>
      </c>
      <c r="BA169" s="4">
        <v>3381700000</v>
      </c>
    </row>
    <row r="170" spans="1:53" x14ac:dyDescent="0.25">
      <c r="A170" s="2" t="s">
        <v>306</v>
      </c>
      <c r="B170" s="2" t="s">
        <v>485</v>
      </c>
      <c r="C170" s="3">
        <v>0</v>
      </c>
      <c r="D170" s="3">
        <v>966200000</v>
      </c>
      <c r="E170" s="3">
        <v>1014510000</v>
      </c>
      <c r="F170" s="3">
        <v>1062820000.0000001</v>
      </c>
      <c r="G170" s="3">
        <v>1111130000</v>
      </c>
      <c r="H170" s="3">
        <v>1159440000</v>
      </c>
      <c r="I170" s="3">
        <v>1207750000</v>
      </c>
      <c r="J170" s="3">
        <v>1256060000</v>
      </c>
      <c r="K170" s="3">
        <v>1304370000</v>
      </c>
      <c r="L170" s="3">
        <v>1352680000</v>
      </c>
      <c r="M170" s="3">
        <v>1400990000</v>
      </c>
      <c r="N170" s="3">
        <v>1449300000</v>
      </c>
      <c r="O170" s="3">
        <v>1497610000</v>
      </c>
      <c r="P170" s="3">
        <v>1545920000</v>
      </c>
      <c r="Q170" s="3">
        <v>1594230000</v>
      </c>
      <c r="R170" s="3">
        <v>1642540000</v>
      </c>
      <c r="S170" s="3">
        <v>1690850000</v>
      </c>
      <c r="T170" s="3">
        <v>1739160000</v>
      </c>
      <c r="U170" s="3">
        <v>1787470000</v>
      </c>
      <c r="V170" s="3">
        <v>1835780000</v>
      </c>
      <c r="W170" s="3">
        <v>1884090000</v>
      </c>
      <c r="X170" s="3">
        <v>1932400000</v>
      </c>
      <c r="Y170" s="3">
        <v>1980709999.9999998</v>
      </c>
      <c r="Z170" s="3">
        <v>2029020000</v>
      </c>
      <c r="AA170" s="3">
        <v>2077330000</v>
      </c>
      <c r="AB170" s="3">
        <v>2125640000.0000002</v>
      </c>
      <c r="AC170" s="3">
        <v>2173950000</v>
      </c>
      <c r="AD170" s="3">
        <v>2222260000</v>
      </c>
      <c r="AE170" s="3">
        <v>2270570000</v>
      </c>
      <c r="AF170" s="3">
        <v>2318880000</v>
      </c>
      <c r="AG170" s="3">
        <v>2367190000</v>
      </c>
      <c r="AH170" s="3">
        <v>2415500000</v>
      </c>
      <c r="AI170" s="3">
        <v>2463810000</v>
      </c>
      <c r="AJ170" s="3">
        <v>2512120000</v>
      </c>
      <c r="AK170" s="3">
        <v>2560430000</v>
      </c>
      <c r="AL170" s="3">
        <v>2608740000</v>
      </c>
      <c r="AM170" s="3">
        <v>2657050000</v>
      </c>
      <c r="AN170" s="3">
        <v>2705360000</v>
      </c>
      <c r="AO170" s="3">
        <v>2753670000</v>
      </c>
      <c r="AP170" s="3">
        <v>2801980000</v>
      </c>
      <c r="AQ170" s="3">
        <v>2850290000</v>
      </c>
      <c r="AR170" s="3">
        <v>2898600000</v>
      </c>
      <c r="AS170" s="3">
        <v>2946910000</v>
      </c>
      <c r="AT170" s="3">
        <v>2995220000</v>
      </c>
      <c r="AU170" s="3">
        <v>3043530000</v>
      </c>
      <c r="AV170" s="3">
        <v>3091840000</v>
      </c>
      <c r="AW170" s="3">
        <v>3140150000</v>
      </c>
      <c r="AX170" s="3">
        <v>3188460000</v>
      </c>
      <c r="AY170" s="3">
        <v>3236770000</v>
      </c>
      <c r="AZ170" s="3">
        <v>3285080000</v>
      </c>
      <c r="BA170" s="4">
        <v>3333390000</v>
      </c>
    </row>
    <row r="171" spans="1:53" x14ac:dyDescent="0.25">
      <c r="A171" s="2" t="s">
        <v>307</v>
      </c>
      <c r="B171" s="2" t="s">
        <v>485</v>
      </c>
      <c r="C171" s="6">
        <v>1.102E-4</v>
      </c>
      <c r="D171" s="6">
        <v>1.1219999999999999E-4</v>
      </c>
      <c r="E171" s="6">
        <v>1.2019999999999999E-4</v>
      </c>
      <c r="F171" s="6">
        <v>1.3079999999999998E-4</v>
      </c>
      <c r="G171" s="6">
        <v>1.428E-4</v>
      </c>
      <c r="H171" s="6">
        <v>1.5579999999999999E-4</v>
      </c>
      <c r="I171" s="6">
        <v>1.694E-4</v>
      </c>
      <c r="J171" s="6">
        <v>1.8339999999999999E-4</v>
      </c>
      <c r="K171" s="6">
        <v>1.9759999999999998E-4</v>
      </c>
      <c r="L171" s="6">
        <v>2.119E-4</v>
      </c>
      <c r="M171" s="6">
        <v>2.263E-4</v>
      </c>
      <c r="N171" s="6">
        <v>2.407E-4</v>
      </c>
      <c r="O171" s="6">
        <v>2.5509999999999997E-4</v>
      </c>
      <c r="P171" s="6">
        <v>2.6929999999999999E-4</v>
      </c>
      <c r="Q171" s="6">
        <v>2.8350000000000001E-4</v>
      </c>
      <c r="R171" s="6">
        <v>2.9749999999999997E-4</v>
      </c>
      <c r="S171" s="6">
        <v>3.1129999999999998E-4</v>
      </c>
      <c r="T171" s="6">
        <v>3.2509999999999999E-4</v>
      </c>
      <c r="U171" s="6">
        <v>3.3859999999999999E-4</v>
      </c>
      <c r="V171" s="6">
        <v>3.5199999999999999E-4</v>
      </c>
      <c r="W171" s="6">
        <v>3.6529999999999999E-4</v>
      </c>
      <c r="X171" s="6">
        <v>3.7839999999999998E-4</v>
      </c>
      <c r="Y171" s="6">
        <v>3.9129999999999997E-4</v>
      </c>
      <c r="Z171" s="6">
        <v>4.0409999999999996E-4</v>
      </c>
      <c r="AA171" s="6">
        <v>4.1659999999999999E-4</v>
      </c>
      <c r="AB171" s="6">
        <v>4.2909999999999997E-4</v>
      </c>
      <c r="AC171" s="6">
        <v>4.414E-4</v>
      </c>
      <c r="AD171" s="6">
        <v>4.5349999999999996E-4</v>
      </c>
      <c r="AE171" s="6">
        <v>4.6549999999999998E-4</v>
      </c>
      <c r="AF171" s="6">
        <v>4.773E-4</v>
      </c>
      <c r="AG171" s="6">
        <v>4.8899999999999996E-4</v>
      </c>
      <c r="AH171" s="6">
        <v>5.0049999999999997E-4</v>
      </c>
      <c r="AI171" s="6">
        <v>5.1190000000000003E-4</v>
      </c>
      <c r="AJ171" s="6">
        <v>5.2319999999999992E-4</v>
      </c>
      <c r="AK171" s="6">
        <v>5.3429999999999992E-4</v>
      </c>
      <c r="AL171" s="6">
        <v>5.4529999999999997E-4</v>
      </c>
      <c r="AM171" s="6">
        <v>5.5619999999999997E-4</v>
      </c>
      <c r="AN171" s="6">
        <v>5.6689999999999996E-4</v>
      </c>
      <c r="AO171" s="6">
        <v>5.775E-4</v>
      </c>
      <c r="AP171" s="6">
        <v>5.8799999999999998E-4</v>
      </c>
      <c r="AQ171" s="6">
        <v>5.9840000000000002E-4</v>
      </c>
      <c r="AR171" s="6">
        <v>6.087E-4</v>
      </c>
      <c r="AS171" s="6">
        <v>6.1889999999999992E-4</v>
      </c>
      <c r="AT171" s="6">
        <v>6.2889999999999995E-4</v>
      </c>
      <c r="AU171" s="6">
        <v>6.3889999999999997E-4</v>
      </c>
      <c r="AV171" s="6">
        <v>6.4879999999999994E-4</v>
      </c>
      <c r="AW171" s="6">
        <v>6.5850000000000001E-4</v>
      </c>
      <c r="AX171" s="6">
        <v>6.6819999999999998E-4</v>
      </c>
      <c r="AY171" s="6">
        <v>6.7769999999999994E-4</v>
      </c>
      <c r="AZ171" s="6">
        <v>6.8720000000000001E-4</v>
      </c>
      <c r="BA171" s="6">
        <v>6.9660000000000002E-4</v>
      </c>
    </row>
    <row r="172" spans="1:53" x14ac:dyDescent="0.25">
      <c r="A172" s="2" t="s">
        <v>305</v>
      </c>
      <c r="B172" s="2" t="s">
        <v>486</v>
      </c>
      <c r="C172" s="3">
        <v>100000000</v>
      </c>
      <c r="D172" s="3">
        <v>105000000</v>
      </c>
      <c r="E172" s="3">
        <v>110000000.00000001</v>
      </c>
      <c r="F172" s="3">
        <v>114999999.99999999</v>
      </c>
      <c r="G172" s="3">
        <v>120000000</v>
      </c>
      <c r="H172" s="3">
        <v>125000000</v>
      </c>
      <c r="I172" s="3">
        <v>130000000</v>
      </c>
      <c r="J172" s="3">
        <v>135000000</v>
      </c>
      <c r="K172" s="3">
        <v>140000000</v>
      </c>
      <c r="L172" s="3">
        <v>145000000</v>
      </c>
      <c r="M172" s="3">
        <v>150000000</v>
      </c>
      <c r="N172" s="3">
        <v>155000000</v>
      </c>
      <c r="O172" s="3">
        <v>160000000</v>
      </c>
      <c r="P172" s="3">
        <v>165000000</v>
      </c>
      <c r="Q172" s="3">
        <v>170000000</v>
      </c>
      <c r="R172" s="3">
        <v>175000000</v>
      </c>
      <c r="S172" s="3">
        <v>180000000</v>
      </c>
      <c r="T172" s="3">
        <v>185000000</v>
      </c>
      <c r="U172" s="3">
        <v>190000000</v>
      </c>
      <c r="V172" s="3">
        <v>195000000</v>
      </c>
      <c r="W172" s="3">
        <v>200000000</v>
      </c>
      <c r="X172" s="3">
        <v>204999999.99999997</v>
      </c>
      <c r="Y172" s="3">
        <v>210000000</v>
      </c>
      <c r="Z172" s="3">
        <v>215000000</v>
      </c>
      <c r="AA172" s="3">
        <v>220000000.00000003</v>
      </c>
      <c r="AB172" s="3">
        <v>225000000</v>
      </c>
      <c r="AC172" s="3">
        <v>229999999.99999997</v>
      </c>
      <c r="AD172" s="3">
        <v>235000000</v>
      </c>
      <c r="AE172" s="3">
        <v>240000000</v>
      </c>
      <c r="AF172" s="3">
        <v>245000000.00000003</v>
      </c>
      <c r="AG172" s="3">
        <v>250000000</v>
      </c>
      <c r="AH172" s="3">
        <v>254999999.99999997</v>
      </c>
      <c r="AI172" s="3">
        <v>260000000</v>
      </c>
      <c r="AJ172" s="3">
        <v>265000000</v>
      </c>
      <c r="AK172" s="3">
        <v>270000000</v>
      </c>
      <c r="AL172" s="3">
        <v>275000000</v>
      </c>
      <c r="AM172" s="3">
        <v>280000000</v>
      </c>
      <c r="AN172" s="3">
        <v>285000000</v>
      </c>
      <c r="AO172" s="3">
        <v>290000000</v>
      </c>
      <c r="AP172" s="3">
        <v>295000000</v>
      </c>
      <c r="AQ172" s="3">
        <v>300000000</v>
      </c>
      <c r="AR172" s="3">
        <v>305000000</v>
      </c>
      <c r="AS172" s="3">
        <v>310000000</v>
      </c>
      <c r="AT172" s="3">
        <v>315000000</v>
      </c>
      <c r="AU172" s="3">
        <v>320000000</v>
      </c>
      <c r="AV172" s="3">
        <v>325000000</v>
      </c>
      <c r="AW172" s="3">
        <v>330000000</v>
      </c>
      <c r="AX172" s="3">
        <v>335000000</v>
      </c>
      <c r="AY172" s="3">
        <v>340000000</v>
      </c>
      <c r="AZ172" s="3">
        <v>345000000</v>
      </c>
      <c r="BA172" s="4">
        <v>350000000</v>
      </c>
    </row>
    <row r="173" spans="1:53" x14ac:dyDescent="0.25">
      <c r="A173" s="2" t="s">
        <v>306</v>
      </c>
      <c r="B173" s="2" t="s">
        <v>486</v>
      </c>
      <c r="C173" s="3">
        <v>0</v>
      </c>
      <c r="D173" s="3">
        <v>100000000</v>
      </c>
      <c r="E173" s="3">
        <v>105000000</v>
      </c>
      <c r="F173" s="3">
        <v>110000000.00000001</v>
      </c>
      <c r="G173" s="3">
        <v>114999999.99999999</v>
      </c>
      <c r="H173" s="3">
        <v>120000000</v>
      </c>
      <c r="I173" s="3">
        <v>125000000</v>
      </c>
      <c r="J173" s="3">
        <v>130000000</v>
      </c>
      <c r="K173" s="3">
        <v>135000000</v>
      </c>
      <c r="L173" s="3">
        <v>140000000</v>
      </c>
      <c r="M173" s="3">
        <v>145000000</v>
      </c>
      <c r="N173" s="3">
        <v>150000000</v>
      </c>
      <c r="O173" s="3">
        <v>155000000</v>
      </c>
      <c r="P173" s="3">
        <v>160000000</v>
      </c>
      <c r="Q173" s="3">
        <v>165000000</v>
      </c>
      <c r="R173" s="3">
        <v>170000000</v>
      </c>
      <c r="S173" s="3">
        <v>175000000</v>
      </c>
      <c r="T173" s="3">
        <v>180000000</v>
      </c>
      <c r="U173" s="3">
        <v>185000000</v>
      </c>
      <c r="V173" s="3">
        <v>190000000</v>
      </c>
      <c r="W173" s="3">
        <v>195000000</v>
      </c>
      <c r="X173" s="3">
        <v>200000000</v>
      </c>
      <c r="Y173" s="3">
        <v>204999999.99999997</v>
      </c>
      <c r="Z173" s="3">
        <v>210000000</v>
      </c>
      <c r="AA173" s="3">
        <v>215000000</v>
      </c>
      <c r="AB173" s="3">
        <v>220000000.00000003</v>
      </c>
      <c r="AC173" s="3">
        <v>225000000</v>
      </c>
      <c r="AD173" s="3">
        <v>229999999.99999997</v>
      </c>
      <c r="AE173" s="3">
        <v>235000000</v>
      </c>
      <c r="AF173" s="3">
        <v>240000000</v>
      </c>
      <c r="AG173" s="3">
        <v>245000000.00000003</v>
      </c>
      <c r="AH173" s="3">
        <v>250000000</v>
      </c>
      <c r="AI173" s="3">
        <v>254999999.99999997</v>
      </c>
      <c r="AJ173" s="3">
        <v>260000000</v>
      </c>
      <c r="AK173" s="3">
        <v>265000000</v>
      </c>
      <c r="AL173" s="3">
        <v>270000000</v>
      </c>
      <c r="AM173" s="3">
        <v>275000000</v>
      </c>
      <c r="AN173" s="3">
        <v>280000000</v>
      </c>
      <c r="AO173" s="3">
        <v>285000000</v>
      </c>
      <c r="AP173" s="3">
        <v>290000000</v>
      </c>
      <c r="AQ173" s="3">
        <v>295000000</v>
      </c>
      <c r="AR173" s="3">
        <v>300000000</v>
      </c>
      <c r="AS173" s="3">
        <v>305000000</v>
      </c>
      <c r="AT173" s="3">
        <v>310000000</v>
      </c>
      <c r="AU173" s="3">
        <v>315000000</v>
      </c>
      <c r="AV173" s="3">
        <v>320000000</v>
      </c>
      <c r="AW173" s="3">
        <v>325000000</v>
      </c>
      <c r="AX173" s="3">
        <v>330000000</v>
      </c>
      <c r="AY173" s="3">
        <v>335000000</v>
      </c>
      <c r="AZ173" s="3">
        <v>340000000</v>
      </c>
      <c r="BA173" s="4">
        <v>345000000</v>
      </c>
    </row>
    <row r="174" spans="1:53" x14ac:dyDescent="0.25">
      <c r="A174" s="2" t="s">
        <v>307</v>
      </c>
      <c r="B174" s="2" t="s">
        <v>486</v>
      </c>
      <c r="C174" s="6">
        <v>3.8499999999999998E-4</v>
      </c>
      <c r="D174" s="6">
        <v>3.9879999999999999E-4</v>
      </c>
      <c r="E174" s="6">
        <v>4.5339999999999996E-4</v>
      </c>
      <c r="F174" s="6">
        <v>5.2559999999999998E-4</v>
      </c>
      <c r="G174" s="6">
        <v>6.0799999999999993E-4</v>
      </c>
      <c r="H174" s="6">
        <v>6.9679999999999992E-4</v>
      </c>
      <c r="I174" s="6">
        <v>7.8980000000000001E-4</v>
      </c>
      <c r="J174" s="6">
        <v>8.855E-4</v>
      </c>
      <c r="K174" s="6">
        <v>9.8269999999999998E-4</v>
      </c>
      <c r="L174" s="6">
        <v>1.0808999999999999E-3</v>
      </c>
      <c r="M174" s="6">
        <v>1.1793999999999999E-3</v>
      </c>
      <c r="N174" s="6">
        <v>1.2777999999999999E-3</v>
      </c>
      <c r="O174" s="6">
        <v>1.3757999999999999E-3</v>
      </c>
      <c r="P174" s="6">
        <v>1.4732999999999999E-3</v>
      </c>
      <c r="Q174" s="6">
        <v>1.57E-3</v>
      </c>
      <c r="R174" s="6">
        <v>1.6657999999999998E-3</v>
      </c>
      <c r="S174" s="6">
        <v>1.7607E-3</v>
      </c>
      <c r="T174" s="6">
        <v>1.8545999999999999E-3</v>
      </c>
      <c r="U174" s="6">
        <v>1.9474E-3</v>
      </c>
      <c r="V174" s="6">
        <v>2.0390999999999999E-3</v>
      </c>
      <c r="W174" s="6">
        <v>2.1297E-3</v>
      </c>
      <c r="X174" s="6">
        <v>2.2191999999999997E-3</v>
      </c>
      <c r="Y174" s="6">
        <v>2.3075000000000001E-3</v>
      </c>
      <c r="Z174" s="6">
        <v>2.3947999999999999E-3</v>
      </c>
      <c r="AA174" s="6">
        <v>2.4808999999999999E-3</v>
      </c>
      <c r="AB174" s="6">
        <v>2.5659999999999997E-3</v>
      </c>
      <c r="AC174" s="6">
        <v>2.65E-3</v>
      </c>
      <c r="AD174" s="6">
        <v>2.7328999999999999E-3</v>
      </c>
      <c r="AE174" s="6">
        <v>2.8147999999999997E-3</v>
      </c>
      <c r="AF174" s="6">
        <v>2.8955999999999999E-3</v>
      </c>
      <c r="AG174" s="6">
        <v>2.9754999999999998E-3</v>
      </c>
      <c r="AH174" s="6">
        <v>3.0543999999999997E-3</v>
      </c>
      <c r="AI174" s="6">
        <v>3.1324E-3</v>
      </c>
      <c r="AJ174" s="6">
        <v>3.2093999999999998E-3</v>
      </c>
      <c r="AK174" s="6">
        <v>3.2854999999999998E-3</v>
      </c>
      <c r="AL174" s="6">
        <v>3.3606999999999999E-3</v>
      </c>
      <c r="AM174" s="6">
        <v>3.4351E-3</v>
      </c>
      <c r="AN174" s="6">
        <v>3.5085999999999997E-3</v>
      </c>
      <c r="AO174" s="6">
        <v>3.5811999999999997E-3</v>
      </c>
      <c r="AP174" s="6">
        <v>3.6530999999999998E-3</v>
      </c>
      <c r="AQ174" s="6">
        <v>3.7242E-3</v>
      </c>
      <c r="AR174" s="6">
        <v>3.7944999999999997E-3</v>
      </c>
      <c r="AS174" s="6">
        <v>3.8639999999999998E-3</v>
      </c>
      <c r="AT174" s="6">
        <v>3.9328000000000002E-3</v>
      </c>
      <c r="AU174" s="6">
        <v>4.0008999999999999E-3</v>
      </c>
      <c r="AV174" s="6">
        <v>4.0682999999999995E-3</v>
      </c>
      <c r="AW174" s="6">
        <v>4.1349999999999998E-3</v>
      </c>
      <c r="AX174" s="6">
        <v>4.2011000000000001E-3</v>
      </c>
      <c r="AY174" s="6">
        <v>4.2664999999999995E-3</v>
      </c>
      <c r="AZ174" s="6">
        <v>4.3311999999999995E-3</v>
      </c>
      <c r="BA174" s="6">
        <v>4.3953999999999998E-3</v>
      </c>
    </row>
    <row r="175" spans="1:53" x14ac:dyDescent="0.25">
      <c r="A175" s="2" t="s">
        <v>305</v>
      </c>
      <c r="B175" s="2" t="s">
        <v>487</v>
      </c>
      <c r="C175" s="3">
        <v>577400000</v>
      </c>
      <c r="D175" s="3">
        <v>606270000</v>
      </c>
      <c r="E175" s="3">
        <v>635140000</v>
      </c>
      <c r="F175" s="3">
        <v>664010000</v>
      </c>
      <c r="G175" s="3">
        <v>692880000</v>
      </c>
      <c r="H175" s="3">
        <v>721750000</v>
      </c>
      <c r="I175" s="3">
        <v>750620000</v>
      </c>
      <c r="J175" s="3">
        <v>779490000</v>
      </c>
      <c r="K175" s="3">
        <v>808360000</v>
      </c>
      <c r="L175" s="3">
        <v>837230000</v>
      </c>
      <c r="M175" s="3">
        <v>866100000</v>
      </c>
      <c r="N175" s="3">
        <v>894970000</v>
      </c>
      <c r="O175" s="3">
        <v>923840000</v>
      </c>
      <c r="P175" s="3">
        <v>952710000</v>
      </c>
      <c r="Q175" s="3">
        <v>981580000</v>
      </c>
      <c r="R175" s="3">
        <v>1010450000</v>
      </c>
      <c r="S175" s="3">
        <v>1039320000</v>
      </c>
      <c r="T175" s="3">
        <v>1068190000</v>
      </c>
      <c r="U175" s="3">
        <v>1097060000</v>
      </c>
      <c r="V175" s="3">
        <v>1125930000</v>
      </c>
      <c r="W175" s="3">
        <v>1154800000</v>
      </c>
      <c r="X175" s="3">
        <v>1183670000</v>
      </c>
      <c r="Y175" s="3">
        <v>1212540000</v>
      </c>
      <c r="Z175" s="3">
        <v>1241410000</v>
      </c>
      <c r="AA175" s="3">
        <v>1270280000</v>
      </c>
      <c r="AB175" s="3">
        <v>1299150000</v>
      </c>
      <c r="AC175" s="3">
        <v>1328020000</v>
      </c>
      <c r="AD175" s="3">
        <v>1356890000</v>
      </c>
      <c r="AE175" s="3">
        <v>1385760000</v>
      </c>
      <c r="AF175" s="3">
        <v>1414630000</v>
      </c>
      <c r="AG175" s="3">
        <v>1443500000</v>
      </c>
      <c r="AH175" s="3">
        <v>1472370000</v>
      </c>
      <c r="AI175" s="3">
        <v>1501240000</v>
      </c>
      <c r="AJ175" s="3">
        <v>1530110000</v>
      </c>
      <c r="AK175" s="3">
        <v>1558980000</v>
      </c>
      <c r="AL175" s="3">
        <v>1587850000</v>
      </c>
      <c r="AM175" s="3">
        <v>1616720000</v>
      </c>
      <c r="AN175" s="3">
        <v>1645590000</v>
      </c>
      <c r="AO175" s="3">
        <v>1674460000</v>
      </c>
      <c r="AP175" s="3">
        <v>1703330000</v>
      </c>
      <c r="AQ175" s="3">
        <v>1732200000</v>
      </c>
      <c r="AR175" s="3">
        <v>1761070000</v>
      </c>
      <c r="AS175" s="3">
        <v>1789940000</v>
      </c>
      <c r="AT175" s="3">
        <v>1818810000</v>
      </c>
      <c r="AU175" s="3">
        <v>1847680000</v>
      </c>
      <c r="AV175" s="3">
        <v>1876550000</v>
      </c>
      <c r="AW175" s="3">
        <v>1905420000</v>
      </c>
      <c r="AX175" s="3">
        <v>1934290000</v>
      </c>
      <c r="AY175" s="3">
        <v>1963160000</v>
      </c>
      <c r="AZ175" s="3">
        <v>1992030000</v>
      </c>
      <c r="BA175" s="4">
        <v>2020900000</v>
      </c>
    </row>
    <row r="176" spans="1:53" x14ac:dyDescent="0.25">
      <c r="A176" s="2" t="s">
        <v>306</v>
      </c>
      <c r="B176" s="2" t="s">
        <v>487</v>
      </c>
      <c r="C176" s="3">
        <v>0</v>
      </c>
      <c r="D176" s="3">
        <v>577400000</v>
      </c>
      <c r="E176" s="3">
        <v>606270000</v>
      </c>
      <c r="F176" s="3">
        <v>635140000</v>
      </c>
      <c r="G176" s="3">
        <v>664010000</v>
      </c>
      <c r="H176" s="3">
        <v>692880000</v>
      </c>
      <c r="I176" s="3">
        <v>721750000</v>
      </c>
      <c r="J176" s="3">
        <v>750620000</v>
      </c>
      <c r="K176" s="3">
        <v>779490000</v>
      </c>
      <c r="L176" s="3">
        <v>808360000</v>
      </c>
      <c r="M176" s="3">
        <v>837230000</v>
      </c>
      <c r="N176" s="3">
        <v>866100000</v>
      </c>
      <c r="O176" s="3">
        <v>894970000</v>
      </c>
      <c r="P176" s="3">
        <v>923840000</v>
      </c>
      <c r="Q176" s="3">
        <v>952710000</v>
      </c>
      <c r="R176" s="3">
        <v>981580000</v>
      </c>
      <c r="S176" s="3">
        <v>1010450000</v>
      </c>
      <c r="T176" s="3">
        <v>1039320000</v>
      </c>
      <c r="U176" s="3">
        <v>1068190000</v>
      </c>
      <c r="V176" s="3">
        <v>1097060000</v>
      </c>
      <c r="W176" s="3">
        <v>1125930000</v>
      </c>
      <c r="X176" s="3">
        <v>1154800000</v>
      </c>
      <c r="Y176" s="3">
        <v>1183670000</v>
      </c>
      <c r="Z176" s="3">
        <v>1212540000</v>
      </c>
      <c r="AA176" s="3">
        <v>1241410000</v>
      </c>
      <c r="AB176" s="3">
        <v>1270280000</v>
      </c>
      <c r="AC176" s="3">
        <v>1299150000</v>
      </c>
      <c r="AD176" s="3">
        <v>1328020000</v>
      </c>
      <c r="AE176" s="3">
        <v>1356890000</v>
      </c>
      <c r="AF176" s="3">
        <v>1385760000</v>
      </c>
      <c r="AG176" s="3">
        <v>1414630000</v>
      </c>
      <c r="AH176" s="3">
        <v>1443500000</v>
      </c>
      <c r="AI176" s="3">
        <v>1472370000</v>
      </c>
      <c r="AJ176" s="3">
        <v>1501240000</v>
      </c>
      <c r="AK176" s="3">
        <v>1530110000</v>
      </c>
      <c r="AL176" s="3">
        <v>1558980000</v>
      </c>
      <c r="AM176" s="3">
        <v>1587850000</v>
      </c>
      <c r="AN176" s="3">
        <v>1616720000</v>
      </c>
      <c r="AO176" s="3">
        <v>1645590000</v>
      </c>
      <c r="AP176" s="3">
        <v>1674460000</v>
      </c>
      <c r="AQ176" s="3">
        <v>1703330000</v>
      </c>
      <c r="AR176" s="3">
        <v>1732200000</v>
      </c>
      <c r="AS176" s="3">
        <v>1761070000</v>
      </c>
      <c r="AT176" s="3">
        <v>1789940000</v>
      </c>
      <c r="AU176" s="3">
        <v>1818810000</v>
      </c>
      <c r="AV176" s="3">
        <v>1847680000</v>
      </c>
      <c r="AW176" s="3">
        <v>1876550000</v>
      </c>
      <c r="AX176" s="3">
        <v>1905420000</v>
      </c>
      <c r="AY176" s="3">
        <v>1934290000</v>
      </c>
      <c r="AZ176" s="3">
        <v>1963160000</v>
      </c>
      <c r="BA176" s="4">
        <v>1992030000</v>
      </c>
    </row>
    <row r="177" spans="1:53" x14ac:dyDescent="0.25">
      <c r="A177" s="2" t="s">
        <v>307</v>
      </c>
      <c r="B177" s="2" t="s">
        <v>487</v>
      </c>
      <c r="C177" s="6">
        <v>1.3979999999999998E-4</v>
      </c>
      <c r="D177" s="6">
        <v>1.4789999999999999E-4</v>
      </c>
      <c r="E177" s="6">
        <v>1.7999999999999998E-4</v>
      </c>
      <c r="F177" s="6">
        <v>2.2249999999999999E-4</v>
      </c>
      <c r="G177" s="6">
        <v>2.7099999999999997E-4</v>
      </c>
      <c r="H177" s="6">
        <v>3.232E-4</v>
      </c>
      <c r="I177" s="6">
        <v>3.7789999999999997E-4</v>
      </c>
      <c r="J177" s="6">
        <v>4.3419999999999998E-4</v>
      </c>
      <c r="K177" s="6">
        <v>4.9140000000000002E-4</v>
      </c>
      <c r="L177" s="6">
        <v>5.4909999999999996E-4</v>
      </c>
      <c r="M177" s="6">
        <v>6.0709999999999996E-4</v>
      </c>
      <c r="N177" s="6">
        <v>6.6500000000000001E-4</v>
      </c>
      <c r="O177" s="6">
        <v>7.226E-4</v>
      </c>
      <c r="P177" s="6">
        <v>7.7999999999999999E-4</v>
      </c>
      <c r="Q177" s="6">
        <v>8.3679999999999996E-4</v>
      </c>
      <c r="R177" s="6">
        <v>8.9319999999999992E-4</v>
      </c>
      <c r="S177" s="6">
        <v>9.4899999999999997E-4</v>
      </c>
      <c r="T177" s="6">
        <v>1.0042E-3</v>
      </c>
      <c r="U177" s="6">
        <v>1.0587999999999999E-3</v>
      </c>
      <c r="V177" s="6">
        <v>1.1127999999999999E-3</v>
      </c>
      <c r="W177" s="6">
        <v>1.1661E-3</v>
      </c>
      <c r="X177" s="6">
        <v>1.2186999999999999E-3</v>
      </c>
      <c r="Y177" s="6">
        <v>1.2707E-3</v>
      </c>
      <c r="Z177" s="6">
        <v>1.322E-3</v>
      </c>
      <c r="AA177" s="6">
        <v>1.3726999999999999E-3</v>
      </c>
      <c r="AB177" s="6">
        <v>1.4226999999999998E-3</v>
      </c>
      <c r="AC177" s="6">
        <v>1.4720999999999998E-3</v>
      </c>
      <c r="AD177" s="6">
        <v>1.5208999999999999E-3</v>
      </c>
      <c r="AE177" s="6">
        <v>1.5689999999999999E-3</v>
      </c>
      <c r="AF177" s="6">
        <v>1.6165999999999999E-3</v>
      </c>
      <c r="AG177" s="6">
        <v>1.6635999999999999E-3</v>
      </c>
      <c r="AH177" s="6">
        <v>1.7099999999999999E-3</v>
      </c>
      <c r="AI177" s="6">
        <v>1.7558999999999999E-3</v>
      </c>
      <c r="AJ177" s="6">
        <v>1.8012E-3</v>
      </c>
      <c r="AK177" s="6">
        <v>1.8458999999999999E-3</v>
      </c>
      <c r="AL177" s="6">
        <v>1.8901999999999999E-3</v>
      </c>
      <c r="AM177" s="6">
        <v>1.9338999999999999E-3</v>
      </c>
      <c r="AN177" s="6">
        <v>1.9771999999999997E-3</v>
      </c>
      <c r="AO177" s="6">
        <v>2.0198999999999998E-3</v>
      </c>
      <c r="AP177" s="6">
        <v>2.0621999999999997E-3</v>
      </c>
      <c r="AQ177" s="6">
        <v>2.104E-3</v>
      </c>
      <c r="AR177" s="6">
        <v>2.1452999999999997E-3</v>
      </c>
      <c r="AS177" s="6">
        <v>2.1861999999999997E-3</v>
      </c>
      <c r="AT177" s="6">
        <v>2.2266999999999999E-3</v>
      </c>
      <c r="AU177" s="6">
        <v>2.2667999999999998E-3</v>
      </c>
      <c r="AV177" s="6">
        <v>2.3063999999999997E-3</v>
      </c>
      <c r="AW177" s="6">
        <v>2.3457E-3</v>
      </c>
      <c r="AX177" s="6">
        <v>2.3844999999999999E-3</v>
      </c>
      <c r="AY177" s="6">
        <v>2.4229999999999998E-3</v>
      </c>
      <c r="AZ177" s="6">
        <v>2.4610999999999999E-3</v>
      </c>
      <c r="BA177" s="6">
        <v>2.4987999999999998E-3</v>
      </c>
    </row>
    <row r="178" spans="1:53" x14ac:dyDescent="0.25">
      <c r="A178" s="2" t="s">
        <v>305</v>
      </c>
      <c r="B178" s="2" t="s">
        <v>488</v>
      </c>
      <c r="C178" s="3">
        <v>2017800000</v>
      </c>
      <c r="D178" s="3">
        <v>2118690000</v>
      </c>
      <c r="E178" s="3">
        <v>2219580000</v>
      </c>
      <c r="F178" s="3">
        <v>2320470000</v>
      </c>
      <c r="G178" s="3">
        <v>2421360000</v>
      </c>
      <c r="H178" s="3">
        <v>2522250000</v>
      </c>
      <c r="I178" s="3">
        <v>2623140000</v>
      </c>
      <c r="J178" s="3">
        <v>2724030000</v>
      </c>
      <c r="K178" s="3">
        <v>2824920000</v>
      </c>
      <c r="L178" s="3">
        <v>2925810000</v>
      </c>
      <c r="M178" s="3">
        <v>3026700000</v>
      </c>
      <c r="N178" s="3">
        <v>3127590000</v>
      </c>
      <c r="O178" s="3">
        <v>3228480000</v>
      </c>
      <c r="P178" s="3">
        <v>3329370000</v>
      </c>
      <c r="Q178" s="3">
        <v>3430260000</v>
      </c>
      <c r="R178" s="3">
        <v>3531150000</v>
      </c>
      <c r="S178" s="3">
        <v>3632040000</v>
      </c>
      <c r="T178" s="3">
        <v>3732930000</v>
      </c>
      <c r="U178" s="3">
        <v>3833820000</v>
      </c>
      <c r="V178" s="3">
        <v>3934710000</v>
      </c>
      <c r="W178" s="3">
        <v>4035600000</v>
      </c>
      <c r="X178" s="3">
        <v>4136489999.9999995</v>
      </c>
      <c r="Y178" s="3">
        <v>4237380000</v>
      </c>
      <c r="Z178" s="3">
        <v>4338270000</v>
      </c>
      <c r="AA178" s="3">
        <v>4439160000</v>
      </c>
      <c r="AB178" s="3">
        <v>4540050000</v>
      </c>
      <c r="AC178" s="3">
        <v>4640940000</v>
      </c>
      <c r="AD178" s="3">
        <v>4741830000</v>
      </c>
      <c r="AE178" s="3">
        <v>4842720000</v>
      </c>
      <c r="AF178" s="3">
        <v>4943610000</v>
      </c>
      <c r="AG178" s="3">
        <v>5044500000</v>
      </c>
      <c r="AH178" s="3">
        <v>5145390000</v>
      </c>
      <c r="AI178" s="3">
        <v>5246280000</v>
      </c>
      <c r="AJ178" s="3">
        <v>5347170000</v>
      </c>
      <c r="AK178" s="3">
        <v>5448060000</v>
      </c>
      <c r="AL178" s="3">
        <v>5548950000</v>
      </c>
      <c r="AM178" s="3">
        <v>5649840000</v>
      </c>
      <c r="AN178" s="3">
        <v>5750730000</v>
      </c>
      <c r="AO178" s="3">
        <v>5851620000</v>
      </c>
      <c r="AP178" s="3">
        <v>5952510000</v>
      </c>
      <c r="AQ178" s="3">
        <v>6053400000</v>
      </c>
      <c r="AR178" s="3">
        <v>6154290000</v>
      </c>
      <c r="AS178" s="3">
        <v>6255180000</v>
      </c>
      <c r="AT178" s="3">
        <v>6356070000</v>
      </c>
      <c r="AU178" s="3">
        <v>6456960000</v>
      </c>
      <c r="AV178" s="3">
        <v>6557850000</v>
      </c>
      <c r="AW178" s="3">
        <v>6658740000</v>
      </c>
      <c r="AX178" s="3">
        <v>6759630000</v>
      </c>
      <c r="AY178" s="3">
        <v>6860520000</v>
      </c>
      <c r="AZ178" s="3">
        <v>6961410000</v>
      </c>
      <c r="BA178" s="4">
        <v>7062300000</v>
      </c>
    </row>
    <row r="179" spans="1:53" x14ac:dyDescent="0.25">
      <c r="A179" s="2" t="s">
        <v>306</v>
      </c>
      <c r="B179" s="2" t="s">
        <v>488</v>
      </c>
      <c r="C179" s="3">
        <v>0</v>
      </c>
      <c r="D179" s="3">
        <v>2017800000</v>
      </c>
      <c r="E179" s="3">
        <v>2118690000</v>
      </c>
      <c r="F179" s="3">
        <v>2219580000</v>
      </c>
      <c r="G179" s="3">
        <v>2320470000</v>
      </c>
      <c r="H179" s="3">
        <v>2421360000</v>
      </c>
      <c r="I179" s="3">
        <v>2522250000</v>
      </c>
      <c r="J179" s="3">
        <v>2623140000</v>
      </c>
      <c r="K179" s="3">
        <v>2724030000</v>
      </c>
      <c r="L179" s="3">
        <v>2824920000</v>
      </c>
      <c r="M179" s="3">
        <v>2925810000</v>
      </c>
      <c r="N179" s="3">
        <v>3026700000</v>
      </c>
      <c r="O179" s="3">
        <v>3127590000</v>
      </c>
      <c r="P179" s="3">
        <v>3228480000</v>
      </c>
      <c r="Q179" s="3">
        <v>3329370000</v>
      </c>
      <c r="R179" s="3">
        <v>3430260000</v>
      </c>
      <c r="S179" s="3">
        <v>3531150000</v>
      </c>
      <c r="T179" s="3">
        <v>3632040000</v>
      </c>
      <c r="U179" s="3">
        <v>3732930000</v>
      </c>
      <c r="V179" s="3">
        <v>3833820000</v>
      </c>
      <c r="W179" s="3">
        <v>3934710000</v>
      </c>
      <c r="X179" s="3">
        <v>4035600000</v>
      </c>
      <c r="Y179" s="3">
        <v>4136489999.9999995</v>
      </c>
      <c r="Z179" s="3">
        <v>4237380000</v>
      </c>
      <c r="AA179" s="3">
        <v>4338270000</v>
      </c>
      <c r="AB179" s="3">
        <v>4439160000</v>
      </c>
      <c r="AC179" s="3">
        <v>4540050000</v>
      </c>
      <c r="AD179" s="3">
        <v>4640940000</v>
      </c>
      <c r="AE179" s="3">
        <v>4741830000</v>
      </c>
      <c r="AF179" s="3">
        <v>4842720000</v>
      </c>
      <c r="AG179" s="3">
        <v>4943610000</v>
      </c>
      <c r="AH179" s="3">
        <v>5044500000</v>
      </c>
      <c r="AI179" s="3">
        <v>5145390000</v>
      </c>
      <c r="AJ179" s="3">
        <v>5246280000</v>
      </c>
      <c r="AK179" s="3">
        <v>5347170000</v>
      </c>
      <c r="AL179" s="3">
        <v>5448060000</v>
      </c>
      <c r="AM179" s="3">
        <v>5548950000</v>
      </c>
      <c r="AN179" s="3">
        <v>5649840000</v>
      </c>
      <c r="AO179" s="3">
        <v>5750730000</v>
      </c>
      <c r="AP179" s="3">
        <v>5851620000</v>
      </c>
      <c r="AQ179" s="3">
        <v>5952510000</v>
      </c>
      <c r="AR179" s="3">
        <v>6053400000</v>
      </c>
      <c r="AS179" s="3">
        <v>6154290000</v>
      </c>
      <c r="AT179" s="3">
        <v>6255180000</v>
      </c>
      <c r="AU179" s="3">
        <v>6356070000</v>
      </c>
      <c r="AV179" s="3">
        <v>6456960000</v>
      </c>
      <c r="AW179" s="3">
        <v>6557850000</v>
      </c>
      <c r="AX179" s="3">
        <v>6658740000</v>
      </c>
      <c r="AY179" s="3">
        <v>6759630000</v>
      </c>
      <c r="AZ179" s="3">
        <v>6860520000</v>
      </c>
      <c r="BA179" s="4">
        <v>6961410000</v>
      </c>
    </row>
    <row r="180" spans="1:53" x14ac:dyDescent="0.25">
      <c r="A180" s="2" t="s">
        <v>307</v>
      </c>
      <c r="B180" s="2" t="s">
        <v>488</v>
      </c>
      <c r="C180" s="6">
        <v>1.0211999999999999E-3</v>
      </c>
      <c r="D180" s="6">
        <v>1.088E-3</v>
      </c>
      <c r="E180" s="6">
        <v>1.3522999999999999E-3</v>
      </c>
      <c r="F180" s="6">
        <v>1.7021E-3</v>
      </c>
      <c r="G180" s="6">
        <v>2.1010999999999998E-3</v>
      </c>
      <c r="H180" s="6">
        <v>2.5312999999999998E-3</v>
      </c>
      <c r="I180" s="6">
        <v>2.9816999999999999E-3</v>
      </c>
      <c r="J180" s="6">
        <v>3.4448999999999999E-3</v>
      </c>
      <c r="K180" s="6">
        <v>3.9160000000000002E-3</v>
      </c>
      <c r="L180" s="6">
        <v>4.3912999999999999E-3</v>
      </c>
      <c r="M180" s="6">
        <v>4.8682999999999999E-3</v>
      </c>
      <c r="N180" s="6">
        <v>5.3447999999999994E-3</v>
      </c>
      <c r="O180" s="6">
        <v>5.8196999999999997E-3</v>
      </c>
      <c r="P180" s="6">
        <v>6.2916999999999999E-3</v>
      </c>
      <c r="Q180" s="6">
        <v>6.7599999999999995E-3</v>
      </c>
      <c r="R180" s="6">
        <v>7.2242000000000001E-3</v>
      </c>
      <c r="S180" s="6">
        <v>7.6836999999999999E-3</v>
      </c>
      <c r="T180" s="6">
        <v>8.1382999999999994E-3</v>
      </c>
      <c r="U180" s="6">
        <v>8.5877000000000002E-3</v>
      </c>
      <c r="V180" s="6">
        <v>9.0317999999999996E-3</v>
      </c>
      <c r="W180" s="6">
        <v>9.4704999999999998E-3</v>
      </c>
      <c r="X180" s="6">
        <v>9.9039000000000002E-3</v>
      </c>
      <c r="Y180" s="6">
        <v>1.03318E-2</v>
      </c>
      <c r="Z180" s="6">
        <v>1.07543E-2</v>
      </c>
      <c r="AA180" s="6">
        <v>1.1171499999999999E-2</v>
      </c>
      <c r="AB180" s="6">
        <v>1.15835E-2</v>
      </c>
      <c r="AC180" s="6">
        <v>1.1990199999999999E-2</v>
      </c>
      <c r="AD180" s="6">
        <v>1.23918E-2</v>
      </c>
      <c r="AE180" s="6">
        <v>1.27884E-2</v>
      </c>
      <c r="AF180" s="6">
        <v>1.31801E-2</v>
      </c>
      <c r="AG180" s="6">
        <v>1.35669E-2</v>
      </c>
      <c r="AH180" s="6">
        <v>1.3949099999999999E-2</v>
      </c>
      <c r="AI180" s="6">
        <v>1.43266E-2</v>
      </c>
      <c r="AJ180" s="6">
        <v>1.46996E-2</v>
      </c>
      <c r="AK180" s="6">
        <v>1.5068199999999999E-2</v>
      </c>
      <c r="AL180" s="6">
        <v>1.5432399999999999E-2</v>
      </c>
      <c r="AM180" s="6">
        <v>1.5792500000000001E-2</v>
      </c>
      <c r="AN180" s="6">
        <v>1.61484E-2</v>
      </c>
      <c r="AO180" s="6">
        <v>1.6500399999999998E-2</v>
      </c>
      <c r="AP180" s="6">
        <v>1.6848399999999999E-2</v>
      </c>
      <c r="AQ180" s="6">
        <v>1.7192599999999999E-2</v>
      </c>
      <c r="AR180" s="6">
        <v>1.7533099999999999E-2</v>
      </c>
      <c r="AS180" s="6">
        <v>1.7869899999999998E-2</v>
      </c>
      <c r="AT180" s="6">
        <v>1.82031E-2</v>
      </c>
      <c r="AU180" s="6">
        <v>1.8532899999999998E-2</v>
      </c>
      <c r="AV180" s="6">
        <v>1.8859299999999999E-2</v>
      </c>
      <c r="AW180" s="6">
        <v>1.9182399999999999E-2</v>
      </c>
      <c r="AX180" s="6">
        <v>1.95023E-2</v>
      </c>
      <c r="AY180" s="6">
        <v>1.98189E-2</v>
      </c>
      <c r="AZ180" s="6">
        <v>2.0132499999999998E-2</v>
      </c>
      <c r="BA180" s="6">
        <v>2.0443099999999999E-2</v>
      </c>
    </row>
    <row r="181" spans="1:53" x14ac:dyDescent="0.25">
      <c r="A181" s="2" t="s">
        <v>305</v>
      </c>
      <c r="B181" s="2" t="s">
        <v>489</v>
      </c>
      <c r="C181" s="3">
        <v>4094600000</v>
      </c>
      <c r="D181" s="3">
        <v>4299330000</v>
      </c>
      <c r="E181" s="3">
        <v>4504060000</v>
      </c>
      <c r="F181" s="3">
        <v>4708790000</v>
      </c>
      <c r="G181" s="3">
        <v>4913520000</v>
      </c>
      <c r="H181" s="3">
        <v>5118250000</v>
      </c>
      <c r="I181" s="3">
        <v>5322980000</v>
      </c>
      <c r="J181" s="3">
        <v>5527710000</v>
      </c>
      <c r="K181" s="3">
        <v>5732440000</v>
      </c>
      <c r="L181" s="3">
        <v>5937170000</v>
      </c>
      <c r="M181" s="3">
        <v>6141900000</v>
      </c>
      <c r="N181" s="3">
        <v>6346630000</v>
      </c>
      <c r="O181" s="3">
        <v>6551360000</v>
      </c>
      <c r="P181" s="3">
        <v>6756090000</v>
      </c>
      <c r="Q181" s="3">
        <v>6960820000</v>
      </c>
      <c r="R181" s="3">
        <v>7165550000</v>
      </c>
      <c r="S181" s="3">
        <v>7370280000</v>
      </c>
      <c r="T181" s="3">
        <v>7575010000</v>
      </c>
      <c r="U181" s="3">
        <v>7779740000</v>
      </c>
      <c r="V181" s="3">
        <v>7984470000</v>
      </c>
      <c r="W181" s="3">
        <v>8189200000</v>
      </c>
      <c r="X181" s="3">
        <v>8393929999.999999</v>
      </c>
      <c r="Y181" s="3">
        <v>8598660000</v>
      </c>
      <c r="Z181" s="3">
        <v>8803390000</v>
      </c>
      <c r="AA181" s="3">
        <v>9008120000</v>
      </c>
      <c r="AB181" s="3">
        <v>9212850000</v>
      </c>
      <c r="AC181" s="3">
        <v>9417580000</v>
      </c>
      <c r="AD181" s="3">
        <v>9622310000</v>
      </c>
      <c r="AE181" s="3">
        <v>9827040000</v>
      </c>
      <c r="AF181" s="3">
        <v>10031770000</v>
      </c>
      <c r="AG181" s="3">
        <v>10236500000</v>
      </c>
      <c r="AH181" s="3">
        <v>10441230000</v>
      </c>
      <c r="AI181" s="3">
        <v>10645960000</v>
      </c>
      <c r="AJ181" s="3">
        <v>10850690000</v>
      </c>
      <c r="AK181" s="3">
        <v>11055420000</v>
      </c>
      <c r="AL181" s="3">
        <v>11260150000</v>
      </c>
      <c r="AM181" s="3">
        <v>11464880000</v>
      </c>
      <c r="AN181" s="3">
        <v>11669610000</v>
      </c>
      <c r="AO181" s="3">
        <v>11874340000</v>
      </c>
      <c r="AP181" s="3">
        <v>12079070000</v>
      </c>
      <c r="AQ181" s="3">
        <v>12283800000</v>
      </c>
      <c r="AR181" s="3">
        <v>12488530000</v>
      </c>
      <c r="AS181" s="3">
        <v>12693260000</v>
      </c>
      <c r="AT181" s="3">
        <v>12897990000</v>
      </c>
      <c r="AU181" s="3">
        <v>13102720000</v>
      </c>
      <c r="AV181" s="3">
        <v>13307450000</v>
      </c>
      <c r="AW181" s="3">
        <v>13512180000</v>
      </c>
      <c r="AX181" s="3">
        <v>13716910000</v>
      </c>
      <c r="AY181" s="3">
        <v>13921640000</v>
      </c>
      <c r="AZ181" s="3">
        <v>14126370000</v>
      </c>
      <c r="BA181" s="4">
        <v>14331100000</v>
      </c>
    </row>
    <row r="182" spans="1:53" x14ac:dyDescent="0.25">
      <c r="A182" s="2" t="s">
        <v>306</v>
      </c>
      <c r="B182" s="2" t="s">
        <v>489</v>
      </c>
      <c r="C182" s="3">
        <v>0</v>
      </c>
      <c r="D182" s="3">
        <v>4094600000</v>
      </c>
      <c r="E182" s="3">
        <v>4299330000</v>
      </c>
      <c r="F182" s="3">
        <v>4504060000</v>
      </c>
      <c r="G182" s="3">
        <v>4708790000</v>
      </c>
      <c r="H182" s="3">
        <v>4913520000</v>
      </c>
      <c r="I182" s="3">
        <v>5118250000</v>
      </c>
      <c r="J182" s="3">
        <v>5322980000</v>
      </c>
      <c r="K182" s="3">
        <v>5527710000</v>
      </c>
      <c r="L182" s="3">
        <v>5732440000</v>
      </c>
      <c r="M182" s="3">
        <v>5937170000</v>
      </c>
      <c r="N182" s="3">
        <v>6141900000</v>
      </c>
      <c r="O182" s="3">
        <v>6346630000</v>
      </c>
      <c r="P182" s="3">
        <v>6551360000</v>
      </c>
      <c r="Q182" s="3">
        <v>6756090000</v>
      </c>
      <c r="R182" s="3">
        <v>6960820000</v>
      </c>
      <c r="S182" s="3">
        <v>7165550000</v>
      </c>
      <c r="T182" s="3">
        <v>7370280000</v>
      </c>
      <c r="U182" s="3">
        <v>7575010000</v>
      </c>
      <c r="V182" s="3">
        <v>7779740000</v>
      </c>
      <c r="W182" s="3">
        <v>7984470000</v>
      </c>
      <c r="X182" s="3">
        <v>8189200000</v>
      </c>
      <c r="Y182" s="3">
        <v>8393929999.999999</v>
      </c>
      <c r="Z182" s="3">
        <v>8598660000</v>
      </c>
      <c r="AA182" s="3">
        <v>8803390000</v>
      </c>
      <c r="AB182" s="3">
        <v>9008120000</v>
      </c>
      <c r="AC182" s="3">
        <v>9212850000</v>
      </c>
      <c r="AD182" s="3">
        <v>9417580000</v>
      </c>
      <c r="AE182" s="3">
        <v>9622310000</v>
      </c>
      <c r="AF182" s="3">
        <v>9827040000</v>
      </c>
      <c r="AG182" s="3">
        <v>10031770000</v>
      </c>
      <c r="AH182" s="3">
        <v>10236500000</v>
      </c>
      <c r="AI182" s="3">
        <v>10441230000</v>
      </c>
      <c r="AJ182" s="3">
        <v>10645960000</v>
      </c>
      <c r="AK182" s="3">
        <v>10850690000</v>
      </c>
      <c r="AL182" s="3">
        <v>11055420000</v>
      </c>
      <c r="AM182" s="3">
        <v>11260150000</v>
      </c>
      <c r="AN182" s="3">
        <v>11464880000</v>
      </c>
      <c r="AO182" s="3">
        <v>11669610000</v>
      </c>
      <c r="AP182" s="3">
        <v>11874340000</v>
      </c>
      <c r="AQ182" s="3">
        <v>12079070000</v>
      </c>
      <c r="AR182" s="3">
        <v>12283800000</v>
      </c>
      <c r="AS182" s="3">
        <v>12488530000</v>
      </c>
      <c r="AT182" s="3">
        <v>12693260000</v>
      </c>
      <c r="AU182" s="3">
        <v>12897990000</v>
      </c>
      <c r="AV182" s="3">
        <v>13102720000</v>
      </c>
      <c r="AW182" s="3">
        <v>13307450000</v>
      </c>
      <c r="AX182" s="3">
        <v>13512180000</v>
      </c>
      <c r="AY182" s="3">
        <v>13716910000</v>
      </c>
      <c r="AZ182" s="3">
        <v>13921640000</v>
      </c>
      <c r="BA182" s="4">
        <v>14126370000</v>
      </c>
    </row>
    <row r="183" spans="1:53" x14ac:dyDescent="0.25">
      <c r="A183" s="2" t="s">
        <v>307</v>
      </c>
      <c r="B183" s="2" t="s">
        <v>489</v>
      </c>
      <c r="C183" s="6">
        <v>3.3579999999999998E-4</v>
      </c>
      <c r="D183" s="6">
        <v>3.6849999999999996E-4</v>
      </c>
      <c r="E183" s="6">
        <v>4.9799999999999996E-4</v>
      </c>
      <c r="F183" s="6">
        <v>6.6929999999999995E-4</v>
      </c>
      <c r="G183" s="6">
        <v>8.6479999999999999E-4</v>
      </c>
      <c r="H183" s="6">
        <v>1.0755999999999999E-3</v>
      </c>
      <c r="I183" s="6">
        <v>1.2962E-3</v>
      </c>
      <c r="J183" s="6">
        <v>1.5230999999999999E-3</v>
      </c>
      <c r="K183" s="6">
        <v>1.7538999999999999E-3</v>
      </c>
      <c r="L183" s="6">
        <v>1.9867000000000001E-3</v>
      </c>
      <c r="M183" s="6">
        <v>2.2204E-3</v>
      </c>
      <c r="N183" s="6">
        <v>2.4537999999999999E-3</v>
      </c>
      <c r="O183" s="6">
        <v>2.6863999999999998E-3</v>
      </c>
      <c r="P183" s="6">
        <v>2.9175999999999998E-3</v>
      </c>
      <c r="Q183" s="6">
        <v>3.1470999999999999E-3</v>
      </c>
      <c r="R183" s="6">
        <v>3.3744000000000001E-3</v>
      </c>
      <c r="S183" s="6">
        <v>3.5995999999999997E-3</v>
      </c>
      <c r="T183" s="6">
        <v>3.8222E-3</v>
      </c>
      <c r="U183" s="6">
        <v>4.0423999999999998E-3</v>
      </c>
      <c r="V183" s="6">
        <v>4.2598999999999996E-3</v>
      </c>
      <c r="W183" s="6">
        <v>4.4748999999999995E-3</v>
      </c>
      <c r="X183" s="6">
        <v>4.6871999999999999E-3</v>
      </c>
      <c r="Y183" s="6">
        <v>4.8967999999999998E-3</v>
      </c>
      <c r="Z183" s="6">
        <v>5.1037999999999995E-3</v>
      </c>
      <c r="AA183" s="6">
        <v>5.3080999999999996E-3</v>
      </c>
      <c r="AB183" s="6">
        <v>5.5098999999999999E-3</v>
      </c>
      <c r="AC183" s="6">
        <v>5.7091999999999993E-3</v>
      </c>
      <c r="AD183" s="6">
        <v>5.9058999999999995E-3</v>
      </c>
      <c r="AE183" s="6">
        <v>6.1002000000000001E-3</v>
      </c>
      <c r="AF183" s="6">
        <v>6.2921000000000001E-3</v>
      </c>
      <c r="AG183" s="6">
        <v>6.4815999999999997E-3</v>
      </c>
      <c r="AH183" s="6">
        <v>6.6687999999999999E-3</v>
      </c>
      <c r="AI183" s="6">
        <v>6.8536999999999999E-3</v>
      </c>
      <c r="AJ183" s="6">
        <v>7.0363999999999999E-3</v>
      </c>
      <c r="AK183" s="6">
        <v>7.2169999999999995E-3</v>
      </c>
      <c r="AL183" s="6">
        <v>7.3953999999999999E-3</v>
      </c>
      <c r="AM183" s="6">
        <v>7.5718000000000001E-3</v>
      </c>
      <c r="AN183" s="6">
        <v>7.7462E-3</v>
      </c>
      <c r="AO183" s="6">
        <v>7.9185999999999996E-3</v>
      </c>
      <c r="AP183" s="6">
        <v>8.0891000000000001E-3</v>
      </c>
      <c r="AQ183" s="6">
        <v>8.2576999999999998E-3</v>
      </c>
      <c r="AR183" s="6">
        <v>8.4244999999999997E-3</v>
      </c>
      <c r="AS183" s="6">
        <v>8.5894999999999999E-3</v>
      </c>
      <c r="AT183" s="6">
        <v>8.7527000000000004E-3</v>
      </c>
      <c r="AU183" s="6">
        <v>8.9143E-3</v>
      </c>
      <c r="AV183" s="6">
        <v>9.0741999999999993E-3</v>
      </c>
      <c r="AW183" s="6">
        <v>9.2324E-3</v>
      </c>
      <c r="AX183" s="6">
        <v>9.3890999999999992E-3</v>
      </c>
      <c r="AY183" s="6">
        <v>9.5443000000000004E-3</v>
      </c>
      <c r="AZ183" s="6">
        <v>9.6978999999999989E-3</v>
      </c>
      <c r="BA183" s="6">
        <v>9.8499999999999994E-3</v>
      </c>
    </row>
    <row r="184" spans="1:53" x14ac:dyDescent="0.25">
      <c r="A184" s="2" t="s">
        <v>305</v>
      </c>
      <c r="B184" s="2" t="s">
        <v>490</v>
      </c>
      <c r="C184" s="3">
        <v>1036200000</v>
      </c>
      <c r="D184" s="3">
        <v>1088010000</v>
      </c>
      <c r="E184" s="3">
        <v>1139820000</v>
      </c>
      <c r="F184" s="3">
        <v>1191630000</v>
      </c>
      <c r="G184" s="3">
        <v>1243440000</v>
      </c>
      <c r="H184" s="3">
        <v>1295250000</v>
      </c>
      <c r="I184" s="3">
        <v>1347060000</v>
      </c>
      <c r="J184" s="3">
        <v>1398870000</v>
      </c>
      <c r="K184" s="3">
        <v>1450680000</v>
      </c>
      <c r="L184" s="3">
        <v>1502490000</v>
      </c>
      <c r="M184" s="3">
        <v>1554300000</v>
      </c>
      <c r="N184" s="3">
        <v>1606110000</v>
      </c>
      <c r="O184" s="3">
        <v>1657920000</v>
      </c>
      <c r="P184" s="3">
        <v>1709730000</v>
      </c>
      <c r="Q184" s="3">
        <v>1761540000</v>
      </c>
      <c r="R184" s="3">
        <v>1813350000</v>
      </c>
      <c r="S184" s="3">
        <v>1865160000</v>
      </c>
      <c r="T184" s="3">
        <v>1916970000</v>
      </c>
      <c r="U184" s="3">
        <v>1968780000</v>
      </c>
      <c r="V184" s="3">
        <v>2020590000</v>
      </c>
      <c r="W184" s="3">
        <v>2072400000</v>
      </c>
      <c r="X184" s="3">
        <v>2124209999.9999998</v>
      </c>
      <c r="Y184" s="3">
        <v>2176020000</v>
      </c>
      <c r="Z184" s="3">
        <v>2227830000</v>
      </c>
      <c r="AA184" s="3">
        <v>2279640000</v>
      </c>
      <c r="AB184" s="3">
        <v>2331450000</v>
      </c>
      <c r="AC184" s="3">
        <v>2383260000</v>
      </c>
      <c r="AD184" s="3">
        <v>2435070000</v>
      </c>
      <c r="AE184" s="3">
        <v>2486880000</v>
      </c>
      <c r="AF184" s="3">
        <v>2538690000</v>
      </c>
      <c r="AG184" s="3">
        <v>2590500000</v>
      </c>
      <c r="AH184" s="3">
        <v>2642310000</v>
      </c>
      <c r="AI184" s="3">
        <v>2694120000</v>
      </c>
      <c r="AJ184" s="3">
        <v>2745930000</v>
      </c>
      <c r="AK184" s="3">
        <v>2797740000</v>
      </c>
      <c r="AL184" s="3">
        <v>2849550000</v>
      </c>
      <c r="AM184" s="3">
        <v>2901360000</v>
      </c>
      <c r="AN184" s="3">
        <v>2953170000</v>
      </c>
      <c r="AO184" s="3">
        <v>3004980000</v>
      </c>
      <c r="AP184" s="3">
        <v>3056790000</v>
      </c>
      <c r="AQ184" s="3">
        <v>3108600000</v>
      </c>
      <c r="AR184" s="3">
        <v>3160410000</v>
      </c>
      <c r="AS184" s="3">
        <v>3212220000</v>
      </c>
      <c r="AT184" s="3">
        <v>3264030000</v>
      </c>
      <c r="AU184" s="3">
        <v>3315840000</v>
      </c>
      <c r="AV184" s="3">
        <v>3367650000</v>
      </c>
      <c r="AW184" s="3">
        <v>3419460000</v>
      </c>
      <c r="AX184" s="3">
        <v>3471270000</v>
      </c>
      <c r="AY184" s="3">
        <v>3523080000</v>
      </c>
      <c r="AZ184" s="3">
        <v>3574890000</v>
      </c>
      <c r="BA184" s="4">
        <v>3626700000</v>
      </c>
    </row>
    <row r="185" spans="1:53" x14ac:dyDescent="0.25">
      <c r="A185" s="2" t="s">
        <v>306</v>
      </c>
      <c r="B185" s="2" t="s">
        <v>490</v>
      </c>
      <c r="C185" s="3">
        <v>0</v>
      </c>
      <c r="D185" s="3">
        <v>1036200000</v>
      </c>
      <c r="E185" s="3">
        <v>1088010000</v>
      </c>
      <c r="F185" s="3">
        <v>1139820000</v>
      </c>
      <c r="G185" s="3">
        <v>1191630000</v>
      </c>
      <c r="H185" s="3">
        <v>1243440000</v>
      </c>
      <c r="I185" s="3">
        <v>1295250000</v>
      </c>
      <c r="J185" s="3">
        <v>1347060000</v>
      </c>
      <c r="K185" s="3">
        <v>1398870000</v>
      </c>
      <c r="L185" s="3">
        <v>1450680000</v>
      </c>
      <c r="M185" s="3">
        <v>1502490000</v>
      </c>
      <c r="N185" s="3">
        <v>1554300000</v>
      </c>
      <c r="O185" s="3">
        <v>1606110000</v>
      </c>
      <c r="P185" s="3">
        <v>1657920000</v>
      </c>
      <c r="Q185" s="3">
        <v>1709730000</v>
      </c>
      <c r="R185" s="3">
        <v>1761540000</v>
      </c>
      <c r="S185" s="3">
        <v>1813350000</v>
      </c>
      <c r="T185" s="3">
        <v>1865160000</v>
      </c>
      <c r="U185" s="3">
        <v>1916970000</v>
      </c>
      <c r="V185" s="3">
        <v>1968780000</v>
      </c>
      <c r="W185" s="3">
        <v>2020590000</v>
      </c>
      <c r="X185" s="3">
        <v>2072400000</v>
      </c>
      <c r="Y185" s="3">
        <v>2124209999.9999998</v>
      </c>
      <c r="Z185" s="3">
        <v>2176020000</v>
      </c>
      <c r="AA185" s="3">
        <v>2227830000</v>
      </c>
      <c r="AB185" s="3">
        <v>2279640000</v>
      </c>
      <c r="AC185" s="3">
        <v>2331450000</v>
      </c>
      <c r="AD185" s="3">
        <v>2383260000</v>
      </c>
      <c r="AE185" s="3">
        <v>2435070000</v>
      </c>
      <c r="AF185" s="3">
        <v>2486880000</v>
      </c>
      <c r="AG185" s="3">
        <v>2538690000</v>
      </c>
      <c r="AH185" s="3">
        <v>2590500000</v>
      </c>
      <c r="AI185" s="3">
        <v>2642310000</v>
      </c>
      <c r="AJ185" s="3">
        <v>2694120000</v>
      </c>
      <c r="AK185" s="3">
        <v>2745930000</v>
      </c>
      <c r="AL185" s="3">
        <v>2797740000</v>
      </c>
      <c r="AM185" s="3">
        <v>2849550000</v>
      </c>
      <c r="AN185" s="3">
        <v>2901360000</v>
      </c>
      <c r="AO185" s="3">
        <v>2953170000</v>
      </c>
      <c r="AP185" s="3">
        <v>3004980000</v>
      </c>
      <c r="AQ185" s="3">
        <v>3056790000</v>
      </c>
      <c r="AR185" s="3">
        <v>3108600000</v>
      </c>
      <c r="AS185" s="3">
        <v>3160410000</v>
      </c>
      <c r="AT185" s="3">
        <v>3212220000</v>
      </c>
      <c r="AU185" s="3">
        <v>3264030000</v>
      </c>
      <c r="AV185" s="3">
        <v>3315840000</v>
      </c>
      <c r="AW185" s="3">
        <v>3367650000</v>
      </c>
      <c r="AX185" s="3">
        <v>3419460000</v>
      </c>
      <c r="AY185" s="3">
        <v>3471270000</v>
      </c>
      <c r="AZ185" s="3">
        <v>3523080000</v>
      </c>
      <c r="BA185" s="4">
        <v>3574890000</v>
      </c>
    </row>
    <row r="186" spans="1:53" x14ac:dyDescent="0.25">
      <c r="A186" s="2" t="s">
        <v>307</v>
      </c>
      <c r="B186" s="2" t="s">
        <v>490</v>
      </c>
      <c r="C186" s="6">
        <v>1.3209999999999999E-4</v>
      </c>
      <c r="D186" s="6">
        <v>1.348E-4</v>
      </c>
      <c r="E186" s="6">
        <v>1.4529999999999998E-4</v>
      </c>
      <c r="F186" s="6">
        <v>1.5919999999999999E-4</v>
      </c>
      <c r="G186" s="6">
        <v>1.751E-4</v>
      </c>
      <c r="H186" s="6">
        <v>1.9219999999999998E-4</v>
      </c>
      <c r="I186" s="6">
        <v>2.1009999999999998E-4</v>
      </c>
      <c r="J186" s="6">
        <v>2.285E-4</v>
      </c>
      <c r="K186" s="6">
        <v>2.4719999999999999E-4</v>
      </c>
      <c r="L186" s="6">
        <v>2.6609999999999996E-4</v>
      </c>
      <c r="M186" s="6">
        <v>2.8509999999999999E-4</v>
      </c>
      <c r="N186" s="6">
        <v>3.0399999999999996E-4</v>
      </c>
      <c r="O186" s="6">
        <v>3.2289999999999999E-4</v>
      </c>
      <c r="P186" s="6">
        <v>3.4170000000000001E-4</v>
      </c>
      <c r="Q186" s="6">
        <v>3.6029999999999998E-4</v>
      </c>
      <c r="R186" s="6">
        <v>3.7879999999999999E-4</v>
      </c>
      <c r="S186" s="6">
        <v>3.97E-4</v>
      </c>
      <c r="T186" s="6">
        <v>4.1510000000000001E-4</v>
      </c>
      <c r="U186" s="6">
        <v>4.3299999999999995E-4</v>
      </c>
      <c r="V186" s="6">
        <v>4.507E-4</v>
      </c>
      <c r="W186" s="6">
        <v>4.6809999999999999E-4</v>
      </c>
      <c r="X186" s="6">
        <v>4.8529999999999998E-4</v>
      </c>
      <c r="Y186" s="6">
        <v>5.0230000000000001E-4</v>
      </c>
      <c r="Z186" s="6">
        <v>5.1919999999999994E-4</v>
      </c>
      <c r="AA186" s="6">
        <v>5.3569999999999996E-4</v>
      </c>
      <c r="AB186" s="6">
        <v>5.5209999999999992E-4</v>
      </c>
      <c r="AC186" s="6">
        <v>5.6829999999999999E-4</v>
      </c>
      <c r="AD186" s="6">
        <v>5.8429999999999995E-4</v>
      </c>
      <c r="AE186" s="6">
        <v>5.9999999999999995E-4</v>
      </c>
      <c r="AF186" s="6">
        <v>6.156E-4</v>
      </c>
      <c r="AG186" s="6">
        <v>6.3099999999999994E-4</v>
      </c>
      <c r="AH186" s="6">
        <v>6.4619999999999999E-4</v>
      </c>
      <c r="AI186" s="6">
        <v>6.6119999999999992E-4</v>
      </c>
      <c r="AJ186" s="6">
        <v>6.7599999999999995E-4</v>
      </c>
      <c r="AK186" s="6">
        <v>6.9069999999999993E-4</v>
      </c>
      <c r="AL186" s="6">
        <v>7.0520000000000001E-4</v>
      </c>
      <c r="AM186" s="6">
        <v>7.1949999999999998E-4</v>
      </c>
      <c r="AN186" s="6">
        <v>7.3359999999999994E-4</v>
      </c>
      <c r="AO186" s="6">
        <v>7.4759999999999996E-4</v>
      </c>
      <c r="AP186" s="6">
        <v>7.6149999999999992E-4</v>
      </c>
      <c r="AQ186" s="6">
        <v>7.7519999999999998E-4</v>
      </c>
      <c r="AR186" s="6">
        <v>7.8869999999999993E-4</v>
      </c>
      <c r="AS186" s="6">
        <v>8.0209999999999993E-4</v>
      </c>
      <c r="AT186" s="6">
        <v>8.1529999999999992E-4</v>
      </c>
      <c r="AU186" s="6">
        <v>8.2849999999999992E-4</v>
      </c>
      <c r="AV186" s="6">
        <v>8.4139999999999996E-4</v>
      </c>
      <c r="AW186" s="6">
        <v>8.543E-4</v>
      </c>
      <c r="AX186" s="6">
        <v>8.6699999999999993E-4</v>
      </c>
      <c r="AY186" s="6">
        <v>8.7959999999999991E-4</v>
      </c>
      <c r="AZ186" s="6">
        <v>8.9209999999999995E-4</v>
      </c>
      <c r="BA186" s="6">
        <v>9.0439999999999997E-4</v>
      </c>
    </row>
    <row r="187" spans="1:53" x14ac:dyDescent="0.25">
      <c r="A187" s="2" t="s">
        <v>305</v>
      </c>
      <c r="B187" s="2" t="s">
        <v>491</v>
      </c>
      <c r="C187" s="3">
        <v>4652000000</v>
      </c>
      <c r="D187" s="3">
        <v>4884600000</v>
      </c>
      <c r="E187" s="3">
        <v>5117200000</v>
      </c>
      <c r="F187" s="3">
        <v>5349800000</v>
      </c>
      <c r="G187" s="3">
        <v>5582400000</v>
      </c>
      <c r="H187" s="3">
        <v>5815000000</v>
      </c>
      <c r="I187" s="3">
        <v>6047600000</v>
      </c>
      <c r="J187" s="3">
        <v>6280200000</v>
      </c>
      <c r="K187" s="3">
        <v>6512800000</v>
      </c>
      <c r="L187" s="3">
        <v>6745400000</v>
      </c>
      <c r="M187" s="3">
        <v>6978000000</v>
      </c>
      <c r="N187" s="3">
        <v>7210600000</v>
      </c>
      <c r="O187" s="3">
        <v>7443200000</v>
      </c>
      <c r="P187" s="3">
        <v>7675800000</v>
      </c>
      <c r="Q187" s="3">
        <v>7908400000</v>
      </c>
      <c r="R187" s="3">
        <v>8141000000</v>
      </c>
      <c r="S187" s="3">
        <v>8373600000</v>
      </c>
      <c r="T187" s="3">
        <v>8606200000</v>
      </c>
      <c r="U187" s="3">
        <v>8838800000</v>
      </c>
      <c r="V187" s="3">
        <v>9071400000</v>
      </c>
      <c r="W187" s="3">
        <v>9304000000</v>
      </c>
      <c r="X187" s="3">
        <v>9536600000</v>
      </c>
      <c r="Y187" s="3">
        <v>9769200000</v>
      </c>
      <c r="Z187" s="3">
        <v>10001800000</v>
      </c>
      <c r="AA187" s="3">
        <v>10234400000</v>
      </c>
      <c r="AB187" s="3">
        <v>10467000000</v>
      </c>
      <c r="AC187" s="3">
        <v>10699600000</v>
      </c>
      <c r="AD187" s="3">
        <v>10932200000</v>
      </c>
      <c r="AE187" s="3">
        <v>11164800000</v>
      </c>
      <c r="AF187" s="3">
        <v>11397400000</v>
      </c>
      <c r="AG187" s="3">
        <v>11630000000</v>
      </c>
      <c r="AH187" s="3">
        <v>11862600000</v>
      </c>
      <c r="AI187" s="3">
        <v>12095200000</v>
      </c>
      <c r="AJ187" s="3">
        <v>12327800000</v>
      </c>
      <c r="AK187" s="3">
        <v>12560400000</v>
      </c>
      <c r="AL187" s="3">
        <v>12793000000</v>
      </c>
      <c r="AM187" s="3">
        <v>13025600000</v>
      </c>
      <c r="AN187" s="3">
        <v>13258200000</v>
      </c>
      <c r="AO187" s="3">
        <v>13490800000</v>
      </c>
      <c r="AP187" s="3">
        <v>13723400000</v>
      </c>
      <c r="AQ187" s="3">
        <v>13956000000</v>
      </c>
      <c r="AR187" s="3">
        <v>14188600000</v>
      </c>
      <c r="AS187" s="3">
        <v>14421200000</v>
      </c>
      <c r="AT187" s="3">
        <v>14653800000</v>
      </c>
      <c r="AU187" s="3">
        <v>14886400000</v>
      </c>
      <c r="AV187" s="3">
        <v>15119000000</v>
      </c>
      <c r="AW187" s="3">
        <v>15351600000</v>
      </c>
      <c r="AX187" s="3">
        <v>15584200000</v>
      </c>
      <c r="AY187" s="3">
        <v>15816800000</v>
      </c>
      <c r="AZ187" s="3">
        <v>16049400000</v>
      </c>
      <c r="BA187" s="4">
        <v>16282000000</v>
      </c>
    </row>
    <row r="188" spans="1:53" x14ac:dyDescent="0.25">
      <c r="A188" s="2" t="s">
        <v>306</v>
      </c>
      <c r="B188" s="2" t="s">
        <v>491</v>
      </c>
      <c r="C188" s="3">
        <v>0</v>
      </c>
      <c r="D188" s="3">
        <v>4652000000</v>
      </c>
      <c r="E188" s="3">
        <v>4884600000</v>
      </c>
      <c r="F188" s="3">
        <v>5117200000</v>
      </c>
      <c r="G188" s="3">
        <v>5349800000</v>
      </c>
      <c r="H188" s="3">
        <v>5582400000</v>
      </c>
      <c r="I188" s="3">
        <v>5815000000</v>
      </c>
      <c r="J188" s="3">
        <v>6047600000</v>
      </c>
      <c r="K188" s="3">
        <v>6280200000</v>
      </c>
      <c r="L188" s="3">
        <v>6512800000</v>
      </c>
      <c r="M188" s="3">
        <v>6745400000</v>
      </c>
      <c r="N188" s="3">
        <v>6978000000</v>
      </c>
      <c r="O188" s="3">
        <v>7210600000</v>
      </c>
      <c r="P188" s="3">
        <v>7443200000</v>
      </c>
      <c r="Q188" s="3">
        <v>7675800000</v>
      </c>
      <c r="R188" s="3">
        <v>7908400000</v>
      </c>
      <c r="S188" s="3">
        <v>8141000000</v>
      </c>
      <c r="T188" s="3">
        <v>8373600000</v>
      </c>
      <c r="U188" s="3">
        <v>8606200000</v>
      </c>
      <c r="V188" s="3">
        <v>8838800000</v>
      </c>
      <c r="W188" s="3">
        <v>9071400000</v>
      </c>
      <c r="X188" s="3">
        <v>9304000000</v>
      </c>
      <c r="Y188" s="3">
        <v>9536600000</v>
      </c>
      <c r="Z188" s="3">
        <v>9769200000</v>
      </c>
      <c r="AA188" s="3">
        <v>10001800000</v>
      </c>
      <c r="AB188" s="3">
        <v>10234400000</v>
      </c>
      <c r="AC188" s="3">
        <v>10467000000</v>
      </c>
      <c r="AD188" s="3">
        <v>10699600000</v>
      </c>
      <c r="AE188" s="3">
        <v>10932200000</v>
      </c>
      <c r="AF188" s="3">
        <v>11164800000</v>
      </c>
      <c r="AG188" s="3">
        <v>11397400000</v>
      </c>
      <c r="AH188" s="3">
        <v>11630000000</v>
      </c>
      <c r="AI188" s="3">
        <v>11862600000</v>
      </c>
      <c r="AJ188" s="3">
        <v>12095200000</v>
      </c>
      <c r="AK188" s="3">
        <v>12327800000</v>
      </c>
      <c r="AL188" s="3">
        <v>12560400000</v>
      </c>
      <c r="AM188" s="3">
        <v>12793000000</v>
      </c>
      <c r="AN188" s="3">
        <v>13025600000</v>
      </c>
      <c r="AO188" s="3">
        <v>13258200000</v>
      </c>
      <c r="AP188" s="3">
        <v>13490800000</v>
      </c>
      <c r="AQ188" s="3">
        <v>13723400000</v>
      </c>
      <c r="AR188" s="3">
        <v>13956000000</v>
      </c>
      <c r="AS188" s="3">
        <v>14188600000</v>
      </c>
      <c r="AT188" s="3">
        <v>14421200000</v>
      </c>
      <c r="AU188" s="3">
        <v>14653800000</v>
      </c>
      <c r="AV188" s="3">
        <v>14886400000</v>
      </c>
      <c r="AW188" s="3">
        <v>15119000000</v>
      </c>
      <c r="AX188" s="3">
        <v>15351600000</v>
      </c>
      <c r="AY188" s="3">
        <v>15584200000</v>
      </c>
      <c r="AZ188" s="3">
        <v>15816800000</v>
      </c>
      <c r="BA188" s="4">
        <v>16049400000</v>
      </c>
    </row>
    <row r="189" spans="1:53" x14ac:dyDescent="0.25">
      <c r="A189" s="2" t="s">
        <v>307</v>
      </c>
      <c r="B189" s="2" t="s">
        <v>491</v>
      </c>
      <c r="C189" s="6">
        <v>1.962E-4</v>
      </c>
      <c r="D189" s="6">
        <v>2.139E-4</v>
      </c>
      <c r="E189" s="6">
        <v>2.8389999999999996E-4</v>
      </c>
      <c r="F189" s="6">
        <v>3.7669999999999999E-4</v>
      </c>
      <c r="G189" s="6">
        <v>4.8239999999999996E-4</v>
      </c>
      <c r="H189" s="6">
        <v>5.9650000000000002E-4</v>
      </c>
      <c r="I189" s="6">
        <v>7.1579999999999994E-4</v>
      </c>
      <c r="J189" s="6">
        <v>8.386E-4</v>
      </c>
      <c r="K189" s="6">
        <v>9.6349999999999995E-4</v>
      </c>
      <c r="L189" s="6">
        <v>1.0895E-3</v>
      </c>
      <c r="M189" s="6">
        <v>1.2159E-3</v>
      </c>
      <c r="N189" s="6">
        <v>1.3423E-3</v>
      </c>
      <c r="O189" s="6">
        <v>1.4681E-3</v>
      </c>
      <c r="P189" s="6">
        <v>1.5933E-3</v>
      </c>
      <c r="Q189" s="6">
        <v>1.7174E-3</v>
      </c>
      <c r="R189" s="6">
        <v>1.8403999999999998E-3</v>
      </c>
      <c r="S189" s="6">
        <v>1.9622999999999997E-3</v>
      </c>
      <c r="T189" s="6">
        <v>2.0826999999999998E-3</v>
      </c>
      <c r="U189" s="6">
        <v>2.2018999999999997E-3</v>
      </c>
      <c r="V189" s="6">
        <v>2.3195999999999998E-3</v>
      </c>
      <c r="W189" s="6">
        <v>2.4359E-3</v>
      </c>
      <c r="X189" s="6">
        <v>2.5507999999999998E-3</v>
      </c>
      <c r="Y189" s="6">
        <v>2.6641999999999998E-3</v>
      </c>
      <c r="Z189" s="6">
        <v>2.7761999999999999E-3</v>
      </c>
      <c r="AA189" s="6">
        <v>2.8867999999999997E-3</v>
      </c>
      <c r="AB189" s="6">
        <v>2.996E-3</v>
      </c>
      <c r="AC189" s="6">
        <v>3.1037999999999999E-3</v>
      </c>
      <c r="AD189" s="6">
        <v>3.2102999999999997E-3</v>
      </c>
      <c r="AE189" s="6">
        <v>3.3154E-3</v>
      </c>
      <c r="AF189" s="6">
        <v>3.4191999999999998E-3</v>
      </c>
      <c r="AG189" s="6">
        <v>3.5217999999999998E-3</v>
      </c>
      <c r="AH189" s="6">
        <v>3.6230999999999998E-3</v>
      </c>
      <c r="AI189" s="6">
        <v>3.7231E-3</v>
      </c>
      <c r="AJ189" s="6">
        <v>3.8219999999999999E-3</v>
      </c>
      <c r="AK189" s="6">
        <v>3.9196999999999999E-3</v>
      </c>
      <c r="AL189" s="6">
        <v>4.0162999999999996E-3</v>
      </c>
      <c r="AM189" s="6">
        <v>4.1116999999999994E-3</v>
      </c>
      <c r="AN189" s="6">
        <v>4.2060999999999999E-3</v>
      </c>
      <c r="AO189" s="6">
        <v>4.2994000000000001E-3</v>
      </c>
      <c r="AP189" s="6">
        <v>4.3915999999999998E-3</v>
      </c>
      <c r="AQ189" s="6">
        <v>4.4828999999999997E-3</v>
      </c>
      <c r="AR189" s="6">
        <v>4.5731000000000001E-3</v>
      </c>
      <c r="AS189" s="6">
        <v>4.6623999999999997E-3</v>
      </c>
      <c r="AT189" s="6">
        <v>4.7507000000000001E-3</v>
      </c>
      <c r="AU189" s="6">
        <v>4.8382E-3</v>
      </c>
      <c r="AV189" s="6">
        <v>4.9246999999999997E-3</v>
      </c>
      <c r="AW189" s="6">
        <v>5.0102999999999996E-3</v>
      </c>
      <c r="AX189" s="6">
        <v>5.0951E-3</v>
      </c>
      <c r="AY189" s="6">
        <v>5.1789999999999996E-3</v>
      </c>
      <c r="AZ189" s="6">
        <v>5.2621999999999999E-3</v>
      </c>
      <c r="BA189" s="6">
        <v>5.3444999999999994E-3</v>
      </c>
    </row>
    <row r="190" spans="1:53" x14ac:dyDescent="0.25">
      <c r="A190" s="2" t="s">
        <v>305</v>
      </c>
      <c r="B190" s="2" t="s">
        <v>492</v>
      </c>
      <c r="C190" s="3">
        <v>1473200000</v>
      </c>
      <c r="D190" s="3">
        <v>1546860000</v>
      </c>
      <c r="E190" s="3">
        <v>1620520000.0000002</v>
      </c>
      <c r="F190" s="3">
        <v>1694179999.9999998</v>
      </c>
      <c r="G190" s="3">
        <v>1767840000</v>
      </c>
      <c r="H190" s="3">
        <v>1841500000</v>
      </c>
      <c r="I190" s="3">
        <v>1915160000</v>
      </c>
      <c r="J190" s="3">
        <v>1988820000.0000002</v>
      </c>
      <c r="K190" s="3">
        <v>2062479999.9999998</v>
      </c>
      <c r="L190" s="3">
        <v>2136140000</v>
      </c>
      <c r="M190" s="3">
        <v>2209800000</v>
      </c>
      <c r="N190" s="3">
        <v>2283460000</v>
      </c>
      <c r="O190" s="3">
        <v>2357120000</v>
      </c>
      <c r="P190" s="3">
        <v>2430780000</v>
      </c>
      <c r="Q190" s="3">
        <v>2504440000</v>
      </c>
      <c r="R190" s="3">
        <v>2578100000</v>
      </c>
      <c r="S190" s="3">
        <v>2651760000</v>
      </c>
      <c r="T190" s="3">
        <v>2725420000</v>
      </c>
      <c r="U190" s="3">
        <v>2799080000</v>
      </c>
      <c r="V190" s="3">
        <v>2872740000</v>
      </c>
      <c r="W190" s="3">
        <v>2946400000</v>
      </c>
      <c r="X190" s="3">
        <v>3020059999.9999995</v>
      </c>
      <c r="Y190" s="3">
        <v>3093720000</v>
      </c>
      <c r="Z190" s="3">
        <v>3167380000</v>
      </c>
      <c r="AA190" s="3">
        <v>3241040000.0000005</v>
      </c>
      <c r="AB190" s="3">
        <v>3314700000</v>
      </c>
      <c r="AC190" s="3">
        <v>3388359999.9999995</v>
      </c>
      <c r="AD190" s="3">
        <v>3462020000</v>
      </c>
      <c r="AE190" s="3">
        <v>3535680000</v>
      </c>
      <c r="AF190" s="3">
        <v>3609340000.0000005</v>
      </c>
      <c r="AG190" s="3">
        <v>3683000000</v>
      </c>
      <c r="AH190" s="3">
        <v>3756659999.9999995</v>
      </c>
      <c r="AI190" s="3">
        <v>3830320000</v>
      </c>
      <c r="AJ190" s="3">
        <v>3903980000</v>
      </c>
      <c r="AK190" s="3">
        <v>3977640000.0000005</v>
      </c>
      <c r="AL190" s="3">
        <v>4051300000</v>
      </c>
      <c r="AM190" s="3">
        <v>4124959999.9999995</v>
      </c>
      <c r="AN190" s="3">
        <v>4198620000</v>
      </c>
      <c r="AO190" s="3">
        <v>4272280000</v>
      </c>
      <c r="AP190" s="3">
        <v>4345940000</v>
      </c>
      <c r="AQ190" s="3">
        <v>4419600000</v>
      </c>
      <c r="AR190" s="3">
        <v>4493260000</v>
      </c>
      <c r="AS190" s="3">
        <v>4566920000</v>
      </c>
      <c r="AT190" s="3">
        <v>4640580000</v>
      </c>
      <c r="AU190" s="3">
        <v>4714240000</v>
      </c>
      <c r="AV190" s="3">
        <v>4787900000</v>
      </c>
      <c r="AW190" s="3">
        <v>4861560000</v>
      </c>
      <c r="AX190" s="3">
        <v>4935220000</v>
      </c>
      <c r="AY190" s="3">
        <v>5008880000</v>
      </c>
      <c r="AZ190" s="3">
        <v>5082540000</v>
      </c>
      <c r="BA190" s="4">
        <v>5156200000</v>
      </c>
    </row>
    <row r="191" spans="1:53" x14ac:dyDescent="0.25">
      <c r="A191" s="2" t="s">
        <v>306</v>
      </c>
      <c r="B191" s="2" t="s">
        <v>492</v>
      </c>
      <c r="C191" s="3">
        <v>0</v>
      </c>
      <c r="D191" s="3">
        <v>1473200000</v>
      </c>
      <c r="E191" s="3">
        <v>1546860000</v>
      </c>
      <c r="F191" s="3">
        <v>1620520000.0000002</v>
      </c>
      <c r="G191" s="3">
        <v>1694179999.9999998</v>
      </c>
      <c r="H191" s="3">
        <v>1767840000</v>
      </c>
      <c r="I191" s="3">
        <v>1841500000</v>
      </c>
      <c r="J191" s="3">
        <v>1915160000</v>
      </c>
      <c r="K191" s="3">
        <v>1988820000.0000002</v>
      </c>
      <c r="L191" s="3">
        <v>2062479999.9999998</v>
      </c>
      <c r="M191" s="3">
        <v>2136140000</v>
      </c>
      <c r="N191" s="3">
        <v>2209800000</v>
      </c>
      <c r="O191" s="3">
        <v>2283460000</v>
      </c>
      <c r="P191" s="3">
        <v>2357120000</v>
      </c>
      <c r="Q191" s="3">
        <v>2430780000</v>
      </c>
      <c r="R191" s="3">
        <v>2504440000</v>
      </c>
      <c r="S191" s="3">
        <v>2578100000</v>
      </c>
      <c r="T191" s="3">
        <v>2651760000</v>
      </c>
      <c r="U191" s="3">
        <v>2725420000</v>
      </c>
      <c r="V191" s="3">
        <v>2799080000</v>
      </c>
      <c r="W191" s="3">
        <v>2872740000</v>
      </c>
      <c r="X191" s="3">
        <v>2946400000</v>
      </c>
      <c r="Y191" s="3">
        <v>3020059999.9999995</v>
      </c>
      <c r="Z191" s="3">
        <v>3093720000</v>
      </c>
      <c r="AA191" s="3">
        <v>3167380000</v>
      </c>
      <c r="AB191" s="3">
        <v>3241040000.0000005</v>
      </c>
      <c r="AC191" s="3">
        <v>3314700000</v>
      </c>
      <c r="AD191" s="3">
        <v>3388359999.9999995</v>
      </c>
      <c r="AE191" s="3">
        <v>3462020000</v>
      </c>
      <c r="AF191" s="3">
        <v>3535680000</v>
      </c>
      <c r="AG191" s="3">
        <v>3609340000.0000005</v>
      </c>
      <c r="AH191" s="3">
        <v>3683000000</v>
      </c>
      <c r="AI191" s="3">
        <v>3756659999.9999995</v>
      </c>
      <c r="AJ191" s="3">
        <v>3830320000</v>
      </c>
      <c r="AK191" s="3">
        <v>3903980000</v>
      </c>
      <c r="AL191" s="3">
        <v>3977640000.0000005</v>
      </c>
      <c r="AM191" s="3">
        <v>4051300000</v>
      </c>
      <c r="AN191" s="3">
        <v>4124959999.9999995</v>
      </c>
      <c r="AO191" s="3">
        <v>4198620000</v>
      </c>
      <c r="AP191" s="3">
        <v>4272280000</v>
      </c>
      <c r="AQ191" s="3">
        <v>4345940000</v>
      </c>
      <c r="AR191" s="3">
        <v>4419600000</v>
      </c>
      <c r="AS191" s="3">
        <v>4493260000</v>
      </c>
      <c r="AT191" s="3">
        <v>4566920000</v>
      </c>
      <c r="AU191" s="3">
        <v>4640580000</v>
      </c>
      <c r="AV191" s="3">
        <v>4714240000</v>
      </c>
      <c r="AW191" s="3">
        <v>4787900000</v>
      </c>
      <c r="AX191" s="3">
        <v>4861560000</v>
      </c>
      <c r="AY191" s="3">
        <v>4935220000</v>
      </c>
      <c r="AZ191" s="3">
        <v>5008880000</v>
      </c>
      <c r="BA191" s="4">
        <v>5082540000</v>
      </c>
    </row>
    <row r="192" spans="1:53" x14ac:dyDescent="0.25">
      <c r="A192" s="2" t="s">
        <v>307</v>
      </c>
      <c r="B192" s="2" t="s">
        <v>492</v>
      </c>
      <c r="C192" s="6">
        <v>1.208E-4</v>
      </c>
      <c r="D192" s="6">
        <v>1.262E-4</v>
      </c>
      <c r="E192" s="6">
        <v>1.4749999999999998E-4</v>
      </c>
      <c r="F192" s="6">
        <v>1.7579999999999999E-4</v>
      </c>
      <c r="G192" s="6">
        <v>2.0809999999999999E-4</v>
      </c>
      <c r="H192" s="6">
        <v>2.429E-4</v>
      </c>
      <c r="I192" s="6">
        <v>2.7930000000000001E-4</v>
      </c>
      <c r="J192" s="6">
        <v>3.167E-4</v>
      </c>
      <c r="K192" s="6">
        <v>3.548E-4</v>
      </c>
      <c r="L192" s="6">
        <v>3.9329999999999996E-4</v>
      </c>
      <c r="M192" s="6">
        <v>4.3179999999999998E-4</v>
      </c>
      <c r="N192" s="6">
        <v>4.704E-4</v>
      </c>
      <c r="O192" s="6">
        <v>5.0869999999999995E-4</v>
      </c>
      <c r="P192" s="6">
        <v>5.4690000000000001E-4</v>
      </c>
      <c r="Q192" s="6">
        <v>5.8480000000000001E-4</v>
      </c>
      <c r="R192" s="6">
        <v>6.223E-4</v>
      </c>
      <c r="S192" s="6">
        <v>6.5949999999999993E-4</v>
      </c>
      <c r="T192" s="6">
        <v>6.9620000000000001E-4</v>
      </c>
      <c r="U192" s="6">
        <v>7.3259999999999992E-4</v>
      </c>
      <c r="V192" s="6">
        <v>7.6849999999999998E-4</v>
      </c>
      <c r="W192" s="6">
        <v>8.0389999999999997E-4</v>
      </c>
      <c r="X192" s="6">
        <v>8.3900000000000001E-4</v>
      </c>
      <c r="Y192" s="6">
        <v>8.7359999999999998E-4</v>
      </c>
      <c r="Z192" s="6">
        <v>9.077E-4</v>
      </c>
      <c r="AA192" s="6">
        <v>9.4149999999999995E-4</v>
      </c>
      <c r="AB192" s="6">
        <v>9.7479999999999995E-4</v>
      </c>
      <c r="AC192" s="6">
        <v>1.0077E-3</v>
      </c>
      <c r="AD192" s="6">
        <v>1.0401E-3</v>
      </c>
      <c r="AE192" s="6">
        <v>1.0721999999999999E-3</v>
      </c>
      <c r="AF192" s="6">
        <v>1.1038999999999999E-3</v>
      </c>
      <c r="AG192" s="6">
        <v>1.1352000000000001E-3</v>
      </c>
      <c r="AH192" s="6">
        <v>1.1659999999999999E-3</v>
      </c>
      <c r="AI192" s="6">
        <v>1.1965999999999999E-3</v>
      </c>
      <c r="AJ192" s="6">
        <v>1.2266999999999998E-3</v>
      </c>
      <c r="AK192" s="6">
        <v>1.2565E-3</v>
      </c>
      <c r="AL192" s="6">
        <v>1.286E-3</v>
      </c>
      <c r="AM192" s="6">
        <v>1.3151E-3</v>
      </c>
      <c r="AN192" s="6">
        <v>1.3438999999999999E-3</v>
      </c>
      <c r="AO192" s="6">
        <v>1.3722999999999999E-3</v>
      </c>
      <c r="AP192" s="6">
        <v>1.4004999999999998E-3</v>
      </c>
      <c r="AQ192" s="6">
        <v>1.4283E-3</v>
      </c>
      <c r="AR192" s="6">
        <v>1.4557999999999999E-3</v>
      </c>
      <c r="AS192" s="6">
        <v>1.4831E-3</v>
      </c>
      <c r="AT192" s="6">
        <v>1.5099999999999998E-3</v>
      </c>
      <c r="AU192" s="6">
        <v>1.5367E-3</v>
      </c>
      <c r="AV192" s="6">
        <v>1.5631E-3</v>
      </c>
      <c r="AW192" s="6">
        <v>1.5892E-3</v>
      </c>
      <c r="AX192" s="6">
        <v>1.6149999999999999E-3</v>
      </c>
      <c r="AY192" s="6">
        <v>1.6406999999999999E-3</v>
      </c>
      <c r="AZ192" s="6">
        <v>1.6659999999999999E-3</v>
      </c>
      <c r="BA192" s="6">
        <v>1.6910999999999999E-3</v>
      </c>
    </row>
    <row r="193" spans="1:53" x14ac:dyDescent="0.25">
      <c r="A193" s="2" t="s">
        <v>305</v>
      </c>
      <c r="B193" s="2" t="s">
        <v>493</v>
      </c>
      <c r="C193" s="3">
        <v>8692400000</v>
      </c>
      <c r="D193" s="3">
        <v>9127020000</v>
      </c>
      <c r="E193" s="3">
        <v>9561640000</v>
      </c>
      <c r="F193" s="3">
        <v>9996260000</v>
      </c>
      <c r="G193" s="3">
        <v>10430880000</v>
      </c>
      <c r="H193" s="3">
        <v>10865500000</v>
      </c>
      <c r="I193" s="3">
        <v>11300120000</v>
      </c>
      <c r="J193" s="3">
        <v>11734740000</v>
      </c>
      <c r="K193" s="3">
        <v>12169360000</v>
      </c>
      <c r="L193" s="3">
        <v>12603980000</v>
      </c>
      <c r="M193" s="3">
        <v>13038600000</v>
      </c>
      <c r="N193" s="3">
        <v>13473220000</v>
      </c>
      <c r="O193" s="3">
        <v>13907840000</v>
      </c>
      <c r="P193" s="3">
        <v>14342460000</v>
      </c>
      <c r="Q193" s="3">
        <v>14777080000</v>
      </c>
      <c r="R193" s="3">
        <v>15211700000</v>
      </c>
      <c r="S193" s="3">
        <v>15646320000</v>
      </c>
      <c r="T193" s="3">
        <v>16080940000</v>
      </c>
      <c r="U193" s="3">
        <v>16515560000</v>
      </c>
      <c r="V193" s="3">
        <v>16950180000</v>
      </c>
      <c r="W193" s="3">
        <v>17384800000</v>
      </c>
      <c r="X193" s="3">
        <v>17819420000</v>
      </c>
      <c r="Y193" s="3">
        <v>18254040000</v>
      </c>
      <c r="Z193" s="3">
        <v>18688660000</v>
      </c>
      <c r="AA193" s="3">
        <v>19123280000</v>
      </c>
      <c r="AB193" s="3">
        <v>19557900000</v>
      </c>
      <c r="AC193" s="3">
        <v>19992520000</v>
      </c>
      <c r="AD193" s="3">
        <v>20427140000</v>
      </c>
      <c r="AE193" s="3">
        <v>20861760000</v>
      </c>
      <c r="AF193" s="3">
        <v>21296380000</v>
      </c>
      <c r="AG193" s="3">
        <v>21731000000</v>
      </c>
      <c r="AH193" s="3">
        <v>22165620000</v>
      </c>
      <c r="AI193" s="3">
        <v>22600240000</v>
      </c>
      <c r="AJ193" s="3">
        <v>23034860000</v>
      </c>
      <c r="AK193" s="3">
        <v>23469480000</v>
      </c>
      <c r="AL193" s="3">
        <v>23904100000</v>
      </c>
      <c r="AM193" s="3">
        <v>24338720000</v>
      </c>
      <c r="AN193" s="3">
        <v>24773340000</v>
      </c>
      <c r="AO193" s="3">
        <v>25207960000</v>
      </c>
      <c r="AP193" s="3">
        <v>25642580000</v>
      </c>
      <c r="AQ193" s="3">
        <v>26077200000</v>
      </c>
      <c r="AR193" s="3">
        <v>26511820000</v>
      </c>
      <c r="AS193" s="3">
        <v>26946440000</v>
      </c>
      <c r="AT193" s="3">
        <v>27381060000</v>
      </c>
      <c r="AU193" s="3">
        <v>27815680000</v>
      </c>
      <c r="AV193" s="3">
        <v>28250300000</v>
      </c>
      <c r="AW193" s="3">
        <v>28684920000</v>
      </c>
      <c r="AX193" s="3">
        <v>29119540000</v>
      </c>
      <c r="AY193" s="3">
        <v>29554160000</v>
      </c>
      <c r="AZ193" s="3">
        <v>29988780000</v>
      </c>
      <c r="BA193" s="4">
        <v>30423400000</v>
      </c>
    </row>
    <row r="194" spans="1:53" x14ac:dyDescent="0.25">
      <c r="A194" s="2" t="s">
        <v>306</v>
      </c>
      <c r="B194" s="2" t="s">
        <v>493</v>
      </c>
      <c r="C194" s="3">
        <v>0</v>
      </c>
      <c r="D194" s="3">
        <v>8692400000</v>
      </c>
      <c r="E194" s="3">
        <v>9127020000</v>
      </c>
      <c r="F194" s="3">
        <v>9561640000</v>
      </c>
      <c r="G194" s="3">
        <v>9996260000</v>
      </c>
      <c r="H194" s="3">
        <v>10430880000</v>
      </c>
      <c r="I194" s="3">
        <v>10865500000</v>
      </c>
      <c r="J194" s="3">
        <v>11300120000</v>
      </c>
      <c r="K194" s="3">
        <v>11734740000</v>
      </c>
      <c r="L194" s="3">
        <v>12169360000</v>
      </c>
      <c r="M194" s="3">
        <v>12603980000</v>
      </c>
      <c r="N194" s="3">
        <v>13038600000</v>
      </c>
      <c r="O194" s="3">
        <v>13473220000</v>
      </c>
      <c r="P194" s="3">
        <v>13907840000</v>
      </c>
      <c r="Q194" s="3">
        <v>14342460000</v>
      </c>
      <c r="R194" s="3">
        <v>14777080000</v>
      </c>
      <c r="S194" s="3">
        <v>15211700000</v>
      </c>
      <c r="T194" s="3">
        <v>15646320000</v>
      </c>
      <c r="U194" s="3">
        <v>16080940000</v>
      </c>
      <c r="V194" s="3">
        <v>16515560000</v>
      </c>
      <c r="W194" s="3">
        <v>16950180000</v>
      </c>
      <c r="X194" s="3">
        <v>17384800000</v>
      </c>
      <c r="Y194" s="3">
        <v>17819420000</v>
      </c>
      <c r="Z194" s="3">
        <v>18254040000</v>
      </c>
      <c r="AA194" s="3">
        <v>18688660000</v>
      </c>
      <c r="AB194" s="3">
        <v>19123280000</v>
      </c>
      <c r="AC194" s="3">
        <v>19557900000</v>
      </c>
      <c r="AD194" s="3">
        <v>19992520000</v>
      </c>
      <c r="AE194" s="3">
        <v>20427140000</v>
      </c>
      <c r="AF194" s="3">
        <v>20861760000</v>
      </c>
      <c r="AG194" s="3">
        <v>21296380000</v>
      </c>
      <c r="AH194" s="3">
        <v>21731000000</v>
      </c>
      <c r="AI194" s="3">
        <v>22165620000</v>
      </c>
      <c r="AJ194" s="3">
        <v>22600240000</v>
      </c>
      <c r="AK194" s="3">
        <v>23034860000</v>
      </c>
      <c r="AL194" s="3">
        <v>23469480000</v>
      </c>
      <c r="AM194" s="3">
        <v>23904100000</v>
      </c>
      <c r="AN194" s="3">
        <v>24338720000</v>
      </c>
      <c r="AO194" s="3">
        <v>24773340000</v>
      </c>
      <c r="AP194" s="3">
        <v>25207960000</v>
      </c>
      <c r="AQ194" s="3">
        <v>25642580000</v>
      </c>
      <c r="AR194" s="3">
        <v>26077200000</v>
      </c>
      <c r="AS194" s="3">
        <v>26511820000</v>
      </c>
      <c r="AT194" s="3">
        <v>26946440000</v>
      </c>
      <c r="AU194" s="3">
        <v>27381060000</v>
      </c>
      <c r="AV194" s="3">
        <v>27815680000</v>
      </c>
      <c r="AW194" s="3">
        <v>28250300000</v>
      </c>
      <c r="AX194" s="3">
        <v>28684920000</v>
      </c>
      <c r="AY194" s="3">
        <v>29119540000</v>
      </c>
      <c r="AZ194" s="3">
        <v>29554160000</v>
      </c>
      <c r="BA194" s="4">
        <v>29988780000</v>
      </c>
    </row>
    <row r="195" spans="1:53" x14ac:dyDescent="0.25">
      <c r="A195" s="2" t="s">
        <v>307</v>
      </c>
      <c r="B195" s="2" t="s">
        <v>493</v>
      </c>
      <c r="C195" s="6">
        <v>3.502E-4</v>
      </c>
      <c r="D195" s="6">
        <v>3.8519999999999998E-4</v>
      </c>
      <c r="E195" s="6">
        <v>5.2349999999999999E-4</v>
      </c>
      <c r="F195" s="6">
        <v>7.0659999999999994E-4</v>
      </c>
      <c r="G195" s="6">
        <v>9.1539999999999992E-4</v>
      </c>
      <c r="H195" s="6">
        <v>1.1405999999999999E-3</v>
      </c>
      <c r="I195" s="6">
        <v>1.3763E-3</v>
      </c>
      <c r="J195" s="6">
        <v>1.6187999999999999E-3</v>
      </c>
      <c r="K195" s="6">
        <v>1.8653999999999999E-3</v>
      </c>
      <c r="L195" s="6">
        <v>2.1142000000000001E-3</v>
      </c>
      <c r="M195" s="6">
        <v>2.3638000000000001E-3</v>
      </c>
      <c r="N195" s="6">
        <v>2.6132E-3</v>
      </c>
      <c r="O195" s="6">
        <v>2.8617999999999998E-3</v>
      </c>
      <c r="P195" s="6">
        <v>3.1087999999999997E-3</v>
      </c>
      <c r="Q195" s="6">
        <v>3.3538999999999999E-3</v>
      </c>
      <c r="R195" s="6">
        <v>3.5968999999999997E-3</v>
      </c>
      <c r="S195" s="6">
        <v>3.8373999999999999E-3</v>
      </c>
      <c r="T195" s="6">
        <v>4.0752999999999996E-3</v>
      </c>
      <c r="U195" s="6">
        <v>4.3105999999999995E-3</v>
      </c>
      <c r="V195" s="6">
        <v>4.5430000000000002E-3</v>
      </c>
      <c r="W195" s="6">
        <v>4.7726000000000001E-3</v>
      </c>
      <c r="X195" s="6">
        <v>4.9994999999999996E-3</v>
      </c>
      <c r="Y195" s="6">
        <v>5.2233999999999996E-3</v>
      </c>
      <c r="Z195" s="6">
        <v>5.4446E-3</v>
      </c>
      <c r="AA195" s="6">
        <v>5.6629999999999996E-3</v>
      </c>
      <c r="AB195" s="6">
        <v>5.8785999999999995E-3</v>
      </c>
      <c r="AC195" s="6">
        <v>6.0914999999999997E-3</v>
      </c>
      <c r="AD195" s="6">
        <v>6.3016999999999995E-3</v>
      </c>
      <c r="AE195" s="6">
        <v>6.5091999999999997E-3</v>
      </c>
      <c r="AF195" s="6">
        <v>6.7142999999999994E-3</v>
      </c>
      <c r="AG195" s="6">
        <v>6.9166999999999996E-3</v>
      </c>
      <c r="AH195" s="6">
        <v>7.1167000000000001E-3</v>
      </c>
      <c r="AI195" s="6">
        <v>7.3142999999999993E-3</v>
      </c>
      <c r="AJ195" s="6">
        <v>7.5096E-3</v>
      </c>
      <c r="AK195" s="6">
        <v>7.7024999999999993E-3</v>
      </c>
      <c r="AL195" s="6">
        <v>7.8931000000000001E-3</v>
      </c>
      <c r="AM195" s="6">
        <v>8.0815999999999995E-3</v>
      </c>
      <c r="AN195" s="6">
        <v>8.2678999999999999E-3</v>
      </c>
      <c r="AO195" s="6">
        <v>8.4520999999999989E-3</v>
      </c>
      <c r="AP195" s="6">
        <v>8.6342999999999993E-3</v>
      </c>
      <c r="AQ195" s="6">
        <v>8.8144E-3</v>
      </c>
      <c r="AR195" s="6">
        <v>8.9925999999999999E-3</v>
      </c>
      <c r="AS195" s="6">
        <v>9.1688999999999989E-3</v>
      </c>
      <c r="AT195" s="6">
        <v>9.3432999999999988E-3</v>
      </c>
      <c r="AU195" s="6">
        <v>9.5160000000000002E-3</v>
      </c>
      <c r="AV195" s="6">
        <v>9.6867999999999989E-3</v>
      </c>
      <c r="AW195" s="6">
        <v>9.855899999999999E-3</v>
      </c>
      <c r="AX195" s="6">
        <v>1.0023299999999999E-2</v>
      </c>
      <c r="AY195" s="6">
        <v>1.01891E-2</v>
      </c>
      <c r="AZ195" s="6">
        <v>1.03532E-2</v>
      </c>
      <c r="BA195" s="6">
        <v>1.0515799999999999E-2</v>
      </c>
    </row>
    <row r="196" spans="1:53" x14ac:dyDescent="0.25">
      <c r="A196" s="2" t="s">
        <v>305</v>
      </c>
      <c r="B196" s="2" t="s">
        <v>494</v>
      </c>
      <c r="C196" s="3">
        <v>2117200000</v>
      </c>
      <c r="D196" s="3">
        <v>2223060000</v>
      </c>
      <c r="E196" s="3">
        <v>2328920000</v>
      </c>
      <c r="F196" s="3">
        <v>2434780000</v>
      </c>
      <c r="G196" s="3">
        <v>2540640000</v>
      </c>
      <c r="H196" s="3">
        <v>2646500000</v>
      </c>
      <c r="I196" s="3">
        <v>2752360000</v>
      </c>
      <c r="J196" s="3">
        <v>2858220000</v>
      </c>
      <c r="K196" s="3">
        <v>2964080000</v>
      </c>
      <c r="L196" s="3">
        <v>3069940000</v>
      </c>
      <c r="M196" s="3">
        <v>3175800000</v>
      </c>
      <c r="N196" s="3">
        <v>3281660000</v>
      </c>
      <c r="O196" s="3">
        <v>3387520000</v>
      </c>
      <c r="P196" s="3">
        <v>3493380000</v>
      </c>
      <c r="Q196" s="3">
        <v>3599240000</v>
      </c>
      <c r="R196" s="3">
        <v>3705100000</v>
      </c>
      <c r="S196" s="3">
        <v>3810960000</v>
      </c>
      <c r="T196" s="3">
        <v>3916820000</v>
      </c>
      <c r="U196" s="3">
        <v>4022680000</v>
      </c>
      <c r="V196" s="3">
        <v>4128540000</v>
      </c>
      <c r="W196" s="3">
        <v>4234400000</v>
      </c>
      <c r="X196" s="3">
        <v>4340260000</v>
      </c>
      <c r="Y196" s="3">
        <v>4446120000</v>
      </c>
      <c r="Z196" s="3">
        <v>4551980000</v>
      </c>
      <c r="AA196" s="3">
        <v>4657840000</v>
      </c>
      <c r="AB196" s="3">
        <v>4763700000</v>
      </c>
      <c r="AC196" s="3">
        <v>4869560000</v>
      </c>
      <c r="AD196" s="3">
        <v>4975420000</v>
      </c>
      <c r="AE196" s="3">
        <v>5081280000</v>
      </c>
      <c r="AF196" s="3">
        <v>5187140000</v>
      </c>
      <c r="AG196" s="3">
        <v>5293000000</v>
      </c>
      <c r="AH196" s="3">
        <v>5398860000</v>
      </c>
      <c r="AI196" s="3">
        <v>5504720000</v>
      </c>
      <c r="AJ196" s="3">
        <v>5610580000</v>
      </c>
      <c r="AK196" s="3">
        <v>5716440000</v>
      </c>
      <c r="AL196" s="3">
        <v>5822300000</v>
      </c>
      <c r="AM196" s="3">
        <v>5928160000</v>
      </c>
      <c r="AN196" s="3">
        <v>6034020000</v>
      </c>
      <c r="AO196" s="3">
        <v>6139880000</v>
      </c>
      <c r="AP196" s="3">
        <v>6245740000</v>
      </c>
      <c r="AQ196" s="3">
        <v>6351600000</v>
      </c>
      <c r="AR196" s="3">
        <v>6457460000</v>
      </c>
      <c r="AS196" s="3">
        <v>6563320000</v>
      </c>
      <c r="AT196" s="3">
        <v>6669180000</v>
      </c>
      <c r="AU196" s="3">
        <v>6775040000</v>
      </c>
      <c r="AV196" s="3">
        <v>6880900000</v>
      </c>
      <c r="AW196" s="3">
        <v>6986760000</v>
      </c>
      <c r="AX196" s="3">
        <v>7092620000</v>
      </c>
      <c r="AY196" s="3">
        <v>7198480000</v>
      </c>
      <c r="AZ196" s="3">
        <v>7304340000</v>
      </c>
      <c r="BA196" s="4">
        <v>7410200000</v>
      </c>
    </row>
    <row r="197" spans="1:53" x14ac:dyDescent="0.25">
      <c r="A197" s="2" t="s">
        <v>306</v>
      </c>
      <c r="B197" s="2" t="s">
        <v>494</v>
      </c>
      <c r="C197" s="3">
        <v>0</v>
      </c>
      <c r="D197" s="3">
        <v>2117200000</v>
      </c>
      <c r="E197" s="3">
        <v>2223060000</v>
      </c>
      <c r="F197" s="3">
        <v>2328920000</v>
      </c>
      <c r="G197" s="3">
        <v>2434780000</v>
      </c>
      <c r="H197" s="3">
        <v>2540640000</v>
      </c>
      <c r="I197" s="3">
        <v>2646500000</v>
      </c>
      <c r="J197" s="3">
        <v>2752360000</v>
      </c>
      <c r="K197" s="3">
        <v>2858220000</v>
      </c>
      <c r="L197" s="3">
        <v>2964080000</v>
      </c>
      <c r="M197" s="3">
        <v>3069940000</v>
      </c>
      <c r="N197" s="3">
        <v>3175800000</v>
      </c>
      <c r="O197" s="3">
        <v>3281660000</v>
      </c>
      <c r="P197" s="3">
        <v>3387520000</v>
      </c>
      <c r="Q197" s="3">
        <v>3493380000</v>
      </c>
      <c r="R197" s="3">
        <v>3599240000</v>
      </c>
      <c r="S197" s="3">
        <v>3705100000</v>
      </c>
      <c r="T197" s="3">
        <v>3810960000</v>
      </c>
      <c r="U197" s="3">
        <v>3916820000</v>
      </c>
      <c r="V197" s="3">
        <v>4022680000</v>
      </c>
      <c r="W197" s="3">
        <v>4128540000</v>
      </c>
      <c r="X197" s="3">
        <v>4234400000</v>
      </c>
      <c r="Y197" s="3">
        <v>4340260000</v>
      </c>
      <c r="Z197" s="3">
        <v>4446120000</v>
      </c>
      <c r="AA197" s="3">
        <v>4551980000</v>
      </c>
      <c r="AB197" s="3">
        <v>4657840000</v>
      </c>
      <c r="AC197" s="3">
        <v>4763700000</v>
      </c>
      <c r="AD197" s="3">
        <v>4869560000</v>
      </c>
      <c r="AE197" s="3">
        <v>4975420000</v>
      </c>
      <c r="AF197" s="3">
        <v>5081280000</v>
      </c>
      <c r="AG197" s="3">
        <v>5187140000</v>
      </c>
      <c r="AH197" s="3">
        <v>5293000000</v>
      </c>
      <c r="AI197" s="3">
        <v>5398860000</v>
      </c>
      <c r="AJ197" s="3">
        <v>5504720000</v>
      </c>
      <c r="AK197" s="3">
        <v>5610580000</v>
      </c>
      <c r="AL197" s="3">
        <v>5716440000</v>
      </c>
      <c r="AM197" s="3">
        <v>5822300000</v>
      </c>
      <c r="AN197" s="3">
        <v>5928160000</v>
      </c>
      <c r="AO197" s="3">
        <v>6034020000</v>
      </c>
      <c r="AP197" s="3">
        <v>6139880000</v>
      </c>
      <c r="AQ197" s="3">
        <v>6245740000</v>
      </c>
      <c r="AR197" s="3">
        <v>6351600000</v>
      </c>
      <c r="AS197" s="3">
        <v>6457460000</v>
      </c>
      <c r="AT197" s="3">
        <v>6563320000</v>
      </c>
      <c r="AU197" s="3">
        <v>6669180000</v>
      </c>
      <c r="AV197" s="3">
        <v>6775040000</v>
      </c>
      <c r="AW197" s="3">
        <v>6880900000</v>
      </c>
      <c r="AX197" s="3">
        <v>6986760000</v>
      </c>
      <c r="AY197" s="3">
        <v>7092620000</v>
      </c>
      <c r="AZ197" s="3">
        <v>7198480000</v>
      </c>
      <c r="BA197" s="4">
        <v>7304340000</v>
      </c>
    </row>
    <row r="198" spans="1:53" x14ac:dyDescent="0.25">
      <c r="A198" s="2" t="s">
        <v>307</v>
      </c>
      <c r="B198" s="2" t="s">
        <v>494</v>
      </c>
      <c r="C198" s="6">
        <v>1.0789999999999999E-4</v>
      </c>
      <c r="D198" s="6">
        <v>1.1439999999999999E-4</v>
      </c>
      <c r="E198" s="6">
        <v>1.3999999999999999E-4</v>
      </c>
      <c r="F198" s="6">
        <v>1.74E-4</v>
      </c>
      <c r="G198" s="6">
        <v>2.128E-4</v>
      </c>
      <c r="H198" s="6">
        <v>2.5450000000000001E-4</v>
      </c>
      <c r="I198" s="6">
        <v>2.9829999999999999E-4</v>
      </c>
      <c r="J198" s="6">
        <v>3.433E-4</v>
      </c>
      <c r="K198" s="6">
        <v>3.8899999999999997E-4</v>
      </c>
      <c r="L198" s="6">
        <v>4.3519999999999995E-4</v>
      </c>
      <c r="M198" s="6">
        <v>4.8149999999999999E-4</v>
      </c>
      <c r="N198" s="6">
        <v>5.2779999999999993E-4</v>
      </c>
      <c r="O198" s="6">
        <v>5.7390000000000002E-4</v>
      </c>
      <c r="P198" s="6">
        <v>6.1969999999999994E-4</v>
      </c>
      <c r="Q198" s="6">
        <v>6.6520000000000001E-4</v>
      </c>
      <c r="R198" s="6">
        <v>7.1029999999999997E-4</v>
      </c>
      <c r="S198" s="6">
        <v>7.5489999999999997E-4</v>
      </c>
      <c r="T198" s="6">
        <v>7.9909999999999996E-4</v>
      </c>
      <c r="U198" s="6">
        <v>8.4269999999999994E-4</v>
      </c>
      <c r="V198" s="6">
        <v>8.8590000000000001E-4</v>
      </c>
      <c r="W198" s="6">
        <v>9.2849999999999996E-4</v>
      </c>
      <c r="X198" s="6">
        <v>9.7059999999999996E-4</v>
      </c>
      <c r="Y198" s="6">
        <v>1.0120999999999999E-3</v>
      </c>
      <c r="Z198" s="6">
        <v>1.0532E-3</v>
      </c>
      <c r="AA198" s="6">
        <v>1.0937E-3</v>
      </c>
      <c r="AB198" s="6">
        <v>1.1336999999999999E-3</v>
      </c>
      <c r="AC198" s="6">
        <v>1.1731999999999999E-3</v>
      </c>
      <c r="AD198" s="6">
        <v>1.2121999999999999E-3</v>
      </c>
      <c r="AE198" s="6">
        <v>1.2507E-3</v>
      </c>
      <c r="AF198" s="6">
        <v>1.2887E-3</v>
      </c>
      <c r="AG198" s="6">
        <v>1.3262999999999999E-3</v>
      </c>
      <c r="AH198" s="6">
        <v>1.3633999999999999E-3</v>
      </c>
      <c r="AI198" s="6">
        <v>1.4001E-3</v>
      </c>
      <c r="AJ198" s="6">
        <v>1.4362999999999999E-3</v>
      </c>
      <c r="AK198" s="6">
        <v>1.4720999999999998E-3</v>
      </c>
      <c r="AL198" s="6">
        <v>1.5074999999999999E-3</v>
      </c>
      <c r="AM198" s="6">
        <v>1.5424E-3</v>
      </c>
      <c r="AN198" s="6">
        <v>1.5769999999999998E-3</v>
      </c>
      <c r="AO198" s="6">
        <v>1.6111999999999999E-3</v>
      </c>
      <c r="AP198" s="6">
        <v>1.645E-3</v>
      </c>
      <c r="AQ198" s="6">
        <v>1.6784E-3</v>
      </c>
      <c r="AR198" s="6">
        <v>1.7114999999999999E-3</v>
      </c>
      <c r="AS198" s="6">
        <v>1.7442E-3</v>
      </c>
      <c r="AT198" s="6">
        <v>1.7765999999999999E-3</v>
      </c>
      <c r="AU198" s="6">
        <v>1.8085999999999998E-3</v>
      </c>
      <c r="AV198" s="6">
        <v>1.8403E-3</v>
      </c>
      <c r="AW198" s="6">
        <v>1.8717E-3</v>
      </c>
      <c r="AX198" s="6">
        <v>1.9027E-3</v>
      </c>
      <c r="AY198" s="6">
        <v>1.9334999999999999E-3</v>
      </c>
      <c r="AZ198" s="6">
        <v>1.9638999999999998E-3</v>
      </c>
      <c r="BA198" s="6">
        <v>1.9941E-3</v>
      </c>
    </row>
    <row r="199" spans="1:53" x14ac:dyDescent="0.25">
      <c r="A199" s="2" t="s">
        <v>305</v>
      </c>
      <c r="B199" s="2" t="s">
        <v>495</v>
      </c>
      <c r="C199" s="3">
        <v>8257000000</v>
      </c>
      <c r="D199" s="3">
        <v>8669850000</v>
      </c>
      <c r="E199" s="3">
        <v>9082700000</v>
      </c>
      <c r="F199" s="3">
        <v>9495550000</v>
      </c>
      <c r="G199" s="3">
        <v>9908400000</v>
      </c>
      <c r="H199" s="3">
        <v>10321250000</v>
      </c>
      <c r="I199" s="3">
        <v>10734100000</v>
      </c>
      <c r="J199" s="3">
        <v>11146950000</v>
      </c>
      <c r="K199" s="3">
        <v>11559800000</v>
      </c>
      <c r="L199" s="3">
        <v>11972650000</v>
      </c>
      <c r="M199" s="3">
        <v>12385500000</v>
      </c>
      <c r="N199" s="3">
        <v>12798350000</v>
      </c>
      <c r="O199" s="3">
        <v>13211200000</v>
      </c>
      <c r="P199" s="3">
        <v>13624050000</v>
      </c>
      <c r="Q199" s="3">
        <v>14036900000</v>
      </c>
      <c r="R199" s="3">
        <v>14449750000</v>
      </c>
      <c r="S199" s="3">
        <v>14862600000</v>
      </c>
      <c r="T199" s="3">
        <v>15275450000</v>
      </c>
      <c r="U199" s="3">
        <v>15688300000</v>
      </c>
      <c r="V199" s="3">
        <v>16101150000</v>
      </c>
      <c r="W199" s="3">
        <v>16514000000</v>
      </c>
      <c r="X199" s="3">
        <v>16926849999.999998</v>
      </c>
      <c r="Y199" s="3">
        <v>17339700000</v>
      </c>
      <c r="Z199" s="3">
        <v>17752550000</v>
      </c>
      <c r="AA199" s="3">
        <v>18165400000</v>
      </c>
      <c r="AB199" s="3">
        <v>18578250000</v>
      </c>
      <c r="AC199" s="3">
        <v>18991100000</v>
      </c>
      <c r="AD199" s="3">
        <v>19403950000</v>
      </c>
      <c r="AE199" s="3">
        <v>19816800000</v>
      </c>
      <c r="AF199" s="3">
        <v>20229650000</v>
      </c>
      <c r="AG199" s="3">
        <v>20642500000</v>
      </c>
      <c r="AH199" s="3">
        <v>21055350000</v>
      </c>
      <c r="AI199" s="3">
        <v>21468200000</v>
      </c>
      <c r="AJ199" s="3">
        <v>21881050000</v>
      </c>
      <c r="AK199" s="3">
        <v>22293900000</v>
      </c>
      <c r="AL199" s="3">
        <v>22706750000</v>
      </c>
      <c r="AM199" s="3">
        <v>23119600000</v>
      </c>
      <c r="AN199" s="3">
        <v>23532450000</v>
      </c>
      <c r="AO199" s="3">
        <v>23945300000</v>
      </c>
      <c r="AP199" s="3">
        <v>24358150000</v>
      </c>
      <c r="AQ199" s="3">
        <v>24771000000</v>
      </c>
      <c r="AR199" s="3">
        <v>25183850000</v>
      </c>
      <c r="AS199" s="3">
        <v>25596700000</v>
      </c>
      <c r="AT199" s="3">
        <v>26009550000</v>
      </c>
      <c r="AU199" s="3">
        <v>26422400000</v>
      </c>
      <c r="AV199" s="3">
        <v>26835250000</v>
      </c>
      <c r="AW199" s="3">
        <v>27248100000</v>
      </c>
      <c r="AX199" s="3">
        <v>27660950000</v>
      </c>
      <c r="AY199" s="3">
        <v>28073800000</v>
      </c>
      <c r="AZ199" s="3">
        <v>28486650000</v>
      </c>
      <c r="BA199" s="4">
        <v>28899500000</v>
      </c>
    </row>
    <row r="200" spans="1:53" x14ac:dyDescent="0.25">
      <c r="A200" s="2" t="s">
        <v>306</v>
      </c>
      <c r="B200" s="2" t="s">
        <v>495</v>
      </c>
      <c r="C200" s="3">
        <v>0</v>
      </c>
      <c r="D200" s="3">
        <v>8257000000</v>
      </c>
      <c r="E200" s="3">
        <v>8669850000</v>
      </c>
      <c r="F200" s="3">
        <v>9082700000</v>
      </c>
      <c r="G200" s="3">
        <v>9495550000</v>
      </c>
      <c r="H200" s="3">
        <v>9908400000</v>
      </c>
      <c r="I200" s="3">
        <v>10321250000</v>
      </c>
      <c r="J200" s="3">
        <v>10734100000</v>
      </c>
      <c r="K200" s="3">
        <v>11146950000</v>
      </c>
      <c r="L200" s="3">
        <v>11559800000</v>
      </c>
      <c r="M200" s="3">
        <v>11972650000</v>
      </c>
      <c r="N200" s="3">
        <v>12385500000</v>
      </c>
      <c r="O200" s="3">
        <v>12798350000</v>
      </c>
      <c r="P200" s="3">
        <v>13211200000</v>
      </c>
      <c r="Q200" s="3">
        <v>13624050000</v>
      </c>
      <c r="R200" s="3">
        <v>14036900000</v>
      </c>
      <c r="S200" s="3">
        <v>14449750000</v>
      </c>
      <c r="T200" s="3">
        <v>14862600000</v>
      </c>
      <c r="U200" s="3">
        <v>15275450000</v>
      </c>
      <c r="V200" s="3">
        <v>15688300000</v>
      </c>
      <c r="W200" s="3">
        <v>16101150000</v>
      </c>
      <c r="X200" s="3">
        <v>16514000000</v>
      </c>
      <c r="Y200" s="3">
        <v>16926849999.999998</v>
      </c>
      <c r="Z200" s="3">
        <v>17339700000</v>
      </c>
      <c r="AA200" s="3">
        <v>17752550000</v>
      </c>
      <c r="AB200" s="3">
        <v>18165400000</v>
      </c>
      <c r="AC200" s="3">
        <v>18578250000</v>
      </c>
      <c r="AD200" s="3">
        <v>18991100000</v>
      </c>
      <c r="AE200" s="3">
        <v>19403950000</v>
      </c>
      <c r="AF200" s="3">
        <v>19816800000</v>
      </c>
      <c r="AG200" s="3">
        <v>20229650000</v>
      </c>
      <c r="AH200" s="3">
        <v>20642500000</v>
      </c>
      <c r="AI200" s="3">
        <v>21055350000</v>
      </c>
      <c r="AJ200" s="3">
        <v>21468200000</v>
      </c>
      <c r="AK200" s="3">
        <v>21881050000</v>
      </c>
      <c r="AL200" s="3">
        <v>22293900000</v>
      </c>
      <c r="AM200" s="3">
        <v>22706750000</v>
      </c>
      <c r="AN200" s="3">
        <v>23119600000</v>
      </c>
      <c r="AO200" s="3">
        <v>23532450000</v>
      </c>
      <c r="AP200" s="3">
        <v>23945300000</v>
      </c>
      <c r="AQ200" s="3">
        <v>24358150000</v>
      </c>
      <c r="AR200" s="3">
        <v>24771000000</v>
      </c>
      <c r="AS200" s="3">
        <v>25183850000</v>
      </c>
      <c r="AT200" s="3">
        <v>25596700000</v>
      </c>
      <c r="AU200" s="3">
        <v>26009550000</v>
      </c>
      <c r="AV200" s="3">
        <v>26422400000</v>
      </c>
      <c r="AW200" s="3">
        <v>26835250000</v>
      </c>
      <c r="AX200" s="3">
        <v>27248100000</v>
      </c>
      <c r="AY200" s="3">
        <v>27660950000</v>
      </c>
      <c r="AZ200" s="3">
        <v>28073800000</v>
      </c>
      <c r="BA200" s="4">
        <v>28486650000</v>
      </c>
    </row>
    <row r="201" spans="1:53" x14ac:dyDescent="0.25">
      <c r="A201" s="2" t="s">
        <v>307</v>
      </c>
      <c r="B201" s="2" t="s">
        <v>495</v>
      </c>
      <c r="C201" s="6">
        <v>2.262E-4</v>
      </c>
      <c r="D201" s="6">
        <v>2.4609999999999996E-4</v>
      </c>
      <c r="E201" s="6">
        <v>3.2499999999999999E-4</v>
      </c>
      <c r="F201" s="6">
        <v>4.2939999999999997E-4</v>
      </c>
      <c r="G201" s="6">
        <v>5.486E-4</v>
      </c>
      <c r="H201" s="6">
        <v>6.7699999999999998E-4</v>
      </c>
      <c r="I201" s="6">
        <v>8.1149999999999994E-4</v>
      </c>
      <c r="J201" s="6">
        <v>9.4979999999999999E-4</v>
      </c>
      <c r="K201" s="6">
        <v>1.0904E-3</v>
      </c>
      <c r="L201" s="6">
        <v>1.2323E-3</v>
      </c>
      <c r="M201" s="6">
        <v>1.3747E-3</v>
      </c>
      <c r="N201" s="6">
        <v>1.5169999999999999E-3</v>
      </c>
      <c r="O201" s="6">
        <v>1.6586999999999999E-3</v>
      </c>
      <c r="P201" s="6">
        <v>1.7997E-3</v>
      </c>
      <c r="Q201" s="6">
        <v>1.9394999999999998E-3</v>
      </c>
      <c r="R201" s="6">
        <v>2.0780999999999998E-3</v>
      </c>
      <c r="S201" s="6">
        <v>2.2152999999999999E-3</v>
      </c>
      <c r="T201" s="6">
        <v>2.3509999999999998E-3</v>
      </c>
      <c r="U201" s="6">
        <v>2.4851000000000001E-3</v>
      </c>
      <c r="V201" s="6">
        <v>2.6176999999999997E-3</v>
      </c>
      <c r="W201" s="6">
        <v>2.7486999999999998E-3</v>
      </c>
      <c r="X201" s="6">
        <v>2.8780999999999998E-3</v>
      </c>
      <c r="Y201" s="6">
        <v>3.0057999999999999E-3</v>
      </c>
      <c r="Z201" s="6">
        <v>3.1319999999999998E-3</v>
      </c>
      <c r="AA201" s="6">
        <v>3.2564999999999998E-3</v>
      </c>
      <c r="AB201" s="6">
        <v>3.3794999999999997E-3</v>
      </c>
      <c r="AC201" s="6">
        <v>3.5009999999999998E-3</v>
      </c>
      <c r="AD201" s="6">
        <v>3.6208999999999998E-3</v>
      </c>
      <c r="AE201" s="6">
        <v>3.7392999999999997E-3</v>
      </c>
      <c r="AF201" s="6">
        <v>3.8561999999999997E-3</v>
      </c>
      <c r="AG201" s="6">
        <v>3.9716999999999999E-3</v>
      </c>
      <c r="AH201" s="6">
        <v>4.0857999999999997E-3</v>
      </c>
      <c r="AI201" s="6">
        <v>4.1985E-3</v>
      </c>
      <c r="AJ201" s="6">
        <v>4.3097999999999999E-3</v>
      </c>
      <c r="AK201" s="6">
        <v>4.4199E-3</v>
      </c>
      <c r="AL201" s="6">
        <v>4.5285999999999998E-3</v>
      </c>
      <c r="AM201" s="6">
        <v>4.6360999999999998E-3</v>
      </c>
      <c r="AN201" s="6">
        <v>4.7423999999999999E-3</v>
      </c>
      <c r="AO201" s="6">
        <v>4.8474999999999994E-3</v>
      </c>
      <c r="AP201" s="6">
        <v>4.9513999999999999E-3</v>
      </c>
      <c r="AQ201" s="6">
        <v>5.0540999999999997E-3</v>
      </c>
      <c r="AR201" s="6">
        <v>5.1557999999999994E-3</v>
      </c>
      <c r="AS201" s="6">
        <v>5.2562999999999993E-3</v>
      </c>
      <c r="AT201" s="6">
        <v>5.3558E-3</v>
      </c>
      <c r="AU201" s="6">
        <v>5.4542999999999996E-3</v>
      </c>
      <c r="AV201" s="6">
        <v>5.5516999999999997E-3</v>
      </c>
      <c r="AW201" s="6">
        <v>5.6481999999999999E-3</v>
      </c>
      <c r="AX201" s="6">
        <v>5.7437E-3</v>
      </c>
      <c r="AY201" s="6">
        <v>5.8382E-3</v>
      </c>
      <c r="AZ201" s="6">
        <v>5.9318999999999995E-3</v>
      </c>
      <c r="BA201" s="6">
        <v>6.0245999999999997E-3</v>
      </c>
    </row>
    <row r="202" spans="1:53" x14ac:dyDescent="0.25">
      <c r="A202" s="2" t="s">
        <v>305</v>
      </c>
      <c r="B202" s="2" t="s">
        <v>496</v>
      </c>
      <c r="C202" s="3">
        <v>7027000000</v>
      </c>
      <c r="D202" s="3">
        <v>7378350000</v>
      </c>
      <c r="E202" s="3">
        <v>7729700000.000001</v>
      </c>
      <c r="F202" s="3">
        <v>8081049999.999999</v>
      </c>
      <c r="G202" s="3">
        <v>8432400000</v>
      </c>
      <c r="H202" s="3">
        <v>8783750000</v>
      </c>
      <c r="I202" s="3">
        <v>9135100000</v>
      </c>
      <c r="J202" s="3">
        <v>9486450000</v>
      </c>
      <c r="K202" s="3">
        <v>9837800000</v>
      </c>
      <c r="L202" s="3">
        <v>10189150000</v>
      </c>
      <c r="M202" s="3">
        <v>10540500000</v>
      </c>
      <c r="N202" s="3">
        <v>10891850000</v>
      </c>
      <c r="O202" s="3">
        <v>11243200000</v>
      </c>
      <c r="P202" s="3">
        <v>11594550000</v>
      </c>
      <c r="Q202" s="3">
        <v>11945900000</v>
      </c>
      <c r="R202" s="3">
        <v>12297250000</v>
      </c>
      <c r="S202" s="3">
        <v>12648600000</v>
      </c>
      <c r="T202" s="3">
        <v>12999950000</v>
      </c>
      <c r="U202" s="3">
        <v>13351300000</v>
      </c>
      <c r="V202" s="3">
        <v>13702650000</v>
      </c>
      <c r="W202" s="3">
        <v>14054000000</v>
      </c>
      <c r="X202" s="3">
        <v>14405349999.999998</v>
      </c>
      <c r="Y202" s="3">
        <v>14756700000</v>
      </c>
      <c r="Z202" s="3">
        <v>15108050000</v>
      </c>
      <c r="AA202" s="3">
        <v>15459400000.000002</v>
      </c>
      <c r="AB202" s="3">
        <v>15810750000</v>
      </c>
      <c r="AC202" s="3">
        <v>16162099999.999998</v>
      </c>
      <c r="AD202" s="3">
        <v>16513450000</v>
      </c>
      <c r="AE202" s="3">
        <v>16864800000</v>
      </c>
      <c r="AF202" s="3">
        <v>17216150000</v>
      </c>
      <c r="AG202" s="3">
        <v>17567500000</v>
      </c>
      <c r="AH202" s="3">
        <v>17918850000</v>
      </c>
      <c r="AI202" s="3">
        <v>18270200000</v>
      </c>
      <c r="AJ202" s="3">
        <v>18621550000</v>
      </c>
      <c r="AK202" s="3">
        <v>18972900000</v>
      </c>
      <c r="AL202" s="3">
        <v>19324250000</v>
      </c>
      <c r="AM202" s="3">
        <v>19675600000</v>
      </c>
      <c r="AN202" s="3">
        <v>20026950000</v>
      </c>
      <c r="AO202" s="3">
        <v>20378300000</v>
      </c>
      <c r="AP202" s="3">
        <v>20729650000</v>
      </c>
      <c r="AQ202" s="3">
        <v>21081000000</v>
      </c>
      <c r="AR202" s="3">
        <v>21432350000</v>
      </c>
      <c r="AS202" s="3">
        <v>21783700000</v>
      </c>
      <c r="AT202" s="3">
        <v>22135050000</v>
      </c>
      <c r="AU202" s="3">
        <v>22486400000</v>
      </c>
      <c r="AV202" s="3">
        <v>22837750000</v>
      </c>
      <c r="AW202" s="3">
        <v>23189100000</v>
      </c>
      <c r="AX202" s="3">
        <v>23540450000</v>
      </c>
      <c r="AY202" s="3">
        <v>23891800000</v>
      </c>
      <c r="AZ202" s="3">
        <v>24243150000</v>
      </c>
      <c r="BA202" s="4">
        <v>24594500000</v>
      </c>
    </row>
    <row r="203" spans="1:53" x14ac:dyDescent="0.25">
      <c r="A203" s="2" t="s">
        <v>306</v>
      </c>
      <c r="B203" s="2" t="s">
        <v>496</v>
      </c>
      <c r="C203" s="3">
        <v>0</v>
      </c>
      <c r="D203" s="3">
        <v>7027000000</v>
      </c>
      <c r="E203" s="3">
        <v>7378350000</v>
      </c>
      <c r="F203" s="3">
        <v>7729700000.000001</v>
      </c>
      <c r="G203" s="3">
        <v>8081049999.999999</v>
      </c>
      <c r="H203" s="3">
        <v>8432400000</v>
      </c>
      <c r="I203" s="3">
        <v>8783750000</v>
      </c>
      <c r="J203" s="3">
        <v>9135100000</v>
      </c>
      <c r="K203" s="3">
        <v>9486450000</v>
      </c>
      <c r="L203" s="3">
        <v>9837800000</v>
      </c>
      <c r="M203" s="3">
        <v>10189150000</v>
      </c>
      <c r="N203" s="3">
        <v>10540500000</v>
      </c>
      <c r="O203" s="3">
        <v>10891850000</v>
      </c>
      <c r="P203" s="3">
        <v>11243200000</v>
      </c>
      <c r="Q203" s="3">
        <v>11594550000</v>
      </c>
      <c r="R203" s="3">
        <v>11945900000</v>
      </c>
      <c r="S203" s="3">
        <v>12297250000</v>
      </c>
      <c r="T203" s="3">
        <v>12648600000</v>
      </c>
      <c r="U203" s="3">
        <v>12999950000</v>
      </c>
      <c r="V203" s="3">
        <v>13351300000</v>
      </c>
      <c r="W203" s="3">
        <v>13702650000</v>
      </c>
      <c r="X203" s="3">
        <v>14054000000</v>
      </c>
      <c r="Y203" s="3">
        <v>14405349999.999998</v>
      </c>
      <c r="Z203" s="3">
        <v>14756700000</v>
      </c>
      <c r="AA203" s="3">
        <v>15108050000</v>
      </c>
      <c r="AB203" s="3">
        <v>15459400000.000002</v>
      </c>
      <c r="AC203" s="3">
        <v>15810750000</v>
      </c>
      <c r="AD203" s="3">
        <v>16162099999.999998</v>
      </c>
      <c r="AE203" s="3">
        <v>16513450000</v>
      </c>
      <c r="AF203" s="3">
        <v>16864800000</v>
      </c>
      <c r="AG203" s="3">
        <v>17216150000</v>
      </c>
      <c r="AH203" s="3">
        <v>17567500000</v>
      </c>
      <c r="AI203" s="3">
        <v>17918850000</v>
      </c>
      <c r="AJ203" s="3">
        <v>18270200000</v>
      </c>
      <c r="AK203" s="3">
        <v>18621550000</v>
      </c>
      <c r="AL203" s="3">
        <v>18972900000</v>
      </c>
      <c r="AM203" s="3">
        <v>19324250000</v>
      </c>
      <c r="AN203" s="3">
        <v>19675600000</v>
      </c>
      <c r="AO203" s="3">
        <v>20026950000</v>
      </c>
      <c r="AP203" s="3">
        <v>20378300000</v>
      </c>
      <c r="AQ203" s="3">
        <v>20729650000</v>
      </c>
      <c r="AR203" s="3">
        <v>21081000000</v>
      </c>
      <c r="AS203" s="3">
        <v>21432350000</v>
      </c>
      <c r="AT203" s="3">
        <v>21783700000</v>
      </c>
      <c r="AU203" s="3">
        <v>22135050000</v>
      </c>
      <c r="AV203" s="3">
        <v>22486400000</v>
      </c>
      <c r="AW203" s="3">
        <v>22837750000</v>
      </c>
      <c r="AX203" s="3">
        <v>23189100000</v>
      </c>
      <c r="AY203" s="3">
        <v>23540450000</v>
      </c>
      <c r="AZ203" s="3">
        <v>23891800000</v>
      </c>
      <c r="BA203" s="4">
        <v>24243150000</v>
      </c>
    </row>
    <row r="204" spans="1:53" x14ac:dyDescent="0.25">
      <c r="A204" s="2" t="s">
        <v>307</v>
      </c>
      <c r="B204" s="2" t="s">
        <v>496</v>
      </c>
      <c r="C204" s="6">
        <v>9.9999999999999991E-5</v>
      </c>
      <c r="D204" s="6">
        <v>1.076E-4</v>
      </c>
      <c r="E204" s="6">
        <v>1.3749999999999998E-4</v>
      </c>
      <c r="F204" s="6">
        <v>1.771E-4</v>
      </c>
      <c r="G204" s="6">
        <v>2.2219999999999998E-4</v>
      </c>
      <c r="H204" s="6">
        <v>2.7089999999999997E-4</v>
      </c>
      <c r="I204" s="6">
        <v>3.2189999999999996E-4</v>
      </c>
      <c r="J204" s="6">
        <v>3.7429999999999999E-4</v>
      </c>
      <c r="K204" s="6">
        <v>4.2769999999999999E-4</v>
      </c>
      <c r="L204" s="6">
        <v>4.8149999999999999E-4</v>
      </c>
      <c r="M204" s="6">
        <v>5.354E-4</v>
      </c>
      <c r="N204" s="6">
        <v>5.8940000000000002E-4</v>
      </c>
      <c r="O204" s="6">
        <v>6.4309999999999997E-4</v>
      </c>
      <c r="P204" s="6">
        <v>6.9660000000000002E-4</v>
      </c>
      <c r="Q204" s="6">
        <v>7.4960000000000001E-4</v>
      </c>
      <c r="R204" s="6">
        <v>8.0209999999999993E-4</v>
      </c>
      <c r="S204" s="6">
        <v>8.541E-4</v>
      </c>
      <c r="T204" s="6">
        <v>9.056E-4</v>
      </c>
      <c r="U204" s="6">
        <v>9.5639999999999994E-4</v>
      </c>
      <c r="V204" s="6">
        <v>1.0066999999999999E-3</v>
      </c>
      <c r="W204" s="6">
        <v>1.0563999999999999E-3</v>
      </c>
      <c r="X204" s="6">
        <v>1.1053999999999999E-3</v>
      </c>
      <c r="Y204" s="6">
        <v>1.1539E-3</v>
      </c>
      <c r="Z204" s="6">
        <v>1.2017E-3</v>
      </c>
      <c r="AA204" s="6">
        <v>1.2488999999999998E-3</v>
      </c>
      <c r="AB204" s="6">
        <v>1.2955E-3</v>
      </c>
      <c r="AC204" s="6">
        <v>1.3415999999999999E-3</v>
      </c>
      <c r="AD204" s="6">
        <v>1.387E-3</v>
      </c>
      <c r="AE204" s="6">
        <v>1.4318999999999998E-3</v>
      </c>
      <c r="AF204" s="6">
        <v>1.4762999999999998E-3</v>
      </c>
      <c r="AG204" s="6">
        <v>1.5199999999999999E-3</v>
      </c>
      <c r="AH204" s="6">
        <v>1.5632999999999999E-3</v>
      </c>
      <c r="AI204" s="6">
        <v>1.606E-3</v>
      </c>
      <c r="AJ204" s="6">
        <v>1.6481999999999998E-3</v>
      </c>
      <c r="AK204" s="6">
        <v>1.6899999999999999E-3</v>
      </c>
      <c r="AL204" s="6">
        <v>1.7312E-3</v>
      </c>
      <c r="AM204" s="6">
        <v>1.7718999999999999E-3</v>
      </c>
      <c r="AN204" s="6">
        <v>1.8121999999999999E-3</v>
      </c>
      <c r="AO204" s="6">
        <v>1.8521E-3</v>
      </c>
      <c r="AP204" s="6">
        <v>1.8915E-3</v>
      </c>
      <c r="AQ204" s="6">
        <v>1.9303999999999999E-3</v>
      </c>
      <c r="AR204" s="6">
        <v>1.9689999999999998E-3</v>
      </c>
      <c r="AS204" s="6">
        <v>2.0070999999999999E-3</v>
      </c>
      <c r="AT204" s="6">
        <v>2.0447999999999998E-3</v>
      </c>
      <c r="AU204" s="6">
        <v>2.0820999999999999E-3</v>
      </c>
      <c r="AV204" s="6">
        <v>2.1191000000000001E-3</v>
      </c>
      <c r="AW204" s="6">
        <v>2.1555999999999997E-3</v>
      </c>
      <c r="AX204" s="6">
        <v>2.1917999999999998E-3</v>
      </c>
      <c r="AY204" s="6">
        <v>2.2277E-3</v>
      </c>
      <c r="AZ204" s="6">
        <v>2.2631999999999999E-3</v>
      </c>
      <c r="BA204" s="6">
        <v>2.2983000000000001E-3</v>
      </c>
    </row>
    <row r="205" spans="1:53" x14ac:dyDescent="0.25">
      <c r="A205" s="2" t="s">
        <v>305</v>
      </c>
      <c r="B205" s="2" t="s">
        <v>497</v>
      </c>
      <c r="C205" s="3">
        <v>6453600000</v>
      </c>
      <c r="D205" s="3">
        <v>6776280000</v>
      </c>
      <c r="E205" s="3">
        <v>7098960000.000001</v>
      </c>
      <c r="F205" s="3">
        <v>7421639999.999999</v>
      </c>
      <c r="G205" s="3">
        <v>7744320000</v>
      </c>
      <c r="H205" s="3">
        <v>8067000000</v>
      </c>
      <c r="I205" s="3">
        <v>8389680000</v>
      </c>
      <c r="J205" s="3">
        <v>8712360000</v>
      </c>
      <c r="K205" s="3">
        <v>9035040000</v>
      </c>
      <c r="L205" s="3">
        <v>9357720000</v>
      </c>
      <c r="M205" s="3">
        <v>9680400000</v>
      </c>
      <c r="N205" s="3">
        <v>10003080000</v>
      </c>
      <c r="O205" s="3">
        <v>10325760000</v>
      </c>
      <c r="P205" s="3">
        <v>10648440000</v>
      </c>
      <c r="Q205" s="3">
        <v>10971120000</v>
      </c>
      <c r="R205" s="3">
        <v>11293800000</v>
      </c>
      <c r="S205" s="3">
        <v>11616480000</v>
      </c>
      <c r="T205" s="3">
        <v>11939160000</v>
      </c>
      <c r="U205" s="3">
        <v>12261840000</v>
      </c>
      <c r="V205" s="3">
        <v>12584520000</v>
      </c>
      <c r="W205" s="3">
        <v>12907200000</v>
      </c>
      <c r="X205" s="3">
        <v>13229879999.999998</v>
      </c>
      <c r="Y205" s="3">
        <v>13552560000</v>
      </c>
      <c r="Z205" s="3">
        <v>13875240000</v>
      </c>
      <c r="AA205" s="3">
        <v>14197920000.000002</v>
      </c>
      <c r="AB205" s="3">
        <v>14520600000</v>
      </c>
      <c r="AC205" s="3">
        <v>14843279999.999998</v>
      </c>
      <c r="AD205" s="3">
        <v>15165960000</v>
      </c>
      <c r="AE205" s="3">
        <v>15488640000</v>
      </c>
      <c r="AF205" s="3">
        <v>15811320000.000002</v>
      </c>
      <c r="AG205" s="3">
        <v>16134000000</v>
      </c>
      <c r="AH205" s="3">
        <v>16456679999.999998</v>
      </c>
      <c r="AI205" s="3">
        <v>16779360000</v>
      </c>
      <c r="AJ205" s="3">
        <v>17102040000</v>
      </c>
      <c r="AK205" s="3">
        <v>17424720000</v>
      </c>
      <c r="AL205" s="3">
        <v>17747400000</v>
      </c>
      <c r="AM205" s="3">
        <v>18070080000</v>
      </c>
      <c r="AN205" s="3">
        <v>18392760000</v>
      </c>
      <c r="AO205" s="3">
        <v>18715440000</v>
      </c>
      <c r="AP205" s="3">
        <v>19038120000</v>
      </c>
      <c r="AQ205" s="3">
        <v>19360800000</v>
      </c>
      <c r="AR205" s="3">
        <v>19683480000</v>
      </c>
      <c r="AS205" s="3">
        <v>20006160000</v>
      </c>
      <c r="AT205" s="3">
        <v>20328840000</v>
      </c>
      <c r="AU205" s="3">
        <v>20651520000</v>
      </c>
      <c r="AV205" s="3">
        <v>20974200000</v>
      </c>
      <c r="AW205" s="3">
        <v>21296880000</v>
      </c>
      <c r="AX205" s="3">
        <v>21619560000</v>
      </c>
      <c r="AY205" s="3">
        <v>21942240000</v>
      </c>
      <c r="AZ205" s="3">
        <v>22264920000</v>
      </c>
      <c r="BA205" s="4">
        <v>22587600000</v>
      </c>
    </row>
    <row r="206" spans="1:53" x14ac:dyDescent="0.25">
      <c r="A206" s="2" t="s">
        <v>306</v>
      </c>
      <c r="B206" s="2" t="s">
        <v>497</v>
      </c>
      <c r="C206" s="3">
        <v>0</v>
      </c>
      <c r="D206" s="3">
        <v>6453600000</v>
      </c>
      <c r="E206" s="3">
        <v>6776280000</v>
      </c>
      <c r="F206" s="3">
        <v>7098960000.000001</v>
      </c>
      <c r="G206" s="3">
        <v>7421639999.999999</v>
      </c>
      <c r="H206" s="3">
        <v>7744320000</v>
      </c>
      <c r="I206" s="3">
        <v>8067000000</v>
      </c>
      <c r="J206" s="3">
        <v>8389680000</v>
      </c>
      <c r="K206" s="3">
        <v>8712360000</v>
      </c>
      <c r="L206" s="3">
        <v>9035040000</v>
      </c>
      <c r="M206" s="3">
        <v>9357720000</v>
      </c>
      <c r="N206" s="3">
        <v>9680400000</v>
      </c>
      <c r="O206" s="3">
        <v>10003080000</v>
      </c>
      <c r="P206" s="3">
        <v>10325760000</v>
      </c>
      <c r="Q206" s="3">
        <v>10648440000</v>
      </c>
      <c r="R206" s="3">
        <v>10971120000</v>
      </c>
      <c r="S206" s="3">
        <v>11293800000</v>
      </c>
      <c r="T206" s="3">
        <v>11616480000</v>
      </c>
      <c r="U206" s="3">
        <v>11939160000</v>
      </c>
      <c r="V206" s="3">
        <v>12261840000</v>
      </c>
      <c r="W206" s="3">
        <v>12584520000</v>
      </c>
      <c r="X206" s="3">
        <v>12907200000</v>
      </c>
      <c r="Y206" s="3">
        <v>13229879999.999998</v>
      </c>
      <c r="Z206" s="3">
        <v>13552560000</v>
      </c>
      <c r="AA206" s="3">
        <v>13875240000</v>
      </c>
      <c r="AB206" s="3">
        <v>14197920000.000002</v>
      </c>
      <c r="AC206" s="3">
        <v>14520600000</v>
      </c>
      <c r="AD206" s="3">
        <v>14843279999.999998</v>
      </c>
      <c r="AE206" s="3">
        <v>15165960000</v>
      </c>
      <c r="AF206" s="3">
        <v>15488640000</v>
      </c>
      <c r="AG206" s="3">
        <v>15811320000.000002</v>
      </c>
      <c r="AH206" s="3">
        <v>16134000000</v>
      </c>
      <c r="AI206" s="3">
        <v>16456679999.999998</v>
      </c>
      <c r="AJ206" s="3">
        <v>16779360000</v>
      </c>
      <c r="AK206" s="3">
        <v>17102040000</v>
      </c>
      <c r="AL206" s="3">
        <v>17424720000</v>
      </c>
      <c r="AM206" s="3">
        <v>17747400000</v>
      </c>
      <c r="AN206" s="3">
        <v>18070080000</v>
      </c>
      <c r="AO206" s="3">
        <v>18392760000</v>
      </c>
      <c r="AP206" s="3">
        <v>18715440000</v>
      </c>
      <c r="AQ206" s="3">
        <v>19038120000</v>
      </c>
      <c r="AR206" s="3">
        <v>19360800000</v>
      </c>
      <c r="AS206" s="3">
        <v>19683480000</v>
      </c>
      <c r="AT206" s="3">
        <v>20006160000</v>
      </c>
      <c r="AU206" s="3">
        <v>20328840000</v>
      </c>
      <c r="AV206" s="3">
        <v>20651520000</v>
      </c>
      <c r="AW206" s="3">
        <v>20974200000</v>
      </c>
      <c r="AX206" s="3">
        <v>21296880000</v>
      </c>
      <c r="AY206" s="3">
        <v>21619560000</v>
      </c>
      <c r="AZ206" s="3">
        <v>21942240000</v>
      </c>
      <c r="BA206" s="4">
        <v>22264920000</v>
      </c>
    </row>
    <row r="207" spans="1:53" x14ac:dyDescent="0.25">
      <c r="A207" s="2" t="s">
        <v>307</v>
      </c>
      <c r="B207" s="2" t="s">
        <v>497</v>
      </c>
      <c r="C207" s="6">
        <v>3.6099999999999999E-4</v>
      </c>
      <c r="D207" s="6">
        <v>3.969E-4</v>
      </c>
      <c r="E207" s="6">
        <v>5.3889999999999993E-4</v>
      </c>
      <c r="F207" s="6">
        <v>7.2669999999999994E-4</v>
      </c>
      <c r="G207" s="6">
        <v>9.4109999999999994E-4</v>
      </c>
      <c r="H207" s="6">
        <v>1.1722E-3</v>
      </c>
      <c r="I207" s="6">
        <v>1.4140999999999999E-3</v>
      </c>
      <c r="J207" s="6">
        <v>1.663E-3</v>
      </c>
      <c r="K207" s="6">
        <v>1.916E-3</v>
      </c>
      <c r="L207" s="6">
        <v>2.1714E-3</v>
      </c>
      <c r="M207" s="6">
        <v>2.4275999999999998E-3</v>
      </c>
      <c r="N207" s="6">
        <v>2.6836E-3</v>
      </c>
      <c r="O207" s="6">
        <v>2.9386999999999998E-3</v>
      </c>
      <c r="P207" s="6">
        <v>3.1922000000000001E-3</v>
      </c>
      <c r="Q207" s="6">
        <v>3.4437999999999999E-3</v>
      </c>
      <c r="R207" s="6">
        <v>3.6930999999999999E-3</v>
      </c>
      <c r="S207" s="6">
        <v>3.9399999999999999E-3</v>
      </c>
      <c r="T207" s="6">
        <v>4.1841999999999999E-3</v>
      </c>
      <c r="U207" s="6">
        <v>4.4256E-3</v>
      </c>
      <c r="V207" s="6">
        <v>4.6641999999999994E-3</v>
      </c>
      <c r="W207" s="6">
        <v>4.8998000000000002E-3</v>
      </c>
      <c r="X207" s="6">
        <v>5.1326000000000002E-3</v>
      </c>
      <c r="Y207" s="6">
        <v>5.3625000000000001E-3</v>
      </c>
      <c r="Z207" s="6">
        <v>5.5894999999999999E-3</v>
      </c>
      <c r="AA207" s="6">
        <v>5.8135999999999995E-3</v>
      </c>
      <c r="AB207" s="6">
        <v>6.0349000000000002E-3</v>
      </c>
      <c r="AC207" s="6">
        <v>6.2534000000000001E-3</v>
      </c>
      <c r="AD207" s="6">
        <v>6.4690999999999993E-3</v>
      </c>
      <c r="AE207" s="6">
        <v>6.6822000000000001E-3</v>
      </c>
      <c r="AF207" s="6">
        <v>6.8925999999999996E-3</v>
      </c>
      <c r="AG207" s="6">
        <v>7.1003999999999998E-3</v>
      </c>
      <c r="AH207" s="6">
        <v>7.3055999999999998E-3</v>
      </c>
      <c r="AI207" s="6">
        <v>7.5083999999999993E-3</v>
      </c>
      <c r="AJ207" s="6">
        <v>7.7088E-3</v>
      </c>
      <c r="AK207" s="6">
        <v>7.9068000000000003E-3</v>
      </c>
      <c r="AL207" s="6">
        <v>8.1025000000000003E-3</v>
      </c>
      <c r="AM207" s="6">
        <v>8.2959000000000001E-3</v>
      </c>
      <c r="AN207" s="6">
        <v>8.4870999999999992E-3</v>
      </c>
      <c r="AO207" s="6">
        <v>8.6762000000000002E-3</v>
      </c>
      <c r="AP207" s="6">
        <v>8.8630999999999988E-3</v>
      </c>
      <c r="AQ207" s="6">
        <v>9.0479999999999988E-3</v>
      </c>
      <c r="AR207" s="6">
        <v>9.2309000000000002E-3</v>
      </c>
      <c r="AS207" s="6">
        <v>9.4118999999999991E-3</v>
      </c>
      <c r="AT207" s="6">
        <v>9.5908999999999994E-3</v>
      </c>
      <c r="AU207" s="6">
        <v>9.7679999999999989E-3</v>
      </c>
      <c r="AV207" s="6">
        <v>9.9433999999999998E-3</v>
      </c>
      <c r="AW207" s="6">
        <v>1.01169E-2</v>
      </c>
      <c r="AX207" s="6">
        <v>1.02887E-2</v>
      </c>
      <c r="AY207" s="6">
        <v>1.04589E-2</v>
      </c>
      <c r="AZ207" s="6">
        <v>1.0627299999999999E-2</v>
      </c>
      <c r="BA207" s="6">
        <v>1.07942E-2</v>
      </c>
    </row>
    <row r="208" spans="1:53" x14ac:dyDescent="0.25">
      <c r="A208" s="2" t="s">
        <v>305</v>
      </c>
      <c r="B208" s="2" t="s">
        <v>498</v>
      </c>
      <c r="C208" s="3">
        <v>3173800000</v>
      </c>
      <c r="D208" s="3">
        <v>3332490000</v>
      </c>
      <c r="E208" s="3">
        <v>3491180000.0000005</v>
      </c>
      <c r="F208" s="3">
        <v>3649869999.9999995</v>
      </c>
      <c r="G208" s="3">
        <v>3808560000</v>
      </c>
      <c r="H208" s="3">
        <v>3967250000</v>
      </c>
      <c r="I208" s="3">
        <v>4125940000</v>
      </c>
      <c r="J208" s="3">
        <v>4284630000.0000005</v>
      </c>
      <c r="K208" s="3">
        <v>4443320000</v>
      </c>
      <c r="L208" s="3">
        <v>4602010000</v>
      </c>
      <c r="M208" s="3">
        <v>4760700000</v>
      </c>
      <c r="N208" s="3">
        <v>4919390000</v>
      </c>
      <c r="O208" s="3">
        <v>5078080000</v>
      </c>
      <c r="P208" s="3">
        <v>5236770000</v>
      </c>
      <c r="Q208" s="3">
        <v>5395460000</v>
      </c>
      <c r="R208" s="3">
        <v>5554150000</v>
      </c>
      <c r="S208" s="3">
        <v>5712840000</v>
      </c>
      <c r="T208" s="3">
        <v>5871530000</v>
      </c>
      <c r="U208" s="3">
        <v>6030220000</v>
      </c>
      <c r="V208" s="3">
        <v>6188910000</v>
      </c>
      <c r="W208" s="3">
        <v>6347600000</v>
      </c>
      <c r="X208" s="3">
        <v>6506289999.999999</v>
      </c>
      <c r="Y208" s="3">
        <v>6664980000</v>
      </c>
      <c r="Z208" s="3">
        <v>6823670000</v>
      </c>
      <c r="AA208" s="3">
        <v>6982360000.000001</v>
      </c>
      <c r="AB208" s="3">
        <v>7141050000</v>
      </c>
      <c r="AC208" s="3">
        <v>7299739999.999999</v>
      </c>
      <c r="AD208" s="3">
        <v>7458430000</v>
      </c>
      <c r="AE208" s="3">
        <v>7617120000</v>
      </c>
      <c r="AF208" s="3">
        <v>7775810000.000001</v>
      </c>
      <c r="AG208" s="3">
        <v>7934500000</v>
      </c>
      <c r="AH208" s="3">
        <v>8093189999.999999</v>
      </c>
      <c r="AI208" s="3">
        <v>8251880000</v>
      </c>
      <c r="AJ208" s="3">
        <v>8410570000</v>
      </c>
      <c r="AK208" s="3">
        <v>8569260000.000001</v>
      </c>
      <c r="AL208" s="3">
        <v>8727950000</v>
      </c>
      <c r="AM208" s="3">
        <v>8886640000</v>
      </c>
      <c r="AN208" s="3">
        <v>9045330000</v>
      </c>
      <c r="AO208" s="3">
        <v>9204020000</v>
      </c>
      <c r="AP208" s="3">
        <v>9362710000</v>
      </c>
      <c r="AQ208" s="3">
        <v>9521400000</v>
      </c>
      <c r="AR208" s="3">
        <v>9680090000</v>
      </c>
      <c r="AS208" s="3">
        <v>9838780000</v>
      </c>
      <c r="AT208" s="3">
        <v>9997470000</v>
      </c>
      <c r="AU208" s="3">
        <v>10156160000</v>
      </c>
      <c r="AV208" s="3">
        <v>10314850000</v>
      </c>
      <c r="AW208" s="3">
        <v>10473540000</v>
      </c>
      <c r="AX208" s="3">
        <v>10632230000</v>
      </c>
      <c r="AY208" s="3">
        <v>10790920000</v>
      </c>
      <c r="AZ208" s="3">
        <v>10949610000</v>
      </c>
      <c r="BA208" s="4">
        <v>11108300000</v>
      </c>
    </row>
    <row r="209" spans="1:53" x14ac:dyDescent="0.25">
      <c r="A209" s="2" t="s">
        <v>306</v>
      </c>
      <c r="B209" s="2" t="s">
        <v>498</v>
      </c>
      <c r="C209" s="3">
        <v>0</v>
      </c>
      <c r="D209" s="3">
        <v>3173800000</v>
      </c>
      <c r="E209" s="3">
        <v>3332490000</v>
      </c>
      <c r="F209" s="3">
        <v>3491180000.0000005</v>
      </c>
      <c r="G209" s="3">
        <v>3649869999.9999995</v>
      </c>
      <c r="H209" s="3">
        <v>3808560000</v>
      </c>
      <c r="I209" s="3">
        <v>3967250000</v>
      </c>
      <c r="J209" s="3">
        <v>4125940000</v>
      </c>
      <c r="K209" s="3">
        <v>4284630000.0000005</v>
      </c>
      <c r="L209" s="3">
        <v>4443320000</v>
      </c>
      <c r="M209" s="3">
        <v>4602010000</v>
      </c>
      <c r="N209" s="3">
        <v>4760700000</v>
      </c>
      <c r="O209" s="3">
        <v>4919390000</v>
      </c>
      <c r="P209" s="3">
        <v>5078080000</v>
      </c>
      <c r="Q209" s="3">
        <v>5236770000</v>
      </c>
      <c r="R209" s="3">
        <v>5395460000</v>
      </c>
      <c r="S209" s="3">
        <v>5554150000</v>
      </c>
      <c r="T209" s="3">
        <v>5712840000</v>
      </c>
      <c r="U209" s="3">
        <v>5871530000</v>
      </c>
      <c r="V209" s="3">
        <v>6030220000</v>
      </c>
      <c r="W209" s="3">
        <v>6188910000</v>
      </c>
      <c r="X209" s="3">
        <v>6347600000</v>
      </c>
      <c r="Y209" s="3">
        <v>6506289999.999999</v>
      </c>
      <c r="Z209" s="3">
        <v>6664980000</v>
      </c>
      <c r="AA209" s="3">
        <v>6823670000</v>
      </c>
      <c r="AB209" s="3">
        <v>6982360000.000001</v>
      </c>
      <c r="AC209" s="3">
        <v>7141050000</v>
      </c>
      <c r="AD209" s="3">
        <v>7299739999.999999</v>
      </c>
      <c r="AE209" s="3">
        <v>7458430000</v>
      </c>
      <c r="AF209" s="3">
        <v>7617120000</v>
      </c>
      <c r="AG209" s="3">
        <v>7775810000.000001</v>
      </c>
      <c r="AH209" s="3">
        <v>7934500000</v>
      </c>
      <c r="AI209" s="3">
        <v>8093189999.999999</v>
      </c>
      <c r="AJ209" s="3">
        <v>8251880000</v>
      </c>
      <c r="AK209" s="3">
        <v>8410570000</v>
      </c>
      <c r="AL209" s="3">
        <v>8569260000.000001</v>
      </c>
      <c r="AM209" s="3">
        <v>8727950000</v>
      </c>
      <c r="AN209" s="3">
        <v>8886640000</v>
      </c>
      <c r="AO209" s="3">
        <v>9045330000</v>
      </c>
      <c r="AP209" s="3">
        <v>9204020000</v>
      </c>
      <c r="AQ209" s="3">
        <v>9362710000</v>
      </c>
      <c r="AR209" s="3">
        <v>9521400000</v>
      </c>
      <c r="AS209" s="3">
        <v>9680090000</v>
      </c>
      <c r="AT209" s="3">
        <v>9838780000</v>
      </c>
      <c r="AU209" s="3">
        <v>9997470000</v>
      </c>
      <c r="AV209" s="3">
        <v>10156160000</v>
      </c>
      <c r="AW209" s="3">
        <v>10314850000</v>
      </c>
      <c r="AX209" s="3">
        <v>10473540000</v>
      </c>
      <c r="AY209" s="3">
        <v>10632230000</v>
      </c>
      <c r="AZ209" s="3">
        <v>10790920000</v>
      </c>
      <c r="BA209" s="4">
        <v>10949610000</v>
      </c>
    </row>
    <row r="210" spans="1:53" x14ac:dyDescent="0.25">
      <c r="A210" s="2" t="s">
        <v>307</v>
      </c>
      <c r="B210" s="2" t="s">
        <v>498</v>
      </c>
      <c r="C210" s="6">
        <v>1.1289999999999999E-4</v>
      </c>
      <c r="D210" s="6">
        <v>1.214E-4</v>
      </c>
      <c r="E210" s="6">
        <v>1.548E-4</v>
      </c>
      <c r="F210" s="6">
        <v>1.9909999999999999E-4</v>
      </c>
      <c r="G210" s="6">
        <v>2.4949999999999999E-4</v>
      </c>
      <c r="H210" s="6">
        <v>3.0389999999999996E-4</v>
      </c>
      <c r="I210" s="6">
        <v>3.6089999999999999E-4</v>
      </c>
      <c r="J210" s="6">
        <v>4.1950000000000001E-4</v>
      </c>
      <c r="K210" s="6">
        <v>4.7899999999999999E-4</v>
      </c>
      <c r="L210" s="6">
        <v>5.3909999999999993E-4</v>
      </c>
      <c r="M210" s="6">
        <v>5.9949999999999999E-4</v>
      </c>
      <c r="N210" s="6">
        <v>6.5969999999999993E-4</v>
      </c>
      <c r="O210" s="6">
        <v>7.1979999999999993E-4</v>
      </c>
      <c r="P210" s="6">
        <v>7.7949999999999992E-4</v>
      </c>
      <c r="Q210" s="6">
        <v>8.3869999999999995E-4</v>
      </c>
      <c r="R210" s="6">
        <v>8.9739999999999991E-4</v>
      </c>
      <c r="S210" s="6">
        <v>9.5549999999999997E-4</v>
      </c>
      <c r="T210" s="6">
        <v>1.013E-3</v>
      </c>
      <c r="U210" s="6">
        <v>1.0697999999999999E-3</v>
      </c>
      <c r="V210" s="6">
        <v>1.126E-3</v>
      </c>
      <c r="W210" s="6">
        <v>1.1815E-3</v>
      </c>
      <c r="X210" s="6">
        <v>1.2362999999999999E-3</v>
      </c>
      <c r="Y210" s="6">
        <v>1.2903999999999999E-3</v>
      </c>
      <c r="Z210" s="6">
        <v>1.3438E-3</v>
      </c>
      <c r="AA210" s="6">
        <v>1.3966E-3</v>
      </c>
      <c r="AB210" s="6">
        <v>1.4487E-3</v>
      </c>
      <c r="AC210" s="6">
        <v>1.5000999999999999E-3</v>
      </c>
      <c r="AD210" s="6">
        <v>1.5509E-3</v>
      </c>
      <c r="AE210" s="6">
        <v>1.6010999999999998E-3</v>
      </c>
      <c r="AF210" s="6">
        <v>1.6505999999999999E-3</v>
      </c>
      <c r="AG210" s="6">
        <v>1.6994999999999998E-3</v>
      </c>
      <c r="AH210" s="6">
        <v>1.7477999999999999E-3</v>
      </c>
      <c r="AI210" s="6">
        <v>1.7955999999999998E-3</v>
      </c>
      <c r="AJ210" s="6">
        <v>1.8426999999999999E-3</v>
      </c>
      <c r="AK210" s="6">
        <v>1.8893999999999998E-3</v>
      </c>
      <c r="AL210" s="6">
        <v>1.9353999999999999E-3</v>
      </c>
      <c r="AM210" s="6">
        <v>1.9810000000000001E-3</v>
      </c>
      <c r="AN210" s="6">
        <v>2.026E-3</v>
      </c>
      <c r="AO210" s="6">
        <v>2.0704999999999999E-3</v>
      </c>
      <c r="AP210" s="6">
        <v>2.1145000000000001E-3</v>
      </c>
      <c r="AQ210" s="6">
        <v>2.1579999999999998E-3</v>
      </c>
      <c r="AR210" s="6">
        <v>2.2011000000000001E-3</v>
      </c>
      <c r="AS210" s="6">
        <v>2.2436999999999999E-3</v>
      </c>
      <c r="AT210" s="6">
        <v>2.2857999999999997E-3</v>
      </c>
      <c r="AU210" s="6">
        <v>2.3274999999999997E-3</v>
      </c>
      <c r="AV210" s="6">
        <v>2.3687999999999999E-3</v>
      </c>
      <c r="AW210" s="6">
        <v>2.4096E-3</v>
      </c>
      <c r="AX210" s="6">
        <v>2.4500999999999998E-3</v>
      </c>
      <c r="AY210" s="6">
        <v>2.4900999999999999E-3</v>
      </c>
      <c r="AZ210" s="6">
        <v>2.5298E-3</v>
      </c>
      <c r="BA210" s="6">
        <v>2.5690999999999999E-3</v>
      </c>
    </row>
    <row r="211" spans="1:53" x14ac:dyDescent="0.25">
      <c r="A211" s="2" t="s">
        <v>305</v>
      </c>
      <c r="B211" s="2" t="s">
        <v>499</v>
      </c>
      <c r="C211" s="3">
        <v>522000000</v>
      </c>
      <c r="D211" s="3">
        <v>548100000</v>
      </c>
      <c r="E211" s="3">
        <v>574200000</v>
      </c>
      <c r="F211" s="3">
        <v>600300000</v>
      </c>
      <c r="G211" s="3">
        <v>626400000</v>
      </c>
      <c r="H211" s="3">
        <v>652500000</v>
      </c>
      <c r="I211" s="3">
        <v>678600000</v>
      </c>
      <c r="J211" s="3">
        <v>704700000</v>
      </c>
      <c r="K211" s="3">
        <v>730800000</v>
      </c>
      <c r="L211" s="3">
        <v>756900000</v>
      </c>
      <c r="M211" s="3">
        <v>783000000</v>
      </c>
      <c r="N211" s="3">
        <v>809100000</v>
      </c>
      <c r="O211" s="3">
        <v>835200000</v>
      </c>
      <c r="P211" s="3">
        <v>861300000</v>
      </c>
      <c r="Q211" s="3">
        <v>887400000</v>
      </c>
      <c r="R211" s="3">
        <v>913500000</v>
      </c>
      <c r="S211" s="3">
        <v>939600000</v>
      </c>
      <c r="T211" s="3">
        <v>965700000</v>
      </c>
      <c r="U211" s="3">
        <v>991800000</v>
      </c>
      <c r="V211" s="3">
        <v>1017900000</v>
      </c>
      <c r="W211" s="3">
        <v>1044000000</v>
      </c>
      <c r="X211" s="3">
        <v>1070099999.9999999</v>
      </c>
      <c r="Y211" s="3">
        <v>1096200000</v>
      </c>
      <c r="Z211" s="3">
        <v>1122300000</v>
      </c>
      <c r="AA211" s="3">
        <v>1148400000</v>
      </c>
      <c r="AB211" s="3">
        <v>1174500000</v>
      </c>
      <c r="AC211" s="3">
        <v>1200600000</v>
      </c>
      <c r="AD211" s="3">
        <v>1226700000</v>
      </c>
      <c r="AE211" s="3">
        <v>1252800000</v>
      </c>
      <c r="AF211" s="3">
        <v>1278900000</v>
      </c>
      <c r="AG211" s="3">
        <v>1305000000</v>
      </c>
      <c r="AH211" s="3">
        <v>1331100000</v>
      </c>
      <c r="AI211" s="3">
        <v>1357200000</v>
      </c>
      <c r="AJ211" s="3">
        <v>1383300000</v>
      </c>
      <c r="AK211" s="3">
        <v>1409400000</v>
      </c>
      <c r="AL211" s="3">
        <v>1435500000</v>
      </c>
      <c r="AM211" s="3">
        <v>1461600000</v>
      </c>
      <c r="AN211" s="3">
        <v>1487700000</v>
      </c>
      <c r="AO211" s="3">
        <v>1513800000</v>
      </c>
      <c r="AP211" s="3">
        <v>1539900000</v>
      </c>
      <c r="AQ211" s="3">
        <v>1566000000</v>
      </c>
      <c r="AR211" s="3">
        <v>1592100000</v>
      </c>
      <c r="AS211" s="3">
        <v>1618200000</v>
      </c>
      <c r="AT211" s="3">
        <v>1644300000</v>
      </c>
      <c r="AU211" s="3">
        <v>1670400000</v>
      </c>
      <c r="AV211" s="3">
        <v>1696500000</v>
      </c>
      <c r="AW211" s="3">
        <v>1722600000</v>
      </c>
      <c r="AX211" s="3">
        <v>1748700000</v>
      </c>
      <c r="AY211" s="3">
        <v>1774800000</v>
      </c>
      <c r="AZ211" s="3">
        <v>1800900000</v>
      </c>
      <c r="BA211" s="4">
        <v>1827000000</v>
      </c>
    </row>
    <row r="212" spans="1:53" x14ac:dyDescent="0.25">
      <c r="A212" s="2" t="s">
        <v>306</v>
      </c>
      <c r="B212" s="2" t="s">
        <v>499</v>
      </c>
      <c r="C212" s="3">
        <v>0</v>
      </c>
      <c r="D212" s="3">
        <v>522000000</v>
      </c>
      <c r="E212" s="3">
        <v>548100000</v>
      </c>
      <c r="F212" s="3">
        <v>574200000</v>
      </c>
      <c r="G212" s="3">
        <v>600300000</v>
      </c>
      <c r="H212" s="3">
        <v>626400000</v>
      </c>
      <c r="I212" s="3">
        <v>652500000</v>
      </c>
      <c r="J212" s="3">
        <v>678600000</v>
      </c>
      <c r="K212" s="3">
        <v>704700000</v>
      </c>
      <c r="L212" s="3">
        <v>730800000</v>
      </c>
      <c r="M212" s="3">
        <v>756900000</v>
      </c>
      <c r="N212" s="3">
        <v>783000000</v>
      </c>
      <c r="O212" s="3">
        <v>809100000</v>
      </c>
      <c r="P212" s="3">
        <v>835200000</v>
      </c>
      <c r="Q212" s="3">
        <v>861300000</v>
      </c>
      <c r="R212" s="3">
        <v>887400000</v>
      </c>
      <c r="S212" s="3">
        <v>913500000</v>
      </c>
      <c r="T212" s="3">
        <v>939600000</v>
      </c>
      <c r="U212" s="3">
        <v>965700000</v>
      </c>
      <c r="V212" s="3">
        <v>991800000</v>
      </c>
      <c r="W212" s="3">
        <v>1017900000</v>
      </c>
      <c r="X212" s="3">
        <v>1044000000</v>
      </c>
      <c r="Y212" s="3">
        <v>1070099999.9999999</v>
      </c>
      <c r="Z212" s="3">
        <v>1096200000</v>
      </c>
      <c r="AA212" s="3">
        <v>1122300000</v>
      </c>
      <c r="AB212" s="3">
        <v>1148400000</v>
      </c>
      <c r="AC212" s="3">
        <v>1174500000</v>
      </c>
      <c r="AD212" s="3">
        <v>1200600000</v>
      </c>
      <c r="AE212" s="3">
        <v>1226700000</v>
      </c>
      <c r="AF212" s="3">
        <v>1252800000</v>
      </c>
      <c r="AG212" s="3">
        <v>1278900000</v>
      </c>
      <c r="AH212" s="3">
        <v>1305000000</v>
      </c>
      <c r="AI212" s="3">
        <v>1331100000</v>
      </c>
      <c r="AJ212" s="3">
        <v>1357200000</v>
      </c>
      <c r="AK212" s="3">
        <v>1383300000</v>
      </c>
      <c r="AL212" s="3">
        <v>1409400000</v>
      </c>
      <c r="AM212" s="3">
        <v>1435500000</v>
      </c>
      <c r="AN212" s="3">
        <v>1461600000</v>
      </c>
      <c r="AO212" s="3">
        <v>1487700000</v>
      </c>
      <c r="AP212" s="3">
        <v>1513800000</v>
      </c>
      <c r="AQ212" s="3">
        <v>1539900000</v>
      </c>
      <c r="AR212" s="3">
        <v>1566000000</v>
      </c>
      <c r="AS212" s="3">
        <v>1592100000</v>
      </c>
      <c r="AT212" s="3">
        <v>1618200000</v>
      </c>
      <c r="AU212" s="3">
        <v>1644300000</v>
      </c>
      <c r="AV212" s="3">
        <v>1670400000</v>
      </c>
      <c r="AW212" s="3">
        <v>1696500000</v>
      </c>
      <c r="AX212" s="3">
        <v>1722600000</v>
      </c>
      <c r="AY212" s="3">
        <v>1748700000</v>
      </c>
      <c r="AZ212" s="3">
        <v>1774800000</v>
      </c>
      <c r="BA212" s="4">
        <v>1800900000</v>
      </c>
    </row>
    <row r="213" spans="1:53" x14ac:dyDescent="0.25">
      <c r="A213" s="2" t="s">
        <v>307</v>
      </c>
      <c r="B213" s="2" t="s">
        <v>499</v>
      </c>
      <c r="C213" s="6">
        <v>6.5569999999999995E-4</v>
      </c>
      <c r="D213" s="6">
        <v>6.9189999999999996E-4</v>
      </c>
      <c r="E213" s="6">
        <v>8.3509999999999997E-4</v>
      </c>
      <c r="F213" s="6">
        <v>1.0245E-3</v>
      </c>
      <c r="G213" s="6">
        <v>1.2405999999999999E-3</v>
      </c>
      <c r="H213" s="6">
        <v>1.4736E-3</v>
      </c>
      <c r="I213" s="6">
        <v>1.7175999999999999E-3</v>
      </c>
      <c r="J213" s="6">
        <v>1.9684999999999998E-3</v>
      </c>
      <c r="K213" s="6">
        <v>2.2236999999999999E-3</v>
      </c>
      <c r="L213" s="6">
        <v>2.4811E-3</v>
      </c>
      <c r="M213" s="6">
        <v>2.7393999999999999E-3</v>
      </c>
      <c r="N213" s="6">
        <v>2.9976E-3</v>
      </c>
      <c r="O213" s="6">
        <v>3.2548E-3</v>
      </c>
      <c r="P213" s="6">
        <v>3.5103999999999999E-3</v>
      </c>
      <c r="Q213" s="6">
        <v>3.7640999999999998E-3</v>
      </c>
      <c r="R213" s="6">
        <v>4.0155E-3</v>
      </c>
      <c r="S213" s="6">
        <v>4.2643999999999998E-3</v>
      </c>
      <c r="T213" s="6">
        <v>4.5106E-3</v>
      </c>
      <c r="U213" s="6">
        <v>4.7539999999999995E-3</v>
      </c>
      <c r="V213" s="6">
        <v>4.9946000000000001E-3</v>
      </c>
      <c r="W213" s="6">
        <v>5.2321999999999994E-3</v>
      </c>
      <c r="X213" s="6">
        <v>5.4668999999999994E-3</v>
      </c>
      <c r="Y213" s="6">
        <v>5.6987000000000001E-3</v>
      </c>
      <c r="Z213" s="6">
        <v>5.9275999999999999E-3</v>
      </c>
      <c r="AA213" s="6">
        <v>6.1535999999999995E-3</v>
      </c>
      <c r="AB213" s="6">
        <v>6.3766999999999999E-3</v>
      </c>
      <c r="AC213" s="6">
        <v>6.5969999999999996E-3</v>
      </c>
      <c r="AD213" s="6">
        <v>6.8144999999999994E-3</v>
      </c>
      <c r="AE213" s="6">
        <v>7.0292999999999996E-3</v>
      </c>
      <c r="AF213" s="6">
        <v>7.2414999999999997E-3</v>
      </c>
      <c r="AG213" s="6">
        <v>7.4509999999999993E-3</v>
      </c>
      <c r="AH213" s="6">
        <v>7.6579999999999999E-3</v>
      </c>
      <c r="AI213" s="6">
        <v>7.8624999999999997E-3</v>
      </c>
      <c r="AJ213" s="6">
        <v>8.0645000000000005E-3</v>
      </c>
      <c r="AK213" s="6">
        <v>8.2640999999999999E-3</v>
      </c>
      <c r="AL213" s="6">
        <v>8.4613999999999991E-3</v>
      </c>
      <c r="AM213" s="6">
        <v>8.6564999999999993E-3</v>
      </c>
      <c r="AN213" s="6">
        <v>8.8492999999999992E-3</v>
      </c>
      <c r="AO213" s="6">
        <v>9.0399E-3</v>
      </c>
      <c r="AP213" s="6">
        <v>9.2283999999999995E-3</v>
      </c>
      <c r="AQ213" s="6">
        <v>9.4147999999999992E-3</v>
      </c>
      <c r="AR213" s="6">
        <v>9.5991999999999987E-3</v>
      </c>
      <c r="AS213" s="6">
        <v>9.7816999999999991E-3</v>
      </c>
      <c r="AT213" s="6">
        <v>9.9621999999999992E-3</v>
      </c>
      <c r="AU213" s="6">
        <v>1.01408E-2</v>
      </c>
      <c r="AV213" s="6">
        <v>1.03176E-2</v>
      </c>
      <c r="AW213" s="6">
        <v>1.0492599999999999E-2</v>
      </c>
      <c r="AX213" s="6">
        <v>1.06658E-2</v>
      </c>
      <c r="AY213" s="6">
        <v>1.0837399999999999E-2</v>
      </c>
      <c r="AZ213" s="6">
        <v>1.10072E-2</v>
      </c>
      <c r="BA213" s="6">
        <v>1.11754E-2</v>
      </c>
    </row>
    <row r="214" spans="1:53" x14ac:dyDescent="0.25">
      <c r="A214" s="2" t="s">
        <v>305</v>
      </c>
      <c r="B214" s="2" t="s">
        <v>500</v>
      </c>
      <c r="C214" s="3">
        <v>444200000</v>
      </c>
      <c r="D214" s="3">
        <v>466410000</v>
      </c>
      <c r="E214" s="3">
        <v>488620000.00000006</v>
      </c>
      <c r="F214" s="3">
        <v>510829999.99999994</v>
      </c>
      <c r="G214" s="3">
        <v>533040000</v>
      </c>
      <c r="H214" s="3">
        <v>555250000</v>
      </c>
      <c r="I214" s="3">
        <v>577460000</v>
      </c>
      <c r="J214" s="3">
        <v>599670000</v>
      </c>
      <c r="K214" s="3">
        <v>621880000</v>
      </c>
      <c r="L214" s="3">
        <v>644090000</v>
      </c>
      <c r="M214" s="3">
        <v>666300000</v>
      </c>
      <c r="N214" s="3">
        <v>688510000</v>
      </c>
      <c r="O214" s="3">
        <v>710720000</v>
      </c>
      <c r="P214" s="3">
        <v>732930000</v>
      </c>
      <c r="Q214" s="3">
        <v>755140000</v>
      </c>
      <c r="R214" s="3">
        <v>777350000</v>
      </c>
      <c r="S214" s="3">
        <v>799560000</v>
      </c>
      <c r="T214" s="3">
        <v>821770000</v>
      </c>
      <c r="U214" s="3">
        <v>843980000</v>
      </c>
      <c r="V214" s="3">
        <v>866190000</v>
      </c>
      <c r="W214" s="3">
        <v>888400000</v>
      </c>
      <c r="X214" s="3">
        <v>910609999.99999988</v>
      </c>
      <c r="Y214" s="3">
        <v>932820000</v>
      </c>
      <c r="Z214" s="3">
        <v>955030000</v>
      </c>
      <c r="AA214" s="3">
        <v>977240000.00000012</v>
      </c>
      <c r="AB214" s="3">
        <v>999450000</v>
      </c>
      <c r="AC214" s="3">
        <v>1021659999.9999999</v>
      </c>
      <c r="AD214" s="3">
        <v>1043870000</v>
      </c>
      <c r="AE214" s="3">
        <v>1066080000</v>
      </c>
      <c r="AF214" s="3">
        <v>1088290000</v>
      </c>
      <c r="AG214" s="3">
        <v>1110500000</v>
      </c>
      <c r="AH214" s="3">
        <v>1132710000</v>
      </c>
      <c r="AI214" s="3">
        <v>1154920000</v>
      </c>
      <c r="AJ214" s="3">
        <v>1177130000</v>
      </c>
      <c r="AK214" s="3">
        <v>1199340000</v>
      </c>
      <c r="AL214" s="3">
        <v>1221550000</v>
      </c>
      <c r="AM214" s="3">
        <v>1243760000</v>
      </c>
      <c r="AN214" s="3">
        <v>1265970000</v>
      </c>
      <c r="AO214" s="3">
        <v>1288180000</v>
      </c>
      <c r="AP214" s="3">
        <v>1310390000</v>
      </c>
      <c r="AQ214" s="3">
        <v>1332600000</v>
      </c>
      <c r="AR214" s="3">
        <v>1354810000</v>
      </c>
      <c r="AS214" s="3">
        <v>1377020000</v>
      </c>
      <c r="AT214" s="3">
        <v>1399230000</v>
      </c>
      <c r="AU214" s="3">
        <v>1421440000</v>
      </c>
      <c r="AV214" s="3">
        <v>1443650000</v>
      </c>
      <c r="AW214" s="3">
        <v>1465860000</v>
      </c>
      <c r="AX214" s="3">
        <v>1488070000</v>
      </c>
      <c r="AY214" s="3">
        <v>1510280000</v>
      </c>
      <c r="AZ214" s="3">
        <v>1532490000</v>
      </c>
      <c r="BA214" s="4">
        <v>1554700000</v>
      </c>
    </row>
    <row r="215" spans="1:53" x14ac:dyDescent="0.25">
      <c r="A215" s="2" t="s">
        <v>306</v>
      </c>
      <c r="B215" s="2" t="s">
        <v>500</v>
      </c>
      <c r="C215" s="3">
        <v>0</v>
      </c>
      <c r="D215" s="3">
        <v>444200000</v>
      </c>
      <c r="E215" s="3">
        <v>466410000</v>
      </c>
      <c r="F215" s="3">
        <v>488620000.00000006</v>
      </c>
      <c r="G215" s="3">
        <v>510829999.99999994</v>
      </c>
      <c r="H215" s="3">
        <v>533040000</v>
      </c>
      <c r="I215" s="3">
        <v>555250000</v>
      </c>
      <c r="J215" s="3">
        <v>577460000</v>
      </c>
      <c r="K215" s="3">
        <v>599670000</v>
      </c>
      <c r="L215" s="3">
        <v>621880000</v>
      </c>
      <c r="M215" s="3">
        <v>644090000</v>
      </c>
      <c r="N215" s="3">
        <v>666300000</v>
      </c>
      <c r="O215" s="3">
        <v>688510000</v>
      </c>
      <c r="P215" s="3">
        <v>710720000</v>
      </c>
      <c r="Q215" s="3">
        <v>732930000</v>
      </c>
      <c r="R215" s="3">
        <v>755140000</v>
      </c>
      <c r="S215" s="3">
        <v>777350000</v>
      </c>
      <c r="T215" s="3">
        <v>799560000</v>
      </c>
      <c r="U215" s="3">
        <v>821770000</v>
      </c>
      <c r="V215" s="3">
        <v>843980000</v>
      </c>
      <c r="W215" s="3">
        <v>866190000</v>
      </c>
      <c r="X215" s="3">
        <v>888400000</v>
      </c>
      <c r="Y215" s="3">
        <v>910609999.99999988</v>
      </c>
      <c r="Z215" s="3">
        <v>932820000</v>
      </c>
      <c r="AA215" s="3">
        <v>955030000</v>
      </c>
      <c r="AB215" s="3">
        <v>977240000.00000012</v>
      </c>
      <c r="AC215" s="3">
        <v>999450000</v>
      </c>
      <c r="AD215" s="3">
        <v>1021659999.9999999</v>
      </c>
      <c r="AE215" s="3">
        <v>1043870000</v>
      </c>
      <c r="AF215" s="3">
        <v>1066080000</v>
      </c>
      <c r="AG215" s="3">
        <v>1088290000</v>
      </c>
      <c r="AH215" s="3">
        <v>1110500000</v>
      </c>
      <c r="AI215" s="3">
        <v>1132710000</v>
      </c>
      <c r="AJ215" s="3">
        <v>1154920000</v>
      </c>
      <c r="AK215" s="3">
        <v>1177130000</v>
      </c>
      <c r="AL215" s="3">
        <v>1199340000</v>
      </c>
      <c r="AM215" s="3">
        <v>1221550000</v>
      </c>
      <c r="AN215" s="3">
        <v>1243760000</v>
      </c>
      <c r="AO215" s="3">
        <v>1265970000</v>
      </c>
      <c r="AP215" s="3">
        <v>1288180000</v>
      </c>
      <c r="AQ215" s="3">
        <v>1310390000</v>
      </c>
      <c r="AR215" s="3">
        <v>1332600000</v>
      </c>
      <c r="AS215" s="3">
        <v>1354810000</v>
      </c>
      <c r="AT215" s="3">
        <v>1377020000</v>
      </c>
      <c r="AU215" s="3">
        <v>1399230000</v>
      </c>
      <c r="AV215" s="3">
        <v>1421440000</v>
      </c>
      <c r="AW215" s="3">
        <v>1443650000</v>
      </c>
      <c r="AX215" s="3">
        <v>1465860000</v>
      </c>
      <c r="AY215" s="3">
        <v>1488070000</v>
      </c>
      <c r="AZ215" s="3">
        <v>1510280000</v>
      </c>
      <c r="BA215" s="4">
        <v>1532490000</v>
      </c>
    </row>
    <row r="216" spans="1:53" x14ac:dyDescent="0.25">
      <c r="A216" s="2" t="s">
        <v>307</v>
      </c>
      <c r="B216" s="2" t="s">
        <v>500</v>
      </c>
      <c r="C216" s="6">
        <v>2.8679999999999998E-4</v>
      </c>
      <c r="D216" s="6">
        <v>3.0830000000000001E-4</v>
      </c>
      <c r="E216" s="6">
        <v>3.9309999999999996E-4</v>
      </c>
      <c r="F216" s="6">
        <v>5.0529999999999998E-4</v>
      </c>
      <c r="G216" s="6">
        <v>6.334E-4</v>
      </c>
      <c r="H216" s="6">
        <v>7.7149999999999994E-4</v>
      </c>
      <c r="I216" s="6">
        <v>9.1599999999999993E-4</v>
      </c>
      <c r="J216" s="6">
        <v>1.0647E-3</v>
      </c>
      <c r="K216" s="6">
        <v>1.2159E-3</v>
      </c>
      <c r="L216" s="6">
        <v>1.3683999999999999E-3</v>
      </c>
      <c r="M216" s="6">
        <v>1.5214999999999998E-3</v>
      </c>
      <c r="N216" s="6">
        <v>1.6745E-3</v>
      </c>
      <c r="O216" s="6">
        <v>1.8268E-3</v>
      </c>
      <c r="P216" s="6">
        <v>1.9783000000000001E-3</v>
      </c>
      <c r="Q216" s="6">
        <v>2.1286E-3</v>
      </c>
      <c r="R216" s="6">
        <v>2.2775999999999999E-3</v>
      </c>
      <c r="S216" s="6">
        <v>2.4250999999999999E-3</v>
      </c>
      <c r="T216" s="6">
        <v>2.5709999999999999E-3</v>
      </c>
      <c r="U216" s="6">
        <v>2.7152000000000001E-3</v>
      </c>
      <c r="V216" s="6">
        <v>2.8576999999999999E-3</v>
      </c>
      <c r="W216" s="6">
        <v>2.9985999999999997E-3</v>
      </c>
      <c r="X216" s="6">
        <v>3.1375999999999999E-3</v>
      </c>
      <c r="Y216" s="6">
        <v>3.2749999999999997E-3</v>
      </c>
      <c r="Z216" s="6">
        <v>3.4105999999999997E-3</v>
      </c>
      <c r="AA216" s="6">
        <v>3.5444999999999999E-3</v>
      </c>
      <c r="AB216" s="6">
        <v>3.6766999999999998E-3</v>
      </c>
      <c r="AC216" s="6">
        <v>3.8071999999999997E-3</v>
      </c>
      <c r="AD216" s="6">
        <v>3.9360999999999997E-3</v>
      </c>
      <c r="AE216" s="6">
        <v>4.0634E-3</v>
      </c>
      <c r="AF216" s="6">
        <v>4.1890999999999994E-3</v>
      </c>
      <c r="AG216" s="6">
        <v>4.3132999999999999E-3</v>
      </c>
      <c r="AH216" s="6">
        <v>4.4358999999999996E-3</v>
      </c>
      <c r="AI216" s="6">
        <v>4.5570999999999997E-3</v>
      </c>
      <c r="AJ216" s="6">
        <v>4.6768000000000001E-3</v>
      </c>
      <c r="AK216" s="6">
        <v>4.7951000000000001E-3</v>
      </c>
      <c r="AL216" s="6">
        <v>4.9119999999999997E-3</v>
      </c>
      <c r="AM216" s="6">
        <v>5.0274999999999999E-3</v>
      </c>
      <c r="AN216" s="6">
        <v>5.1418000000000002E-3</v>
      </c>
      <c r="AO216" s="6">
        <v>5.2547000000000002E-3</v>
      </c>
      <c r="AP216" s="6">
        <v>5.3663999999999995E-3</v>
      </c>
      <c r="AQ216" s="6">
        <v>5.4768999999999998E-3</v>
      </c>
      <c r="AR216" s="6">
        <v>5.5861000000000001E-3</v>
      </c>
      <c r="AS216" s="6">
        <v>5.6942E-3</v>
      </c>
      <c r="AT216" s="6">
        <v>5.8011999999999994E-3</v>
      </c>
      <c r="AU216" s="6">
        <v>5.9069999999999999E-3</v>
      </c>
      <c r="AV216" s="6">
        <v>6.0117999999999994E-3</v>
      </c>
      <c r="AW216" s="6">
        <v>6.1154999999999994E-3</v>
      </c>
      <c r="AX216" s="6">
        <v>6.2180999999999998E-3</v>
      </c>
      <c r="AY216" s="6">
        <v>6.3197999999999995E-3</v>
      </c>
      <c r="AZ216" s="6">
        <v>6.4203999999999997E-3</v>
      </c>
      <c r="BA216" s="6">
        <v>6.5201E-3</v>
      </c>
    </row>
    <row r="217" spans="1:53" x14ac:dyDescent="0.25">
      <c r="A217" s="2" t="s">
        <v>305</v>
      </c>
      <c r="B217" s="2" t="s">
        <v>501</v>
      </c>
      <c r="C217" s="3">
        <v>100000000</v>
      </c>
      <c r="D217" s="3">
        <v>105000000</v>
      </c>
      <c r="E217" s="3">
        <v>110000000.00000001</v>
      </c>
      <c r="F217" s="3">
        <v>114999999.99999999</v>
      </c>
      <c r="G217" s="3">
        <v>120000000</v>
      </c>
      <c r="H217" s="3">
        <v>125000000</v>
      </c>
      <c r="I217" s="3">
        <v>130000000</v>
      </c>
      <c r="J217" s="3">
        <v>135000000</v>
      </c>
      <c r="K217" s="3">
        <v>140000000</v>
      </c>
      <c r="L217" s="3">
        <v>145000000</v>
      </c>
      <c r="M217" s="3">
        <v>150000000</v>
      </c>
      <c r="N217" s="3">
        <v>155000000</v>
      </c>
      <c r="O217" s="3">
        <v>160000000</v>
      </c>
      <c r="P217" s="3">
        <v>165000000</v>
      </c>
      <c r="Q217" s="3">
        <v>170000000</v>
      </c>
      <c r="R217" s="3">
        <v>175000000</v>
      </c>
      <c r="S217" s="3">
        <v>180000000</v>
      </c>
      <c r="T217" s="3">
        <v>185000000</v>
      </c>
      <c r="U217" s="3">
        <v>190000000</v>
      </c>
      <c r="V217" s="3">
        <v>195000000</v>
      </c>
      <c r="W217" s="3">
        <v>200000000</v>
      </c>
      <c r="X217" s="3">
        <v>204999999.99999997</v>
      </c>
      <c r="Y217" s="3">
        <v>210000000</v>
      </c>
      <c r="Z217" s="3">
        <v>215000000</v>
      </c>
      <c r="AA217" s="3">
        <v>220000000.00000003</v>
      </c>
      <c r="AB217" s="3">
        <v>225000000</v>
      </c>
      <c r="AC217" s="3">
        <v>229999999.99999997</v>
      </c>
      <c r="AD217" s="3">
        <v>235000000</v>
      </c>
      <c r="AE217" s="3">
        <v>240000000</v>
      </c>
      <c r="AF217" s="3">
        <v>245000000.00000003</v>
      </c>
      <c r="AG217" s="3">
        <v>250000000</v>
      </c>
      <c r="AH217" s="3">
        <v>254999999.99999997</v>
      </c>
      <c r="AI217" s="3">
        <v>260000000</v>
      </c>
      <c r="AJ217" s="3">
        <v>265000000</v>
      </c>
      <c r="AK217" s="3">
        <v>270000000</v>
      </c>
      <c r="AL217" s="3">
        <v>275000000</v>
      </c>
      <c r="AM217" s="3">
        <v>280000000</v>
      </c>
      <c r="AN217" s="3">
        <v>285000000</v>
      </c>
      <c r="AO217" s="3">
        <v>290000000</v>
      </c>
      <c r="AP217" s="3">
        <v>295000000</v>
      </c>
      <c r="AQ217" s="3">
        <v>300000000</v>
      </c>
      <c r="AR217" s="3">
        <v>305000000</v>
      </c>
      <c r="AS217" s="3">
        <v>310000000</v>
      </c>
      <c r="AT217" s="3">
        <v>315000000</v>
      </c>
      <c r="AU217" s="3">
        <v>320000000</v>
      </c>
      <c r="AV217" s="3">
        <v>325000000</v>
      </c>
      <c r="AW217" s="3">
        <v>330000000</v>
      </c>
      <c r="AX217" s="3">
        <v>335000000</v>
      </c>
      <c r="AY217" s="3">
        <v>340000000</v>
      </c>
      <c r="AZ217" s="3">
        <v>345000000</v>
      </c>
      <c r="BA217" s="4">
        <v>350000000</v>
      </c>
    </row>
    <row r="218" spans="1:53" x14ac:dyDescent="0.25">
      <c r="A218" s="2" t="s">
        <v>306</v>
      </c>
      <c r="B218" s="2" t="s">
        <v>501</v>
      </c>
      <c r="C218" s="3">
        <v>0</v>
      </c>
      <c r="D218" s="3">
        <v>100000000</v>
      </c>
      <c r="E218" s="3">
        <v>105000000</v>
      </c>
      <c r="F218" s="3">
        <v>110000000.00000001</v>
      </c>
      <c r="G218" s="3">
        <v>114999999.99999999</v>
      </c>
      <c r="H218" s="3">
        <v>120000000</v>
      </c>
      <c r="I218" s="3">
        <v>125000000</v>
      </c>
      <c r="J218" s="3">
        <v>130000000</v>
      </c>
      <c r="K218" s="3">
        <v>135000000</v>
      </c>
      <c r="L218" s="3">
        <v>140000000</v>
      </c>
      <c r="M218" s="3">
        <v>145000000</v>
      </c>
      <c r="N218" s="3">
        <v>150000000</v>
      </c>
      <c r="O218" s="3">
        <v>155000000</v>
      </c>
      <c r="P218" s="3">
        <v>160000000</v>
      </c>
      <c r="Q218" s="3">
        <v>165000000</v>
      </c>
      <c r="R218" s="3">
        <v>170000000</v>
      </c>
      <c r="S218" s="3">
        <v>175000000</v>
      </c>
      <c r="T218" s="3">
        <v>180000000</v>
      </c>
      <c r="U218" s="3">
        <v>185000000</v>
      </c>
      <c r="V218" s="3">
        <v>190000000</v>
      </c>
      <c r="W218" s="3">
        <v>195000000</v>
      </c>
      <c r="X218" s="3">
        <v>200000000</v>
      </c>
      <c r="Y218" s="3">
        <v>204999999.99999997</v>
      </c>
      <c r="Z218" s="3">
        <v>210000000</v>
      </c>
      <c r="AA218" s="3">
        <v>215000000</v>
      </c>
      <c r="AB218" s="3">
        <v>220000000.00000003</v>
      </c>
      <c r="AC218" s="3">
        <v>225000000</v>
      </c>
      <c r="AD218" s="3">
        <v>229999999.99999997</v>
      </c>
      <c r="AE218" s="3">
        <v>235000000</v>
      </c>
      <c r="AF218" s="3">
        <v>240000000</v>
      </c>
      <c r="AG218" s="3">
        <v>245000000.00000003</v>
      </c>
      <c r="AH218" s="3">
        <v>250000000</v>
      </c>
      <c r="AI218" s="3">
        <v>254999999.99999997</v>
      </c>
      <c r="AJ218" s="3">
        <v>260000000</v>
      </c>
      <c r="AK218" s="3">
        <v>265000000</v>
      </c>
      <c r="AL218" s="3">
        <v>270000000</v>
      </c>
      <c r="AM218" s="3">
        <v>275000000</v>
      </c>
      <c r="AN218" s="3">
        <v>280000000</v>
      </c>
      <c r="AO218" s="3">
        <v>285000000</v>
      </c>
      <c r="AP218" s="3">
        <v>290000000</v>
      </c>
      <c r="AQ218" s="3">
        <v>295000000</v>
      </c>
      <c r="AR218" s="3">
        <v>300000000</v>
      </c>
      <c r="AS218" s="3">
        <v>305000000</v>
      </c>
      <c r="AT218" s="3">
        <v>310000000</v>
      </c>
      <c r="AU218" s="3">
        <v>315000000</v>
      </c>
      <c r="AV218" s="3">
        <v>320000000</v>
      </c>
      <c r="AW218" s="3">
        <v>325000000</v>
      </c>
      <c r="AX218" s="3">
        <v>330000000</v>
      </c>
      <c r="AY218" s="3">
        <v>335000000</v>
      </c>
      <c r="AZ218" s="3">
        <v>340000000</v>
      </c>
      <c r="BA218" s="4">
        <v>345000000</v>
      </c>
    </row>
    <row r="219" spans="1:53" x14ac:dyDescent="0.25">
      <c r="A219" s="2" t="s">
        <v>307</v>
      </c>
      <c r="B219" s="2" t="s">
        <v>501</v>
      </c>
      <c r="C219" s="6">
        <v>4.192E-4</v>
      </c>
      <c r="D219" s="6">
        <v>4.2409999999999995E-4</v>
      </c>
      <c r="E219" s="6">
        <v>4.4349999999999999E-4</v>
      </c>
      <c r="F219" s="6">
        <v>4.6919999999999997E-4</v>
      </c>
      <c r="G219" s="6">
        <v>4.9850000000000003E-4</v>
      </c>
      <c r="H219" s="6">
        <v>5.3009999999999993E-4</v>
      </c>
      <c r="I219" s="6">
        <v>5.6320000000000003E-4</v>
      </c>
      <c r="J219" s="6">
        <v>5.9719999999999999E-4</v>
      </c>
      <c r="K219" s="6">
        <v>6.3179999999999996E-4</v>
      </c>
      <c r="L219" s="6">
        <v>6.6659999999999994E-4</v>
      </c>
      <c r="M219" s="6">
        <v>7.0169999999999998E-4</v>
      </c>
      <c r="N219" s="6">
        <v>7.3660000000000002E-4</v>
      </c>
      <c r="O219" s="6">
        <v>7.7149999999999994E-4</v>
      </c>
      <c r="P219" s="6">
        <v>8.0619999999999997E-4</v>
      </c>
      <c r="Q219" s="6">
        <v>8.4049999999999999E-4</v>
      </c>
      <c r="R219" s="6">
        <v>8.7460000000000001E-4</v>
      </c>
      <c r="S219" s="6">
        <v>9.0829999999999991E-4</v>
      </c>
      <c r="T219" s="6">
        <v>9.4169999999999996E-4</v>
      </c>
      <c r="U219" s="6">
        <v>9.747E-4</v>
      </c>
      <c r="V219" s="6">
        <v>1.0073E-3</v>
      </c>
      <c r="W219" s="6">
        <v>1.0395000000000001E-3</v>
      </c>
      <c r="X219" s="6">
        <v>1.0712999999999999E-3</v>
      </c>
      <c r="Y219" s="6">
        <v>1.1027999999999999E-3</v>
      </c>
      <c r="Z219" s="6">
        <v>1.1337999999999999E-3</v>
      </c>
      <c r="AA219" s="6">
        <v>1.1643999999999999E-3</v>
      </c>
      <c r="AB219" s="6">
        <v>1.1945999999999999E-3</v>
      </c>
      <c r="AC219" s="6">
        <v>1.2244999999999999E-3</v>
      </c>
      <c r="AD219" s="6">
        <v>1.2539999999999999E-3</v>
      </c>
      <c r="AE219" s="6">
        <v>1.2830999999999999E-3</v>
      </c>
      <c r="AF219" s="6">
        <v>1.3119E-3</v>
      </c>
      <c r="AG219" s="6">
        <v>1.3403E-3</v>
      </c>
      <c r="AH219" s="6">
        <v>1.3683E-3</v>
      </c>
      <c r="AI219" s="6">
        <v>1.3959999999999999E-3</v>
      </c>
      <c r="AJ219" s="6">
        <v>1.4234E-3</v>
      </c>
      <c r="AK219" s="6">
        <v>1.4505E-3</v>
      </c>
      <c r="AL219" s="6">
        <v>1.4771999999999999E-3</v>
      </c>
      <c r="AM219" s="6">
        <v>1.5035999999999999E-3</v>
      </c>
      <c r="AN219" s="6">
        <v>1.5298E-3</v>
      </c>
      <c r="AO219" s="6">
        <v>1.5555999999999999E-3</v>
      </c>
      <c r="AP219" s="6">
        <v>1.5811999999999998E-3</v>
      </c>
      <c r="AQ219" s="6">
        <v>1.6064E-3</v>
      </c>
      <c r="AR219" s="6">
        <v>1.6313999999999999E-3</v>
      </c>
      <c r="AS219" s="6">
        <v>1.6562E-3</v>
      </c>
      <c r="AT219" s="6">
        <v>1.6806E-3</v>
      </c>
      <c r="AU219" s="6">
        <v>1.7048E-3</v>
      </c>
      <c r="AV219" s="6">
        <v>1.7288E-3</v>
      </c>
      <c r="AW219" s="6">
        <v>1.7524999999999999E-3</v>
      </c>
      <c r="AX219" s="6">
        <v>1.776E-3</v>
      </c>
      <c r="AY219" s="6">
        <v>1.7991999999999999E-3</v>
      </c>
      <c r="AZ219" s="6">
        <v>1.8223E-3</v>
      </c>
      <c r="BA219" s="6">
        <v>1.8450999999999999E-3</v>
      </c>
    </row>
    <row r="220" spans="1:53" x14ac:dyDescent="0.25">
      <c r="A220" s="2" t="s">
        <v>305</v>
      </c>
      <c r="B220" s="2" t="s">
        <v>502</v>
      </c>
      <c r="C220" s="3">
        <v>100000000</v>
      </c>
      <c r="D220" s="3">
        <v>105000000</v>
      </c>
      <c r="E220" s="3">
        <v>110000000.00000001</v>
      </c>
      <c r="F220" s="3">
        <v>114999999.99999999</v>
      </c>
      <c r="G220" s="3">
        <v>120000000</v>
      </c>
      <c r="H220" s="3">
        <v>125000000</v>
      </c>
      <c r="I220" s="3">
        <v>130000000</v>
      </c>
      <c r="J220" s="3">
        <v>135000000</v>
      </c>
      <c r="K220" s="3">
        <v>140000000</v>
      </c>
      <c r="L220" s="3">
        <v>145000000</v>
      </c>
      <c r="M220" s="3">
        <v>150000000</v>
      </c>
      <c r="N220" s="3">
        <v>155000000</v>
      </c>
      <c r="O220" s="3">
        <v>160000000</v>
      </c>
      <c r="P220" s="3">
        <v>165000000</v>
      </c>
      <c r="Q220" s="3">
        <v>170000000</v>
      </c>
      <c r="R220" s="3">
        <v>175000000</v>
      </c>
      <c r="S220" s="3">
        <v>180000000</v>
      </c>
      <c r="T220" s="3">
        <v>185000000</v>
      </c>
      <c r="U220" s="3">
        <v>190000000</v>
      </c>
      <c r="V220" s="3">
        <v>195000000</v>
      </c>
      <c r="W220" s="3">
        <v>200000000</v>
      </c>
      <c r="X220" s="3">
        <v>204999999.99999997</v>
      </c>
      <c r="Y220" s="3">
        <v>210000000</v>
      </c>
      <c r="Z220" s="3">
        <v>215000000</v>
      </c>
      <c r="AA220" s="3">
        <v>220000000.00000003</v>
      </c>
      <c r="AB220" s="3">
        <v>225000000</v>
      </c>
      <c r="AC220" s="3">
        <v>229999999.99999997</v>
      </c>
      <c r="AD220" s="3">
        <v>235000000</v>
      </c>
      <c r="AE220" s="3">
        <v>240000000</v>
      </c>
      <c r="AF220" s="3">
        <v>245000000.00000003</v>
      </c>
      <c r="AG220" s="3">
        <v>250000000</v>
      </c>
      <c r="AH220" s="3">
        <v>254999999.99999997</v>
      </c>
      <c r="AI220" s="3">
        <v>260000000</v>
      </c>
      <c r="AJ220" s="3">
        <v>265000000</v>
      </c>
      <c r="AK220" s="3">
        <v>270000000</v>
      </c>
      <c r="AL220" s="3">
        <v>275000000</v>
      </c>
      <c r="AM220" s="3">
        <v>280000000</v>
      </c>
      <c r="AN220" s="3">
        <v>285000000</v>
      </c>
      <c r="AO220" s="3">
        <v>290000000</v>
      </c>
      <c r="AP220" s="3">
        <v>295000000</v>
      </c>
      <c r="AQ220" s="3">
        <v>300000000</v>
      </c>
      <c r="AR220" s="3">
        <v>305000000</v>
      </c>
      <c r="AS220" s="3">
        <v>310000000</v>
      </c>
      <c r="AT220" s="3">
        <v>315000000</v>
      </c>
      <c r="AU220" s="3">
        <v>320000000</v>
      </c>
      <c r="AV220" s="3">
        <v>325000000</v>
      </c>
      <c r="AW220" s="3">
        <v>330000000</v>
      </c>
      <c r="AX220" s="3">
        <v>335000000</v>
      </c>
      <c r="AY220" s="3">
        <v>340000000</v>
      </c>
      <c r="AZ220" s="3">
        <v>345000000</v>
      </c>
      <c r="BA220" s="4">
        <v>350000000</v>
      </c>
    </row>
    <row r="221" spans="1:53" x14ac:dyDescent="0.25">
      <c r="A221" s="2" t="s">
        <v>306</v>
      </c>
      <c r="B221" s="2" t="s">
        <v>502</v>
      </c>
      <c r="C221" s="3">
        <v>0</v>
      </c>
      <c r="D221" s="3">
        <v>100000000</v>
      </c>
      <c r="E221" s="3">
        <v>105000000</v>
      </c>
      <c r="F221" s="3">
        <v>110000000.00000001</v>
      </c>
      <c r="G221" s="3">
        <v>114999999.99999999</v>
      </c>
      <c r="H221" s="3">
        <v>120000000</v>
      </c>
      <c r="I221" s="3">
        <v>125000000</v>
      </c>
      <c r="J221" s="3">
        <v>130000000</v>
      </c>
      <c r="K221" s="3">
        <v>135000000</v>
      </c>
      <c r="L221" s="3">
        <v>140000000</v>
      </c>
      <c r="M221" s="3">
        <v>145000000</v>
      </c>
      <c r="N221" s="3">
        <v>150000000</v>
      </c>
      <c r="O221" s="3">
        <v>155000000</v>
      </c>
      <c r="P221" s="3">
        <v>160000000</v>
      </c>
      <c r="Q221" s="3">
        <v>165000000</v>
      </c>
      <c r="R221" s="3">
        <v>170000000</v>
      </c>
      <c r="S221" s="3">
        <v>175000000</v>
      </c>
      <c r="T221" s="3">
        <v>180000000</v>
      </c>
      <c r="U221" s="3">
        <v>185000000</v>
      </c>
      <c r="V221" s="3">
        <v>190000000</v>
      </c>
      <c r="W221" s="3">
        <v>195000000</v>
      </c>
      <c r="X221" s="3">
        <v>200000000</v>
      </c>
      <c r="Y221" s="3">
        <v>204999999.99999997</v>
      </c>
      <c r="Z221" s="3">
        <v>210000000</v>
      </c>
      <c r="AA221" s="3">
        <v>215000000</v>
      </c>
      <c r="AB221" s="3">
        <v>220000000.00000003</v>
      </c>
      <c r="AC221" s="3">
        <v>225000000</v>
      </c>
      <c r="AD221" s="3">
        <v>229999999.99999997</v>
      </c>
      <c r="AE221" s="3">
        <v>235000000</v>
      </c>
      <c r="AF221" s="3">
        <v>240000000</v>
      </c>
      <c r="AG221" s="3">
        <v>245000000.00000003</v>
      </c>
      <c r="AH221" s="3">
        <v>250000000</v>
      </c>
      <c r="AI221" s="3">
        <v>254999999.99999997</v>
      </c>
      <c r="AJ221" s="3">
        <v>260000000</v>
      </c>
      <c r="AK221" s="3">
        <v>265000000</v>
      </c>
      <c r="AL221" s="3">
        <v>270000000</v>
      </c>
      <c r="AM221" s="3">
        <v>275000000</v>
      </c>
      <c r="AN221" s="3">
        <v>280000000</v>
      </c>
      <c r="AO221" s="3">
        <v>285000000</v>
      </c>
      <c r="AP221" s="3">
        <v>290000000</v>
      </c>
      <c r="AQ221" s="3">
        <v>295000000</v>
      </c>
      <c r="AR221" s="3">
        <v>300000000</v>
      </c>
      <c r="AS221" s="3">
        <v>305000000</v>
      </c>
      <c r="AT221" s="3">
        <v>310000000</v>
      </c>
      <c r="AU221" s="3">
        <v>315000000</v>
      </c>
      <c r="AV221" s="3">
        <v>320000000</v>
      </c>
      <c r="AW221" s="3">
        <v>325000000</v>
      </c>
      <c r="AX221" s="3">
        <v>330000000</v>
      </c>
      <c r="AY221" s="3">
        <v>335000000</v>
      </c>
      <c r="AZ221" s="3">
        <v>340000000</v>
      </c>
      <c r="BA221" s="4">
        <v>345000000</v>
      </c>
    </row>
    <row r="222" spans="1:53" x14ac:dyDescent="0.25">
      <c r="A222" s="2" t="s">
        <v>307</v>
      </c>
      <c r="B222" s="2" t="s">
        <v>502</v>
      </c>
      <c r="C222" s="6">
        <v>5.0750000000000003E-4</v>
      </c>
      <c r="D222" s="6">
        <v>5.2079999999999997E-4</v>
      </c>
      <c r="E222" s="6">
        <v>5.7350000000000001E-4</v>
      </c>
      <c r="F222" s="6">
        <v>6.4320000000000002E-4</v>
      </c>
      <c r="G222" s="6">
        <v>7.2269999999999995E-4</v>
      </c>
      <c r="H222" s="6">
        <v>8.0849999999999997E-4</v>
      </c>
      <c r="I222" s="6">
        <v>8.9819999999999993E-4</v>
      </c>
      <c r="J222" s="6">
        <v>9.905999999999999E-4</v>
      </c>
      <c r="K222" s="6">
        <v>1.0843999999999999E-3</v>
      </c>
      <c r="L222" s="6">
        <v>1.1792E-3</v>
      </c>
      <c r="M222" s="6">
        <v>1.2741999999999999E-3</v>
      </c>
      <c r="N222" s="6">
        <v>1.3691999999999999E-3</v>
      </c>
      <c r="O222" s="6">
        <v>1.4637999999999999E-3</v>
      </c>
      <c r="P222" s="6">
        <v>1.5578999999999999E-3</v>
      </c>
      <c r="Q222" s="6">
        <v>1.6512999999999999E-3</v>
      </c>
      <c r="R222" s="6">
        <v>1.7438E-3</v>
      </c>
      <c r="S222" s="6">
        <v>1.8353E-3</v>
      </c>
      <c r="T222" s="6">
        <v>1.9258999999999999E-3</v>
      </c>
      <c r="U222" s="6">
        <v>2.0154999999999999E-3</v>
      </c>
      <c r="V222" s="6">
        <v>2.104E-3</v>
      </c>
      <c r="W222" s="6">
        <v>2.1914999999999999E-3</v>
      </c>
      <c r="X222" s="6">
        <v>2.2778E-3</v>
      </c>
      <c r="Y222" s="6">
        <v>2.3630999999999999E-3</v>
      </c>
      <c r="Z222" s="6">
        <v>2.4472999999999999E-3</v>
      </c>
      <c r="AA222" s="6">
        <v>2.5304999999999998E-3</v>
      </c>
      <c r="AB222" s="6">
        <v>2.6126000000000001E-3</v>
      </c>
      <c r="AC222" s="6">
        <v>2.6936E-3</v>
      </c>
      <c r="AD222" s="6">
        <v>2.7737E-3</v>
      </c>
      <c r="AE222" s="6">
        <v>2.8526999999999997E-3</v>
      </c>
      <c r="AF222" s="6">
        <v>2.9307999999999999E-3</v>
      </c>
      <c r="AG222" s="6">
        <v>3.0079E-3</v>
      </c>
      <c r="AH222" s="6">
        <v>3.0839999999999999E-3</v>
      </c>
      <c r="AI222" s="6">
        <v>3.1592999999999999E-3</v>
      </c>
      <c r="AJ222" s="6">
        <v>3.2335999999999997E-3</v>
      </c>
      <c r="AK222" s="6">
        <v>3.3070999999999999E-3</v>
      </c>
      <c r="AL222" s="6">
        <v>3.3796999999999998E-3</v>
      </c>
      <c r="AM222" s="6">
        <v>3.4513999999999999E-3</v>
      </c>
      <c r="AN222" s="6">
        <v>3.5223999999999997E-3</v>
      </c>
      <c r="AO222" s="6">
        <v>3.5924999999999998E-3</v>
      </c>
      <c r="AP222" s="6">
        <v>3.6619000000000001E-3</v>
      </c>
      <c r="AQ222" s="6">
        <v>3.7304999999999999E-3</v>
      </c>
      <c r="AR222" s="6">
        <v>3.7982999999999997E-3</v>
      </c>
      <c r="AS222" s="6">
        <v>3.8655E-3</v>
      </c>
      <c r="AT222" s="6">
        <v>3.9318999999999995E-3</v>
      </c>
      <c r="AU222" s="6">
        <v>3.9975999999999996E-3</v>
      </c>
      <c r="AV222" s="6">
        <v>4.0626999999999998E-3</v>
      </c>
      <c r="AW222" s="6">
        <v>4.1269999999999996E-3</v>
      </c>
      <c r="AX222" s="6">
        <v>4.1907999999999997E-3</v>
      </c>
      <c r="AY222" s="6">
        <v>4.2538999999999997E-3</v>
      </c>
      <c r="AZ222" s="6">
        <v>4.3163999999999998E-3</v>
      </c>
      <c r="BA222" s="6">
        <v>4.3782999999999999E-3</v>
      </c>
    </row>
    <row r="223" spans="1:53" x14ac:dyDescent="0.25">
      <c r="A223" s="2" t="s">
        <v>305</v>
      </c>
      <c r="B223" s="2" t="s">
        <v>503</v>
      </c>
      <c r="C223" s="3">
        <v>171400000</v>
      </c>
      <c r="D223" s="3">
        <v>179970000</v>
      </c>
      <c r="E223" s="3">
        <v>188540000.00000003</v>
      </c>
      <c r="F223" s="3">
        <v>197109999.99999997</v>
      </c>
      <c r="G223" s="3">
        <v>205680000</v>
      </c>
      <c r="H223" s="3">
        <v>214250000</v>
      </c>
      <c r="I223" s="3">
        <v>222820000</v>
      </c>
      <c r="J223" s="3">
        <v>231390000.00000003</v>
      </c>
      <c r="K223" s="3">
        <v>239959999.99999997</v>
      </c>
      <c r="L223" s="3">
        <v>248530000</v>
      </c>
      <c r="M223" s="3">
        <v>257100000</v>
      </c>
      <c r="N223" s="3">
        <v>265670000</v>
      </c>
      <c r="O223" s="3">
        <v>274240000</v>
      </c>
      <c r="P223" s="3">
        <v>282810000</v>
      </c>
      <c r="Q223" s="3">
        <v>291380000</v>
      </c>
      <c r="R223" s="3">
        <v>299950000</v>
      </c>
      <c r="S223" s="3">
        <v>308520000</v>
      </c>
      <c r="T223" s="3">
        <v>317090000</v>
      </c>
      <c r="U223" s="3">
        <v>325660000</v>
      </c>
      <c r="V223" s="3">
        <v>334230000</v>
      </c>
      <c r="W223" s="3">
        <v>342800000</v>
      </c>
      <c r="X223" s="3">
        <v>351369999.99999994</v>
      </c>
      <c r="Y223" s="3">
        <v>359940000</v>
      </c>
      <c r="Z223" s="3">
        <v>368510000</v>
      </c>
      <c r="AA223" s="3">
        <v>377080000.00000006</v>
      </c>
      <c r="AB223" s="3">
        <v>385650000</v>
      </c>
      <c r="AC223" s="3">
        <v>394219999.99999994</v>
      </c>
      <c r="AD223" s="3">
        <v>402790000</v>
      </c>
      <c r="AE223" s="3">
        <v>411360000</v>
      </c>
      <c r="AF223" s="3">
        <v>419930000.00000006</v>
      </c>
      <c r="AG223" s="3">
        <v>428500000</v>
      </c>
      <c r="AH223" s="3">
        <v>437069999.99999994</v>
      </c>
      <c r="AI223" s="3">
        <v>445640000</v>
      </c>
      <c r="AJ223" s="3">
        <v>454210000</v>
      </c>
      <c r="AK223" s="3">
        <v>462780000.00000006</v>
      </c>
      <c r="AL223" s="3">
        <v>471350000</v>
      </c>
      <c r="AM223" s="3">
        <v>479919999.99999994</v>
      </c>
      <c r="AN223" s="3">
        <v>488490000</v>
      </c>
      <c r="AO223" s="3">
        <v>497060000</v>
      </c>
      <c r="AP223" s="3">
        <v>505630000.00000006</v>
      </c>
      <c r="AQ223" s="3">
        <v>514200000</v>
      </c>
      <c r="AR223" s="3">
        <v>522769999.99999994</v>
      </c>
      <c r="AS223" s="3">
        <v>531340000</v>
      </c>
      <c r="AT223" s="3">
        <v>539910000</v>
      </c>
      <c r="AU223" s="3">
        <v>548480000</v>
      </c>
      <c r="AV223" s="3">
        <v>557050000</v>
      </c>
      <c r="AW223" s="3">
        <v>565620000</v>
      </c>
      <c r="AX223" s="3">
        <v>574190000</v>
      </c>
      <c r="AY223" s="3">
        <v>582760000</v>
      </c>
      <c r="AZ223" s="3">
        <v>591330000</v>
      </c>
      <c r="BA223" s="4">
        <v>599900000</v>
      </c>
    </row>
    <row r="224" spans="1:53" x14ac:dyDescent="0.25">
      <c r="A224" s="2" t="s">
        <v>306</v>
      </c>
      <c r="B224" s="2" t="s">
        <v>503</v>
      </c>
      <c r="C224" s="3">
        <v>0</v>
      </c>
      <c r="D224" s="3">
        <v>171400000</v>
      </c>
      <c r="E224" s="3">
        <v>179970000</v>
      </c>
      <c r="F224" s="3">
        <v>188540000.00000003</v>
      </c>
      <c r="G224" s="3">
        <v>197109999.99999997</v>
      </c>
      <c r="H224" s="3">
        <v>205680000</v>
      </c>
      <c r="I224" s="3">
        <v>214250000</v>
      </c>
      <c r="J224" s="3">
        <v>222820000</v>
      </c>
      <c r="K224" s="3">
        <v>231390000.00000003</v>
      </c>
      <c r="L224" s="3">
        <v>239959999.99999997</v>
      </c>
      <c r="M224" s="3">
        <v>248530000</v>
      </c>
      <c r="N224" s="3">
        <v>257100000</v>
      </c>
      <c r="O224" s="3">
        <v>265670000</v>
      </c>
      <c r="P224" s="3">
        <v>274240000</v>
      </c>
      <c r="Q224" s="3">
        <v>282810000</v>
      </c>
      <c r="R224" s="3">
        <v>291380000</v>
      </c>
      <c r="S224" s="3">
        <v>299950000</v>
      </c>
      <c r="T224" s="3">
        <v>308520000</v>
      </c>
      <c r="U224" s="3">
        <v>317090000</v>
      </c>
      <c r="V224" s="3">
        <v>325660000</v>
      </c>
      <c r="W224" s="3">
        <v>334230000</v>
      </c>
      <c r="X224" s="3">
        <v>342800000</v>
      </c>
      <c r="Y224" s="3">
        <v>351369999.99999994</v>
      </c>
      <c r="Z224" s="3">
        <v>359940000</v>
      </c>
      <c r="AA224" s="3">
        <v>368510000</v>
      </c>
      <c r="AB224" s="3">
        <v>377080000.00000006</v>
      </c>
      <c r="AC224" s="3">
        <v>385650000</v>
      </c>
      <c r="AD224" s="3">
        <v>394219999.99999994</v>
      </c>
      <c r="AE224" s="3">
        <v>402790000</v>
      </c>
      <c r="AF224" s="3">
        <v>411360000</v>
      </c>
      <c r="AG224" s="3">
        <v>419930000.00000006</v>
      </c>
      <c r="AH224" s="3">
        <v>428500000</v>
      </c>
      <c r="AI224" s="3">
        <v>437069999.99999994</v>
      </c>
      <c r="AJ224" s="3">
        <v>445640000</v>
      </c>
      <c r="AK224" s="3">
        <v>454210000</v>
      </c>
      <c r="AL224" s="3">
        <v>462780000.00000006</v>
      </c>
      <c r="AM224" s="3">
        <v>471350000</v>
      </c>
      <c r="AN224" s="3">
        <v>479919999.99999994</v>
      </c>
      <c r="AO224" s="3">
        <v>488490000</v>
      </c>
      <c r="AP224" s="3">
        <v>497060000</v>
      </c>
      <c r="AQ224" s="3">
        <v>505630000.00000006</v>
      </c>
      <c r="AR224" s="3">
        <v>514200000</v>
      </c>
      <c r="AS224" s="3">
        <v>522769999.99999994</v>
      </c>
      <c r="AT224" s="3">
        <v>531340000</v>
      </c>
      <c r="AU224" s="3">
        <v>539910000</v>
      </c>
      <c r="AV224" s="3">
        <v>548480000</v>
      </c>
      <c r="AW224" s="3">
        <v>557050000</v>
      </c>
      <c r="AX224" s="3">
        <v>565620000</v>
      </c>
      <c r="AY224" s="3">
        <v>574190000</v>
      </c>
      <c r="AZ224" s="3">
        <v>582760000</v>
      </c>
      <c r="BA224" s="4">
        <v>591330000</v>
      </c>
    </row>
    <row r="225" spans="1:53" x14ac:dyDescent="0.25">
      <c r="A225" s="2" t="s">
        <v>307</v>
      </c>
      <c r="B225" s="2" t="s">
        <v>503</v>
      </c>
      <c r="C225" s="6">
        <v>5.9669999999999992E-4</v>
      </c>
      <c r="D225" s="6">
        <v>6.1870000000000002E-4</v>
      </c>
      <c r="E225" s="6">
        <v>7.0560000000000002E-4</v>
      </c>
      <c r="F225" s="6">
        <v>8.2049999999999994E-4</v>
      </c>
      <c r="G225" s="6">
        <v>9.5159999999999993E-4</v>
      </c>
      <c r="H225" s="6">
        <v>1.093E-3</v>
      </c>
      <c r="I225" s="6">
        <v>1.2408999999999999E-3</v>
      </c>
      <c r="J225" s="6">
        <v>1.3932E-3</v>
      </c>
      <c r="K225" s="6">
        <v>1.5479999999999999E-3</v>
      </c>
      <c r="L225" s="6">
        <v>1.7041999999999999E-3</v>
      </c>
      <c r="M225" s="6">
        <v>1.8609E-3</v>
      </c>
      <c r="N225" s="6">
        <v>2.0174999999999998E-3</v>
      </c>
      <c r="O225" s="6">
        <v>2.1735000000000001E-3</v>
      </c>
      <c r="P225" s="6">
        <v>2.3285999999999997E-3</v>
      </c>
      <c r="Q225" s="6">
        <v>2.4824999999999999E-3</v>
      </c>
      <c r="R225" s="6">
        <v>2.6349999999999998E-3</v>
      </c>
      <c r="S225" s="6">
        <v>2.7859999999999998E-3</v>
      </c>
      <c r="T225" s="6">
        <v>2.9353999999999999E-3</v>
      </c>
      <c r="U225" s="6">
        <v>3.0829999999999998E-3</v>
      </c>
      <c r="V225" s="6">
        <v>3.2289999999999997E-3</v>
      </c>
      <c r="W225" s="6">
        <v>3.3731E-3</v>
      </c>
      <c r="X225" s="6">
        <v>3.5155E-3</v>
      </c>
      <c r="Y225" s="6">
        <v>3.6560999999999998E-3</v>
      </c>
      <c r="Z225" s="6">
        <v>3.7949999999999998E-3</v>
      </c>
      <c r="AA225" s="6">
        <v>3.9321E-3</v>
      </c>
      <c r="AB225" s="6">
        <v>4.0673999999999997E-3</v>
      </c>
      <c r="AC225" s="6">
        <v>4.2011000000000001E-3</v>
      </c>
      <c r="AD225" s="6">
        <v>4.3330999999999995E-3</v>
      </c>
      <c r="AE225" s="6">
        <v>4.4634000000000002E-3</v>
      </c>
      <c r="AF225" s="6">
        <v>4.5921E-3</v>
      </c>
      <c r="AG225" s="6">
        <v>4.7191999999999998E-3</v>
      </c>
      <c r="AH225" s="6">
        <v>4.8447999999999998E-3</v>
      </c>
      <c r="AI225" s="6">
        <v>4.9687999999999998E-3</v>
      </c>
      <c r="AJ225" s="6">
        <v>5.0913999999999994E-3</v>
      </c>
      <c r="AK225" s="6">
        <v>5.2125000000000001E-3</v>
      </c>
      <c r="AL225" s="6">
        <v>5.3321999999999996E-3</v>
      </c>
      <c r="AM225" s="6">
        <v>5.4504999999999996E-3</v>
      </c>
      <c r="AN225" s="6">
        <v>5.5674999999999995E-3</v>
      </c>
      <c r="AO225" s="6">
        <v>5.6831E-3</v>
      </c>
      <c r="AP225" s="6">
        <v>5.7974999999999997E-3</v>
      </c>
      <c r="AQ225" s="6">
        <v>5.9105999999999994E-3</v>
      </c>
      <c r="AR225" s="6">
        <v>6.0223999999999998E-3</v>
      </c>
      <c r="AS225" s="6">
        <v>6.1330999999999998E-3</v>
      </c>
      <c r="AT225" s="6">
        <v>6.2426000000000001E-3</v>
      </c>
      <c r="AU225" s="6">
        <v>6.3509999999999999E-3</v>
      </c>
      <c r="AV225" s="6">
        <v>6.4581999999999999E-3</v>
      </c>
      <c r="AW225" s="6">
        <v>6.5643999999999997E-3</v>
      </c>
      <c r="AX225" s="6">
        <v>6.6695000000000001E-3</v>
      </c>
      <c r="AY225" s="6">
        <v>6.7735999999999994E-3</v>
      </c>
      <c r="AZ225" s="6">
        <v>6.8766000000000001E-3</v>
      </c>
      <c r="BA225" s="6">
        <v>6.9787E-3</v>
      </c>
    </row>
    <row r="226" spans="1:53" x14ac:dyDescent="0.25">
      <c r="A226" s="2" t="s">
        <v>305</v>
      </c>
      <c r="B226" s="2" t="s">
        <v>504</v>
      </c>
      <c r="C226" s="3">
        <v>280000000</v>
      </c>
      <c r="D226" s="3">
        <v>294000000</v>
      </c>
      <c r="E226" s="3">
        <v>308000000</v>
      </c>
      <c r="F226" s="3">
        <v>322000000</v>
      </c>
      <c r="G226" s="3">
        <v>336000000</v>
      </c>
      <c r="H226" s="3">
        <v>350000000</v>
      </c>
      <c r="I226" s="3">
        <v>364000000</v>
      </c>
      <c r="J226" s="3">
        <v>378000000</v>
      </c>
      <c r="K226" s="3">
        <v>392000000</v>
      </c>
      <c r="L226" s="3">
        <v>406000000</v>
      </c>
      <c r="M226" s="3">
        <v>420000000</v>
      </c>
      <c r="N226" s="3">
        <v>434000000</v>
      </c>
      <c r="O226" s="3">
        <v>448000000</v>
      </c>
      <c r="P226" s="3">
        <v>462000000</v>
      </c>
      <c r="Q226" s="3">
        <v>476000000</v>
      </c>
      <c r="R226" s="3">
        <v>490000000</v>
      </c>
      <c r="S226" s="3">
        <v>504000000</v>
      </c>
      <c r="T226" s="3">
        <v>518000000</v>
      </c>
      <c r="U226" s="3">
        <v>532000000</v>
      </c>
      <c r="V226" s="3">
        <v>546000000</v>
      </c>
      <c r="W226" s="3">
        <v>560000000</v>
      </c>
      <c r="X226" s="3">
        <v>574000000</v>
      </c>
      <c r="Y226" s="3">
        <v>588000000</v>
      </c>
      <c r="Z226" s="3">
        <v>602000000</v>
      </c>
      <c r="AA226" s="3">
        <v>616000000</v>
      </c>
      <c r="AB226" s="3">
        <v>630000000</v>
      </c>
      <c r="AC226" s="3">
        <v>644000000</v>
      </c>
      <c r="AD226" s="3">
        <v>658000000</v>
      </c>
      <c r="AE226" s="3">
        <v>672000000</v>
      </c>
      <c r="AF226" s="3">
        <v>686000000</v>
      </c>
      <c r="AG226" s="3">
        <v>700000000</v>
      </c>
      <c r="AH226" s="3">
        <v>714000000</v>
      </c>
      <c r="AI226" s="3">
        <v>728000000</v>
      </c>
      <c r="AJ226" s="3">
        <v>742000000</v>
      </c>
      <c r="AK226" s="3">
        <v>756000000</v>
      </c>
      <c r="AL226" s="3">
        <v>770000000</v>
      </c>
      <c r="AM226" s="3">
        <v>784000000</v>
      </c>
      <c r="AN226" s="3">
        <v>798000000</v>
      </c>
      <c r="AO226" s="3">
        <v>812000000</v>
      </c>
      <c r="AP226" s="3">
        <v>826000000</v>
      </c>
      <c r="AQ226" s="3">
        <v>840000000</v>
      </c>
      <c r="AR226" s="3">
        <v>854000000</v>
      </c>
      <c r="AS226" s="3">
        <v>868000000</v>
      </c>
      <c r="AT226" s="3">
        <v>882000000</v>
      </c>
      <c r="AU226" s="3">
        <v>896000000</v>
      </c>
      <c r="AV226" s="3">
        <v>910000000</v>
      </c>
      <c r="AW226" s="3">
        <v>924000000</v>
      </c>
      <c r="AX226" s="3">
        <v>938000000</v>
      </c>
      <c r="AY226" s="3">
        <v>952000000</v>
      </c>
      <c r="AZ226" s="3">
        <v>966000000</v>
      </c>
      <c r="BA226" s="4">
        <v>980000000</v>
      </c>
    </row>
    <row r="227" spans="1:53" x14ac:dyDescent="0.25">
      <c r="A227" s="2" t="s">
        <v>306</v>
      </c>
      <c r="B227" s="2" t="s">
        <v>504</v>
      </c>
      <c r="C227" s="3">
        <v>0</v>
      </c>
      <c r="D227" s="3">
        <v>280000000</v>
      </c>
      <c r="E227" s="3">
        <v>294000000</v>
      </c>
      <c r="F227" s="3">
        <v>308000000</v>
      </c>
      <c r="G227" s="3">
        <v>322000000</v>
      </c>
      <c r="H227" s="3">
        <v>336000000</v>
      </c>
      <c r="I227" s="3">
        <v>350000000</v>
      </c>
      <c r="J227" s="3">
        <v>364000000</v>
      </c>
      <c r="K227" s="3">
        <v>378000000</v>
      </c>
      <c r="L227" s="3">
        <v>392000000</v>
      </c>
      <c r="M227" s="3">
        <v>406000000</v>
      </c>
      <c r="N227" s="3">
        <v>420000000</v>
      </c>
      <c r="O227" s="3">
        <v>434000000</v>
      </c>
      <c r="P227" s="3">
        <v>448000000</v>
      </c>
      <c r="Q227" s="3">
        <v>462000000</v>
      </c>
      <c r="R227" s="3">
        <v>476000000</v>
      </c>
      <c r="S227" s="3">
        <v>490000000</v>
      </c>
      <c r="T227" s="3">
        <v>504000000</v>
      </c>
      <c r="U227" s="3">
        <v>518000000</v>
      </c>
      <c r="V227" s="3">
        <v>532000000</v>
      </c>
      <c r="W227" s="3">
        <v>546000000</v>
      </c>
      <c r="X227" s="3">
        <v>560000000</v>
      </c>
      <c r="Y227" s="3">
        <v>574000000</v>
      </c>
      <c r="Z227" s="3">
        <v>588000000</v>
      </c>
      <c r="AA227" s="3">
        <v>602000000</v>
      </c>
      <c r="AB227" s="3">
        <v>616000000</v>
      </c>
      <c r="AC227" s="3">
        <v>630000000</v>
      </c>
      <c r="AD227" s="3">
        <v>644000000</v>
      </c>
      <c r="AE227" s="3">
        <v>658000000</v>
      </c>
      <c r="AF227" s="3">
        <v>672000000</v>
      </c>
      <c r="AG227" s="3">
        <v>686000000</v>
      </c>
      <c r="AH227" s="3">
        <v>700000000</v>
      </c>
      <c r="AI227" s="3">
        <v>714000000</v>
      </c>
      <c r="AJ227" s="3">
        <v>728000000</v>
      </c>
      <c r="AK227" s="3">
        <v>742000000</v>
      </c>
      <c r="AL227" s="3">
        <v>756000000</v>
      </c>
      <c r="AM227" s="3">
        <v>770000000</v>
      </c>
      <c r="AN227" s="3">
        <v>784000000</v>
      </c>
      <c r="AO227" s="3">
        <v>798000000</v>
      </c>
      <c r="AP227" s="3">
        <v>812000000</v>
      </c>
      <c r="AQ227" s="3">
        <v>826000000</v>
      </c>
      <c r="AR227" s="3">
        <v>840000000</v>
      </c>
      <c r="AS227" s="3">
        <v>854000000</v>
      </c>
      <c r="AT227" s="3">
        <v>868000000</v>
      </c>
      <c r="AU227" s="3">
        <v>882000000</v>
      </c>
      <c r="AV227" s="3">
        <v>896000000</v>
      </c>
      <c r="AW227" s="3">
        <v>910000000</v>
      </c>
      <c r="AX227" s="3">
        <v>924000000</v>
      </c>
      <c r="AY227" s="3">
        <v>938000000</v>
      </c>
      <c r="AZ227" s="3">
        <v>952000000</v>
      </c>
      <c r="BA227" s="4">
        <v>966000000</v>
      </c>
    </row>
    <row r="228" spans="1:53" x14ac:dyDescent="0.25">
      <c r="A228" s="2" t="s">
        <v>307</v>
      </c>
      <c r="B228" s="2" t="s">
        <v>504</v>
      </c>
      <c r="C228" s="6">
        <v>4.3749999999999995E-4</v>
      </c>
      <c r="D228" s="6">
        <v>4.7469999999999999E-4</v>
      </c>
      <c r="E228" s="6">
        <v>6.2179999999999994E-4</v>
      </c>
      <c r="F228" s="6">
        <v>8.1649999999999995E-4</v>
      </c>
      <c r="G228" s="6">
        <v>1.0386E-3</v>
      </c>
      <c r="H228" s="6">
        <v>1.2779999999999998E-3</v>
      </c>
      <c r="I228" s="6">
        <v>1.5286E-3</v>
      </c>
      <c r="J228" s="6">
        <v>1.7864999999999999E-3</v>
      </c>
      <c r="K228" s="6">
        <v>2.0487000000000001E-3</v>
      </c>
      <c r="L228" s="6">
        <v>2.3132000000000001E-3</v>
      </c>
      <c r="M228" s="6">
        <v>2.5785999999999999E-3</v>
      </c>
      <c r="N228" s="6">
        <v>2.8438999999999999E-3</v>
      </c>
      <c r="O228" s="6">
        <v>3.1080999999999999E-3</v>
      </c>
      <c r="P228" s="6">
        <v>3.3707999999999998E-3</v>
      </c>
      <c r="Q228" s="6">
        <v>3.6314999999999997E-3</v>
      </c>
      <c r="R228" s="6">
        <v>3.8897999999999997E-3</v>
      </c>
      <c r="S228" s="6">
        <v>4.1456000000000002E-3</v>
      </c>
      <c r="T228" s="6">
        <v>4.3985999999999999E-3</v>
      </c>
      <c r="U228" s="6">
        <v>4.6486999999999995E-3</v>
      </c>
      <c r="V228" s="6">
        <v>4.8958999999999999E-3</v>
      </c>
      <c r="W228" s="6">
        <v>5.1399999999999996E-3</v>
      </c>
      <c r="X228" s="6">
        <v>5.3812E-3</v>
      </c>
      <c r="Y228" s="6">
        <v>5.6194000000000001E-3</v>
      </c>
      <c r="Z228" s="6">
        <v>5.8544999999999995E-3</v>
      </c>
      <c r="AA228" s="6">
        <v>6.0866999999999996E-3</v>
      </c>
      <c r="AB228" s="6">
        <v>6.3159999999999996E-3</v>
      </c>
      <c r="AC228" s="6">
        <v>6.5423999999999994E-3</v>
      </c>
      <c r="AD228" s="6">
        <v>6.7659E-3</v>
      </c>
      <c r="AE228" s="6">
        <v>6.9865999999999999E-3</v>
      </c>
      <c r="AF228" s="6">
        <v>7.2045999999999994E-3</v>
      </c>
      <c r="AG228" s="6">
        <v>7.4198999999999992E-3</v>
      </c>
      <c r="AH228" s="6">
        <v>7.6325999999999998E-3</v>
      </c>
      <c r="AI228" s="6">
        <v>7.8426999999999993E-3</v>
      </c>
      <c r="AJ228" s="6">
        <v>8.0502999999999998E-3</v>
      </c>
      <c r="AK228" s="6">
        <v>8.2553999999999995E-3</v>
      </c>
      <c r="AL228" s="6">
        <v>8.4581999999999991E-3</v>
      </c>
      <c r="AM228" s="6">
        <v>8.6584999999999995E-3</v>
      </c>
      <c r="AN228" s="6">
        <v>8.8567000000000003E-3</v>
      </c>
      <c r="AO228" s="6">
        <v>9.0524999999999998E-3</v>
      </c>
      <c r="AP228" s="6">
        <v>9.2461999999999996E-3</v>
      </c>
      <c r="AQ228" s="6">
        <v>9.4377999999999997E-3</v>
      </c>
      <c r="AR228" s="6">
        <v>9.6273000000000001E-3</v>
      </c>
      <c r="AS228" s="6">
        <v>9.8146999999999991E-3</v>
      </c>
      <c r="AT228" s="6">
        <v>1.0000199999999999E-2</v>
      </c>
      <c r="AU228" s="6">
        <v>1.01838E-2</v>
      </c>
      <c r="AV228" s="6">
        <v>1.03654E-2</v>
      </c>
      <c r="AW228" s="6">
        <v>1.0545199999999999E-2</v>
      </c>
      <c r="AX228" s="6">
        <v>1.0723199999999999E-2</v>
      </c>
      <c r="AY228" s="6">
        <v>1.0899499999999999E-2</v>
      </c>
      <c r="AZ228" s="6">
        <v>1.1073999999999999E-2</v>
      </c>
      <c r="BA228" s="6">
        <v>1.1246899999999999E-2</v>
      </c>
    </row>
    <row r="229" spans="1:53" x14ac:dyDescent="0.25">
      <c r="A229" s="2" t="s">
        <v>305</v>
      </c>
      <c r="B229" s="2" t="s">
        <v>505</v>
      </c>
      <c r="C229" s="3">
        <v>866000000</v>
      </c>
      <c r="D229" s="3">
        <v>909300000</v>
      </c>
      <c r="E229" s="3">
        <v>952600000.00000012</v>
      </c>
      <c r="F229" s="3">
        <v>995899999.99999988</v>
      </c>
      <c r="G229" s="3">
        <v>1039200000</v>
      </c>
      <c r="H229" s="3">
        <v>1082500000</v>
      </c>
      <c r="I229" s="3">
        <v>1125800000</v>
      </c>
      <c r="J229" s="3">
        <v>1169100000</v>
      </c>
      <c r="K229" s="3">
        <v>1212400000</v>
      </c>
      <c r="L229" s="3">
        <v>1255700000</v>
      </c>
      <c r="M229" s="3">
        <v>1299000000</v>
      </c>
      <c r="N229" s="3">
        <v>1342300000</v>
      </c>
      <c r="O229" s="3">
        <v>1385600000</v>
      </c>
      <c r="P229" s="3">
        <v>1428900000</v>
      </c>
      <c r="Q229" s="3">
        <v>1472200000</v>
      </c>
      <c r="R229" s="3">
        <v>1515500000</v>
      </c>
      <c r="S229" s="3">
        <v>1558800000</v>
      </c>
      <c r="T229" s="3">
        <v>1602100000</v>
      </c>
      <c r="U229" s="3">
        <v>1645400000</v>
      </c>
      <c r="V229" s="3">
        <v>1688700000</v>
      </c>
      <c r="W229" s="3">
        <v>1732000000</v>
      </c>
      <c r="X229" s="3">
        <v>1775299999.9999998</v>
      </c>
      <c r="Y229" s="3">
        <v>1818600000</v>
      </c>
      <c r="Z229" s="3">
        <v>1861900000</v>
      </c>
      <c r="AA229" s="3">
        <v>1905200000.0000002</v>
      </c>
      <c r="AB229" s="3">
        <v>1948500000</v>
      </c>
      <c r="AC229" s="3">
        <v>1991799999.9999998</v>
      </c>
      <c r="AD229" s="3">
        <v>2035100000</v>
      </c>
      <c r="AE229" s="3">
        <v>2078400000</v>
      </c>
      <c r="AF229" s="3">
        <v>2121700000.0000002</v>
      </c>
      <c r="AG229" s="3">
        <v>2165000000</v>
      </c>
      <c r="AH229" s="3">
        <v>2208300000</v>
      </c>
      <c r="AI229" s="3">
        <v>2251600000</v>
      </c>
      <c r="AJ229" s="3">
        <v>2294900000</v>
      </c>
      <c r="AK229" s="3">
        <v>2338200000</v>
      </c>
      <c r="AL229" s="3">
        <v>2381500000</v>
      </c>
      <c r="AM229" s="3">
        <v>2424800000</v>
      </c>
      <c r="AN229" s="3">
        <v>2468100000</v>
      </c>
      <c r="AO229" s="3">
        <v>2511400000</v>
      </c>
      <c r="AP229" s="3">
        <v>2554700000</v>
      </c>
      <c r="AQ229" s="3">
        <v>2598000000</v>
      </c>
      <c r="AR229" s="3">
        <v>2641300000</v>
      </c>
      <c r="AS229" s="3">
        <v>2684600000</v>
      </c>
      <c r="AT229" s="3">
        <v>2727900000</v>
      </c>
      <c r="AU229" s="3">
        <v>2771200000</v>
      </c>
      <c r="AV229" s="3">
        <v>2814500000</v>
      </c>
      <c r="AW229" s="3">
        <v>2857800000</v>
      </c>
      <c r="AX229" s="3">
        <v>2901100000</v>
      </c>
      <c r="AY229" s="3">
        <v>2944400000</v>
      </c>
      <c r="AZ229" s="3">
        <v>2987700000</v>
      </c>
      <c r="BA229" s="4">
        <v>3031000000</v>
      </c>
    </row>
    <row r="230" spans="1:53" x14ac:dyDescent="0.25">
      <c r="A230" s="2" t="s">
        <v>306</v>
      </c>
      <c r="B230" s="2" t="s">
        <v>505</v>
      </c>
      <c r="C230" s="3">
        <v>0</v>
      </c>
      <c r="D230" s="3">
        <v>866000000</v>
      </c>
      <c r="E230" s="3">
        <v>909300000</v>
      </c>
      <c r="F230" s="3">
        <v>952600000.00000012</v>
      </c>
      <c r="G230" s="3">
        <v>995899999.99999988</v>
      </c>
      <c r="H230" s="3">
        <v>1039200000</v>
      </c>
      <c r="I230" s="3">
        <v>1082500000</v>
      </c>
      <c r="J230" s="3">
        <v>1125800000</v>
      </c>
      <c r="K230" s="3">
        <v>1169100000</v>
      </c>
      <c r="L230" s="3">
        <v>1212400000</v>
      </c>
      <c r="M230" s="3">
        <v>1255700000</v>
      </c>
      <c r="N230" s="3">
        <v>1299000000</v>
      </c>
      <c r="O230" s="3">
        <v>1342300000</v>
      </c>
      <c r="P230" s="3">
        <v>1385600000</v>
      </c>
      <c r="Q230" s="3">
        <v>1428900000</v>
      </c>
      <c r="R230" s="3">
        <v>1472200000</v>
      </c>
      <c r="S230" s="3">
        <v>1515500000</v>
      </c>
      <c r="T230" s="3">
        <v>1558800000</v>
      </c>
      <c r="U230" s="3">
        <v>1602100000</v>
      </c>
      <c r="V230" s="3">
        <v>1645400000</v>
      </c>
      <c r="W230" s="3">
        <v>1688700000</v>
      </c>
      <c r="X230" s="3">
        <v>1732000000</v>
      </c>
      <c r="Y230" s="3">
        <v>1775299999.9999998</v>
      </c>
      <c r="Z230" s="3">
        <v>1818600000</v>
      </c>
      <c r="AA230" s="3">
        <v>1861900000</v>
      </c>
      <c r="AB230" s="3">
        <v>1905200000.0000002</v>
      </c>
      <c r="AC230" s="3">
        <v>1948500000</v>
      </c>
      <c r="AD230" s="3">
        <v>1991799999.9999998</v>
      </c>
      <c r="AE230" s="3">
        <v>2035100000</v>
      </c>
      <c r="AF230" s="3">
        <v>2078400000</v>
      </c>
      <c r="AG230" s="3">
        <v>2121700000.0000002</v>
      </c>
      <c r="AH230" s="3">
        <v>2165000000</v>
      </c>
      <c r="AI230" s="3">
        <v>2208300000</v>
      </c>
      <c r="AJ230" s="3">
        <v>2251600000</v>
      </c>
      <c r="AK230" s="3">
        <v>2294900000</v>
      </c>
      <c r="AL230" s="3">
        <v>2338200000</v>
      </c>
      <c r="AM230" s="3">
        <v>2381500000</v>
      </c>
      <c r="AN230" s="3">
        <v>2424800000</v>
      </c>
      <c r="AO230" s="3">
        <v>2468100000</v>
      </c>
      <c r="AP230" s="3">
        <v>2511400000</v>
      </c>
      <c r="AQ230" s="3">
        <v>2554700000</v>
      </c>
      <c r="AR230" s="3">
        <v>2598000000</v>
      </c>
      <c r="AS230" s="3">
        <v>2641300000</v>
      </c>
      <c r="AT230" s="3">
        <v>2684600000</v>
      </c>
      <c r="AU230" s="3">
        <v>2727900000</v>
      </c>
      <c r="AV230" s="3">
        <v>2771200000</v>
      </c>
      <c r="AW230" s="3">
        <v>2814500000</v>
      </c>
      <c r="AX230" s="3">
        <v>2857800000</v>
      </c>
      <c r="AY230" s="3">
        <v>2901100000</v>
      </c>
      <c r="AZ230" s="3">
        <v>2944400000</v>
      </c>
      <c r="BA230" s="4">
        <v>2987700000</v>
      </c>
    </row>
    <row r="231" spans="1:53" x14ac:dyDescent="0.25">
      <c r="A231" s="2" t="s">
        <v>307</v>
      </c>
      <c r="B231" s="2" t="s">
        <v>505</v>
      </c>
      <c r="C231" s="6">
        <v>8.5829999999999999E-4</v>
      </c>
      <c r="D231" s="6">
        <v>9.0779999999999995E-4</v>
      </c>
      <c r="E231" s="6">
        <v>1.1038000000000001E-3</v>
      </c>
      <c r="F231" s="6">
        <v>1.3632E-3</v>
      </c>
      <c r="G231" s="6">
        <v>1.6589999999999999E-3</v>
      </c>
      <c r="H231" s="6">
        <v>1.9779999999999997E-3</v>
      </c>
      <c r="I231" s="6">
        <v>2.3119999999999998E-3</v>
      </c>
      <c r="J231" s="6">
        <v>2.6554999999999999E-3</v>
      </c>
      <c r="K231" s="6">
        <v>3.0047999999999997E-3</v>
      </c>
      <c r="L231" s="6">
        <v>3.3571999999999999E-3</v>
      </c>
      <c r="M231" s="6">
        <v>3.7107999999999998E-3</v>
      </c>
      <c r="N231" s="6">
        <v>4.0641999999999996E-3</v>
      </c>
      <c r="O231" s="6">
        <v>4.4162999999999997E-3</v>
      </c>
      <c r="P231" s="6">
        <v>4.7662E-3</v>
      </c>
      <c r="Q231" s="6">
        <v>5.1135E-3</v>
      </c>
      <c r="R231" s="6">
        <v>5.4576999999999994E-3</v>
      </c>
      <c r="S231" s="6">
        <v>5.7983999999999996E-3</v>
      </c>
      <c r="T231" s="6">
        <v>6.1354999999999995E-3</v>
      </c>
      <c r="U231" s="6">
        <v>6.4687E-3</v>
      </c>
      <c r="V231" s="6">
        <v>6.7979999999999994E-3</v>
      </c>
      <c r="W231" s="6">
        <v>7.1232999999999999E-3</v>
      </c>
      <c r="X231" s="6">
        <v>7.4446E-3</v>
      </c>
      <c r="Y231" s="6">
        <v>7.7618999999999995E-3</v>
      </c>
      <c r="Z231" s="6">
        <v>8.0751999999999994E-3</v>
      </c>
      <c r="AA231" s="6">
        <v>8.384599999999999E-3</v>
      </c>
      <c r="AB231" s="6">
        <v>8.6899999999999998E-3</v>
      </c>
      <c r="AC231" s="6">
        <v>8.9915999999999989E-3</v>
      </c>
      <c r="AD231" s="6">
        <v>9.2893999999999997E-3</v>
      </c>
      <c r="AE231" s="6">
        <v>9.5835E-3</v>
      </c>
      <c r="AF231" s="6">
        <v>9.8738999999999997E-3</v>
      </c>
      <c r="AG231" s="6">
        <v>1.01607E-2</v>
      </c>
      <c r="AH231" s="6">
        <v>1.04441E-2</v>
      </c>
      <c r="AI231" s="6">
        <v>1.0723999999999999E-2</v>
      </c>
      <c r="AJ231" s="6">
        <v>1.1000599999999999E-2</v>
      </c>
      <c r="AK231" s="6">
        <v>1.12739E-2</v>
      </c>
      <c r="AL231" s="6">
        <v>1.1543999999999999E-2</v>
      </c>
      <c r="AM231" s="6">
        <v>1.1810899999999999E-2</v>
      </c>
      <c r="AN231" s="6">
        <v>1.20749E-2</v>
      </c>
      <c r="AO231" s="6">
        <v>1.2335799999999999E-2</v>
      </c>
      <c r="AP231" s="6">
        <v>1.25939E-2</v>
      </c>
      <c r="AQ231" s="6">
        <v>1.2849099999999999E-2</v>
      </c>
      <c r="AR231" s="6">
        <v>1.3101499999999999E-2</v>
      </c>
      <c r="AS231" s="6">
        <v>1.33513E-2</v>
      </c>
      <c r="AT231" s="6">
        <v>1.35984E-2</v>
      </c>
      <c r="AU231" s="6">
        <v>1.38429E-2</v>
      </c>
      <c r="AV231" s="6">
        <v>1.4084899999999999E-2</v>
      </c>
      <c r="AW231" s="6">
        <v>1.4324499999999999E-2</v>
      </c>
      <c r="AX231" s="6">
        <v>1.4561699999999999E-2</v>
      </c>
      <c r="AY231" s="6">
        <v>1.4796499999999999E-2</v>
      </c>
      <c r="AZ231" s="6">
        <v>1.5028999999999999E-2</v>
      </c>
      <c r="BA231" s="6">
        <v>1.52593E-2</v>
      </c>
    </row>
    <row r="232" spans="1:53" x14ac:dyDescent="0.25">
      <c r="A232" s="2" t="s">
        <v>305</v>
      </c>
      <c r="B232" s="2" t="s">
        <v>506</v>
      </c>
      <c r="C232" s="3">
        <v>1074400000</v>
      </c>
      <c r="D232" s="3">
        <v>1128120000</v>
      </c>
      <c r="E232" s="3">
        <v>1181840000</v>
      </c>
      <c r="F232" s="3">
        <v>1235560000</v>
      </c>
      <c r="G232" s="3">
        <v>1289280000</v>
      </c>
      <c r="H232" s="3">
        <v>1343000000</v>
      </c>
      <c r="I232" s="3">
        <v>1396720000</v>
      </c>
      <c r="J232" s="3">
        <v>1450440000</v>
      </c>
      <c r="K232" s="3">
        <v>1504160000</v>
      </c>
      <c r="L232" s="3">
        <v>1557880000</v>
      </c>
      <c r="M232" s="3">
        <v>1611600000</v>
      </c>
      <c r="N232" s="3">
        <v>1665320000</v>
      </c>
      <c r="O232" s="3">
        <v>1719040000</v>
      </c>
      <c r="P232" s="3">
        <v>1772760000</v>
      </c>
      <c r="Q232" s="3">
        <v>1826480000</v>
      </c>
      <c r="R232" s="3">
        <v>1880200000</v>
      </c>
      <c r="S232" s="3">
        <v>1933920000</v>
      </c>
      <c r="T232" s="3">
        <v>1987640000</v>
      </c>
      <c r="U232" s="3">
        <v>2041360000</v>
      </c>
      <c r="V232" s="3">
        <v>2095080000</v>
      </c>
      <c r="W232" s="3">
        <v>2148800000</v>
      </c>
      <c r="X232" s="3">
        <v>2202520000</v>
      </c>
      <c r="Y232" s="3">
        <v>2256240000</v>
      </c>
      <c r="Z232" s="3">
        <v>2309960000</v>
      </c>
      <c r="AA232" s="3">
        <v>2363680000</v>
      </c>
      <c r="AB232" s="3">
        <v>2417400000</v>
      </c>
      <c r="AC232" s="3">
        <v>2471120000</v>
      </c>
      <c r="AD232" s="3">
        <v>2524840000</v>
      </c>
      <c r="AE232" s="3">
        <v>2578560000</v>
      </c>
      <c r="AF232" s="3">
        <v>2632280000</v>
      </c>
      <c r="AG232" s="3">
        <v>2686000000</v>
      </c>
      <c r="AH232" s="3">
        <v>2739720000</v>
      </c>
      <c r="AI232" s="3">
        <v>2793440000</v>
      </c>
      <c r="AJ232" s="3">
        <v>2847160000</v>
      </c>
      <c r="AK232" s="3">
        <v>2900880000</v>
      </c>
      <c r="AL232" s="3">
        <v>2954600000</v>
      </c>
      <c r="AM232" s="3">
        <v>3008320000</v>
      </c>
      <c r="AN232" s="3">
        <v>3062040000</v>
      </c>
      <c r="AO232" s="3">
        <v>3115760000</v>
      </c>
      <c r="AP232" s="3">
        <v>3169480000</v>
      </c>
      <c r="AQ232" s="3">
        <v>3223200000</v>
      </c>
      <c r="AR232" s="3">
        <v>3276920000</v>
      </c>
      <c r="AS232" s="3">
        <v>3330640000</v>
      </c>
      <c r="AT232" s="3">
        <v>3384360000</v>
      </c>
      <c r="AU232" s="3">
        <v>3438080000</v>
      </c>
      <c r="AV232" s="3">
        <v>3491800000</v>
      </c>
      <c r="AW232" s="3">
        <v>3545520000</v>
      </c>
      <c r="AX232" s="3">
        <v>3599240000</v>
      </c>
      <c r="AY232" s="3">
        <v>3652960000</v>
      </c>
      <c r="AZ232" s="3">
        <v>3706680000</v>
      </c>
      <c r="BA232" s="4">
        <v>3760400000</v>
      </c>
    </row>
    <row r="233" spans="1:53" x14ac:dyDescent="0.25">
      <c r="A233" s="2" t="s">
        <v>306</v>
      </c>
      <c r="B233" s="2" t="s">
        <v>506</v>
      </c>
      <c r="C233" s="3">
        <v>0</v>
      </c>
      <c r="D233" s="3">
        <v>1074400000</v>
      </c>
      <c r="E233" s="3">
        <v>1128120000</v>
      </c>
      <c r="F233" s="3">
        <v>1181840000</v>
      </c>
      <c r="G233" s="3">
        <v>1235560000</v>
      </c>
      <c r="H233" s="3">
        <v>1289280000</v>
      </c>
      <c r="I233" s="3">
        <v>1343000000</v>
      </c>
      <c r="J233" s="3">
        <v>1396720000</v>
      </c>
      <c r="K233" s="3">
        <v>1450440000</v>
      </c>
      <c r="L233" s="3">
        <v>1504160000</v>
      </c>
      <c r="M233" s="3">
        <v>1557880000</v>
      </c>
      <c r="N233" s="3">
        <v>1611600000</v>
      </c>
      <c r="O233" s="3">
        <v>1665320000</v>
      </c>
      <c r="P233" s="3">
        <v>1719040000</v>
      </c>
      <c r="Q233" s="3">
        <v>1772760000</v>
      </c>
      <c r="R233" s="3">
        <v>1826480000</v>
      </c>
      <c r="S233" s="3">
        <v>1880200000</v>
      </c>
      <c r="T233" s="3">
        <v>1933920000</v>
      </c>
      <c r="U233" s="3">
        <v>1987640000</v>
      </c>
      <c r="V233" s="3">
        <v>2041360000</v>
      </c>
      <c r="W233" s="3">
        <v>2095080000</v>
      </c>
      <c r="X233" s="3">
        <v>2148800000</v>
      </c>
      <c r="Y233" s="3">
        <v>2202520000</v>
      </c>
      <c r="Z233" s="3">
        <v>2256240000</v>
      </c>
      <c r="AA233" s="3">
        <v>2309960000</v>
      </c>
      <c r="AB233" s="3">
        <v>2363680000</v>
      </c>
      <c r="AC233" s="3">
        <v>2417400000</v>
      </c>
      <c r="AD233" s="3">
        <v>2471120000</v>
      </c>
      <c r="AE233" s="3">
        <v>2524840000</v>
      </c>
      <c r="AF233" s="3">
        <v>2578560000</v>
      </c>
      <c r="AG233" s="3">
        <v>2632280000</v>
      </c>
      <c r="AH233" s="3">
        <v>2686000000</v>
      </c>
      <c r="AI233" s="3">
        <v>2739720000</v>
      </c>
      <c r="AJ233" s="3">
        <v>2793440000</v>
      </c>
      <c r="AK233" s="3">
        <v>2847160000</v>
      </c>
      <c r="AL233" s="3">
        <v>2900880000</v>
      </c>
      <c r="AM233" s="3">
        <v>2954600000</v>
      </c>
      <c r="AN233" s="3">
        <v>3008320000</v>
      </c>
      <c r="AO233" s="3">
        <v>3062040000</v>
      </c>
      <c r="AP233" s="3">
        <v>3115760000</v>
      </c>
      <c r="AQ233" s="3">
        <v>3169480000</v>
      </c>
      <c r="AR233" s="3">
        <v>3223200000</v>
      </c>
      <c r="AS233" s="3">
        <v>3276920000</v>
      </c>
      <c r="AT233" s="3">
        <v>3330640000</v>
      </c>
      <c r="AU233" s="3">
        <v>3384360000</v>
      </c>
      <c r="AV233" s="3">
        <v>3438080000</v>
      </c>
      <c r="AW233" s="3">
        <v>3491800000</v>
      </c>
      <c r="AX233" s="3">
        <v>3545520000</v>
      </c>
      <c r="AY233" s="3">
        <v>3599240000</v>
      </c>
      <c r="AZ233" s="3">
        <v>3652960000</v>
      </c>
      <c r="BA233" s="4">
        <v>3706680000</v>
      </c>
    </row>
    <row r="234" spans="1:53" x14ac:dyDescent="0.25">
      <c r="A234" s="2" t="s">
        <v>307</v>
      </c>
      <c r="B234" s="2" t="s">
        <v>506</v>
      </c>
      <c r="C234" s="6">
        <v>9.0289999999999999E-4</v>
      </c>
      <c r="D234" s="6">
        <v>9.6039999999999993E-4</v>
      </c>
      <c r="E234" s="6">
        <v>1.1880999999999999E-3</v>
      </c>
      <c r="F234" s="6">
        <v>1.4892999999999998E-3</v>
      </c>
      <c r="G234" s="6">
        <v>1.8328999999999999E-3</v>
      </c>
      <c r="H234" s="6">
        <v>2.2033999999999999E-3</v>
      </c>
      <c r="I234" s="6">
        <v>2.5911999999999997E-3</v>
      </c>
      <c r="J234" s="6">
        <v>2.9901999999999997E-3</v>
      </c>
      <c r="K234" s="6">
        <v>3.3958999999999999E-3</v>
      </c>
      <c r="L234" s="6">
        <v>3.8051999999999999E-3</v>
      </c>
      <c r="M234" s="6">
        <v>4.2158999999999999E-3</v>
      </c>
      <c r="N234" s="6">
        <v>4.6262999999999999E-3</v>
      </c>
      <c r="O234" s="6">
        <v>5.0352000000000001E-3</v>
      </c>
      <c r="P234" s="6">
        <v>5.4416999999999998E-3</v>
      </c>
      <c r="Q234" s="6">
        <v>5.8449999999999995E-3</v>
      </c>
      <c r="R234" s="6">
        <v>6.2446999999999997E-3</v>
      </c>
      <c r="S234" s="6">
        <v>6.6403999999999994E-3</v>
      </c>
      <c r="T234" s="6">
        <v>7.0318999999999998E-3</v>
      </c>
      <c r="U234" s="6">
        <v>7.4189E-3</v>
      </c>
      <c r="V234" s="6">
        <v>7.8014E-3</v>
      </c>
      <c r="W234" s="6">
        <v>8.1791999999999993E-3</v>
      </c>
      <c r="X234" s="6">
        <v>8.5523999999999999E-3</v>
      </c>
      <c r="Y234" s="6">
        <v>8.920899999999999E-3</v>
      </c>
      <c r="Z234" s="6">
        <v>9.2847999999999993E-3</v>
      </c>
      <c r="AA234" s="6">
        <v>9.6440999999999992E-3</v>
      </c>
      <c r="AB234" s="6">
        <v>9.9988000000000004E-3</v>
      </c>
      <c r="AC234" s="6">
        <v>1.03491E-2</v>
      </c>
      <c r="AD234" s="6">
        <v>1.06949E-2</v>
      </c>
      <c r="AE234" s="6">
        <v>1.1036499999999999E-2</v>
      </c>
      <c r="AF234" s="6">
        <v>1.13738E-2</v>
      </c>
      <c r="AG234" s="6">
        <v>1.1706899999999999E-2</v>
      </c>
      <c r="AH234" s="6">
        <v>1.2036E-2</v>
      </c>
      <c r="AI234" s="6">
        <v>1.23611E-2</v>
      </c>
      <c r="AJ234" s="6">
        <v>1.2682299999999999E-2</v>
      </c>
      <c r="AK234" s="6">
        <v>1.2999699999999999E-2</v>
      </c>
      <c r="AL234" s="6">
        <v>1.33134E-2</v>
      </c>
      <c r="AM234" s="6">
        <v>1.36235E-2</v>
      </c>
      <c r="AN234" s="6">
        <v>1.393E-2</v>
      </c>
      <c r="AO234" s="6">
        <v>1.4233099999999999E-2</v>
      </c>
      <c r="AP234" s="6">
        <v>1.4532799999999998E-2</v>
      </c>
      <c r="AQ234" s="6">
        <v>1.4829199999999999E-2</v>
      </c>
      <c r="AR234" s="6">
        <v>1.5122399999999999E-2</v>
      </c>
      <c r="AS234" s="6">
        <v>1.54124E-2</v>
      </c>
      <c r="AT234" s="6">
        <v>1.5699399999999999E-2</v>
      </c>
      <c r="AU234" s="6">
        <v>1.5983399999999998E-2</v>
      </c>
      <c r="AV234" s="6">
        <v>1.6264499999999998E-2</v>
      </c>
      <c r="AW234" s="6">
        <v>1.65427E-2</v>
      </c>
      <c r="AX234" s="6">
        <v>1.6818199999999998E-2</v>
      </c>
      <c r="AY234" s="6">
        <v>1.7090899999999999E-2</v>
      </c>
      <c r="AZ234" s="6">
        <v>1.7360999999999998E-2</v>
      </c>
      <c r="BA234" s="6">
        <v>1.7628399999999999E-2</v>
      </c>
    </row>
    <row r="235" spans="1:53" x14ac:dyDescent="0.25">
      <c r="A235" s="2" t="s">
        <v>305</v>
      </c>
      <c r="B235" s="2" t="s">
        <v>507</v>
      </c>
      <c r="C235" s="3">
        <v>1057400000</v>
      </c>
      <c r="D235" s="3">
        <v>1110270000</v>
      </c>
      <c r="E235" s="3">
        <v>1163140000</v>
      </c>
      <c r="F235" s="3">
        <v>1216010000</v>
      </c>
      <c r="G235" s="3">
        <v>1268880000</v>
      </c>
      <c r="H235" s="3">
        <v>1321750000</v>
      </c>
      <c r="I235" s="3">
        <v>1374620000</v>
      </c>
      <c r="J235" s="3">
        <v>1427490000</v>
      </c>
      <c r="K235" s="3">
        <v>1480360000</v>
      </c>
      <c r="L235" s="3">
        <v>1533230000</v>
      </c>
      <c r="M235" s="3">
        <v>1586100000</v>
      </c>
      <c r="N235" s="3">
        <v>1638970000</v>
      </c>
      <c r="O235" s="3">
        <v>1691840000</v>
      </c>
      <c r="P235" s="3">
        <v>1744710000</v>
      </c>
      <c r="Q235" s="3">
        <v>1797580000</v>
      </c>
      <c r="R235" s="3">
        <v>1850450000</v>
      </c>
      <c r="S235" s="3">
        <v>1903320000</v>
      </c>
      <c r="T235" s="3">
        <v>1956190000</v>
      </c>
      <c r="U235" s="3">
        <v>2009060000</v>
      </c>
      <c r="V235" s="3">
        <v>2061930000</v>
      </c>
      <c r="W235" s="3">
        <v>2114800000</v>
      </c>
      <c r="X235" s="3">
        <v>2167670000</v>
      </c>
      <c r="Y235" s="3">
        <v>2220540000</v>
      </c>
      <c r="Z235" s="3">
        <v>2273410000</v>
      </c>
      <c r="AA235" s="3">
        <v>2326280000</v>
      </c>
      <c r="AB235" s="3">
        <v>2379150000</v>
      </c>
      <c r="AC235" s="3">
        <v>2432020000</v>
      </c>
      <c r="AD235" s="3">
        <v>2484890000</v>
      </c>
      <c r="AE235" s="3">
        <v>2537760000</v>
      </c>
      <c r="AF235" s="3">
        <v>2590630000</v>
      </c>
      <c r="AG235" s="3">
        <v>2643500000</v>
      </c>
      <c r="AH235" s="3">
        <v>2696370000</v>
      </c>
      <c r="AI235" s="3">
        <v>2749240000</v>
      </c>
      <c r="AJ235" s="3">
        <v>2802110000</v>
      </c>
      <c r="AK235" s="3">
        <v>2854980000</v>
      </c>
      <c r="AL235" s="3">
        <v>2907850000</v>
      </c>
      <c r="AM235" s="3">
        <v>2960720000</v>
      </c>
      <c r="AN235" s="3">
        <v>3013590000</v>
      </c>
      <c r="AO235" s="3">
        <v>3066460000</v>
      </c>
      <c r="AP235" s="3">
        <v>3119330000</v>
      </c>
      <c r="AQ235" s="3">
        <v>3172200000</v>
      </c>
      <c r="AR235" s="3">
        <v>3225070000</v>
      </c>
      <c r="AS235" s="3">
        <v>3277940000</v>
      </c>
      <c r="AT235" s="3">
        <v>3330810000</v>
      </c>
      <c r="AU235" s="3">
        <v>3383680000</v>
      </c>
      <c r="AV235" s="3">
        <v>3436550000</v>
      </c>
      <c r="AW235" s="3">
        <v>3489420000</v>
      </c>
      <c r="AX235" s="3">
        <v>3542290000</v>
      </c>
      <c r="AY235" s="3">
        <v>3595160000</v>
      </c>
      <c r="AZ235" s="3">
        <v>3648030000</v>
      </c>
      <c r="BA235" s="4">
        <v>3700900000</v>
      </c>
    </row>
    <row r="236" spans="1:53" x14ac:dyDescent="0.25">
      <c r="A236" s="2" t="s">
        <v>306</v>
      </c>
      <c r="B236" s="2" t="s">
        <v>507</v>
      </c>
      <c r="C236" s="3">
        <v>0</v>
      </c>
      <c r="D236" s="3">
        <v>1057400000</v>
      </c>
      <c r="E236" s="3">
        <v>1110270000</v>
      </c>
      <c r="F236" s="3">
        <v>1163140000</v>
      </c>
      <c r="G236" s="3">
        <v>1216010000</v>
      </c>
      <c r="H236" s="3">
        <v>1268880000</v>
      </c>
      <c r="I236" s="3">
        <v>1321750000</v>
      </c>
      <c r="J236" s="3">
        <v>1374620000</v>
      </c>
      <c r="K236" s="3">
        <v>1427490000</v>
      </c>
      <c r="L236" s="3">
        <v>1480360000</v>
      </c>
      <c r="M236" s="3">
        <v>1533230000</v>
      </c>
      <c r="N236" s="3">
        <v>1586100000</v>
      </c>
      <c r="O236" s="3">
        <v>1638970000</v>
      </c>
      <c r="P236" s="3">
        <v>1691840000</v>
      </c>
      <c r="Q236" s="3">
        <v>1744710000</v>
      </c>
      <c r="R236" s="3">
        <v>1797580000</v>
      </c>
      <c r="S236" s="3">
        <v>1850450000</v>
      </c>
      <c r="T236" s="3">
        <v>1903320000</v>
      </c>
      <c r="U236" s="3">
        <v>1956190000</v>
      </c>
      <c r="V236" s="3">
        <v>2009060000</v>
      </c>
      <c r="W236" s="3">
        <v>2061930000</v>
      </c>
      <c r="X236" s="3">
        <v>2114800000</v>
      </c>
      <c r="Y236" s="3">
        <v>2167670000</v>
      </c>
      <c r="Z236" s="3">
        <v>2220540000</v>
      </c>
      <c r="AA236" s="3">
        <v>2273410000</v>
      </c>
      <c r="AB236" s="3">
        <v>2326280000</v>
      </c>
      <c r="AC236" s="3">
        <v>2379150000</v>
      </c>
      <c r="AD236" s="3">
        <v>2432020000</v>
      </c>
      <c r="AE236" s="3">
        <v>2484890000</v>
      </c>
      <c r="AF236" s="3">
        <v>2537760000</v>
      </c>
      <c r="AG236" s="3">
        <v>2590630000</v>
      </c>
      <c r="AH236" s="3">
        <v>2643500000</v>
      </c>
      <c r="AI236" s="3">
        <v>2696370000</v>
      </c>
      <c r="AJ236" s="3">
        <v>2749240000</v>
      </c>
      <c r="AK236" s="3">
        <v>2802110000</v>
      </c>
      <c r="AL236" s="3">
        <v>2854980000</v>
      </c>
      <c r="AM236" s="3">
        <v>2907850000</v>
      </c>
      <c r="AN236" s="3">
        <v>2960720000</v>
      </c>
      <c r="AO236" s="3">
        <v>3013590000</v>
      </c>
      <c r="AP236" s="3">
        <v>3066460000</v>
      </c>
      <c r="AQ236" s="3">
        <v>3119330000</v>
      </c>
      <c r="AR236" s="3">
        <v>3172200000</v>
      </c>
      <c r="AS236" s="3">
        <v>3225070000</v>
      </c>
      <c r="AT236" s="3">
        <v>3277940000</v>
      </c>
      <c r="AU236" s="3">
        <v>3330810000</v>
      </c>
      <c r="AV236" s="3">
        <v>3383680000</v>
      </c>
      <c r="AW236" s="3">
        <v>3436550000</v>
      </c>
      <c r="AX236" s="3">
        <v>3489420000</v>
      </c>
      <c r="AY236" s="3">
        <v>3542290000</v>
      </c>
      <c r="AZ236" s="3">
        <v>3595160000</v>
      </c>
      <c r="BA236" s="4">
        <v>3648030000</v>
      </c>
    </row>
    <row r="237" spans="1:53" x14ac:dyDescent="0.25">
      <c r="A237" s="2" t="s">
        <v>307</v>
      </c>
      <c r="B237" s="2" t="s">
        <v>507</v>
      </c>
      <c r="C237" s="6">
        <v>9.2709999999999993E-4</v>
      </c>
      <c r="D237" s="6">
        <v>9.9209999999999988E-4</v>
      </c>
      <c r="E237" s="6">
        <v>1.2492999999999998E-3</v>
      </c>
      <c r="F237" s="6">
        <v>1.5893999999999999E-3</v>
      </c>
      <c r="G237" s="6">
        <v>1.9775999999999999E-3</v>
      </c>
      <c r="H237" s="6">
        <v>2.3959999999999997E-3</v>
      </c>
      <c r="I237" s="6">
        <v>2.8341E-3</v>
      </c>
      <c r="J237" s="6">
        <v>3.2846999999999998E-3</v>
      </c>
      <c r="K237" s="6">
        <v>3.7429E-3</v>
      </c>
      <c r="L237" s="6">
        <v>4.2052999999999995E-3</v>
      </c>
      <c r="M237" s="6">
        <v>4.6692000000000001E-3</v>
      </c>
      <c r="N237" s="6">
        <v>5.1326999999999996E-3</v>
      </c>
      <c r="O237" s="6">
        <v>5.5945999999999999E-3</v>
      </c>
      <c r="P237" s="6">
        <v>6.0536999999999995E-3</v>
      </c>
      <c r="Q237" s="6">
        <v>6.5093E-3</v>
      </c>
      <c r="R237" s="6">
        <v>6.9606999999999994E-3</v>
      </c>
      <c r="S237" s="6">
        <v>7.4076999999999997E-3</v>
      </c>
      <c r="T237" s="6">
        <v>7.8498999999999999E-3</v>
      </c>
      <c r="U237" s="6">
        <v>8.2869999999999992E-3</v>
      </c>
      <c r="V237" s="6">
        <v>8.7189999999999993E-3</v>
      </c>
      <c r="W237" s="6">
        <v>9.1457999999999991E-3</v>
      </c>
      <c r="X237" s="6">
        <v>9.5672999999999991E-3</v>
      </c>
      <c r="Y237" s="6">
        <v>9.9834999999999993E-3</v>
      </c>
      <c r="Z237" s="6">
        <v>1.0394499999999999E-2</v>
      </c>
      <c r="AA237" s="6">
        <v>1.0800299999999999E-2</v>
      </c>
      <c r="AB237" s="6">
        <v>1.1200999999999999E-2</v>
      </c>
      <c r="AC237" s="6">
        <v>1.15966E-2</v>
      </c>
      <c r="AD237" s="6">
        <v>1.1987299999999999E-2</v>
      </c>
      <c r="AE237" s="6">
        <v>1.2372999999999999E-2</v>
      </c>
      <c r="AF237" s="6">
        <v>1.2754E-2</v>
      </c>
      <c r="AG237" s="6">
        <v>1.3130299999999999E-2</v>
      </c>
      <c r="AH237" s="6">
        <v>1.3502E-2</v>
      </c>
      <c r="AI237" s="6">
        <v>1.38692E-2</v>
      </c>
      <c r="AJ237" s="6">
        <v>1.4232E-2</v>
      </c>
      <c r="AK237" s="6">
        <v>1.4590499999999999E-2</v>
      </c>
      <c r="AL237" s="6">
        <v>1.4944799999999999E-2</v>
      </c>
      <c r="AM237" s="6">
        <v>1.5295099999999999E-2</v>
      </c>
      <c r="AN237" s="6">
        <v>1.56413E-2</v>
      </c>
      <c r="AO237" s="6">
        <v>1.5983600000000001E-2</v>
      </c>
      <c r="AP237" s="6">
        <v>1.6322199999999999E-2</v>
      </c>
      <c r="AQ237" s="6">
        <v>1.6656999999999998E-2</v>
      </c>
      <c r="AR237" s="6">
        <v>1.6988099999999999E-2</v>
      </c>
      <c r="AS237" s="6">
        <v>1.73157E-2</v>
      </c>
      <c r="AT237" s="6">
        <v>1.76399E-2</v>
      </c>
      <c r="AU237" s="6">
        <v>1.79607E-2</v>
      </c>
      <c r="AV237" s="6">
        <v>1.8278199999999998E-2</v>
      </c>
      <c r="AW237" s="6">
        <v>1.8592399999999999E-2</v>
      </c>
      <c r="AX237" s="6">
        <v>1.89035E-2</v>
      </c>
      <c r="AY237" s="6">
        <v>1.9211599999999999E-2</v>
      </c>
      <c r="AZ237" s="6">
        <v>1.9516599999999999E-2</v>
      </c>
      <c r="BA237" s="6">
        <v>1.9818699999999998E-2</v>
      </c>
    </row>
    <row r="238" spans="1:53" x14ac:dyDescent="0.25">
      <c r="A238" s="2" t="s">
        <v>305</v>
      </c>
      <c r="B238" s="2" t="s">
        <v>508</v>
      </c>
      <c r="C238" s="3">
        <v>441000000</v>
      </c>
      <c r="D238" s="3">
        <v>463050000</v>
      </c>
      <c r="E238" s="3">
        <v>485100000.00000006</v>
      </c>
      <c r="F238" s="3">
        <v>507149999.99999994</v>
      </c>
      <c r="G238" s="3">
        <v>529200000</v>
      </c>
      <c r="H238" s="3">
        <v>551250000</v>
      </c>
      <c r="I238" s="3">
        <v>573300000</v>
      </c>
      <c r="J238" s="3">
        <v>595350000</v>
      </c>
      <c r="K238" s="3">
        <v>617400000</v>
      </c>
      <c r="L238" s="3">
        <v>639450000</v>
      </c>
      <c r="M238" s="3">
        <v>661500000</v>
      </c>
      <c r="N238" s="3">
        <v>683550000</v>
      </c>
      <c r="O238" s="3">
        <v>705600000</v>
      </c>
      <c r="P238" s="3">
        <v>727650000</v>
      </c>
      <c r="Q238" s="3">
        <v>749700000</v>
      </c>
      <c r="R238" s="3">
        <v>771750000</v>
      </c>
      <c r="S238" s="3">
        <v>793800000</v>
      </c>
      <c r="T238" s="3">
        <v>815850000</v>
      </c>
      <c r="U238" s="3">
        <v>837900000</v>
      </c>
      <c r="V238" s="3">
        <v>859950000</v>
      </c>
      <c r="W238" s="3">
        <v>882000000</v>
      </c>
      <c r="X238" s="3">
        <v>904049999.99999988</v>
      </c>
      <c r="Y238" s="3">
        <v>926100000</v>
      </c>
      <c r="Z238" s="3">
        <v>948150000</v>
      </c>
      <c r="AA238" s="3">
        <v>970200000.00000012</v>
      </c>
      <c r="AB238" s="3">
        <v>992250000</v>
      </c>
      <c r="AC238" s="3">
        <v>1014299999.9999999</v>
      </c>
      <c r="AD238" s="3">
        <v>1036350000</v>
      </c>
      <c r="AE238" s="3">
        <v>1058400000</v>
      </c>
      <c r="AF238" s="3">
        <v>1080450000</v>
      </c>
      <c r="AG238" s="3">
        <v>1102500000</v>
      </c>
      <c r="AH238" s="3">
        <v>1124550000</v>
      </c>
      <c r="AI238" s="3">
        <v>1146600000</v>
      </c>
      <c r="AJ238" s="3">
        <v>1168650000</v>
      </c>
      <c r="AK238" s="3">
        <v>1190700000</v>
      </c>
      <c r="AL238" s="3">
        <v>1212750000</v>
      </c>
      <c r="AM238" s="3">
        <v>1234800000</v>
      </c>
      <c r="AN238" s="3">
        <v>1256850000</v>
      </c>
      <c r="AO238" s="3">
        <v>1278900000</v>
      </c>
      <c r="AP238" s="3">
        <v>1300950000</v>
      </c>
      <c r="AQ238" s="3">
        <v>1323000000</v>
      </c>
      <c r="AR238" s="3">
        <v>1345050000</v>
      </c>
      <c r="AS238" s="3">
        <v>1367100000</v>
      </c>
      <c r="AT238" s="3">
        <v>1389150000</v>
      </c>
      <c r="AU238" s="3">
        <v>1411200000</v>
      </c>
      <c r="AV238" s="3">
        <v>1433250000</v>
      </c>
      <c r="AW238" s="3">
        <v>1455300000</v>
      </c>
      <c r="AX238" s="3">
        <v>1477350000</v>
      </c>
      <c r="AY238" s="3">
        <v>1499400000</v>
      </c>
      <c r="AZ238" s="3">
        <v>1521450000</v>
      </c>
      <c r="BA238" s="4">
        <v>1543500000</v>
      </c>
    </row>
    <row r="239" spans="1:53" x14ac:dyDescent="0.25">
      <c r="A239" s="2" t="s">
        <v>306</v>
      </c>
      <c r="B239" s="2" t="s">
        <v>508</v>
      </c>
      <c r="C239" s="3">
        <v>0</v>
      </c>
      <c r="D239" s="3">
        <v>441000000</v>
      </c>
      <c r="E239" s="3">
        <v>463050000</v>
      </c>
      <c r="F239" s="3">
        <v>485100000.00000006</v>
      </c>
      <c r="G239" s="3">
        <v>507149999.99999994</v>
      </c>
      <c r="H239" s="3">
        <v>529200000</v>
      </c>
      <c r="I239" s="3">
        <v>551250000</v>
      </c>
      <c r="J239" s="3">
        <v>573300000</v>
      </c>
      <c r="K239" s="3">
        <v>595350000</v>
      </c>
      <c r="L239" s="3">
        <v>617400000</v>
      </c>
      <c r="M239" s="3">
        <v>639450000</v>
      </c>
      <c r="N239" s="3">
        <v>661500000</v>
      </c>
      <c r="O239" s="3">
        <v>683550000</v>
      </c>
      <c r="P239" s="3">
        <v>705600000</v>
      </c>
      <c r="Q239" s="3">
        <v>727650000</v>
      </c>
      <c r="R239" s="3">
        <v>749700000</v>
      </c>
      <c r="S239" s="3">
        <v>771750000</v>
      </c>
      <c r="T239" s="3">
        <v>793800000</v>
      </c>
      <c r="U239" s="3">
        <v>815850000</v>
      </c>
      <c r="V239" s="3">
        <v>837900000</v>
      </c>
      <c r="W239" s="3">
        <v>859950000</v>
      </c>
      <c r="X239" s="3">
        <v>882000000</v>
      </c>
      <c r="Y239" s="3">
        <v>904049999.99999988</v>
      </c>
      <c r="Z239" s="3">
        <v>926100000</v>
      </c>
      <c r="AA239" s="3">
        <v>948150000</v>
      </c>
      <c r="AB239" s="3">
        <v>970200000.00000012</v>
      </c>
      <c r="AC239" s="3">
        <v>992250000</v>
      </c>
      <c r="AD239" s="3">
        <v>1014299999.9999999</v>
      </c>
      <c r="AE239" s="3">
        <v>1036350000</v>
      </c>
      <c r="AF239" s="3">
        <v>1058400000</v>
      </c>
      <c r="AG239" s="3">
        <v>1080450000</v>
      </c>
      <c r="AH239" s="3">
        <v>1102500000</v>
      </c>
      <c r="AI239" s="3">
        <v>1124550000</v>
      </c>
      <c r="AJ239" s="3">
        <v>1146600000</v>
      </c>
      <c r="AK239" s="3">
        <v>1168650000</v>
      </c>
      <c r="AL239" s="3">
        <v>1190700000</v>
      </c>
      <c r="AM239" s="3">
        <v>1212750000</v>
      </c>
      <c r="AN239" s="3">
        <v>1234800000</v>
      </c>
      <c r="AO239" s="3">
        <v>1256850000</v>
      </c>
      <c r="AP239" s="3">
        <v>1278900000</v>
      </c>
      <c r="AQ239" s="3">
        <v>1300950000</v>
      </c>
      <c r="AR239" s="3">
        <v>1323000000</v>
      </c>
      <c r="AS239" s="3">
        <v>1345050000</v>
      </c>
      <c r="AT239" s="3">
        <v>1367100000</v>
      </c>
      <c r="AU239" s="3">
        <v>1389150000</v>
      </c>
      <c r="AV239" s="3">
        <v>1411200000</v>
      </c>
      <c r="AW239" s="3">
        <v>1433250000</v>
      </c>
      <c r="AX239" s="3">
        <v>1455300000</v>
      </c>
      <c r="AY239" s="3">
        <v>1477350000</v>
      </c>
      <c r="AZ239" s="3">
        <v>1499400000</v>
      </c>
      <c r="BA239" s="4">
        <v>1521450000</v>
      </c>
    </row>
    <row r="240" spans="1:53" x14ac:dyDescent="0.25">
      <c r="A240" s="2" t="s">
        <v>307</v>
      </c>
      <c r="B240" s="2" t="s">
        <v>508</v>
      </c>
      <c r="C240" s="6">
        <v>7.86E-5</v>
      </c>
      <c r="D240" s="6">
        <v>7.8899999999999993E-5</v>
      </c>
      <c r="E240" s="6">
        <v>8.0099999999999995E-5</v>
      </c>
      <c r="F240" s="6">
        <v>8.1699999999999994E-5</v>
      </c>
      <c r="G240" s="6">
        <v>8.3599999999999999E-5</v>
      </c>
      <c r="H240" s="6">
        <v>8.5599999999999994E-5</v>
      </c>
      <c r="I240" s="6">
        <v>8.769999999999999E-5</v>
      </c>
      <c r="J240" s="6">
        <v>8.9800000000000001E-5</v>
      </c>
      <c r="K240" s="6">
        <v>9.2E-5</v>
      </c>
      <c r="L240" s="6">
        <v>9.4199999999999999E-5</v>
      </c>
      <c r="M240" s="6">
        <v>9.6399999999999999E-5</v>
      </c>
      <c r="N240" s="6">
        <v>9.8599999999999998E-5</v>
      </c>
      <c r="O240" s="6">
        <v>1.008E-4</v>
      </c>
      <c r="P240" s="6">
        <v>1.03E-4</v>
      </c>
      <c r="Q240" s="6">
        <v>1.0509999999999999E-4</v>
      </c>
      <c r="R240" s="6">
        <v>1.0729999999999999E-4</v>
      </c>
      <c r="S240" s="6">
        <v>1.0939999999999999E-4</v>
      </c>
      <c r="T240" s="6">
        <v>1.115E-4</v>
      </c>
      <c r="U240" s="6">
        <v>1.136E-4</v>
      </c>
      <c r="V240" s="6">
        <v>1.1559999999999999E-4</v>
      </c>
      <c r="W240" s="6">
        <v>1.177E-4</v>
      </c>
      <c r="X240" s="6">
        <v>1.197E-4</v>
      </c>
      <c r="Y240" s="6">
        <v>1.216E-4</v>
      </c>
      <c r="Z240" s="6">
        <v>1.236E-4</v>
      </c>
      <c r="AA240" s="6">
        <v>1.2549999999999999E-4</v>
      </c>
      <c r="AB240" s="6">
        <v>1.2740000000000001E-4</v>
      </c>
      <c r="AC240" s="6">
        <v>1.293E-4</v>
      </c>
      <c r="AD240" s="6">
        <v>1.3119999999999999E-4</v>
      </c>
      <c r="AE240" s="6">
        <v>1.3300000000000001E-4</v>
      </c>
      <c r="AF240" s="6">
        <v>1.348E-4</v>
      </c>
      <c r="AG240" s="6">
        <v>1.3659999999999999E-4</v>
      </c>
      <c r="AH240" s="6">
        <v>1.384E-4</v>
      </c>
      <c r="AI240" s="6">
        <v>1.4009999999999999E-4</v>
      </c>
      <c r="AJ240" s="6">
        <v>1.418E-4</v>
      </c>
      <c r="AK240" s="6">
        <v>1.4349999999999999E-4</v>
      </c>
      <c r="AL240" s="6">
        <v>1.4520000000000001E-4</v>
      </c>
      <c r="AM240" s="6">
        <v>1.4689999999999999E-4</v>
      </c>
      <c r="AN240" s="6">
        <v>1.485E-4</v>
      </c>
      <c r="AO240" s="6">
        <v>1.5019999999999999E-4</v>
      </c>
      <c r="AP240" s="6">
        <v>1.518E-4</v>
      </c>
      <c r="AQ240" s="6">
        <v>1.5339999999999999E-4</v>
      </c>
      <c r="AR240" s="6">
        <v>1.549E-4</v>
      </c>
      <c r="AS240" s="6">
        <v>1.5649999999999998E-4</v>
      </c>
      <c r="AT240" s="6">
        <v>1.5799999999999999E-4</v>
      </c>
      <c r="AU240" s="6">
        <v>1.596E-4</v>
      </c>
      <c r="AV240" s="6">
        <v>1.6109999999999999E-4</v>
      </c>
      <c r="AW240" s="6">
        <v>1.6259999999999999E-4</v>
      </c>
      <c r="AX240" s="6">
        <v>1.64E-4</v>
      </c>
      <c r="AY240" s="6">
        <v>1.6549999999999998E-4</v>
      </c>
      <c r="AZ240" s="6">
        <v>1.6689999999999999E-4</v>
      </c>
      <c r="BA240" s="6">
        <v>1.684E-4</v>
      </c>
    </row>
    <row r="241" spans="1:53" x14ac:dyDescent="0.25">
      <c r="A241" s="2" t="s">
        <v>305</v>
      </c>
      <c r="B241" s="2" t="s">
        <v>509</v>
      </c>
      <c r="C241" s="3">
        <v>228200000</v>
      </c>
      <c r="D241" s="3">
        <v>239610000</v>
      </c>
      <c r="E241" s="3">
        <v>251020000.00000003</v>
      </c>
      <c r="F241" s="3">
        <v>262429999.99999997</v>
      </c>
      <c r="G241" s="3">
        <v>273840000</v>
      </c>
      <c r="H241" s="3">
        <v>285250000</v>
      </c>
      <c r="I241" s="3">
        <v>296660000</v>
      </c>
      <c r="J241" s="3">
        <v>308070000</v>
      </c>
      <c r="K241" s="3">
        <v>319480000</v>
      </c>
      <c r="L241" s="3">
        <v>330890000</v>
      </c>
      <c r="M241" s="3">
        <v>342300000</v>
      </c>
      <c r="N241" s="3">
        <v>353710000</v>
      </c>
      <c r="O241" s="3">
        <v>365120000</v>
      </c>
      <c r="P241" s="3">
        <v>376530000</v>
      </c>
      <c r="Q241" s="3">
        <v>387940000</v>
      </c>
      <c r="R241" s="3">
        <v>399350000</v>
      </c>
      <c r="S241" s="3">
        <v>410760000</v>
      </c>
      <c r="T241" s="3">
        <v>422170000</v>
      </c>
      <c r="U241" s="3">
        <v>433580000</v>
      </c>
      <c r="V241" s="3">
        <v>444990000</v>
      </c>
      <c r="W241" s="3">
        <v>456400000</v>
      </c>
      <c r="X241" s="3">
        <v>467809999.99999994</v>
      </c>
      <c r="Y241" s="3">
        <v>479220000</v>
      </c>
      <c r="Z241" s="3">
        <v>490630000</v>
      </c>
      <c r="AA241" s="3">
        <v>502040000.00000006</v>
      </c>
      <c r="AB241" s="3">
        <v>513450000</v>
      </c>
      <c r="AC241" s="3">
        <v>524859999.99999994</v>
      </c>
      <c r="AD241" s="3">
        <v>536270000</v>
      </c>
      <c r="AE241" s="3">
        <v>547680000</v>
      </c>
      <c r="AF241" s="3">
        <v>559090000</v>
      </c>
      <c r="AG241" s="3">
        <v>570500000</v>
      </c>
      <c r="AH241" s="3">
        <v>581910000</v>
      </c>
      <c r="AI241" s="3">
        <v>593320000</v>
      </c>
      <c r="AJ241" s="3">
        <v>604730000</v>
      </c>
      <c r="AK241" s="3">
        <v>616140000</v>
      </c>
      <c r="AL241" s="3">
        <v>627550000</v>
      </c>
      <c r="AM241" s="3">
        <v>638960000</v>
      </c>
      <c r="AN241" s="3">
        <v>650370000</v>
      </c>
      <c r="AO241" s="3">
        <v>661780000</v>
      </c>
      <c r="AP241" s="3">
        <v>673190000</v>
      </c>
      <c r="AQ241" s="3">
        <v>684600000</v>
      </c>
      <c r="AR241" s="3">
        <v>696010000</v>
      </c>
      <c r="AS241" s="3">
        <v>707420000</v>
      </c>
      <c r="AT241" s="3">
        <v>718830000</v>
      </c>
      <c r="AU241" s="3">
        <v>730240000</v>
      </c>
      <c r="AV241" s="3">
        <v>741650000</v>
      </c>
      <c r="AW241" s="3">
        <v>753060000</v>
      </c>
      <c r="AX241" s="3">
        <v>764470000</v>
      </c>
      <c r="AY241" s="3">
        <v>775880000</v>
      </c>
      <c r="AZ241" s="3">
        <v>787290000</v>
      </c>
      <c r="BA241" s="4">
        <v>798700000</v>
      </c>
    </row>
    <row r="242" spans="1:53" x14ac:dyDescent="0.25">
      <c r="A242" s="2" t="s">
        <v>306</v>
      </c>
      <c r="B242" s="2" t="s">
        <v>509</v>
      </c>
      <c r="C242" s="3">
        <v>0</v>
      </c>
      <c r="D242" s="3">
        <v>228200000</v>
      </c>
      <c r="E242" s="3">
        <v>239610000</v>
      </c>
      <c r="F242" s="3">
        <v>251020000.00000003</v>
      </c>
      <c r="G242" s="3">
        <v>262429999.99999997</v>
      </c>
      <c r="H242" s="3">
        <v>273840000</v>
      </c>
      <c r="I242" s="3">
        <v>285250000</v>
      </c>
      <c r="J242" s="3">
        <v>296660000</v>
      </c>
      <c r="K242" s="3">
        <v>308070000</v>
      </c>
      <c r="L242" s="3">
        <v>319480000</v>
      </c>
      <c r="M242" s="3">
        <v>330890000</v>
      </c>
      <c r="N242" s="3">
        <v>342300000</v>
      </c>
      <c r="O242" s="3">
        <v>353710000</v>
      </c>
      <c r="P242" s="3">
        <v>365120000</v>
      </c>
      <c r="Q242" s="3">
        <v>376530000</v>
      </c>
      <c r="R242" s="3">
        <v>387940000</v>
      </c>
      <c r="S242" s="3">
        <v>399350000</v>
      </c>
      <c r="T242" s="3">
        <v>410760000</v>
      </c>
      <c r="U242" s="3">
        <v>422170000</v>
      </c>
      <c r="V242" s="3">
        <v>433580000</v>
      </c>
      <c r="W242" s="3">
        <v>444990000</v>
      </c>
      <c r="X242" s="3">
        <v>456400000</v>
      </c>
      <c r="Y242" s="3">
        <v>467809999.99999994</v>
      </c>
      <c r="Z242" s="3">
        <v>479220000</v>
      </c>
      <c r="AA242" s="3">
        <v>490630000</v>
      </c>
      <c r="AB242" s="3">
        <v>502040000.00000006</v>
      </c>
      <c r="AC242" s="3">
        <v>513450000</v>
      </c>
      <c r="AD242" s="3">
        <v>524859999.99999994</v>
      </c>
      <c r="AE242" s="3">
        <v>536270000</v>
      </c>
      <c r="AF242" s="3">
        <v>547680000</v>
      </c>
      <c r="AG242" s="3">
        <v>559090000</v>
      </c>
      <c r="AH242" s="3">
        <v>570500000</v>
      </c>
      <c r="AI242" s="3">
        <v>581910000</v>
      </c>
      <c r="AJ242" s="3">
        <v>593320000</v>
      </c>
      <c r="AK242" s="3">
        <v>604730000</v>
      </c>
      <c r="AL242" s="3">
        <v>616140000</v>
      </c>
      <c r="AM242" s="3">
        <v>627550000</v>
      </c>
      <c r="AN242" s="3">
        <v>638960000</v>
      </c>
      <c r="AO242" s="3">
        <v>650370000</v>
      </c>
      <c r="AP242" s="3">
        <v>661780000</v>
      </c>
      <c r="AQ242" s="3">
        <v>673190000</v>
      </c>
      <c r="AR242" s="3">
        <v>684600000</v>
      </c>
      <c r="AS242" s="3">
        <v>696010000</v>
      </c>
      <c r="AT242" s="3">
        <v>707420000</v>
      </c>
      <c r="AU242" s="3">
        <v>718830000</v>
      </c>
      <c r="AV242" s="3">
        <v>730240000</v>
      </c>
      <c r="AW242" s="3">
        <v>741650000</v>
      </c>
      <c r="AX242" s="3">
        <v>753060000</v>
      </c>
      <c r="AY242" s="3">
        <v>764470000</v>
      </c>
      <c r="AZ242" s="3">
        <v>775880000</v>
      </c>
      <c r="BA242" s="4">
        <v>787290000</v>
      </c>
    </row>
    <row r="243" spans="1:53" x14ac:dyDescent="0.25">
      <c r="A243" s="2" t="s">
        <v>307</v>
      </c>
      <c r="B243" s="2" t="s">
        <v>509</v>
      </c>
      <c r="C243" s="6">
        <v>1.2630000000000001E-4</v>
      </c>
      <c r="D243" s="6">
        <v>1.2869999999999998E-4</v>
      </c>
      <c r="E243" s="6">
        <v>1.3779999999999999E-4</v>
      </c>
      <c r="F243" s="6">
        <v>1.4989999999999998E-4</v>
      </c>
      <c r="G243" s="6">
        <v>1.6369999999999999E-4</v>
      </c>
      <c r="H243" s="6">
        <v>1.786E-4</v>
      </c>
      <c r="I243" s="6">
        <v>1.941E-4</v>
      </c>
      <c r="J243" s="6">
        <v>2.1009999999999998E-4</v>
      </c>
      <c r="K243" s="6">
        <v>2.264E-4</v>
      </c>
      <c r="L243" s="6">
        <v>2.429E-4</v>
      </c>
      <c r="M243" s="6">
        <v>2.5930000000000001E-4</v>
      </c>
      <c r="N243" s="6">
        <v>2.7579999999999998E-4</v>
      </c>
      <c r="O243" s="6">
        <v>2.922E-4</v>
      </c>
      <c r="P243" s="6">
        <v>3.0849999999999996E-4</v>
      </c>
      <c r="Q243" s="6">
        <v>3.2469999999999998E-4</v>
      </c>
      <c r="R243" s="6">
        <v>3.4079999999999999E-4</v>
      </c>
      <c r="S243" s="6">
        <v>3.567E-4</v>
      </c>
      <c r="T243" s="6">
        <v>3.724E-4</v>
      </c>
      <c r="U243" s="6">
        <v>3.879E-4</v>
      </c>
      <c r="V243" s="6">
        <v>4.0329999999999999E-4</v>
      </c>
      <c r="W243" s="6">
        <v>4.1839999999999998E-4</v>
      </c>
      <c r="X243" s="6">
        <v>4.3339999999999996E-4</v>
      </c>
      <c r="Y243" s="6">
        <v>4.482E-4</v>
      </c>
      <c r="Z243" s="6">
        <v>4.6279999999999997E-4</v>
      </c>
      <c r="AA243" s="6">
        <v>4.772E-4</v>
      </c>
      <c r="AB243" s="6">
        <v>4.9149999999999997E-4</v>
      </c>
      <c r="AC243" s="6">
        <v>5.0549999999999998E-4</v>
      </c>
      <c r="AD243" s="6">
        <v>5.1939999999999994E-4</v>
      </c>
      <c r="AE243" s="6">
        <v>5.331E-4</v>
      </c>
      <c r="AF243" s="6">
        <v>5.4670000000000001E-4</v>
      </c>
      <c r="AG243" s="6">
        <v>5.6010000000000001E-4</v>
      </c>
      <c r="AH243" s="6">
        <v>5.733E-4</v>
      </c>
      <c r="AI243" s="6">
        <v>5.8629999999999999E-4</v>
      </c>
      <c r="AJ243" s="6">
        <v>5.9919999999999993E-4</v>
      </c>
      <c r="AK243" s="6">
        <v>6.1200000000000002E-4</v>
      </c>
      <c r="AL243" s="6">
        <v>6.2449999999999995E-4</v>
      </c>
      <c r="AM243" s="6">
        <v>6.3699999999999998E-4</v>
      </c>
      <c r="AN243" s="6">
        <v>6.4930000000000001E-4</v>
      </c>
      <c r="AO243" s="6">
        <v>6.6149999999999998E-4</v>
      </c>
      <c r="AP243" s="6">
        <v>6.7349999999999995E-4</v>
      </c>
      <c r="AQ243" s="6">
        <v>6.8539999999999996E-4</v>
      </c>
      <c r="AR243" s="6">
        <v>6.9719999999999992E-4</v>
      </c>
      <c r="AS243" s="6">
        <v>7.0879999999999999E-4</v>
      </c>
      <c r="AT243" s="6">
        <v>7.203E-4</v>
      </c>
      <c r="AU243" s="6">
        <v>7.3169999999999995E-4</v>
      </c>
      <c r="AV243" s="6">
        <v>7.4299999999999995E-4</v>
      </c>
      <c r="AW243" s="6">
        <v>7.5420000000000001E-4</v>
      </c>
      <c r="AX243" s="6">
        <v>7.6519999999999995E-4</v>
      </c>
      <c r="AY243" s="6">
        <v>7.762E-4</v>
      </c>
      <c r="AZ243" s="6">
        <v>7.8699999999999994E-4</v>
      </c>
      <c r="BA243" s="6">
        <v>7.9779999999999998E-4</v>
      </c>
    </row>
    <row r="244" spans="1:53" x14ac:dyDescent="0.25">
      <c r="A244" s="2" t="s">
        <v>305</v>
      </c>
      <c r="B244" s="2" t="s">
        <v>510</v>
      </c>
      <c r="C244" s="3">
        <v>251800000</v>
      </c>
      <c r="D244" s="3">
        <v>264390000</v>
      </c>
      <c r="E244" s="3">
        <v>276980000</v>
      </c>
      <c r="F244" s="3">
        <v>289570000</v>
      </c>
      <c r="G244" s="3">
        <v>302160000</v>
      </c>
      <c r="H244" s="3">
        <v>314750000</v>
      </c>
      <c r="I244" s="3">
        <v>327340000</v>
      </c>
      <c r="J244" s="3">
        <v>339930000</v>
      </c>
      <c r="K244" s="3">
        <v>352520000</v>
      </c>
      <c r="L244" s="3">
        <v>365110000</v>
      </c>
      <c r="M244" s="3">
        <v>377700000</v>
      </c>
      <c r="N244" s="3">
        <v>390290000</v>
      </c>
      <c r="O244" s="3">
        <v>402880000</v>
      </c>
      <c r="P244" s="3">
        <v>415470000</v>
      </c>
      <c r="Q244" s="3">
        <v>428060000</v>
      </c>
      <c r="R244" s="3">
        <v>440650000</v>
      </c>
      <c r="S244" s="3">
        <v>453240000</v>
      </c>
      <c r="T244" s="3">
        <v>465830000</v>
      </c>
      <c r="U244" s="3">
        <v>478420000</v>
      </c>
      <c r="V244" s="3">
        <v>491010000</v>
      </c>
      <c r="W244" s="3">
        <v>503600000</v>
      </c>
      <c r="X244" s="3">
        <v>516189999.99999994</v>
      </c>
      <c r="Y244" s="3">
        <v>528780000</v>
      </c>
      <c r="Z244" s="3">
        <v>541370000</v>
      </c>
      <c r="AA244" s="3">
        <v>553960000</v>
      </c>
      <c r="AB244" s="3">
        <v>566550000</v>
      </c>
      <c r="AC244" s="3">
        <v>579140000</v>
      </c>
      <c r="AD244" s="3">
        <v>591730000</v>
      </c>
      <c r="AE244" s="3">
        <v>604320000</v>
      </c>
      <c r="AF244" s="3">
        <v>616910000</v>
      </c>
      <c r="AG244" s="3">
        <v>629500000</v>
      </c>
      <c r="AH244" s="3">
        <v>642090000</v>
      </c>
      <c r="AI244" s="3">
        <v>654680000</v>
      </c>
      <c r="AJ244" s="3">
        <v>667270000</v>
      </c>
      <c r="AK244" s="3">
        <v>679860000</v>
      </c>
      <c r="AL244" s="3">
        <v>692450000</v>
      </c>
      <c r="AM244" s="3">
        <v>705040000</v>
      </c>
      <c r="AN244" s="3">
        <v>717630000</v>
      </c>
      <c r="AO244" s="3">
        <v>730220000</v>
      </c>
      <c r="AP244" s="3">
        <v>742810000</v>
      </c>
      <c r="AQ244" s="3">
        <v>755400000</v>
      </c>
      <c r="AR244" s="3">
        <v>767990000</v>
      </c>
      <c r="AS244" s="3">
        <v>780580000</v>
      </c>
      <c r="AT244" s="3">
        <v>793170000</v>
      </c>
      <c r="AU244" s="3">
        <v>805760000</v>
      </c>
      <c r="AV244" s="3">
        <v>818350000</v>
      </c>
      <c r="AW244" s="3">
        <v>830940000</v>
      </c>
      <c r="AX244" s="3">
        <v>843530000</v>
      </c>
      <c r="AY244" s="3">
        <v>856120000</v>
      </c>
      <c r="AZ244" s="3">
        <v>868710000</v>
      </c>
      <c r="BA244" s="4">
        <v>881300000</v>
      </c>
    </row>
    <row r="245" spans="1:53" x14ac:dyDescent="0.25">
      <c r="A245" s="2" t="s">
        <v>306</v>
      </c>
      <c r="B245" s="2" t="s">
        <v>510</v>
      </c>
      <c r="C245" s="3">
        <v>0</v>
      </c>
      <c r="D245" s="3">
        <v>251800000</v>
      </c>
      <c r="E245" s="3">
        <v>264390000</v>
      </c>
      <c r="F245" s="3">
        <v>276980000</v>
      </c>
      <c r="G245" s="3">
        <v>289570000</v>
      </c>
      <c r="H245" s="3">
        <v>302160000</v>
      </c>
      <c r="I245" s="3">
        <v>314750000</v>
      </c>
      <c r="J245" s="3">
        <v>327340000</v>
      </c>
      <c r="K245" s="3">
        <v>339930000</v>
      </c>
      <c r="L245" s="3">
        <v>352520000</v>
      </c>
      <c r="M245" s="3">
        <v>365110000</v>
      </c>
      <c r="N245" s="3">
        <v>377700000</v>
      </c>
      <c r="O245" s="3">
        <v>390290000</v>
      </c>
      <c r="P245" s="3">
        <v>402880000</v>
      </c>
      <c r="Q245" s="3">
        <v>415470000</v>
      </c>
      <c r="R245" s="3">
        <v>428060000</v>
      </c>
      <c r="S245" s="3">
        <v>440650000</v>
      </c>
      <c r="T245" s="3">
        <v>453240000</v>
      </c>
      <c r="U245" s="3">
        <v>465830000</v>
      </c>
      <c r="V245" s="3">
        <v>478420000</v>
      </c>
      <c r="W245" s="3">
        <v>491010000</v>
      </c>
      <c r="X245" s="3">
        <v>503600000</v>
      </c>
      <c r="Y245" s="3">
        <v>516189999.99999994</v>
      </c>
      <c r="Z245" s="3">
        <v>528780000</v>
      </c>
      <c r="AA245" s="3">
        <v>541370000</v>
      </c>
      <c r="AB245" s="3">
        <v>553960000</v>
      </c>
      <c r="AC245" s="3">
        <v>566550000</v>
      </c>
      <c r="AD245" s="3">
        <v>579140000</v>
      </c>
      <c r="AE245" s="3">
        <v>591730000</v>
      </c>
      <c r="AF245" s="3">
        <v>604320000</v>
      </c>
      <c r="AG245" s="3">
        <v>616910000</v>
      </c>
      <c r="AH245" s="3">
        <v>629500000</v>
      </c>
      <c r="AI245" s="3">
        <v>642090000</v>
      </c>
      <c r="AJ245" s="3">
        <v>654680000</v>
      </c>
      <c r="AK245" s="3">
        <v>667270000</v>
      </c>
      <c r="AL245" s="3">
        <v>679860000</v>
      </c>
      <c r="AM245" s="3">
        <v>692450000</v>
      </c>
      <c r="AN245" s="3">
        <v>705040000</v>
      </c>
      <c r="AO245" s="3">
        <v>717630000</v>
      </c>
      <c r="AP245" s="3">
        <v>730220000</v>
      </c>
      <c r="AQ245" s="3">
        <v>742810000</v>
      </c>
      <c r="AR245" s="3">
        <v>755400000</v>
      </c>
      <c r="AS245" s="3">
        <v>767990000</v>
      </c>
      <c r="AT245" s="3">
        <v>780580000</v>
      </c>
      <c r="AU245" s="3">
        <v>793170000</v>
      </c>
      <c r="AV245" s="3">
        <v>805760000</v>
      </c>
      <c r="AW245" s="3">
        <v>818350000</v>
      </c>
      <c r="AX245" s="3">
        <v>830940000</v>
      </c>
      <c r="AY245" s="3">
        <v>843530000</v>
      </c>
      <c r="AZ245" s="3">
        <v>856120000</v>
      </c>
      <c r="BA245" s="4">
        <v>868710000</v>
      </c>
    </row>
    <row r="246" spans="1:53" x14ac:dyDescent="0.25">
      <c r="A246" s="2" t="s">
        <v>307</v>
      </c>
      <c r="B246" s="2" t="s">
        <v>510</v>
      </c>
      <c r="C246" s="6">
        <v>1.6209999999999998E-4</v>
      </c>
      <c r="D246" s="6">
        <v>1.6889999999999999E-4</v>
      </c>
      <c r="E246" s="6">
        <v>1.9589999999999999E-4</v>
      </c>
      <c r="F246" s="6">
        <v>2.3159999999999999E-4</v>
      </c>
      <c r="G246" s="6">
        <v>2.7240000000000001E-4</v>
      </c>
      <c r="H246" s="6">
        <v>3.1629999999999999E-4</v>
      </c>
      <c r="I246" s="6">
        <v>3.6229999999999997E-4</v>
      </c>
      <c r="J246" s="6">
        <v>4.0949999999999998E-4</v>
      </c>
      <c r="K246" s="6">
        <v>4.5759999999999996E-4</v>
      </c>
      <c r="L246" s="6">
        <v>5.0619999999999994E-4</v>
      </c>
      <c r="M246" s="6">
        <v>5.5479999999999993E-4</v>
      </c>
      <c r="N246" s="6">
        <v>6.0349999999999998E-4</v>
      </c>
      <c r="O246" s="6">
        <v>6.5200000000000002E-4</v>
      </c>
      <c r="P246" s="6">
        <v>7.0009999999999994E-4</v>
      </c>
      <c r="Q246" s="6">
        <v>7.4790000000000002E-4</v>
      </c>
      <c r="R246" s="6">
        <v>7.9529999999999998E-4</v>
      </c>
      <c r="S246" s="6">
        <v>8.4219999999999998E-4</v>
      </c>
      <c r="T246" s="6">
        <v>8.8859999999999992E-4</v>
      </c>
      <c r="U246" s="6">
        <v>9.345E-4</v>
      </c>
      <c r="V246" s="6">
        <v>9.7989999999999991E-4</v>
      </c>
      <c r="W246" s="6">
        <v>1.0245999999999999E-3</v>
      </c>
      <c r="X246" s="6">
        <v>1.0689E-3</v>
      </c>
      <c r="Y246" s="6">
        <v>1.1126E-3</v>
      </c>
      <c r="Z246" s="6">
        <v>1.1557E-3</v>
      </c>
      <c r="AA246" s="6">
        <v>1.1983E-3</v>
      </c>
      <c r="AB246" s="6">
        <v>1.2403E-3</v>
      </c>
      <c r="AC246" s="6">
        <v>1.2818999999999999E-3</v>
      </c>
      <c r="AD246" s="6">
        <v>1.3228999999999999E-3</v>
      </c>
      <c r="AE246" s="6">
        <v>1.3633E-3</v>
      </c>
      <c r="AF246" s="6">
        <v>1.4032999999999999E-3</v>
      </c>
      <c r="AG246" s="6">
        <v>1.4427999999999999E-3</v>
      </c>
      <c r="AH246" s="6">
        <v>1.4817999999999999E-3</v>
      </c>
      <c r="AI246" s="6">
        <v>1.5203999999999999E-3</v>
      </c>
      <c r="AJ246" s="6">
        <v>1.5583999999999999E-3</v>
      </c>
      <c r="AK246" s="6">
        <v>1.5961E-3</v>
      </c>
      <c r="AL246" s="6">
        <v>1.6332E-3</v>
      </c>
      <c r="AM246" s="6">
        <v>1.6699999999999998E-3</v>
      </c>
      <c r="AN246" s="6">
        <v>1.7063E-3</v>
      </c>
      <c r="AO246" s="6">
        <v>1.7423E-3</v>
      </c>
      <c r="AP246" s="6">
        <v>1.7778E-3</v>
      </c>
      <c r="AQ246" s="6">
        <v>1.8128999999999999E-3</v>
      </c>
      <c r="AR246" s="6">
        <v>1.8476999999999999E-3</v>
      </c>
      <c r="AS246" s="6">
        <v>1.8820999999999998E-3</v>
      </c>
      <c r="AT246" s="6">
        <v>1.9161E-3</v>
      </c>
      <c r="AU246" s="6">
        <v>1.9498E-3</v>
      </c>
      <c r="AV246" s="6">
        <v>1.9830999999999998E-3</v>
      </c>
      <c r="AW246" s="6">
        <v>2.0160999999999998E-3</v>
      </c>
      <c r="AX246" s="6">
        <v>2.0487000000000001E-3</v>
      </c>
      <c r="AY246" s="6">
        <v>2.081E-3</v>
      </c>
      <c r="AZ246" s="6">
        <v>2.1129999999999999E-3</v>
      </c>
      <c r="BA246" s="6">
        <v>2.1446999999999998E-3</v>
      </c>
    </row>
    <row r="247" spans="1:53" x14ac:dyDescent="0.25">
      <c r="A247" s="2" t="s">
        <v>305</v>
      </c>
      <c r="B247" s="2" t="s">
        <v>511</v>
      </c>
      <c r="C247" s="3">
        <v>109800000</v>
      </c>
      <c r="D247" s="3">
        <v>115290000</v>
      </c>
      <c r="E247" s="3">
        <v>120780000.00000001</v>
      </c>
      <c r="F247" s="3">
        <v>126269999.99999999</v>
      </c>
      <c r="G247" s="3">
        <v>131760000</v>
      </c>
      <c r="H247" s="3">
        <v>137250000</v>
      </c>
      <c r="I247" s="3">
        <v>142740000</v>
      </c>
      <c r="J247" s="3">
        <v>148230000</v>
      </c>
      <c r="K247" s="3">
        <v>153720000</v>
      </c>
      <c r="L247" s="3">
        <v>159210000</v>
      </c>
      <c r="M247" s="3">
        <v>164700000</v>
      </c>
      <c r="N247" s="3">
        <v>170190000</v>
      </c>
      <c r="O247" s="3">
        <v>175680000</v>
      </c>
      <c r="P247" s="3">
        <v>181170000</v>
      </c>
      <c r="Q247" s="3">
        <v>186660000</v>
      </c>
      <c r="R247" s="3">
        <v>192150000</v>
      </c>
      <c r="S247" s="3">
        <v>197640000</v>
      </c>
      <c r="T247" s="3">
        <v>203130000</v>
      </c>
      <c r="U247" s="3">
        <v>208620000</v>
      </c>
      <c r="V247" s="3">
        <v>214110000</v>
      </c>
      <c r="W247" s="3">
        <v>219600000</v>
      </c>
      <c r="X247" s="3">
        <v>225089999.99999997</v>
      </c>
      <c r="Y247" s="3">
        <v>230580000</v>
      </c>
      <c r="Z247" s="3">
        <v>236070000</v>
      </c>
      <c r="AA247" s="3">
        <v>241560000.00000003</v>
      </c>
      <c r="AB247" s="3">
        <v>247050000</v>
      </c>
      <c r="AC247" s="3">
        <v>252539999.99999997</v>
      </c>
      <c r="AD247" s="3">
        <v>258030000</v>
      </c>
      <c r="AE247" s="3">
        <v>263520000</v>
      </c>
      <c r="AF247" s="3">
        <v>269010000</v>
      </c>
      <c r="AG247" s="3">
        <v>274500000</v>
      </c>
      <c r="AH247" s="3">
        <v>279990000</v>
      </c>
      <c r="AI247" s="3">
        <v>285480000</v>
      </c>
      <c r="AJ247" s="3">
        <v>290970000</v>
      </c>
      <c r="AK247" s="3">
        <v>296460000</v>
      </c>
      <c r="AL247" s="3">
        <v>301950000</v>
      </c>
      <c r="AM247" s="3">
        <v>307440000</v>
      </c>
      <c r="AN247" s="3">
        <v>312930000</v>
      </c>
      <c r="AO247" s="3">
        <v>318420000</v>
      </c>
      <c r="AP247" s="3">
        <v>323910000</v>
      </c>
      <c r="AQ247" s="3">
        <v>329400000</v>
      </c>
      <c r="AR247" s="3">
        <v>334890000</v>
      </c>
      <c r="AS247" s="3">
        <v>340380000</v>
      </c>
      <c r="AT247" s="3">
        <v>345870000</v>
      </c>
      <c r="AU247" s="3">
        <v>351360000</v>
      </c>
      <c r="AV247" s="3">
        <v>356850000</v>
      </c>
      <c r="AW247" s="3">
        <v>362340000</v>
      </c>
      <c r="AX247" s="3">
        <v>367830000</v>
      </c>
      <c r="AY247" s="3">
        <v>373320000</v>
      </c>
      <c r="AZ247" s="3">
        <v>378810000</v>
      </c>
      <c r="BA247" s="4">
        <v>384300000</v>
      </c>
    </row>
    <row r="248" spans="1:53" x14ac:dyDescent="0.25">
      <c r="A248" s="2" t="s">
        <v>306</v>
      </c>
      <c r="B248" s="2" t="s">
        <v>511</v>
      </c>
      <c r="C248" s="3">
        <v>0</v>
      </c>
      <c r="D248" s="3">
        <v>109800000</v>
      </c>
      <c r="E248" s="3">
        <v>115290000</v>
      </c>
      <c r="F248" s="3">
        <v>120780000.00000001</v>
      </c>
      <c r="G248" s="3">
        <v>126269999.99999999</v>
      </c>
      <c r="H248" s="3">
        <v>131760000</v>
      </c>
      <c r="I248" s="3">
        <v>137250000</v>
      </c>
      <c r="J248" s="3">
        <v>142740000</v>
      </c>
      <c r="K248" s="3">
        <v>148230000</v>
      </c>
      <c r="L248" s="3">
        <v>153720000</v>
      </c>
      <c r="M248" s="3">
        <v>159210000</v>
      </c>
      <c r="N248" s="3">
        <v>164700000</v>
      </c>
      <c r="O248" s="3">
        <v>170190000</v>
      </c>
      <c r="P248" s="3">
        <v>175680000</v>
      </c>
      <c r="Q248" s="3">
        <v>181170000</v>
      </c>
      <c r="R248" s="3">
        <v>186660000</v>
      </c>
      <c r="S248" s="3">
        <v>192150000</v>
      </c>
      <c r="T248" s="3">
        <v>197640000</v>
      </c>
      <c r="U248" s="3">
        <v>203130000</v>
      </c>
      <c r="V248" s="3">
        <v>208620000</v>
      </c>
      <c r="W248" s="3">
        <v>214110000</v>
      </c>
      <c r="X248" s="3">
        <v>219600000</v>
      </c>
      <c r="Y248" s="3">
        <v>225089999.99999997</v>
      </c>
      <c r="Z248" s="3">
        <v>230580000</v>
      </c>
      <c r="AA248" s="3">
        <v>236070000</v>
      </c>
      <c r="AB248" s="3">
        <v>241560000.00000003</v>
      </c>
      <c r="AC248" s="3">
        <v>247050000</v>
      </c>
      <c r="AD248" s="3">
        <v>252539999.99999997</v>
      </c>
      <c r="AE248" s="3">
        <v>258030000</v>
      </c>
      <c r="AF248" s="3">
        <v>263520000</v>
      </c>
      <c r="AG248" s="3">
        <v>269010000</v>
      </c>
      <c r="AH248" s="3">
        <v>274500000</v>
      </c>
      <c r="AI248" s="3">
        <v>279990000</v>
      </c>
      <c r="AJ248" s="3">
        <v>285480000</v>
      </c>
      <c r="AK248" s="3">
        <v>290970000</v>
      </c>
      <c r="AL248" s="3">
        <v>296460000</v>
      </c>
      <c r="AM248" s="3">
        <v>301950000</v>
      </c>
      <c r="AN248" s="3">
        <v>307440000</v>
      </c>
      <c r="AO248" s="3">
        <v>312930000</v>
      </c>
      <c r="AP248" s="3">
        <v>318420000</v>
      </c>
      <c r="AQ248" s="3">
        <v>323910000</v>
      </c>
      <c r="AR248" s="3">
        <v>329400000</v>
      </c>
      <c r="AS248" s="3">
        <v>334890000</v>
      </c>
      <c r="AT248" s="3">
        <v>340380000</v>
      </c>
      <c r="AU248" s="3">
        <v>345870000</v>
      </c>
      <c r="AV248" s="3">
        <v>351360000</v>
      </c>
      <c r="AW248" s="3">
        <v>356850000</v>
      </c>
      <c r="AX248" s="3">
        <v>362340000</v>
      </c>
      <c r="AY248" s="3">
        <v>367830000</v>
      </c>
      <c r="AZ248" s="3">
        <v>373320000</v>
      </c>
      <c r="BA248" s="4">
        <v>378810000</v>
      </c>
    </row>
    <row r="249" spans="1:53" x14ac:dyDescent="0.25">
      <c r="A249" s="2" t="s">
        <v>307</v>
      </c>
      <c r="B249" s="2" t="s">
        <v>511</v>
      </c>
      <c r="C249" s="6">
        <v>1.6329999999999998E-4</v>
      </c>
      <c r="D249" s="6">
        <v>1.7009999999999999E-4</v>
      </c>
      <c r="E249" s="6">
        <v>1.972E-4</v>
      </c>
      <c r="F249" s="6">
        <v>2.33E-4</v>
      </c>
      <c r="G249" s="6">
        <v>2.7389999999999999E-4</v>
      </c>
      <c r="H249" s="6">
        <v>3.1789999999999998E-4</v>
      </c>
      <c r="I249" s="6">
        <v>3.6409999999999996E-4</v>
      </c>
      <c r="J249" s="6">
        <v>4.1149999999999997E-4</v>
      </c>
      <c r="K249" s="6">
        <v>4.5969999999999995E-4</v>
      </c>
      <c r="L249" s="6">
        <v>5.084E-4</v>
      </c>
      <c r="M249" s="6">
        <v>5.5729999999999994E-4</v>
      </c>
      <c r="N249" s="6">
        <v>6.0609999999999993E-4</v>
      </c>
      <c r="O249" s="6">
        <v>6.5469999999999992E-4</v>
      </c>
      <c r="P249" s="6">
        <v>7.0299999999999996E-4</v>
      </c>
      <c r="Q249" s="6">
        <v>7.5099999999999993E-4</v>
      </c>
      <c r="R249" s="6">
        <v>7.9849999999999995E-4</v>
      </c>
      <c r="S249" s="6">
        <v>8.4559999999999995E-4</v>
      </c>
      <c r="T249" s="6">
        <v>8.922E-4</v>
      </c>
      <c r="U249" s="6">
        <v>9.3819999999999993E-4</v>
      </c>
      <c r="V249" s="6">
        <v>9.836999999999999E-4</v>
      </c>
      <c r="W249" s="6">
        <v>1.0286E-3</v>
      </c>
      <c r="X249" s="6">
        <v>1.073E-3</v>
      </c>
      <c r="Y249" s="6">
        <v>1.1168E-3</v>
      </c>
      <c r="Z249" s="6">
        <v>1.1600999999999998E-3</v>
      </c>
      <c r="AA249" s="6">
        <v>1.2028E-3</v>
      </c>
      <c r="AB249" s="6">
        <v>1.245E-3</v>
      </c>
      <c r="AC249" s="6">
        <v>1.2867E-3</v>
      </c>
      <c r="AD249" s="6">
        <v>1.3277999999999999E-3</v>
      </c>
      <c r="AE249" s="6">
        <v>1.3683999999999999E-3</v>
      </c>
      <c r="AF249" s="6">
        <v>1.4085E-3</v>
      </c>
      <c r="AG249" s="6">
        <v>1.4480999999999999E-3</v>
      </c>
      <c r="AH249" s="6">
        <v>1.4873E-3</v>
      </c>
      <c r="AI249" s="6">
        <v>1.5259E-3</v>
      </c>
      <c r="AJ249" s="6">
        <v>1.5640999999999999E-3</v>
      </c>
      <c r="AK249" s="6">
        <v>1.6018999999999999E-3</v>
      </c>
      <c r="AL249" s="6">
        <v>1.6391999999999999E-3</v>
      </c>
      <c r="AM249" s="6">
        <v>1.6761E-3</v>
      </c>
      <c r="AN249" s="6">
        <v>1.7124999999999998E-3</v>
      </c>
      <c r="AO249" s="6">
        <v>1.7485999999999999E-3</v>
      </c>
      <c r="AP249" s="6">
        <v>1.7841999999999999E-3</v>
      </c>
      <c r="AQ249" s="6">
        <v>1.8194999999999999E-3</v>
      </c>
      <c r="AR249" s="6">
        <v>1.8542999999999999E-3</v>
      </c>
      <c r="AS249" s="6">
        <v>1.8887999999999999E-3</v>
      </c>
      <c r="AT249" s="6">
        <v>1.923E-3</v>
      </c>
      <c r="AU249" s="6">
        <v>1.9567E-3</v>
      </c>
      <c r="AV249" s="6">
        <v>1.9901999999999997E-3</v>
      </c>
      <c r="AW249" s="6">
        <v>2.0231999999999997E-3</v>
      </c>
      <c r="AX249" s="6">
        <v>2.0560000000000001E-3</v>
      </c>
      <c r="AY249" s="6">
        <v>2.0883999999999998E-3</v>
      </c>
      <c r="AZ249" s="6">
        <v>2.1205E-3</v>
      </c>
      <c r="BA249" s="6">
        <v>2.1524000000000001E-3</v>
      </c>
    </row>
    <row r="250" spans="1:53" x14ac:dyDescent="0.25">
      <c r="A250" s="2" t="s">
        <v>305</v>
      </c>
      <c r="B250" s="2" t="s">
        <v>512</v>
      </c>
      <c r="C250" s="3">
        <v>152200000</v>
      </c>
      <c r="D250" s="3">
        <v>159810000</v>
      </c>
      <c r="E250" s="3">
        <v>167420000</v>
      </c>
      <c r="F250" s="3">
        <v>175030000</v>
      </c>
      <c r="G250" s="3">
        <v>182640000</v>
      </c>
      <c r="H250" s="3">
        <v>190250000</v>
      </c>
      <c r="I250" s="3">
        <v>197860000</v>
      </c>
      <c r="J250" s="3">
        <v>205470000</v>
      </c>
      <c r="K250" s="3">
        <v>213080000</v>
      </c>
      <c r="L250" s="3">
        <v>220690000</v>
      </c>
      <c r="M250" s="3">
        <v>228300000</v>
      </c>
      <c r="N250" s="3">
        <v>235910000</v>
      </c>
      <c r="O250" s="3">
        <v>243520000</v>
      </c>
      <c r="P250" s="3">
        <v>251130000</v>
      </c>
      <c r="Q250" s="3">
        <v>258740000</v>
      </c>
      <c r="R250" s="3">
        <v>266350000</v>
      </c>
      <c r="S250" s="3">
        <v>273960000</v>
      </c>
      <c r="T250" s="3">
        <v>281570000</v>
      </c>
      <c r="U250" s="3">
        <v>289180000</v>
      </c>
      <c r="V250" s="3">
        <v>296790000</v>
      </c>
      <c r="W250" s="3">
        <v>304400000</v>
      </c>
      <c r="X250" s="3">
        <v>312010000</v>
      </c>
      <c r="Y250" s="3">
        <v>319620000</v>
      </c>
      <c r="Z250" s="3">
        <v>327230000</v>
      </c>
      <c r="AA250" s="3">
        <v>334840000</v>
      </c>
      <c r="AB250" s="3">
        <v>342450000</v>
      </c>
      <c r="AC250" s="3">
        <v>350060000</v>
      </c>
      <c r="AD250" s="3">
        <v>357670000</v>
      </c>
      <c r="AE250" s="3">
        <v>365280000</v>
      </c>
      <c r="AF250" s="3">
        <v>372890000</v>
      </c>
      <c r="AG250" s="3">
        <v>380500000</v>
      </c>
      <c r="AH250" s="3">
        <v>388110000</v>
      </c>
      <c r="AI250" s="3">
        <v>395720000</v>
      </c>
      <c r="AJ250" s="3">
        <v>403330000</v>
      </c>
      <c r="AK250" s="3">
        <v>410940000</v>
      </c>
      <c r="AL250" s="3">
        <v>418550000</v>
      </c>
      <c r="AM250" s="3">
        <v>426160000</v>
      </c>
      <c r="AN250" s="3">
        <v>433770000</v>
      </c>
      <c r="AO250" s="3">
        <v>441380000</v>
      </c>
      <c r="AP250" s="3">
        <v>448990000</v>
      </c>
      <c r="AQ250" s="3">
        <v>456600000</v>
      </c>
      <c r="AR250" s="3">
        <v>464210000</v>
      </c>
      <c r="AS250" s="3">
        <v>471820000</v>
      </c>
      <c r="AT250" s="3">
        <v>479430000</v>
      </c>
      <c r="AU250" s="3">
        <v>487040000</v>
      </c>
      <c r="AV250" s="3">
        <v>494650000</v>
      </c>
      <c r="AW250" s="3">
        <v>502260000</v>
      </c>
      <c r="AX250" s="3">
        <v>509870000</v>
      </c>
      <c r="AY250" s="3">
        <v>517480000</v>
      </c>
      <c r="AZ250" s="3">
        <v>525090000</v>
      </c>
      <c r="BA250" s="4">
        <v>532700000</v>
      </c>
    </row>
    <row r="251" spans="1:53" x14ac:dyDescent="0.25">
      <c r="A251" s="2" t="s">
        <v>306</v>
      </c>
      <c r="B251" s="2" t="s">
        <v>512</v>
      </c>
      <c r="C251" s="3">
        <v>0</v>
      </c>
      <c r="D251" s="3">
        <v>152200000</v>
      </c>
      <c r="E251" s="3">
        <v>159810000</v>
      </c>
      <c r="F251" s="3">
        <v>167420000</v>
      </c>
      <c r="G251" s="3">
        <v>175030000</v>
      </c>
      <c r="H251" s="3">
        <v>182640000</v>
      </c>
      <c r="I251" s="3">
        <v>190250000</v>
      </c>
      <c r="J251" s="3">
        <v>197860000</v>
      </c>
      <c r="K251" s="3">
        <v>205470000</v>
      </c>
      <c r="L251" s="3">
        <v>213080000</v>
      </c>
      <c r="M251" s="3">
        <v>220690000</v>
      </c>
      <c r="N251" s="3">
        <v>228300000</v>
      </c>
      <c r="O251" s="3">
        <v>235910000</v>
      </c>
      <c r="P251" s="3">
        <v>243520000</v>
      </c>
      <c r="Q251" s="3">
        <v>251130000</v>
      </c>
      <c r="R251" s="3">
        <v>258740000</v>
      </c>
      <c r="S251" s="3">
        <v>266350000</v>
      </c>
      <c r="T251" s="3">
        <v>273960000</v>
      </c>
      <c r="U251" s="3">
        <v>281570000</v>
      </c>
      <c r="V251" s="3">
        <v>289180000</v>
      </c>
      <c r="W251" s="3">
        <v>296790000</v>
      </c>
      <c r="X251" s="3">
        <v>304400000</v>
      </c>
      <c r="Y251" s="3">
        <v>312010000</v>
      </c>
      <c r="Z251" s="3">
        <v>319620000</v>
      </c>
      <c r="AA251" s="3">
        <v>327230000</v>
      </c>
      <c r="AB251" s="3">
        <v>334840000</v>
      </c>
      <c r="AC251" s="3">
        <v>342450000</v>
      </c>
      <c r="AD251" s="3">
        <v>350060000</v>
      </c>
      <c r="AE251" s="3">
        <v>357670000</v>
      </c>
      <c r="AF251" s="3">
        <v>365280000</v>
      </c>
      <c r="AG251" s="3">
        <v>372890000</v>
      </c>
      <c r="AH251" s="3">
        <v>380500000</v>
      </c>
      <c r="AI251" s="3">
        <v>388110000</v>
      </c>
      <c r="AJ251" s="3">
        <v>395720000</v>
      </c>
      <c r="AK251" s="3">
        <v>403330000</v>
      </c>
      <c r="AL251" s="3">
        <v>410940000</v>
      </c>
      <c r="AM251" s="3">
        <v>418550000</v>
      </c>
      <c r="AN251" s="3">
        <v>426160000</v>
      </c>
      <c r="AO251" s="3">
        <v>433770000</v>
      </c>
      <c r="AP251" s="3">
        <v>441380000</v>
      </c>
      <c r="AQ251" s="3">
        <v>448990000</v>
      </c>
      <c r="AR251" s="3">
        <v>456600000</v>
      </c>
      <c r="AS251" s="3">
        <v>464210000</v>
      </c>
      <c r="AT251" s="3">
        <v>471820000</v>
      </c>
      <c r="AU251" s="3">
        <v>479430000</v>
      </c>
      <c r="AV251" s="3">
        <v>487040000</v>
      </c>
      <c r="AW251" s="3">
        <v>494650000</v>
      </c>
      <c r="AX251" s="3">
        <v>502260000</v>
      </c>
      <c r="AY251" s="3">
        <v>509870000</v>
      </c>
      <c r="AZ251" s="3">
        <v>517480000</v>
      </c>
      <c r="BA251" s="4">
        <v>525090000</v>
      </c>
    </row>
    <row r="252" spans="1:53" x14ac:dyDescent="0.25">
      <c r="A252" s="2" t="s">
        <v>307</v>
      </c>
      <c r="B252" s="2" t="s">
        <v>512</v>
      </c>
      <c r="C252" s="6">
        <v>2.0329999999999998E-4</v>
      </c>
      <c r="D252" s="6">
        <v>2.1259999999999999E-4</v>
      </c>
      <c r="E252" s="6">
        <v>2.4949999999999999E-4</v>
      </c>
      <c r="F252" s="6">
        <v>2.9839999999999999E-4</v>
      </c>
      <c r="G252" s="6">
        <v>3.5409999999999999E-4</v>
      </c>
      <c r="H252" s="6">
        <v>4.1409999999999998E-4</v>
      </c>
      <c r="I252" s="6">
        <v>4.7699999999999999E-4</v>
      </c>
      <c r="J252" s="6">
        <v>5.4169999999999999E-4</v>
      </c>
      <c r="K252" s="6">
        <v>6.0749999999999997E-4</v>
      </c>
      <c r="L252" s="6">
        <v>6.7389999999999995E-4</v>
      </c>
      <c r="M252" s="6">
        <v>7.4049999999999995E-4</v>
      </c>
      <c r="N252" s="6">
        <v>8.0699999999999999E-4</v>
      </c>
      <c r="O252" s="6">
        <v>8.7329999999999992E-4</v>
      </c>
      <c r="P252" s="6">
        <v>9.3919999999999995E-4</v>
      </c>
      <c r="Q252" s="6">
        <v>1.0046E-3</v>
      </c>
      <c r="R252" s="6">
        <v>1.0693999999999999E-3</v>
      </c>
      <c r="S252" s="6">
        <v>1.1336E-3</v>
      </c>
      <c r="T252" s="6">
        <v>1.1971E-3</v>
      </c>
      <c r="U252" s="6">
        <v>1.2597999999999999E-3</v>
      </c>
      <c r="V252" s="6">
        <v>1.3219E-3</v>
      </c>
      <c r="W252" s="6">
        <v>1.3831E-3</v>
      </c>
      <c r="X252" s="6">
        <v>1.4436E-3</v>
      </c>
      <c r="Y252" s="6">
        <v>1.5034E-3</v>
      </c>
      <c r="Z252" s="6">
        <v>1.5624E-3</v>
      </c>
      <c r="AA252" s="6">
        <v>1.6205999999999998E-3</v>
      </c>
      <c r="AB252" s="6">
        <v>1.6781999999999999E-3</v>
      </c>
      <c r="AC252" s="6">
        <v>1.735E-3</v>
      </c>
      <c r="AD252" s="6">
        <v>1.7909999999999998E-3</v>
      </c>
      <c r="AE252" s="6">
        <v>1.8464E-3</v>
      </c>
      <c r="AF252" s="6">
        <v>1.9011E-3</v>
      </c>
      <c r="AG252" s="6">
        <v>1.9551E-3</v>
      </c>
      <c r="AH252" s="6">
        <v>2.0084999999999999E-3</v>
      </c>
      <c r="AI252" s="6">
        <v>2.0612E-3</v>
      </c>
      <c r="AJ252" s="6">
        <v>2.1132999999999998E-3</v>
      </c>
      <c r="AK252" s="6">
        <v>2.1647999999999997E-3</v>
      </c>
      <c r="AL252" s="6">
        <v>2.2155999999999999E-3</v>
      </c>
      <c r="AM252" s="6">
        <v>2.2658999999999999E-3</v>
      </c>
      <c r="AN252" s="6">
        <v>2.3155999999999997E-3</v>
      </c>
      <c r="AO252" s="6">
        <v>2.3647999999999998E-3</v>
      </c>
      <c r="AP252" s="6">
        <v>2.4132999999999997E-3</v>
      </c>
      <c r="AQ252" s="6">
        <v>2.4613999999999999E-3</v>
      </c>
      <c r="AR252" s="6">
        <v>2.5089999999999999E-3</v>
      </c>
      <c r="AS252" s="6">
        <v>2.5559999999999997E-3</v>
      </c>
      <c r="AT252" s="6">
        <v>2.6024999999999998E-3</v>
      </c>
      <c r="AU252" s="6">
        <v>2.6486000000000001E-3</v>
      </c>
      <c r="AV252" s="6">
        <v>2.6941000000000001E-3</v>
      </c>
      <c r="AW252" s="6">
        <v>2.7393000000000001E-3</v>
      </c>
      <c r="AX252" s="6">
        <v>2.7838999999999997E-3</v>
      </c>
      <c r="AY252" s="6">
        <v>2.8281000000000001E-3</v>
      </c>
      <c r="AZ252" s="6">
        <v>2.8718999999999997E-3</v>
      </c>
      <c r="BA252" s="6">
        <v>2.9153E-3</v>
      </c>
    </row>
    <row r="253" spans="1:53" x14ac:dyDescent="0.25">
      <c r="A253" s="2" t="s">
        <v>305</v>
      </c>
      <c r="B253" s="2" t="s">
        <v>513</v>
      </c>
      <c r="C253" s="3">
        <v>356400000</v>
      </c>
      <c r="D253" s="3">
        <v>374220000</v>
      </c>
      <c r="E253" s="3">
        <v>392040000.00000006</v>
      </c>
      <c r="F253" s="3">
        <v>409859999.99999994</v>
      </c>
      <c r="G253" s="3">
        <v>427680000</v>
      </c>
      <c r="H253" s="3">
        <v>445500000</v>
      </c>
      <c r="I253" s="3">
        <v>463320000</v>
      </c>
      <c r="J253" s="3">
        <v>481140000.00000006</v>
      </c>
      <c r="K253" s="3">
        <v>498959999.99999994</v>
      </c>
      <c r="L253" s="3">
        <v>516780000</v>
      </c>
      <c r="M253" s="3">
        <v>534600000</v>
      </c>
      <c r="N253" s="3">
        <v>552420000</v>
      </c>
      <c r="O253" s="3">
        <v>570240000</v>
      </c>
      <c r="P253" s="3">
        <v>588060000</v>
      </c>
      <c r="Q253" s="3">
        <v>605880000</v>
      </c>
      <c r="R253" s="3">
        <v>623700000</v>
      </c>
      <c r="S253" s="3">
        <v>641520000</v>
      </c>
      <c r="T253" s="3">
        <v>659340000</v>
      </c>
      <c r="U253" s="3">
        <v>677160000</v>
      </c>
      <c r="V253" s="3">
        <v>694980000</v>
      </c>
      <c r="W253" s="3">
        <v>712800000</v>
      </c>
      <c r="X253" s="3">
        <v>730619999.99999988</v>
      </c>
      <c r="Y253" s="3">
        <v>748440000</v>
      </c>
      <c r="Z253" s="3">
        <v>766260000</v>
      </c>
      <c r="AA253" s="3">
        <v>784080000.00000012</v>
      </c>
      <c r="AB253" s="3">
        <v>801900000</v>
      </c>
      <c r="AC253" s="3">
        <v>819719999.99999988</v>
      </c>
      <c r="AD253" s="3">
        <v>837540000</v>
      </c>
      <c r="AE253" s="3">
        <v>855360000</v>
      </c>
      <c r="AF253" s="3">
        <v>873180000.00000012</v>
      </c>
      <c r="AG253" s="3">
        <v>891000000</v>
      </c>
      <c r="AH253" s="3">
        <v>908819999.99999988</v>
      </c>
      <c r="AI253" s="3">
        <v>926640000</v>
      </c>
      <c r="AJ253" s="3">
        <v>944460000</v>
      </c>
      <c r="AK253" s="3">
        <v>962280000.00000012</v>
      </c>
      <c r="AL253" s="3">
        <v>980100000</v>
      </c>
      <c r="AM253" s="3">
        <v>997919999.99999988</v>
      </c>
      <c r="AN253" s="3">
        <v>1015740000</v>
      </c>
      <c r="AO253" s="3">
        <v>1033560000</v>
      </c>
      <c r="AP253" s="3">
        <v>1051380000.0000001</v>
      </c>
      <c r="AQ253" s="3">
        <v>1069200000</v>
      </c>
      <c r="AR253" s="3">
        <v>1087020000</v>
      </c>
      <c r="AS253" s="3">
        <v>1104840000</v>
      </c>
      <c r="AT253" s="3">
        <v>1122660000</v>
      </c>
      <c r="AU253" s="3">
        <v>1140480000</v>
      </c>
      <c r="AV253" s="3">
        <v>1158300000</v>
      </c>
      <c r="AW253" s="3">
        <v>1176120000</v>
      </c>
      <c r="AX253" s="3">
        <v>1193940000</v>
      </c>
      <c r="AY253" s="3">
        <v>1211760000</v>
      </c>
      <c r="AZ253" s="3">
        <v>1229580000</v>
      </c>
      <c r="BA253" s="4">
        <v>1247400000</v>
      </c>
    </row>
    <row r="254" spans="1:53" x14ac:dyDescent="0.25">
      <c r="A254" s="2" t="s">
        <v>306</v>
      </c>
      <c r="B254" s="2" t="s">
        <v>513</v>
      </c>
      <c r="C254" s="3">
        <v>0</v>
      </c>
      <c r="D254" s="3">
        <v>356400000</v>
      </c>
      <c r="E254" s="3">
        <v>374220000</v>
      </c>
      <c r="F254" s="3">
        <v>392040000.00000006</v>
      </c>
      <c r="G254" s="3">
        <v>409859999.99999994</v>
      </c>
      <c r="H254" s="3">
        <v>427680000</v>
      </c>
      <c r="I254" s="3">
        <v>445500000</v>
      </c>
      <c r="J254" s="3">
        <v>463320000</v>
      </c>
      <c r="K254" s="3">
        <v>481140000.00000006</v>
      </c>
      <c r="L254" s="3">
        <v>498959999.99999994</v>
      </c>
      <c r="M254" s="3">
        <v>516780000</v>
      </c>
      <c r="N254" s="3">
        <v>534600000</v>
      </c>
      <c r="O254" s="3">
        <v>552420000</v>
      </c>
      <c r="P254" s="3">
        <v>570240000</v>
      </c>
      <c r="Q254" s="3">
        <v>588060000</v>
      </c>
      <c r="R254" s="3">
        <v>605880000</v>
      </c>
      <c r="S254" s="3">
        <v>623700000</v>
      </c>
      <c r="T254" s="3">
        <v>641520000</v>
      </c>
      <c r="U254" s="3">
        <v>659340000</v>
      </c>
      <c r="V254" s="3">
        <v>677160000</v>
      </c>
      <c r="W254" s="3">
        <v>694980000</v>
      </c>
      <c r="X254" s="3">
        <v>712800000</v>
      </c>
      <c r="Y254" s="3">
        <v>730619999.99999988</v>
      </c>
      <c r="Z254" s="3">
        <v>748440000</v>
      </c>
      <c r="AA254" s="3">
        <v>766260000</v>
      </c>
      <c r="AB254" s="3">
        <v>784080000.00000012</v>
      </c>
      <c r="AC254" s="3">
        <v>801900000</v>
      </c>
      <c r="AD254" s="3">
        <v>819719999.99999988</v>
      </c>
      <c r="AE254" s="3">
        <v>837540000</v>
      </c>
      <c r="AF254" s="3">
        <v>855360000</v>
      </c>
      <c r="AG254" s="3">
        <v>873180000.00000012</v>
      </c>
      <c r="AH254" s="3">
        <v>891000000</v>
      </c>
      <c r="AI254" s="3">
        <v>908819999.99999988</v>
      </c>
      <c r="AJ254" s="3">
        <v>926640000</v>
      </c>
      <c r="AK254" s="3">
        <v>944460000</v>
      </c>
      <c r="AL254" s="3">
        <v>962280000.00000012</v>
      </c>
      <c r="AM254" s="3">
        <v>980100000</v>
      </c>
      <c r="AN254" s="3">
        <v>997919999.99999988</v>
      </c>
      <c r="AO254" s="3">
        <v>1015740000</v>
      </c>
      <c r="AP254" s="3">
        <v>1033560000</v>
      </c>
      <c r="AQ254" s="3">
        <v>1051380000.0000001</v>
      </c>
      <c r="AR254" s="3">
        <v>1069200000</v>
      </c>
      <c r="AS254" s="3">
        <v>1087020000</v>
      </c>
      <c r="AT254" s="3">
        <v>1104840000</v>
      </c>
      <c r="AU254" s="3">
        <v>1122660000</v>
      </c>
      <c r="AV254" s="3">
        <v>1140480000</v>
      </c>
      <c r="AW254" s="3">
        <v>1158300000</v>
      </c>
      <c r="AX254" s="3">
        <v>1176120000</v>
      </c>
      <c r="AY254" s="3">
        <v>1193940000</v>
      </c>
      <c r="AZ254" s="3">
        <v>1211760000</v>
      </c>
      <c r="BA254" s="4">
        <v>1229580000</v>
      </c>
    </row>
    <row r="255" spans="1:53" x14ac:dyDescent="0.25">
      <c r="A255" s="2" t="s">
        <v>307</v>
      </c>
      <c r="B255" s="2" t="s">
        <v>513</v>
      </c>
      <c r="C255" s="6">
        <v>2.9099999999999997E-4</v>
      </c>
      <c r="D255" s="6">
        <v>3.0309999999999999E-4</v>
      </c>
      <c r="E255" s="6">
        <v>3.5109999999999997E-4</v>
      </c>
      <c r="F255" s="6">
        <v>4.1449999999999999E-4</v>
      </c>
      <c r="G255" s="6">
        <v>4.8689999999999996E-4</v>
      </c>
      <c r="H255" s="6">
        <v>5.6499999999999996E-4</v>
      </c>
      <c r="I255" s="6">
        <v>6.468E-4</v>
      </c>
      <c r="J255" s="6">
        <v>7.3079999999999998E-4</v>
      </c>
      <c r="K255" s="6">
        <v>8.1629999999999995E-4</v>
      </c>
      <c r="L255" s="6">
        <v>9.0259999999999993E-4</v>
      </c>
      <c r="M255" s="6">
        <v>9.8909999999999992E-4</v>
      </c>
      <c r="N255" s="6">
        <v>1.0755999999999999E-3</v>
      </c>
      <c r="O255" s="6">
        <v>1.1617999999999999E-3</v>
      </c>
      <c r="P255" s="6">
        <v>1.2473999999999999E-3</v>
      </c>
      <c r="Q255" s="6">
        <v>1.3323999999999999E-3</v>
      </c>
      <c r="R255" s="6">
        <v>1.4166999999999999E-3</v>
      </c>
      <c r="S255" s="6">
        <v>1.5000999999999999E-3</v>
      </c>
      <c r="T255" s="6">
        <v>1.5826E-3</v>
      </c>
      <c r="U255" s="6">
        <v>1.6641E-3</v>
      </c>
      <c r="V255" s="6">
        <v>1.7446999999999999E-3</v>
      </c>
      <c r="W255" s="6">
        <v>1.8242999999999998E-3</v>
      </c>
      <c r="X255" s="6">
        <v>1.903E-3</v>
      </c>
      <c r="Y255" s="6">
        <v>1.9805999999999999E-3</v>
      </c>
      <c r="Z255" s="6">
        <v>2.0572999999999998E-3</v>
      </c>
      <c r="AA255" s="6">
        <v>2.1329999999999999E-3</v>
      </c>
      <c r="AB255" s="6">
        <v>2.2077999999999998E-3</v>
      </c>
      <c r="AC255" s="6">
        <v>2.2815999999999999E-3</v>
      </c>
      <c r="AD255" s="6">
        <v>2.3544999999999998E-3</v>
      </c>
      <c r="AE255" s="6">
        <v>2.4264999999999998E-3</v>
      </c>
      <c r="AF255" s="6">
        <v>2.4974999999999997E-3</v>
      </c>
      <c r="AG255" s="6">
        <v>2.5677E-3</v>
      </c>
      <c r="AH255" s="6">
        <v>2.6370999999999999E-3</v>
      </c>
      <c r="AI255" s="6">
        <v>2.7055999999999998E-3</v>
      </c>
      <c r="AJ255" s="6">
        <v>2.7732999999999998E-3</v>
      </c>
      <c r="AK255" s="6">
        <v>2.8401999999999998E-3</v>
      </c>
      <c r="AL255" s="6">
        <v>2.9062999999999997E-3</v>
      </c>
      <c r="AM255" s="6">
        <v>2.9716E-3</v>
      </c>
      <c r="AN255" s="6">
        <v>3.0361999999999997E-3</v>
      </c>
      <c r="AO255" s="6">
        <v>3.1000999999999997E-3</v>
      </c>
      <c r="AP255" s="6">
        <v>3.1633E-3</v>
      </c>
      <c r="AQ255" s="6">
        <v>3.2256999999999997E-3</v>
      </c>
      <c r="AR255" s="6">
        <v>3.2875000000000001E-3</v>
      </c>
      <c r="AS255" s="6">
        <v>3.3485999999999998E-3</v>
      </c>
      <c r="AT255" s="6">
        <v>3.4091E-3</v>
      </c>
      <c r="AU255" s="6">
        <v>3.4689999999999999E-3</v>
      </c>
      <c r="AV255" s="6">
        <v>3.5282E-3</v>
      </c>
      <c r="AW255" s="6">
        <v>3.5867999999999998E-3</v>
      </c>
      <c r="AX255" s="6">
        <v>3.6449E-3</v>
      </c>
      <c r="AY255" s="6">
        <v>3.7022999999999999E-3</v>
      </c>
      <c r="AZ255" s="6">
        <v>3.7592999999999997E-3</v>
      </c>
      <c r="BA255" s="6">
        <v>3.8155999999999997E-3</v>
      </c>
    </row>
    <row r="256" spans="1:53" x14ac:dyDescent="0.25">
      <c r="A256" s="2" t="s">
        <v>305</v>
      </c>
      <c r="B256" s="2" t="s">
        <v>514</v>
      </c>
      <c r="C256" s="3">
        <v>201200000</v>
      </c>
      <c r="D256" s="3">
        <v>211260000</v>
      </c>
      <c r="E256" s="3">
        <v>221320000.00000003</v>
      </c>
      <c r="F256" s="3">
        <v>231379999.99999997</v>
      </c>
      <c r="G256" s="3">
        <v>241440000</v>
      </c>
      <c r="H256" s="3">
        <v>251500000</v>
      </c>
      <c r="I256" s="3">
        <v>261560000</v>
      </c>
      <c r="J256" s="3">
        <v>271620000</v>
      </c>
      <c r="K256" s="3">
        <v>281680000</v>
      </c>
      <c r="L256" s="3">
        <v>291740000</v>
      </c>
      <c r="M256" s="3">
        <v>301800000</v>
      </c>
      <c r="N256" s="3">
        <v>311860000</v>
      </c>
      <c r="O256" s="3">
        <v>321920000</v>
      </c>
      <c r="P256" s="3">
        <v>331980000</v>
      </c>
      <c r="Q256" s="3">
        <v>342040000</v>
      </c>
      <c r="R256" s="3">
        <v>352100000</v>
      </c>
      <c r="S256" s="3">
        <v>362160000</v>
      </c>
      <c r="T256" s="3">
        <v>372220000</v>
      </c>
      <c r="U256" s="3">
        <v>382280000</v>
      </c>
      <c r="V256" s="3">
        <v>392340000</v>
      </c>
      <c r="W256" s="3">
        <v>402400000</v>
      </c>
      <c r="X256" s="3">
        <v>412459999.99999994</v>
      </c>
      <c r="Y256" s="3">
        <v>422520000</v>
      </c>
      <c r="Z256" s="3">
        <v>432580000</v>
      </c>
      <c r="AA256" s="3">
        <v>442640000.00000006</v>
      </c>
      <c r="AB256" s="3">
        <v>452700000</v>
      </c>
      <c r="AC256" s="3">
        <v>462759999.99999994</v>
      </c>
      <c r="AD256" s="3">
        <v>472820000</v>
      </c>
      <c r="AE256" s="3">
        <v>482880000</v>
      </c>
      <c r="AF256" s="3">
        <v>492940000.00000006</v>
      </c>
      <c r="AG256" s="3">
        <v>503000000</v>
      </c>
      <c r="AH256" s="3">
        <v>513059999.99999994</v>
      </c>
      <c r="AI256" s="3">
        <v>523120000</v>
      </c>
      <c r="AJ256" s="3">
        <v>533180000</v>
      </c>
      <c r="AK256" s="3">
        <v>543240000</v>
      </c>
      <c r="AL256" s="3">
        <v>553300000</v>
      </c>
      <c r="AM256" s="3">
        <v>563360000</v>
      </c>
      <c r="AN256" s="3">
        <v>573420000</v>
      </c>
      <c r="AO256" s="3">
        <v>583480000</v>
      </c>
      <c r="AP256" s="3">
        <v>593540000</v>
      </c>
      <c r="AQ256" s="3">
        <v>603600000</v>
      </c>
      <c r="AR256" s="3">
        <v>613660000</v>
      </c>
      <c r="AS256" s="3">
        <v>623720000</v>
      </c>
      <c r="AT256" s="3">
        <v>633780000</v>
      </c>
      <c r="AU256" s="3">
        <v>643840000</v>
      </c>
      <c r="AV256" s="3">
        <v>653900000</v>
      </c>
      <c r="AW256" s="3">
        <v>663960000</v>
      </c>
      <c r="AX256" s="3">
        <v>674020000</v>
      </c>
      <c r="AY256" s="3">
        <v>684080000</v>
      </c>
      <c r="AZ256" s="3">
        <v>694140000</v>
      </c>
      <c r="BA256" s="4">
        <v>704200000</v>
      </c>
    </row>
    <row r="257" spans="1:53" x14ac:dyDescent="0.25">
      <c r="A257" s="2" t="s">
        <v>306</v>
      </c>
      <c r="B257" s="2" t="s">
        <v>514</v>
      </c>
      <c r="C257" s="3">
        <v>0</v>
      </c>
      <c r="D257" s="3">
        <v>201200000</v>
      </c>
      <c r="E257" s="3">
        <v>211260000</v>
      </c>
      <c r="F257" s="3">
        <v>221320000.00000003</v>
      </c>
      <c r="G257" s="3">
        <v>231379999.99999997</v>
      </c>
      <c r="H257" s="3">
        <v>241440000</v>
      </c>
      <c r="I257" s="3">
        <v>251500000</v>
      </c>
      <c r="J257" s="3">
        <v>261560000</v>
      </c>
      <c r="K257" s="3">
        <v>271620000</v>
      </c>
      <c r="L257" s="3">
        <v>281680000</v>
      </c>
      <c r="M257" s="3">
        <v>291740000</v>
      </c>
      <c r="N257" s="3">
        <v>301800000</v>
      </c>
      <c r="O257" s="3">
        <v>311860000</v>
      </c>
      <c r="P257" s="3">
        <v>321920000</v>
      </c>
      <c r="Q257" s="3">
        <v>331980000</v>
      </c>
      <c r="R257" s="3">
        <v>342040000</v>
      </c>
      <c r="S257" s="3">
        <v>352100000</v>
      </c>
      <c r="T257" s="3">
        <v>362160000</v>
      </c>
      <c r="U257" s="3">
        <v>372220000</v>
      </c>
      <c r="V257" s="3">
        <v>382280000</v>
      </c>
      <c r="W257" s="3">
        <v>392340000</v>
      </c>
      <c r="X257" s="3">
        <v>402400000</v>
      </c>
      <c r="Y257" s="3">
        <v>412459999.99999994</v>
      </c>
      <c r="Z257" s="3">
        <v>422520000</v>
      </c>
      <c r="AA257" s="3">
        <v>432580000</v>
      </c>
      <c r="AB257" s="3">
        <v>442640000.00000006</v>
      </c>
      <c r="AC257" s="3">
        <v>452700000</v>
      </c>
      <c r="AD257" s="3">
        <v>462759999.99999994</v>
      </c>
      <c r="AE257" s="3">
        <v>472820000</v>
      </c>
      <c r="AF257" s="3">
        <v>482880000</v>
      </c>
      <c r="AG257" s="3">
        <v>492940000.00000006</v>
      </c>
      <c r="AH257" s="3">
        <v>503000000</v>
      </c>
      <c r="AI257" s="3">
        <v>513059999.99999994</v>
      </c>
      <c r="AJ257" s="3">
        <v>523120000</v>
      </c>
      <c r="AK257" s="3">
        <v>533180000</v>
      </c>
      <c r="AL257" s="3">
        <v>543240000</v>
      </c>
      <c r="AM257" s="3">
        <v>553300000</v>
      </c>
      <c r="AN257" s="3">
        <v>563360000</v>
      </c>
      <c r="AO257" s="3">
        <v>573420000</v>
      </c>
      <c r="AP257" s="3">
        <v>583480000</v>
      </c>
      <c r="AQ257" s="3">
        <v>593540000</v>
      </c>
      <c r="AR257" s="3">
        <v>603600000</v>
      </c>
      <c r="AS257" s="3">
        <v>613660000</v>
      </c>
      <c r="AT257" s="3">
        <v>623720000</v>
      </c>
      <c r="AU257" s="3">
        <v>633780000</v>
      </c>
      <c r="AV257" s="3">
        <v>643840000</v>
      </c>
      <c r="AW257" s="3">
        <v>653900000</v>
      </c>
      <c r="AX257" s="3">
        <v>663960000</v>
      </c>
      <c r="AY257" s="3">
        <v>674020000</v>
      </c>
      <c r="AZ257" s="3">
        <v>684080000</v>
      </c>
      <c r="BA257" s="4">
        <v>694140000</v>
      </c>
    </row>
    <row r="258" spans="1:53" x14ac:dyDescent="0.25">
      <c r="A258" s="2" t="s">
        <v>307</v>
      </c>
      <c r="B258" s="2" t="s">
        <v>514</v>
      </c>
      <c r="C258" s="6">
        <v>3.6619999999999996E-4</v>
      </c>
      <c r="D258" s="6">
        <v>3.8170000000000001E-4</v>
      </c>
      <c r="E258" s="6">
        <v>4.4299999999999998E-4</v>
      </c>
      <c r="F258" s="6">
        <v>5.2419999999999995E-4</v>
      </c>
      <c r="G258" s="6">
        <v>6.1679999999999992E-4</v>
      </c>
      <c r="H258" s="6">
        <v>7.1659999999999996E-4</v>
      </c>
      <c r="I258" s="6">
        <v>8.2109999999999995E-4</v>
      </c>
      <c r="J258" s="6">
        <v>9.2859999999999991E-4</v>
      </c>
      <c r="K258" s="6">
        <v>1.0379E-3</v>
      </c>
      <c r="L258" s="6">
        <v>1.1482E-3</v>
      </c>
      <c r="M258" s="6">
        <v>1.2588999999999999E-3</v>
      </c>
      <c r="N258" s="6">
        <v>1.3694999999999998E-3</v>
      </c>
      <c r="O258" s="6">
        <v>1.4797E-3</v>
      </c>
      <c r="P258" s="6">
        <v>1.5892E-3</v>
      </c>
      <c r="Q258" s="6">
        <v>1.6979E-3</v>
      </c>
      <c r="R258" s="6">
        <v>1.8055999999999999E-3</v>
      </c>
      <c r="S258" s="6">
        <v>1.9122E-3</v>
      </c>
      <c r="T258" s="6">
        <v>2.0176999999999999E-3</v>
      </c>
      <c r="U258" s="6">
        <v>2.1219999999999998E-3</v>
      </c>
      <c r="V258" s="6">
        <v>2.2250999999999998E-3</v>
      </c>
      <c r="W258" s="6">
        <v>2.3268999999999998E-3</v>
      </c>
      <c r="X258" s="6">
        <v>2.4273999999999997E-3</v>
      </c>
      <c r="Y258" s="6">
        <v>2.5266999999999998E-3</v>
      </c>
      <c r="Z258" s="6">
        <v>2.6248E-3</v>
      </c>
      <c r="AA258" s="6">
        <v>2.7215999999999998E-3</v>
      </c>
      <c r="AB258" s="6">
        <v>2.8171999999999997E-3</v>
      </c>
      <c r="AC258" s="6">
        <v>2.9115999999999999E-3</v>
      </c>
      <c r="AD258" s="6">
        <v>3.0047999999999997E-3</v>
      </c>
      <c r="AE258" s="6">
        <v>3.0967999999999998E-3</v>
      </c>
      <c r="AF258" s="6">
        <v>3.1876999999999999E-3</v>
      </c>
      <c r="AG258" s="6">
        <v>3.2775E-3</v>
      </c>
      <c r="AH258" s="6">
        <v>3.3660999999999999E-3</v>
      </c>
      <c r="AI258" s="6">
        <v>3.4536999999999997E-3</v>
      </c>
      <c r="AJ258" s="6">
        <v>3.5402999999999997E-3</v>
      </c>
      <c r="AK258" s="6">
        <v>3.6257999999999998E-3</v>
      </c>
      <c r="AL258" s="6">
        <v>3.7104E-3</v>
      </c>
      <c r="AM258" s="6">
        <v>3.7938999999999998E-3</v>
      </c>
      <c r="AN258" s="6">
        <v>3.8764999999999997E-3</v>
      </c>
      <c r="AO258" s="6">
        <v>3.9581999999999994E-3</v>
      </c>
      <c r="AP258" s="6">
        <v>4.0388999999999998E-3</v>
      </c>
      <c r="AQ258" s="6">
        <v>4.1187999999999997E-3</v>
      </c>
      <c r="AR258" s="6">
        <v>4.1977999999999998E-3</v>
      </c>
      <c r="AS258" s="6">
        <v>4.2759999999999994E-3</v>
      </c>
      <c r="AT258" s="6">
        <v>4.3533000000000001E-3</v>
      </c>
      <c r="AU258" s="6">
        <v>4.4298000000000002E-3</v>
      </c>
      <c r="AV258" s="6">
        <v>4.5056000000000002E-3</v>
      </c>
      <c r="AW258" s="6">
        <v>4.5805999999999998E-3</v>
      </c>
      <c r="AX258" s="6">
        <v>4.6547999999999997E-3</v>
      </c>
      <c r="AY258" s="6">
        <v>4.7282999999999995E-3</v>
      </c>
      <c r="AZ258" s="6">
        <v>4.8009999999999997E-3</v>
      </c>
      <c r="BA258" s="6">
        <v>4.8731E-3</v>
      </c>
    </row>
    <row r="259" spans="1:53" x14ac:dyDescent="0.25">
      <c r="A259" s="2" t="s">
        <v>305</v>
      </c>
      <c r="B259" s="2" t="s">
        <v>515</v>
      </c>
      <c r="C259" s="3">
        <v>118600000</v>
      </c>
      <c r="D259" s="3">
        <v>124530000</v>
      </c>
      <c r="E259" s="3">
        <v>130460000.00000001</v>
      </c>
      <c r="F259" s="3">
        <v>136390000</v>
      </c>
      <c r="G259" s="3">
        <v>142320000</v>
      </c>
      <c r="H259" s="3">
        <v>148250000</v>
      </c>
      <c r="I259" s="3">
        <v>154180000</v>
      </c>
      <c r="J259" s="3">
        <v>160110000</v>
      </c>
      <c r="K259" s="3">
        <v>166040000</v>
      </c>
      <c r="L259" s="3">
        <v>171970000</v>
      </c>
      <c r="M259" s="3">
        <v>177900000</v>
      </c>
      <c r="N259" s="3">
        <v>183830000</v>
      </c>
      <c r="O259" s="3">
        <v>189760000</v>
      </c>
      <c r="P259" s="3">
        <v>195690000</v>
      </c>
      <c r="Q259" s="3">
        <v>201620000</v>
      </c>
      <c r="R259" s="3">
        <v>207550000</v>
      </c>
      <c r="S259" s="3">
        <v>213480000</v>
      </c>
      <c r="T259" s="3">
        <v>219410000</v>
      </c>
      <c r="U259" s="3">
        <v>225340000</v>
      </c>
      <c r="V259" s="3">
        <v>231270000</v>
      </c>
      <c r="W259" s="3">
        <v>237200000</v>
      </c>
      <c r="X259" s="3">
        <v>243129999.99999997</v>
      </c>
      <c r="Y259" s="3">
        <v>249060000</v>
      </c>
      <c r="Z259" s="3">
        <v>254990000</v>
      </c>
      <c r="AA259" s="3">
        <v>260920000.00000003</v>
      </c>
      <c r="AB259" s="3">
        <v>266850000</v>
      </c>
      <c r="AC259" s="3">
        <v>272780000</v>
      </c>
      <c r="AD259" s="3">
        <v>278710000</v>
      </c>
      <c r="AE259" s="3">
        <v>284640000</v>
      </c>
      <c r="AF259" s="3">
        <v>290570000</v>
      </c>
      <c r="AG259" s="3">
        <v>296500000</v>
      </c>
      <c r="AH259" s="3">
        <v>302430000</v>
      </c>
      <c r="AI259" s="3">
        <v>308360000</v>
      </c>
      <c r="AJ259" s="3">
        <v>314290000</v>
      </c>
      <c r="AK259" s="3">
        <v>320220000</v>
      </c>
      <c r="AL259" s="3">
        <v>326150000</v>
      </c>
      <c r="AM259" s="3">
        <v>332080000</v>
      </c>
      <c r="AN259" s="3">
        <v>338010000</v>
      </c>
      <c r="AO259" s="3">
        <v>343940000</v>
      </c>
      <c r="AP259" s="3">
        <v>349870000</v>
      </c>
      <c r="AQ259" s="3">
        <v>355800000</v>
      </c>
      <c r="AR259" s="3">
        <v>361730000</v>
      </c>
      <c r="AS259" s="3">
        <v>367660000</v>
      </c>
      <c r="AT259" s="3">
        <v>373590000</v>
      </c>
      <c r="AU259" s="3">
        <v>379520000</v>
      </c>
      <c r="AV259" s="3">
        <v>385450000</v>
      </c>
      <c r="AW259" s="3">
        <v>391380000</v>
      </c>
      <c r="AX259" s="3">
        <v>397310000</v>
      </c>
      <c r="AY259" s="3">
        <v>403240000</v>
      </c>
      <c r="AZ259" s="3">
        <v>409170000</v>
      </c>
      <c r="BA259" s="4">
        <v>415100000</v>
      </c>
    </row>
    <row r="260" spans="1:53" x14ac:dyDescent="0.25">
      <c r="A260" s="2" t="s">
        <v>306</v>
      </c>
      <c r="B260" s="2" t="s">
        <v>515</v>
      </c>
      <c r="C260" s="3">
        <v>0</v>
      </c>
      <c r="D260" s="3">
        <v>118600000</v>
      </c>
      <c r="E260" s="3">
        <v>124530000</v>
      </c>
      <c r="F260" s="3">
        <v>130460000.00000001</v>
      </c>
      <c r="G260" s="3">
        <v>136390000</v>
      </c>
      <c r="H260" s="3">
        <v>142320000</v>
      </c>
      <c r="I260" s="3">
        <v>148250000</v>
      </c>
      <c r="J260" s="3">
        <v>154180000</v>
      </c>
      <c r="K260" s="3">
        <v>160110000</v>
      </c>
      <c r="L260" s="3">
        <v>166040000</v>
      </c>
      <c r="M260" s="3">
        <v>171970000</v>
      </c>
      <c r="N260" s="3">
        <v>177900000</v>
      </c>
      <c r="O260" s="3">
        <v>183830000</v>
      </c>
      <c r="P260" s="3">
        <v>189760000</v>
      </c>
      <c r="Q260" s="3">
        <v>195690000</v>
      </c>
      <c r="R260" s="3">
        <v>201620000</v>
      </c>
      <c r="S260" s="3">
        <v>207550000</v>
      </c>
      <c r="T260" s="3">
        <v>213480000</v>
      </c>
      <c r="U260" s="3">
        <v>219410000</v>
      </c>
      <c r="V260" s="3">
        <v>225340000</v>
      </c>
      <c r="W260" s="3">
        <v>231270000</v>
      </c>
      <c r="X260" s="3">
        <v>237200000</v>
      </c>
      <c r="Y260" s="3">
        <v>243129999.99999997</v>
      </c>
      <c r="Z260" s="3">
        <v>249060000</v>
      </c>
      <c r="AA260" s="3">
        <v>254990000</v>
      </c>
      <c r="AB260" s="3">
        <v>260920000.00000003</v>
      </c>
      <c r="AC260" s="3">
        <v>266850000</v>
      </c>
      <c r="AD260" s="3">
        <v>272780000</v>
      </c>
      <c r="AE260" s="3">
        <v>278710000</v>
      </c>
      <c r="AF260" s="3">
        <v>284640000</v>
      </c>
      <c r="AG260" s="3">
        <v>290570000</v>
      </c>
      <c r="AH260" s="3">
        <v>296500000</v>
      </c>
      <c r="AI260" s="3">
        <v>302430000</v>
      </c>
      <c r="AJ260" s="3">
        <v>308360000</v>
      </c>
      <c r="AK260" s="3">
        <v>314290000</v>
      </c>
      <c r="AL260" s="3">
        <v>320220000</v>
      </c>
      <c r="AM260" s="3">
        <v>326150000</v>
      </c>
      <c r="AN260" s="3">
        <v>332080000</v>
      </c>
      <c r="AO260" s="3">
        <v>338010000</v>
      </c>
      <c r="AP260" s="3">
        <v>343940000</v>
      </c>
      <c r="AQ260" s="3">
        <v>349870000</v>
      </c>
      <c r="AR260" s="3">
        <v>355800000</v>
      </c>
      <c r="AS260" s="3">
        <v>361730000</v>
      </c>
      <c r="AT260" s="3">
        <v>367660000</v>
      </c>
      <c r="AU260" s="3">
        <v>373590000</v>
      </c>
      <c r="AV260" s="3">
        <v>379520000</v>
      </c>
      <c r="AW260" s="3">
        <v>385450000</v>
      </c>
      <c r="AX260" s="3">
        <v>391380000</v>
      </c>
      <c r="AY260" s="3">
        <v>397310000</v>
      </c>
      <c r="AZ260" s="3">
        <v>403240000</v>
      </c>
      <c r="BA260" s="4">
        <v>409170000</v>
      </c>
    </row>
    <row r="261" spans="1:53" x14ac:dyDescent="0.25">
      <c r="A261" s="2" t="s">
        <v>307</v>
      </c>
      <c r="B261" s="2" t="s">
        <v>515</v>
      </c>
      <c r="C261" s="6">
        <v>3.1559999999999997E-4</v>
      </c>
      <c r="D261" s="6">
        <v>3.3119999999999997E-4</v>
      </c>
      <c r="E261" s="6">
        <v>3.9290000000000001E-4</v>
      </c>
      <c r="F261" s="6">
        <v>4.7459999999999999E-4</v>
      </c>
      <c r="G261" s="6">
        <v>5.6779999999999992E-4</v>
      </c>
      <c r="H261" s="6">
        <v>6.6829999999999993E-4</v>
      </c>
      <c r="I261" s="6">
        <v>7.7349999999999999E-4</v>
      </c>
      <c r="J261" s="6">
        <v>8.8169999999999991E-4</v>
      </c>
      <c r="K261" s="6">
        <v>9.9169999999999987E-4</v>
      </c>
      <c r="L261" s="6">
        <v>1.1027999999999999E-3</v>
      </c>
      <c r="M261" s="6">
        <v>1.2141999999999999E-3</v>
      </c>
      <c r="N261" s="6">
        <v>1.3254999999999999E-3</v>
      </c>
      <c r="O261" s="6">
        <v>1.4364E-3</v>
      </c>
      <c r="P261" s="6">
        <v>1.5466E-3</v>
      </c>
      <c r="Q261" s="6">
        <v>1.6559999999999999E-3</v>
      </c>
      <c r="R261" s="6">
        <v>1.7644E-3</v>
      </c>
      <c r="S261" s="6">
        <v>1.8717999999999999E-3</v>
      </c>
      <c r="T261" s="6">
        <v>1.9778999999999999E-3</v>
      </c>
      <c r="U261" s="6">
        <v>2.0828999999999999E-3</v>
      </c>
      <c r="V261" s="6">
        <v>2.1866999999999998E-3</v>
      </c>
      <c r="W261" s="6">
        <v>2.2891000000000001E-3</v>
      </c>
      <c r="X261" s="6">
        <v>2.3902999999999997E-3</v>
      </c>
      <c r="Y261" s="6">
        <v>2.4903E-3</v>
      </c>
      <c r="Z261" s="6">
        <v>2.5889999999999997E-3</v>
      </c>
      <c r="AA261" s="6">
        <v>2.6863999999999998E-3</v>
      </c>
      <c r="AB261" s="6">
        <v>2.7826999999999999E-3</v>
      </c>
      <c r="AC261" s="6">
        <v>2.8777E-3</v>
      </c>
      <c r="AD261" s="6">
        <v>2.9714999999999997E-3</v>
      </c>
      <c r="AE261" s="6">
        <v>3.0640999999999997E-3</v>
      </c>
      <c r="AF261" s="6">
        <v>3.1555999999999997E-3</v>
      </c>
      <c r="AG261" s="6">
        <v>3.2458999999999999E-3</v>
      </c>
      <c r="AH261" s="6">
        <v>3.3352E-3</v>
      </c>
      <c r="AI261" s="6">
        <v>3.4234000000000001E-3</v>
      </c>
      <c r="AJ261" s="6">
        <v>3.5104999999999997E-3</v>
      </c>
      <c r="AK261" s="6">
        <v>3.5965999999999997E-3</v>
      </c>
      <c r="AL261" s="6">
        <v>3.6817E-3</v>
      </c>
      <c r="AM261" s="6">
        <v>3.7657999999999997E-3</v>
      </c>
      <c r="AN261" s="6">
        <v>3.8488999999999997E-3</v>
      </c>
      <c r="AO261" s="6">
        <v>3.9310999999999999E-3</v>
      </c>
      <c r="AP261" s="6">
        <v>4.0124000000000002E-3</v>
      </c>
      <c r="AQ261" s="6">
        <v>4.0927999999999997E-3</v>
      </c>
      <c r="AR261" s="6">
        <v>4.1722999999999994E-3</v>
      </c>
      <c r="AS261" s="6">
        <v>4.2509999999999996E-3</v>
      </c>
      <c r="AT261" s="6">
        <v>4.3287999999999998E-3</v>
      </c>
      <c r="AU261" s="6">
        <v>4.4058999999999999E-3</v>
      </c>
      <c r="AV261" s="6">
        <v>4.4821000000000001E-3</v>
      </c>
      <c r="AW261" s="6">
        <v>4.5576000000000002E-3</v>
      </c>
      <c r="AX261" s="6">
        <v>4.6322999999999998E-3</v>
      </c>
      <c r="AY261" s="6">
        <v>4.7061999999999998E-3</v>
      </c>
      <c r="AZ261" s="6">
        <v>4.7794999999999999E-3</v>
      </c>
      <c r="BA261" s="6">
        <v>4.8519999999999995E-3</v>
      </c>
    </row>
    <row r="262" spans="1:53" x14ac:dyDescent="0.25">
      <c r="A262" s="2" t="s">
        <v>305</v>
      </c>
      <c r="B262" s="2" t="s">
        <v>516</v>
      </c>
      <c r="C262" s="3">
        <v>321600000</v>
      </c>
      <c r="D262" s="3">
        <v>337680000</v>
      </c>
      <c r="E262" s="3">
        <v>353760000</v>
      </c>
      <c r="F262" s="3">
        <v>369840000</v>
      </c>
      <c r="G262" s="3">
        <v>385920000</v>
      </c>
      <c r="H262" s="3">
        <v>402000000</v>
      </c>
      <c r="I262" s="3">
        <v>418080000</v>
      </c>
      <c r="J262" s="3">
        <v>434160000</v>
      </c>
      <c r="K262" s="3">
        <v>450240000</v>
      </c>
      <c r="L262" s="3">
        <v>466320000</v>
      </c>
      <c r="M262" s="3">
        <v>482400000</v>
      </c>
      <c r="N262" s="3">
        <v>498480000</v>
      </c>
      <c r="O262" s="3">
        <v>514560000</v>
      </c>
      <c r="P262" s="3">
        <v>530640000</v>
      </c>
      <c r="Q262" s="3">
        <v>546720000</v>
      </c>
      <c r="R262" s="3">
        <v>562800000</v>
      </c>
      <c r="S262" s="3">
        <v>578880000</v>
      </c>
      <c r="T262" s="3">
        <v>594960000</v>
      </c>
      <c r="U262" s="3">
        <v>611040000</v>
      </c>
      <c r="V262" s="3">
        <v>627120000</v>
      </c>
      <c r="W262" s="3">
        <v>643200000</v>
      </c>
      <c r="X262" s="3">
        <v>659280000</v>
      </c>
      <c r="Y262" s="3">
        <v>675360000</v>
      </c>
      <c r="Z262" s="3">
        <v>691440000</v>
      </c>
      <c r="AA262" s="3">
        <v>707520000</v>
      </c>
      <c r="AB262" s="3">
        <v>723600000</v>
      </c>
      <c r="AC262" s="3">
        <v>739680000</v>
      </c>
      <c r="AD262" s="3">
        <v>755760000</v>
      </c>
      <c r="AE262" s="3">
        <v>771840000</v>
      </c>
      <c r="AF262" s="3">
        <v>787920000</v>
      </c>
      <c r="AG262" s="3">
        <v>804000000</v>
      </c>
      <c r="AH262" s="3">
        <v>820080000</v>
      </c>
      <c r="AI262" s="3">
        <v>836160000</v>
      </c>
      <c r="AJ262" s="3">
        <v>852240000</v>
      </c>
      <c r="AK262" s="3">
        <v>868320000</v>
      </c>
      <c r="AL262" s="3">
        <v>884400000</v>
      </c>
      <c r="AM262" s="3">
        <v>900480000</v>
      </c>
      <c r="AN262" s="3">
        <v>916560000</v>
      </c>
      <c r="AO262" s="3">
        <v>932640000</v>
      </c>
      <c r="AP262" s="3">
        <v>948720000</v>
      </c>
      <c r="AQ262" s="3">
        <v>964800000</v>
      </c>
      <c r="AR262" s="3">
        <v>980880000</v>
      </c>
      <c r="AS262" s="3">
        <v>996960000</v>
      </c>
      <c r="AT262" s="3">
        <v>1013040000</v>
      </c>
      <c r="AU262" s="3">
        <v>1029120000</v>
      </c>
      <c r="AV262" s="3">
        <v>1045200000</v>
      </c>
      <c r="AW262" s="3">
        <v>1061280000</v>
      </c>
      <c r="AX262" s="3">
        <v>1077360000</v>
      </c>
      <c r="AY262" s="3">
        <v>1093440000</v>
      </c>
      <c r="AZ262" s="3">
        <v>1109520000</v>
      </c>
      <c r="BA262" s="4">
        <v>1125600000</v>
      </c>
    </row>
    <row r="263" spans="1:53" x14ac:dyDescent="0.25">
      <c r="A263" s="2" t="s">
        <v>306</v>
      </c>
      <c r="B263" s="2" t="s">
        <v>516</v>
      </c>
      <c r="C263" s="3">
        <v>0</v>
      </c>
      <c r="D263" s="3">
        <v>321600000</v>
      </c>
      <c r="E263" s="3">
        <v>337680000</v>
      </c>
      <c r="F263" s="3">
        <v>353760000</v>
      </c>
      <c r="G263" s="3">
        <v>369840000</v>
      </c>
      <c r="H263" s="3">
        <v>385920000</v>
      </c>
      <c r="I263" s="3">
        <v>402000000</v>
      </c>
      <c r="J263" s="3">
        <v>418080000</v>
      </c>
      <c r="K263" s="3">
        <v>434160000</v>
      </c>
      <c r="L263" s="3">
        <v>450240000</v>
      </c>
      <c r="M263" s="3">
        <v>466320000</v>
      </c>
      <c r="N263" s="3">
        <v>482400000</v>
      </c>
      <c r="O263" s="3">
        <v>498480000</v>
      </c>
      <c r="P263" s="3">
        <v>514560000</v>
      </c>
      <c r="Q263" s="3">
        <v>530640000</v>
      </c>
      <c r="R263" s="3">
        <v>546720000</v>
      </c>
      <c r="S263" s="3">
        <v>562800000</v>
      </c>
      <c r="T263" s="3">
        <v>578880000</v>
      </c>
      <c r="U263" s="3">
        <v>594960000</v>
      </c>
      <c r="V263" s="3">
        <v>611040000</v>
      </c>
      <c r="W263" s="3">
        <v>627120000</v>
      </c>
      <c r="X263" s="3">
        <v>643200000</v>
      </c>
      <c r="Y263" s="3">
        <v>659280000</v>
      </c>
      <c r="Z263" s="3">
        <v>675360000</v>
      </c>
      <c r="AA263" s="3">
        <v>691440000</v>
      </c>
      <c r="AB263" s="3">
        <v>707520000</v>
      </c>
      <c r="AC263" s="3">
        <v>723600000</v>
      </c>
      <c r="AD263" s="3">
        <v>739680000</v>
      </c>
      <c r="AE263" s="3">
        <v>755760000</v>
      </c>
      <c r="AF263" s="3">
        <v>771840000</v>
      </c>
      <c r="AG263" s="3">
        <v>787920000</v>
      </c>
      <c r="AH263" s="3">
        <v>804000000</v>
      </c>
      <c r="AI263" s="3">
        <v>820080000</v>
      </c>
      <c r="AJ263" s="3">
        <v>836160000</v>
      </c>
      <c r="AK263" s="3">
        <v>852240000</v>
      </c>
      <c r="AL263" s="3">
        <v>868320000</v>
      </c>
      <c r="AM263" s="3">
        <v>884400000</v>
      </c>
      <c r="AN263" s="3">
        <v>900480000</v>
      </c>
      <c r="AO263" s="3">
        <v>916560000</v>
      </c>
      <c r="AP263" s="3">
        <v>932640000</v>
      </c>
      <c r="AQ263" s="3">
        <v>948720000</v>
      </c>
      <c r="AR263" s="3">
        <v>964800000</v>
      </c>
      <c r="AS263" s="3">
        <v>980880000</v>
      </c>
      <c r="AT263" s="3">
        <v>996960000</v>
      </c>
      <c r="AU263" s="3">
        <v>1013040000</v>
      </c>
      <c r="AV263" s="3">
        <v>1029120000</v>
      </c>
      <c r="AW263" s="3">
        <v>1045200000</v>
      </c>
      <c r="AX263" s="3">
        <v>1061280000</v>
      </c>
      <c r="AY263" s="3">
        <v>1077360000</v>
      </c>
      <c r="AZ263" s="3">
        <v>1093440000</v>
      </c>
      <c r="BA263" s="4">
        <v>1109520000</v>
      </c>
    </row>
    <row r="264" spans="1:53" x14ac:dyDescent="0.25">
      <c r="A264" s="2" t="s">
        <v>307</v>
      </c>
      <c r="B264" s="2" t="s">
        <v>516</v>
      </c>
      <c r="C264" s="6">
        <v>3.367E-4</v>
      </c>
      <c r="D264" s="6">
        <v>3.5500000000000001E-4</v>
      </c>
      <c r="E264" s="6">
        <v>4.2739999999999998E-4</v>
      </c>
      <c r="F264" s="6">
        <v>5.2319999999999992E-4</v>
      </c>
      <c r="G264" s="6">
        <v>6.3239999999999998E-4</v>
      </c>
      <c r="H264" s="6">
        <v>7.5019999999999991E-4</v>
      </c>
      <c r="I264" s="6">
        <v>8.7349999999999993E-4</v>
      </c>
      <c r="J264" s="6">
        <v>1.0003E-3</v>
      </c>
      <c r="K264" s="6">
        <v>1.1293E-3</v>
      </c>
      <c r="L264" s="6">
        <v>1.2593999999999999E-3</v>
      </c>
      <c r="M264" s="6">
        <v>1.39E-3</v>
      </c>
      <c r="N264" s="6">
        <v>1.5204999999999999E-3</v>
      </c>
      <c r="O264" s="6">
        <v>1.6504999999999998E-3</v>
      </c>
      <c r="P264" s="6">
        <v>1.7796999999999999E-3</v>
      </c>
      <c r="Q264" s="6">
        <v>1.908E-3</v>
      </c>
      <c r="R264" s="6">
        <v>2.0349999999999999E-3</v>
      </c>
      <c r="S264" s="6">
        <v>2.1608E-3</v>
      </c>
      <c r="T264" s="6">
        <v>2.2853000000000001E-3</v>
      </c>
      <c r="U264" s="6">
        <v>2.4082999999999999E-3</v>
      </c>
      <c r="V264" s="6">
        <v>2.5298999999999999E-3</v>
      </c>
      <c r="W264" s="6">
        <v>2.6500999999999999E-3</v>
      </c>
      <c r="X264" s="6">
        <v>2.7686999999999998E-3</v>
      </c>
      <c r="Y264" s="6">
        <v>2.8858999999999998E-3</v>
      </c>
      <c r="Z264" s="6">
        <v>3.0015999999999997E-3</v>
      </c>
      <c r="AA264" s="6">
        <v>3.1157999999999997E-3</v>
      </c>
      <c r="AB264" s="6">
        <v>3.2285999999999999E-3</v>
      </c>
      <c r="AC264" s="6">
        <v>3.3398999999999998E-3</v>
      </c>
      <c r="AD264" s="6">
        <v>3.4498999999999997E-3</v>
      </c>
      <c r="AE264" s="6">
        <v>3.5585E-3</v>
      </c>
      <c r="AF264" s="6">
        <v>3.6657E-3</v>
      </c>
      <c r="AG264" s="6">
        <v>3.7716E-3</v>
      </c>
      <c r="AH264" s="6">
        <v>3.8761999999999998E-3</v>
      </c>
      <c r="AI264" s="6">
        <v>3.9795999999999998E-3</v>
      </c>
      <c r="AJ264" s="6">
        <v>4.0816999999999997E-3</v>
      </c>
      <c r="AK264" s="6">
        <v>4.1825999999999999E-3</v>
      </c>
      <c r="AL264" s="6">
        <v>4.2823000000000002E-3</v>
      </c>
      <c r="AM264" s="6">
        <v>4.3809000000000001E-3</v>
      </c>
      <c r="AN264" s="6">
        <v>4.4783999999999996E-3</v>
      </c>
      <c r="AO264" s="6">
        <v>4.5747000000000001E-3</v>
      </c>
      <c r="AP264" s="6">
        <v>4.6699999999999997E-3</v>
      </c>
      <c r="AQ264" s="6">
        <v>4.7643E-3</v>
      </c>
      <c r="AR264" s="6">
        <v>4.8574999999999998E-3</v>
      </c>
      <c r="AS264" s="6">
        <v>4.9496999999999996E-3</v>
      </c>
      <c r="AT264" s="6">
        <v>5.0409000000000001E-3</v>
      </c>
      <c r="AU264" s="6">
        <v>5.1311999999999998E-3</v>
      </c>
      <c r="AV264" s="6">
        <v>5.2205999999999997E-3</v>
      </c>
      <c r="AW264" s="6">
        <v>5.3089999999999995E-3</v>
      </c>
      <c r="AX264" s="6">
        <v>5.3965999999999997E-3</v>
      </c>
      <c r="AY264" s="6">
        <v>5.4833E-3</v>
      </c>
      <c r="AZ264" s="6">
        <v>5.5691999999999998E-3</v>
      </c>
      <c r="BA264" s="6">
        <v>5.6541999999999999E-3</v>
      </c>
    </row>
    <row r="265" spans="1:53" x14ac:dyDescent="0.25">
      <c r="A265" s="2" t="s">
        <v>305</v>
      </c>
      <c r="B265" s="2" t="s">
        <v>517</v>
      </c>
      <c r="C265" s="3">
        <v>429600000</v>
      </c>
      <c r="D265" s="3">
        <v>451080000</v>
      </c>
      <c r="E265" s="3">
        <v>472560000.00000006</v>
      </c>
      <c r="F265" s="3">
        <v>494039999.99999994</v>
      </c>
      <c r="G265" s="3">
        <v>515520000</v>
      </c>
      <c r="H265" s="3">
        <v>537000000</v>
      </c>
      <c r="I265" s="3">
        <v>558480000</v>
      </c>
      <c r="J265" s="3">
        <v>579960000</v>
      </c>
      <c r="K265" s="3">
        <v>601440000</v>
      </c>
      <c r="L265" s="3">
        <v>622920000</v>
      </c>
      <c r="M265" s="3">
        <v>644400000</v>
      </c>
      <c r="N265" s="3">
        <v>665880000</v>
      </c>
      <c r="O265" s="3">
        <v>687360000</v>
      </c>
      <c r="P265" s="3">
        <v>708840000</v>
      </c>
      <c r="Q265" s="3">
        <v>730320000</v>
      </c>
      <c r="R265" s="3">
        <v>751800000</v>
      </c>
      <c r="S265" s="3">
        <v>773280000</v>
      </c>
      <c r="T265" s="3">
        <v>794760000</v>
      </c>
      <c r="U265" s="3">
        <v>816240000</v>
      </c>
      <c r="V265" s="3">
        <v>837720000</v>
      </c>
      <c r="W265" s="3">
        <v>859200000</v>
      </c>
      <c r="X265" s="3">
        <v>880679999.99999988</v>
      </c>
      <c r="Y265" s="3">
        <v>902160000</v>
      </c>
      <c r="Z265" s="3">
        <v>923640000</v>
      </c>
      <c r="AA265" s="3">
        <v>945120000.00000012</v>
      </c>
      <c r="AB265" s="3">
        <v>966600000</v>
      </c>
      <c r="AC265" s="3">
        <v>988079999.99999988</v>
      </c>
      <c r="AD265" s="3">
        <v>1009560000</v>
      </c>
      <c r="AE265" s="3">
        <v>1031040000</v>
      </c>
      <c r="AF265" s="3">
        <v>1052520000.0000001</v>
      </c>
      <c r="AG265" s="3">
        <v>1074000000</v>
      </c>
      <c r="AH265" s="3">
        <v>1095480000</v>
      </c>
      <c r="AI265" s="3">
        <v>1116960000</v>
      </c>
      <c r="AJ265" s="3">
        <v>1138440000</v>
      </c>
      <c r="AK265" s="3">
        <v>1159920000</v>
      </c>
      <c r="AL265" s="3">
        <v>1181400000</v>
      </c>
      <c r="AM265" s="3">
        <v>1202880000</v>
      </c>
      <c r="AN265" s="3">
        <v>1224360000</v>
      </c>
      <c r="AO265" s="3">
        <v>1245840000</v>
      </c>
      <c r="AP265" s="3">
        <v>1267320000</v>
      </c>
      <c r="AQ265" s="3">
        <v>1288800000</v>
      </c>
      <c r="AR265" s="3">
        <v>1310280000</v>
      </c>
      <c r="AS265" s="3">
        <v>1331760000</v>
      </c>
      <c r="AT265" s="3">
        <v>1353240000</v>
      </c>
      <c r="AU265" s="3">
        <v>1374720000</v>
      </c>
      <c r="AV265" s="3">
        <v>1396200000</v>
      </c>
      <c r="AW265" s="3">
        <v>1417680000</v>
      </c>
      <c r="AX265" s="3">
        <v>1439160000</v>
      </c>
      <c r="AY265" s="3">
        <v>1460640000</v>
      </c>
      <c r="AZ265" s="3">
        <v>1482120000</v>
      </c>
      <c r="BA265" s="4">
        <v>1503600000</v>
      </c>
    </row>
    <row r="266" spans="1:53" x14ac:dyDescent="0.25">
      <c r="A266" s="2" t="s">
        <v>306</v>
      </c>
      <c r="B266" s="2" t="s">
        <v>517</v>
      </c>
      <c r="C266" s="3">
        <v>0</v>
      </c>
      <c r="D266" s="3">
        <v>429600000</v>
      </c>
      <c r="E266" s="3">
        <v>451080000</v>
      </c>
      <c r="F266" s="3">
        <v>472560000.00000006</v>
      </c>
      <c r="G266" s="3">
        <v>494039999.99999994</v>
      </c>
      <c r="H266" s="3">
        <v>515520000</v>
      </c>
      <c r="I266" s="3">
        <v>537000000</v>
      </c>
      <c r="J266" s="3">
        <v>558480000</v>
      </c>
      <c r="K266" s="3">
        <v>579960000</v>
      </c>
      <c r="L266" s="3">
        <v>601440000</v>
      </c>
      <c r="M266" s="3">
        <v>622920000</v>
      </c>
      <c r="N266" s="3">
        <v>644400000</v>
      </c>
      <c r="O266" s="3">
        <v>665880000</v>
      </c>
      <c r="P266" s="3">
        <v>687360000</v>
      </c>
      <c r="Q266" s="3">
        <v>708840000</v>
      </c>
      <c r="R266" s="3">
        <v>730320000</v>
      </c>
      <c r="S266" s="3">
        <v>751800000</v>
      </c>
      <c r="T266" s="3">
        <v>773280000</v>
      </c>
      <c r="U266" s="3">
        <v>794760000</v>
      </c>
      <c r="V266" s="3">
        <v>816240000</v>
      </c>
      <c r="W266" s="3">
        <v>837720000</v>
      </c>
      <c r="X266" s="3">
        <v>859200000</v>
      </c>
      <c r="Y266" s="3">
        <v>880679999.99999988</v>
      </c>
      <c r="Z266" s="3">
        <v>902160000</v>
      </c>
      <c r="AA266" s="3">
        <v>923640000</v>
      </c>
      <c r="AB266" s="3">
        <v>945120000.00000012</v>
      </c>
      <c r="AC266" s="3">
        <v>966600000</v>
      </c>
      <c r="AD266" s="3">
        <v>988079999.99999988</v>
      </c>
      <c r="AE266" s="3">
        <v>1009560000</v>
      </c>
      <c r="AF266" s="3">
        <v>1031040000</v>
      </c>
      <c r="AG266" s="3">
        <v>1052520000.0000001</v>
      </c>
      <c r="AH266" s="3">
        <v>1074000000</v>
      </c>
      <c r="AI266" s="3">
        <v>1095480000</v>
      </c>
      <c r="AJ266" s="3">
        <v>1116960000</v>
      </c>
      <c r="AK266" s="3">
        <v>1138440000</v>
      </c>
      <c r="AL266" s="3">
        <v>1159920000</v>
      </c>
      <c r="AM266" s="3">
        <v>1181400000</v>
      </c>
      <c r="AN266" s="3">
        <v>1202880000</v>
      </c>
      <c r="AO266" s="3">
        <v>1224360000</v>
      </c>
      <c r="AP266" s="3">
        <v>1245840000</v>
      </c>
      <c r="AQ266" s="3">
        <v>1267320000</v>
      </c>
      <c r="AR266" s="3">
        <v>1288800000</v>
      </c>
      <c r="AS266" s="3">
        <v>1310280000</v>
      </c>
      <c r="AT266" s="3">
        <v>1331760000</v>
      </c>
      <c r="AU266" s="3">
        <v>1353240000</v>
      </c>
      <c r="AV266" s="3">
        <v>1374720000</v>
      </c>
      <c r="AW266" s="3">
        <v>1396200000</v>
      </c>
      <c r="AX266" s="3">
        <v>1417680000</v>
      </c>
      <c r="AY266" s="3">
        <v>1439160000</v>
      </c>
      <c r="AZ266" s="3">
        <v>1460640000</v>
      </c>
      <c r="BA266" s="4">
        <v>1482120000</v>
      </c>
    </row>
    <row r="267" spans="1:53" x14ac:dyDescent="0.25">
      <c r="A267" s="2" t="s">
        <v>307</v>
      </c>
      <c r="B267" s="2" t="s">
        <v>517</v>
      </c>
      <c r="C267" s="6">
        <v>4.0899999999999997E-4</v>
      </c>
      <c r="D267" s="6">
        <v>4.2959999999999998E-4</v>
      </c>
      <c r="E267" s="6">
        <v>5.107E-4</v>
      </c>
      <c r="F267" s="6">
        <v>6.1810000000000001E-4</v>
      </c>
      <c r="G267" s="6">
        <v>7.406E-4</v>
      </c>
      <c r="H267" s="6">
        <v>8.7269999999999991E-4</v>
      </c>
      <c r="I267" s="6">
        <v>1.011E-3</v>
      </c>
      <c r="J267" s="6">
        <v>1.1531999999999998E-3</v>
      </c>
      <c r="K267" s="6">
        <v>1.2978999999999998E-3</v>
      </c>
      <c r="L267" s="6">
        <v>1.4437999999999999E-3</v>
      </c>
      <c r="M267" s="6">
        <v>1.5901999999999999E-3</v>
      </c>
      <c r="N267" s="6">
        <v>1.7365999999999998E-3</v>
      </c>
      <c r="O267" s="6">
        <v>1.8822999999999999E-3</v>
      </c>
      <c r="P267" s="6">
        <v>2.0273000000000001E-3</v>
      </c>
      <c r="Q267" s="6">
        <v>2.1711E-3</v>
      </c>
      <c r="R267" s="6">
        <v>2.3135999999999999E-3</v>
      </c>
      <c r="S267" s="6">
        <v>2.4546999999999998E-3</v>
      </c>
      <c r="T267" s="6">
        <v>2.5942000000000001E-3</v>
      </c>
      <c r="U267" s="6">
        <v>2.7321999999999997E-3</v>
      </c>
      <c r="V267" s="6">
        <v>2.8685999999999998E-3</v>
      </c>
      <c r="W267" s="6">
        <v>3.0033E-3</v>
      </c>
      <c r="X267" s="6">
        <v>3.1362999999999999E-3</v>
      </c>
      <c r="Y267" s="6">
        <v>3.2676999999999997E-3</v>
      </c>
      <c r="Z267" s="6">
        <v>3.3974999999999999E-3</v>
      </c>
      <c r="AA267" s="6">
        <v>3.5255999999999998E-3</v>
      </c>
      <c r="AB267" s="6">
        <v>3.6519999999999999E-3</v>
      </c>
      <c r="AC267" s="6">
        <v>3.7768999999999997E-3</v>
      </c>
      <c r="AD267" s="6">
        <v>3.9001999999999999E-3</v>
      </c>
      <c r="AE267" s="6">
        <v>4.0219999999999995E-3</v>
      </c>
      <c r="AF267" s="6">
        <v>4.1422999999999998E-3</v>
      </c>
      <c r="AG267" s="6">
        <v>4.261E-3</v>
      </c>
      <c r="AH267" s="6">
        <v>4.3784000000000002E-3</v>
      </c>
      <c r="AI267" s="6">
        <v>4.4942999999999997E-3</v>
      </c>
      <c r="AJ267" s="6">
        <v>4.6087999999999997E-3</v>
      </c>
      <c r="AK267" s="6">
        <v>4.7219999999999996E-3</v>
      </c>
      <c r="AL267" s="6">
        <v>4.8338000000000001E-3</v>
      </c>
      <c r="AM267" s="6">
        <v>4.9442999999999996E-3</v>
      </c>
      <c r="AN267" s="6">
        <v>5.0536000000000001E-3</v>
      </c>
      <c r="AO267" s="6">
        <v>5.1617E-3</v>
      </c>
      <c r="AP267" s="6">
        <v>5.2684999999999997E-3</v>
      </c>
      <c r="AQ267" s="6">
        <v>5.3742E-3</v>
      </c>
      <c r="AR267" s="6">
        <v>5.4787999999999998E-3</v>
      </c>
      <c r="AS267" s="6">
        <v>5.5821999999999998E-3</v>
      </c>
      <c r="AT267" s="6">
        <v>5.6844999999999994E-3</v>
      </c>
      <c r="AU267" s="6">
        <v>5.7857999999999998E-3</v>
      </c>
      <c r="AV267" s="6">
        <v>5.8859999999999997E-3</v>
      </c>
      <c r="AW267" s="6">
        <v>5.9851999999999995E-3</v>
      </c>
      <c r="AX267" s="6">
        <v>6.0834000000000001E-3</v>
      </c>
      <c r="AY267" s="6">
        <v>6.1805999999999996E-3</v>
      </c>
      <c r="AZ267" s="6">
        <v>6.2768999999999993E-3</v>
      </c>
      <c r="BA267" s="6">
        <v>6.3721999999999997E-3</v>
      </c>
    </row>
    <row r="268" spans="1:53" x14ac:dyDescent="0.25">
      <c r="A268" s="2" t="s">
        <v>305</v>
      </c>
      <c r="B268" s="2" t="s">
        <v>518</v>
      </c>
      <c r="C268" s="3">
        <v>309800000</v>
      </c>
      <c r="D268" s="3">
        <v>325290000</v>
      </c>
      <c r="E268" s="3">
        <v>340780000</v>
      </c>
      <c r="F268" s="3">
        <v>356270000</v>
      </c>
      <c r="G268" s="3">
        <v>371760000</v>
      </c>
      <c r="H268" s="3">
        <v>387250000</v>
      </c>
      <c r="I268" s="3">
        <v>402740000</v>
      </c>
      <c r="J268" s="3">
        <v>418230000</v>
      </c>
      <c r="K268" s="3">
        <v>433720000</v>
      </c>
      <c r="L268" s="3">
        <v>449210000</v>
      </c>
      <c r="M268" s="3">
        <v>464700000</v>
      </c>
      <c r="N268" s="3">
        <v>480190000</v>
      </c>
      <c r="O268" s="3">
        <v>495680000</v>
      </c>
      <c r="P268" s="3">
        <v>511170000</v>
      </c>
      <c r="Q268" s="3">
        <v>526660000</v>
      </c>
      <c r="R268" s="3">
        <v>542150000</v>
      </c>
      <c r="S268" s="3">
        <v>557640000</v>
      </c>
      <c r="T268" s="3">
        <v>573130000</v>
      </c>
      <c r="U268" s="3">
        <v>588620000</v>
      </c>
      <c r="V268" s="3">
        <v>604110000</v>
      </c>
      <c r="W268" s="3">
        <v>619600000</v>
      </c>
      <c r="X268" s="3">
        <v>635090000</v>
      </c>
      <c r="Y268" s="3">
        <v>650580000</v>
      </c>
      <c r="Z268" s="3">
        <v>666070000</v>
      </c>
      <c r="AA268" s="3">
        <v>681560000</v>
      </c>
      <c r="AB268" s="3">
        <v>697050000</v>
      </c>
      <c r="AC268" s="3">
        <v>712540000</v>
      </c>
      <c r="AD268" s="3">
        <v>728030000</v>
      </c>
      <c r="AE268" s="3">
        <v>743520000</v>
      </c>
      <c r="AF268" s="3">
        <v>759010000</v>
      </c>
      <c r="AG268" s="3">
        <v>774500000</v>
      </c>
      <c r="AH268" s="3">
        <v>789990000</v>
      </c>
      <c r="AI268" s="3">
        <v>805480000</v>
      </c>
      <c r="AJ268" s="3">
        <v>820970000</v>
      </c>
      <c r="AK268" s="3">
        <v>836460000</v>
      </c>
      <c r="AL268" s="3">
        <v>851950000</v>
      </c>
      <c r="AM268" s="3">
        <v>867440000</v>
      </c>
      <c r="AN268" s="3">
        <v>882930000</v>
      </c>
      <c r="AO268" s="3">
        <v>898420000</v>
      </c>
      <c r="AP268" s="3">
        <v>913910000</v>
      </c>
      <c r="AQ268" s="3">
        <v>929400000</v>
      </c>
      <c r="AR268" s="3">
        <v>944890000</v>
      </c>
      <c r="AS268" s="3">
        <v>960380000</v>
      </c>
      <c r="AT268" s="3">
        <v>975870000</v>
      </c>
      <c r="AU268" s="3">
        <v>991360000</v>
      </c>
      <c r="AV268" s="3">
        <v>1006850000</v>
      </c>
      <c r="AW268" s="3">
        <v>1022340000</v>
      </c>
      <c r="AX268" s="3">
        <v>1037830000</v>
      </c>
      <c r="AY268" s="3">
        <v>1053320000</v>
      </c>
      <c r="AZ268" s="3">
        <v>1068810000</v>
      </c>
      <c r="BA268" s="4">
        <v>1084300000</v>
      </c>
    </row>
    <row r="269" spans="1:53" x14ac:dyDescent="0.25">
      <c r="A269" s="2" t="s">
        <v>306</v>
      </c>
      <c r="B269" s="2" t="s">
        <v>518</v>
      </c>
      <c r="C269" s="3">
        <v>0</v>
      </c>
      <c r="D269" s="3">
        <v>309800000</v>
      </c>
      <c r="E269" s="3">
        <v>325290000</v>
      </c>
      <c r="F269" s="3">
        <v>340780000</v>
      </c>
      <c r="G269" s="3">
        <v>356270000</v>
      </c>
      <c r="H269" s="3">
        <v>371760000</v>
      </c>
      <c r="I269" s="3">
        <v>387250000</v>
      </c>
      <c r="J269" s="3">
        <v>402740000</v>
      </c>
      <c r="K269" s="3">
        <v>418230000</v>
      </c>
      <c r="L269" s="3">
        <v>433720000</v>
      </c>
      <c r="M269" s="3">
        <v>449210000</v>
      </c>
      <c r="N269" s="3">
        <v>464700000</v>
      </c>
      <c r="O269" s="3">
        <v>480190000</v>
      </c>
      <c r="P269" s="3">
        <v>495680000</v>
      </c>
      <c r="Q269" s="3">
        <v>511170000</v>
      </c>
      <c r="R269" s="3">
        <v>526660000</v>
      </c>
      <c r="S269" s="3">
        <v>542150000</v>
      </c>
      <c r="T269" s="3">
        <v>557640000</v>
      </c>
      <c r="U269" s="3">
        <v>573130000</v>
      </c>
      <c r="V269" s="3">
        <v>588620000</v>
      </c>
      <c r="W269" s="3">
        <v>604110000</v>
      </c>
      <c r="X269" s="3">
        <v>619600000</v>
      </c>
      <c r="Y269" s="3">
        <v>635090000</v>
      </c>
      <c r="Z269" s="3">
        <v>650580000</v>
      </c>
      <c r="AA269" s="3">
        <v>666070000</v>
      </c>
      <c r="AB269" s="3">
        <v>681560000</v>
      </c>
      <c r="AC269" s="3">
        <v>697050000</v>
      </c>
      <c r="AD269" s="3">
        <v>712540000</v>
      </c>
      <c r="AE269" s="3">
        <v>728030000</v>
      </c>
      <c r="AF269" s="3">
        <v>743520000</v>
      </c>
      <c r="AG269" s="3">
        <v>759010000</v>
      </c>
      <c r="AH269" s="3">
        <v>774500000</v>
      </c>
      <c r="AI269" s="3">
        <v>789990000</v>
      </c>
      <c r="AJ269" s="3">
        <v>805480000</v>
      </c>
      <c r="AK269" s="3">
        <v>820970000</v>
      </c>
      <c r="AL269" s="3">
        <v>836460000</v>
      </c>
      <c r="AM269" s="3">
        <v>851950000</v>
      </c>
      <c r="AN269" s="3">
        <v>867440000</v>
      </c>
      <c r="AO269" s="3">
        <v>882930000</v>
      </c>
      <c r="AP269" s="3">
        <v>898420000</v>
      </c>
      <c r="AQ269" s="3">
        <v>913910000</v>
      </c>
      <c r="AR269" s="3">
        <v>929400000</v>
      </c>
      <c r="AS269" s="3">
        <v>944890000</v>
      </c>
      <c r="AT269" s="3">
        <v>960380000</v>
      </c>
      <c r="AU269" s="3">
        <v>975870000</v>
      </c>
      <c r="AV269" s="3">
        <v>991360000</v>
      </c>
      <c r="AW269" s="3">
        <v>1006850000</v>
      </c>
      <c r="AX269" s="3">
        <v>1022340000</v>
      </c>
      <c r="AY269" s="3">
        <v>1037830000</v>
      </c>
      <c r="AZ269" s="3">
        <v>1053320000</v>
      </c>
      <c r="BA269" s="4">
        <v>1068810000</v>
      </c>
    </row>
    <row r="270" spans="1:53" x14ac:dyDescent="0.25">
      <c r="A270" s="2" t="s">
        <v>307</v>
      </c>
      <c r="B270" s="2" t="s">
        <v>518</v>
      </c>
      <c r="C270" s="6">
        <v>1.2459999999999999E-4</v>
      </c>
      <c r="D270" s="6">
        <v>1.2630000000000001E-4</v>
      </c>
      <c r="E270" s="6">
        <v>1.328E-4</v>
      </c>
      <c r="F270" s="6">
        <v>1.415E-4</v>
      </c>
      <c r="G270" s="6">
        <v>1.5139999999999999E-4</v>
      </c>
      <c r="H270" s="6">
        <v>1.6209999999999998E-4</v>
      </c>
      <c r="I270" s="6">
        <v>1.7319999999999998E-4</v>
      </c>
      <c r="J270" s="6">
        <v>1.8469999999999999E-4</v>
      </c>
      <c r="K270" s="6">
        <v>1.964E-4</v>
      </c>
      <c r="L270" s="6">
        <v>2.0819999999999999E-4</v>
      </c>
      <c r="M270" s="6">
        <v>2.1999999999999998E-4</v>
      </c>
      <c r="N270" s="6">
        <v>2.319E-4</v>
      </c>
      <c r="O270" s="6">
        <v>2.4359999999999999E-4</v>
      </c>
      <c r="P270" s="6">
        <v>2.5539999999999997E-4</v>
      </c>
      <c r="Q270" s="6">
        <v>2.6699999999999998E-4</v>
      </c>
      <c r="R270" s="6">
        <v>2.7849999999999999E-4</v>
      </c>
      <c r="S270" s="6">
        <v>2.899E-4</v>
      </c>
      <c r="T270" s="6">
        <v>3.012E-4</v>
      </c>
      <c r="U270" s="6">
        <v>3.123E-4</v>
      </c>
      <c r="V270" s="6">
        <v>3.233E-4</v>
      </c>
      <c r="W270" s="6">
        <v>3.3419999999999999E-4</v>
      </c>
      <c r="X270" s="6">
        <v>3.4499999999999998E-4</v>
      </c>
      <c r="Y270" s="6">
        <v>3.5559999999999997E-4</v>
      </c>
      <c r="Z270" s="6">
        <v>3.6610000000000001E-4</v>
      </c>
      <c r="AA270" s="6">
        <v>3.7639999999999999E-4</v>
      </c>
      <c r="AB270" s="6">
        <v>3.8659999999999996E-4</v>
      </c>
      <c r="AC270" s="6">
        <v>3.9669999999999999E-4</v>
      </c>
      <c r="AD270" s="6">
        <v>4.0669999999999997E-4</v>
      </c>
      <c r="AE270" s="6">
        <v>4.1649999999999999E-4</v>
      </c>
      <c r="AF270" s="6">
        <v>4.2620000000000001E-4</v>
      </c>
      <c r="AG270" s="6">
        <v>4.3579999999999997E-4</v>
      </c>
      <c r="AH270" s="6">
        <v>4.4529999999999998E-4</v>
      </c>
      <c r="AI270" s="6">
        <v>4.5469999999999999E-4</v>
      </c>
      <c r="AJ270" s="6">
        <v>4.639E-4</v>
      </c>
      <c r="AK270" s="6">
        <v>4.7309999999999995E-4</v>
      </c>
      <c r="AL270" s="6">
        <v>4.8209999999999995E-4</v>
      </c>
      <c r="AM270" s="6">
        <v>4.9100000000000001E-4</v>
      </c>
      <c r="AN270" s="6">
        <v>4.9989999999999995E-4</v>
      </c>
      <c r="AO270" s="6">
        <v>5.086E-4</v>
      </c>
      <c r="AP270" s="6">
        <v>5.1719999999999999E-4</v>
      </c>
      <c r="AQ270" s="6">
        <v>5.2579999999999999E-4</v>
      </c>
      <c r="AR270" s="6">
        <v>5.3419999999999997E-4</v>
      </c>
      <c r="AS270" s="6">
        <v>5.4259999999999996E-4</v>
      </c>
      <c r="AT270" s="6">
        <v>5.5079999999999994E-4</v>
      </c>
      <c r="AU270" s="6">
        <v>5.5899999999999993E-4</v>
      </c>
      <c r="AV270" s="6">
        <v>5.6709999999999996E-4</v>
      </c>
      <c r="AW270" s="6">
        <v>5.7509999999999994E-4</v>
      </c>
      <c r="AX270" s="6">
        <v>5.8299999999999997E-4</v>
      </c>
      <c r="AY270" s="6">
        <v>5.909E-4</v>
      </c>
      <c r="AZ270" s="6">
        <v>5.9869999999999997E-4</v>
      </c>
      <c r="BA270" s="6">
        <v>6.0639999999999999E-4</v>
      </c>
    </row>
    <row r="271" spans="1:53" x14ac:dyDescent="0.25">
      <c r="A271" s="2" t="s">
        <v>305</v>
      </c>
      <c r="B271" s="2" t="s">
        <v>519</v>
      </c>
      <c r="C271" s="3">
        <v>306800000</v>
      </c>
      <c r="D271" s="3">
        <v>322140000</v>
      </c>
      <c r="E271" s="3">
        <v>337480000</v>
      </c>
      <c r="F271" s="3">
        <v>352820000</v>
      </c>
      <c r="G271" s="3">
        <v>368160000</v>
      </c>
      <c r="H271" s="3">
        <v>383500000</v>
      </c>
      <c r="I271" s="3">
        <v>398840000</v>
      </c>
      <c r="J271" s="3">
        <v>414180000</v>
      </c>
      <c r="K271" s="3">
        <v>429520000</v>
      </c>
      <c r="L271" s="3">
        <v>444860000</v>
      </c>
      <c r="M271" s="3">
        <v>460200000</v>
      </c>
      <c r="N271" s="3">
        <v>475540000</v>
      </c>
      <c r="O271" s="3">
        <v>490880000</v>
      </c>
      <c r="P271" s="3">
        <v>506220000</v>
      </c>
      <c r="Q271" s="3">
        <v>521560000</v>
      </c>
      <c r="R271" s="3">
        <v>536900000</v>
      </c>
      <c r="S271" s="3">
        <v>552240000</v>
      </c>
      <c r="T271" s="3">
        <v>567580000</v>
      </c>
      <c r="U271" s="3">
        <v>582920000</v>
      </c>
      <c r="V271" s="3">
        <v>598260000</v>
      </c>
      <c r="W271" s="3">
        <v>613600000</v>
      </c>
      <c r="X271" s="3">
        <v>628940000</v>
      </c>
      <c r="Y271" s="3">
        <v>644280000</v>
      </c>
      <c r="Z271" s="3">
        <v>659620000</v>
      </c>
      <c r="AA271" s="3">
        <v>674960000</v>
      </c>
      <c r="AB271" s="3">
        <v>690300000</v>
      </c>
      <c r="AC271" s="3">
        <v>705640000</v>
      </c>
      <c r="AD271" s="3">
        <v>720980000</v>
      </c>
      <c r="AE271" s="3">
        <v>736320000</v>
      </c>
      <c r="AF271" s="3">
        <v>751660000</v>
      </c>
      <c r="AG271" s="3">
        <v>767000000</v>
      </c>
      <c r="AH271" s="3">
        <v>782340000</v>
      </c>
      <c r="AI271" s="3">
        <v>797680000</v>
      </c>
      <c r="AJ271" s="3">
        <v>813020000</v>
      </c>
      <c r="AK271" s="3">
        <v>828360000</v>
      </c>
      <c r="AL271" s="3">
        <v>843700000</v>
      </c>
      <c r="AM271" s="3">
        <v>859040000</v>
      </c>
      <c r="AN271" s="3">
        <v>874380000</v>
      </c>
      <c r="AO271" s="3">
        <v>889720000</v>
      </c>
      <c r="AP271" s="3">
        <v>905060000</v>
      </c>
      <c r="AQ271" s="3">
        <v>920400000</v>
      </c>
      <c r="AR271" s="3">
        <v>935740000</v>
      </c>
      <c r="AS271" s="3">
        <v>951080000</v>
      </c>
      <c r="AT271" s="3">
        <v>966420000</v>
      </c>
      <c r="AU271" s="3">
        <v>981760000</v>
      </c>
      <c r="AV271" s="3">
        <v>997100000</v>
      </c>
      <c r="AW271" s="3">
        <v>1012440000</v>
      </c>
      <c r="AX271" s="3">
        <v>1027780000</v>
      </c>
      <c r="AY271" s="3">
        <v>1043120000</v>
      </c>
      <c r="AZ271" s="3">
        <v>1058460000</v>
      </c>
      <c r="BA271" s="4">
        <v>1073800000</v>
      </c>
    </row>
    <row r="272" spans="1:53" x14ac:dyDescent="0.25">
      <c r="A272" s="2" t="s">
        <v>306</v>
      </c>
      <c r="B272" s="2" t="s">
        <v>519</v>
      </c>
      <c r="C272" s="3">
        <v>0</v>
      </c>
      <c r="D272" s="3">
        <v>306800000</v>
      </c>
      <c r="E272" s="3">
        <v>322140000</v>
      </c>
      <c r="F272" s="3">
        <v>337480000</v>
      </c>
      <c r="G272" s="3">
        <v>352820000</v>
      </c>
      <c r="H272" s="3">
        <v>368160000</v>
      </c>
      <c r="I272" s="3">
        <v>383500000</v>
      </c>
      <c r="J272" s="3">
        <v>398840000</v>
      </c>
      <c r="K272" s="3">
        <v>414180000</v>
      </c>
      <c r="L272" s="3">
        <v>429520000</v>
      </c>
      <c r="M272" s="3">
        <v>444860000</v>
      </c>
      <c r="N272" s="3">
        <v>460200000</v>
      </c>
      <c r="O272" s="3">
        <v>475540000</v>
      </c>
      <c r="P272" s="3">
        <v>490880000</v>
      </c>
      <c r="Q272" s="3">
        <v>506220000</v>
      </c>
      <c r="R272" s="3">
        <v>521560000</v>
      </c>
      <c r="S272" s="3">
        <v>536900000</v>
      </c>
      <c r="T272" s="3">
        <v>552240000</v>
      </c>
      <c r="U272" s="3">
        <v>567580000</v>
      </c>
      <c r="V272" s="3">
        <v>582920000</v>
      </c>
      <c r="W272" s="3">
        <v>598260000</v>
      </c>
      <c r="X272" s="3">
        <v>613600000</v>
      </c>
      <c r="Y272" s="3">
        <v>628940000</v>
      </c>
      <c r="Z272" s="3">
        <v>644280000</v>
      </c>
      <c r="AA272" s="3">
        <v>659620000</v>
      </c>
      <c r="AB272" s="3">
        <v>674960000</v>
      </c>
      <c r="AC272" s="3">
        <v>690300000</v>
      </c>
      <c r="AD272" s="3">
        <v>705640000</v>
      </c>
      <c r="AE272" s="3">
        <v>720980000</v>
      </c>
      <c r="AF272" s="3">
        <v>736320000</v>
      </c>
      <c r="AG272" s="3">
        <v>751660000</v>
      </c>
      <c r="AH272" s="3">
        <v>767000000</v>
      </c>
      <c r="AI272" s="3">
        <v>782340000</v>
      </c>
      <c r="AJ272" s="3">
        <v>797680000</v>
      </c>
      <c r="AK272" s="3">
        <v>813020000</v>
      </c>
      <c r="AL272" s="3">
        <v>828360000</v>
      </c>
      <c r="AM272" s="3">
        <v>843700000</v>
      </c>
      <c r="AN272" s="3">
        <v>859040000</v>
      </c>
      <c r="AO272" s="3">
        <v>874380000</v>
      </c>
      <c r="AP272" s="3">
        <v>889720000</v>
      </c>
      <c r="AQ272" s="3">
        <v>905060000</v>
      </c>
      <c r="AR272" s="3">
        <v>920400000</v>
      </c>
      <c r="AS272" s="3">
        <v>935740000</v>
      </c>
      <c r="AT272" s="3">
        <v>951080000</v>
      </c>
      <c r="AU272" s="3">
        <v>966420000</v>
      </c>
      <c r="AV272" s="3">
        <v>981760000</v>
      </c>
      <c r="AW272" s="3">
        <v>997100000</v>
      </c>
      <c r="AX272" s="3">
        <v>1012440000</v>
      </c>
      <c r="AY272" s="3">
        <v>1027780000</v>
      </c>
      <c r="AZ272" s="3">
        <v>1043120000</v>
      </c>
      <c r="BA272" s="4">
        <v>1058460000</v>
      </c>
    </row>
    <row r="273" spans="1:53" x14ac:dyDescent="0.25">
      <c r="A273" s="2" t="s">
        <v>307</v>
      </c>
      <c r="B273" s="2" t="s">
        <v>519</v>
      </c>
      <c r="C273" s="6">
        <v>4.058E-4</v>
      </c>
      <c r="D273" s="6">
        <v>4.283E-4</v>
      </c>
      <c r="E273" s="6">
        <v>5.176E-4</v>
      </c>
      <c r="F273" s="6">
        <v>6.3559999999999995E-4</v>
      </c>
      <c r="G273" s="6">
        <v>7.7029999999999991E-4</v>
      </c>
      <c r="H273" s="6">
        <v>9.1549999999999997E-4</v>
      </c>
      <c r="I273" s="6">
        <v>1.0675999999999999E-3</v>
      </c>
      <c r="J273" s="6">
        <v>1.2239E-3</v>
      </c>
      <c r="K273" s="6">
        <v>1.3828999999999998E-3</v>
      </c>
      <c r="L273" s="6">
        <v>1.5433999999999999E-3</v>
      </c>
      <c r="M273" s="6">
        <v>1.7044E-3</v>
      </c>
      <c r="N273" s="6">
        <v>1.8652E-3</v>
      </c>
      <c r="O273" s="6">
        <v>2.0255E-3</v>
      </c>
      <c r="P273" s="6">
        <v>2.1847999999999998E-3</v>
      </c>
      <c r="Q273" s="6">
        <v>2.3428999999999998E-3</v>
      </c>
      <c r="R273" s="6">
        <v>2.4995999999999998E-3</v>
      </c>
      <c r="S273" s="6">
        <v>2.6546999999999999E-3</v>
      </c>
      <c r="T273" s="6">
        <v>2.8081999999999998E-3</v>
      </c>
      <c r="U273" s="6">
        <v>2.9598999999999997E-3</v>
      </c>
      <c r="V273" s="6">
        <v>3.1097999999999998E-3</v>
      </c>
      <c r="W273" s="6">
        <v>3.2578999999999998E-3</v>
      </c>
      <c r="X273" s="6">
        <v>3.4042E-3</v>
      </c>
      <c r="Y273" s="6">
        <v>3.5485999999999998E-3</v>
      </c>
      <c r="Z273" s="6">
        <v>3.6911999999999999E-3</v>
      </c>
      <c r="AA273" s="6">
        <v>3.8320999999999997E-3</v>
      </c>
      <c r="AB273" s="6">
        <v>3.9711E-3</v>
      </c>
      <c r="AC273" s="6">
        <v>4.1083999999999999E-3</v>
      </c>
      <c r="AD273" s="6">
        <v>4.2439999999999995E-3</v>
      </c>
      <c r="AE273" s="6">
        <v>4.3778999999999997E-3</v>
      </c>
      <c r="AF273" s="6">
        <v>4.5100999999999995E-3</v>
      </c>
      <c r="AG273" s="6">
        <v>4.6405999999999999E-3</v>
      </c>
      <c r="AH273" s="6">
        <v>4.7695999999999997E-3</v>
      </c>
      <c r="AI273" s="6">
        <v>4.8970999999999997E-3</v>
      </c>
      <c r="AJ273" s="6">
        <v>5.0229999999999997E-3</v>
      </c>
      <c r="AK273" s="6">
        <v>5.1473999999999999E-3</v>
      </c>
      <c r="AL273" s="6">
        <v>5.2702999999999995E-3</v>
      </c>
      <c r="AM273" s="6">
        <v>5.3918999999999998E-3</v>
      </c>
      <c r="AN273" s="6">
        <v>5.5119999999999995E-3</v>
      </c>
      <c r="AO273" s="6">
        <v>5.6308E-3</v>
      </c>
      <c r="AP273" s="6">
        <v>5.7482999999999996E-3</v>
      </c>
      <c r="AQ273" s="6">
        <v>5.8644999999999999E-3</v>
      </c>
      <c r="AR273" s="6">
        <v>5.9793999999999993E-3</v>
      </c>
      <c r="AS273" s="6">
        <v>6.0930999999999997E-3</v>
      </c>
      <c r="AT273" s="6">
        <v>6.2055999999999995E-3</v>
      </c>
      <c r="AU273" s="6">
        <v>6.3168999999999994E-3</v>
      </c>
      <c r="AV273" s="6">
        <v>6.4270999999999998E-3</v>
      </c>
      <c r="AW273" s="6">
        <v>6.5361999999999998E-3</v>
      </c>
      <c r="AX273" s="6">
        <v>6.6441E-3</v>
      </c>
      <c r="AY273" s="6">
        <v>6.7510000000000001E-3</v>
      </c>
      <c r="AZ273" s="6">
        <v>6.8569E-3</v>
      </c>
      <c r="BA273" s="6">
        <v>6.9616999999999995E-3</v>
      </c>
    </row>
    <row r="274" spans="1:53" x14ac:dyDescent="0.25">
      <c r="A274" s="2" t="s">
        <v>305</v>
      </c>
      <c r="B274" s="2" t="s">
        <v>520</v>
      </c>
      <c r="C274" s="3">
        <v>295000000</v>
      </c>
      <c r="D274" s="3">
        <v>309750000</v>
      </c>
      <c r="E274" s="3">
        <v>324500000</v>
      </c>
      <c r="F274" s="3">
        <v>339250000</v>
      </c>
      <c r="G274" s="3">
        <v>354000000</v>
      </c>
      <c r="H274" s="3">
        <v>368750000</v>
      </c>
      <c r="I274" s="3">
        <v>383500000</v>
      </c>
      <c r="J274" s="3">
        <v>398250000</v>
      </c>
      <c r="K274" s="3">
        <v>413000000</v>
      </c>
      <c r="L274" s="3">
        <v>427750000</v>
      </c>
      <c r="M274" s="3">
        <v>442500000</v>
      </c>
      <c r="N274" s="3">
        <v>457250000</v>
      </c>
      <c r="O274" s="3">
        <v>472000000</v>
      </c>
      <c r="P274" s="3">
        <v>486750000</v>
      </c>
      <c r="Q274" s="3">
        <v>501500000</v>
      </c>
      <c r="R274" s="3">
        <v>516250000</v>
      </c>
      <c r="S274" s="3">
        <v>531000000</v>
      </c>
      <c r="T274" s="3">
        <v>545750000</v>
      </c>
      <c r="U274" s="3">
        <v>560500000</v>
      </c>
      <c r="V274" s="3">
        <v>575250000</v>
      </c>
      <c r="W274" s="3">
        <v>590000000</v>
      </c>
      <c r="X274" s="3">
        <v>604750000</v>
      </c>
      <c r="Y274" s="3">
        <v>619500000</v>
      </c>
      <c r="Z274" s="3">
        <v>634250000</v>
      </c>
      <c r="AA274" s="3">
        <v>649000000</v>
      </c>
      <c r="AB274" s="3">
        <v>663750000</v>
      </c>
      <c r="AC274" s="3">
        <v>678500000</v>
      </c>
      <c r="AD274" s="3">
        <v>693250000</v>
      </c>
      <c r="AE274" s="3">
        <v>708000000</v>
      </c>
      <c r="AF274" s="3">
        <v>722750000</v>
      </c>
      <c r="AG274" s="3">
        <v>737500000</v>
      </c>
      <c r="AH274" s="3">
        <v>752250000</v>
      </c>
      <c r="AI274" s="3">
        <v>767000000</v>
      </c>
      <c r="AJ274" s="3">
        <v>781750000</v>
      </c>
      <c r="AK274" s="3">
        <v>796500000</v>
      </c>
      <c r="AL274" s="3">
        <v>811250000</v>
      </c>
      <c r="AM274" s="3">
        <v>826000000</v>
      </c>
      <c r="AN274" s="3">
        <v>840750000</v>
      </c>
      <c r="AO274" s="3">
        <v>855500000</v>
      </c>
      <c r="AP274" s="3">
        <v>870250000</v>
      </c>
      <c r="AQ274" s="3">
        <v>885000000</v>
      </c>
      <c r="AR274" s="3">
        <v>899750000</v>
      </c>
      <c r="AS274" s="3">
        <v>914500000</v>
      </c>
      <c r="AT274" s="3">
        <v>929250000</v>
      </c>
      <c r="AU274" s="3">
        <v>944000000</v>
      </c>
      <c r="AV274" s="3">
        <v>958750000</v>
      </c>
      <c r="AW274" s="3">
        <v>973500000</v>
      </c>
      <c r="AX274" s="3">
        <v>988250000</v>
      </c>
      <c r="AY274" s="3">
        <v>1003000000</v>
      </c>
      <c r="AZ274" s="3">
        <v>1017750000</v>
      </c>
      <c r="BA274" s="4">
        <v>1032500000</v>
      </c>
    </row>
    <row r="275" spans="1:53" x14ac:dyDescent="0.25">
      <c r="A275" s="2" t="s">
        <v>306</v>
      </c>
      <c r="B275" s="2" t="s">
        <v>520</v>
      </c>
      <c r="C275" s="3">
        <v>0</v>
      </c>
      <c r="D275" s="3">
        <v>295000000</v>
      </c>
      <c r="E275" s="3">
        <v>309750000</v>
      </c>
      <c r="F275" s="3">
        <v>324500000</v>
      </c>
      <c r="G275" s="3">
        <v>339250000</v>
      </c>
      <c r="H275" s="3">
        <v>354000000</v>
      </c>
      <c r="I275" s="3">
        <v>368750000</v>
      </c>
      <c r="J275" s="3">
        <v>383500000</v>
      </c>
      <c r="K275" s="3">
        <v>398250000</v>
      </c>
      <c r="L275" s="3">
        <v>413000000</v>
      </c>
      <c r="M275" s="3">
        <v>427750000</v>
      </c>
      <c r="N275" s="3">
        <v>442500000</v>
      </c>
      <c r="O275" s="3">
        <v>457250000</v>
      </c>
      <c r="P275" s="3">
        <v>472000000</v>
      </c>
      <c r="Q275" s="3">
        <v>486750000</v>
      </c>
      <c r="R275" s="3">
        <v>501500000</v>
      </c>
      <c r="S275" s="3">
        <v>516250000</v>
      </c>
      <c r="T275" s="3">
        <v>531000000</v>
      </c>
      <c r="U275" s="3">
        <v>545750000</v>
      </c>
      <c r="V275" s="3">
        <v>560500000</v>
      </c>
      <c r="W275" s="3">
        <v>575250000</v>
      </c>
      <c r="X275" s="3">
        <v>590000000</v>
      </c>
      <c r="Y275" s="3">
        <v>604750000</v>
      </c>
      <c r="Z275" s="3">
        <v>619500000</v>
      </c>
      <c r="AA275" s="3">
        <v>634250000</v>
      </c>
      <c r="AB275" s="3">
        <v>649000000</v>
      </c>
      <c r="AC275" s="3">
        <v>663750000</v>
      </c>
      <c r="AD275" s="3">
        <v>678500000</v>
      </c>
      <c r="AE275" s="3">
        <v>693250000</v>
      </c>
      <c r="AF275" s="3">
        <v>708000000</v>
      </c>
      <c r="AG275" s="3">
        <v>722750000</v>
      </c>
      <c r="AH275" s="3">
        <v>737500000</v>
      </c>
      <c r="AI275" s="3">
        <v>752250000</v>
      </c>
      <c r="AJ275" s="3">
        <v>767000000</v>
      </c>
      <c r="AK275" s="3">
        <v>781750000</v>
      </c>
      <c r="AL275" s="3">
        <v>796500000</v>
      </c>
      <c r="AM275" s="3">
        <v>811250000</v>
      </c>
      <c r="AN275" s="3">
        <v>826000000</v>
      </c>
      <c r="AO275" s="3">
        <v>840750000</v>
      </c>
      <c r="AP275" s="3">
        <v>855500000</v>
      </c>
      <c r="AQ275" s="3">
        <v>870250000</v>
      </c>
      <c r="AR275" s="3">
        <v>885000000</v>
      </c>
      <c r="AS275" s="3">
        <v>899750000</v>
      </c>
      <c r="AT275" s="3">
        <v>914500000</v>
      </c>
      <c r="AU275" s="3">
        <v>929250000</v>
      </c>
      <c r="AV275" s="3">
        <v>944000000</v>
      </c>
      <c r="AW275" s="3">
        <v>958750000</v>
      </c>
      <c r="AX275" s="3">
        <v>973500000</v>
      </c>
      <c r="AY275" s="3">
        <v>988250000</v>
      </c>
      <c r="AZ275" s="3">
        <v>1003000000</v>
      </c>
      <c r="BA275" s="4">
        <v>1017750000</v>
      </c>
    </row>
    <row r="276" spans="1:53" x14ac:dyDescent="0.25">
      <c r="A276" s="2" t="s">
        <v>307</v>
      </c>
      <c r="B276" s="2" t="s">
        <v>520</v>
      </c>
      <c r="C276" s="6">
        <v>1.362E-4</v>
      </c>
      <c r="D276" s="6">
        <v>1.4089999999999998E-4</v>
      </c>
      <c r="E276" s="6">
        <v>1.5970000000000001E-4</v>
      </c>
      <c r="F276" s="6">
        <v>1.8459999999999999E-4</v>
      </c>
      <c r="G276" s="6">
        <v>2.13E-4</v>
      </c>
      <c r="H276" s="6">
        <v>2.4369999999999999E-4</v>
      </c>
      <c r="I276" s="6">
        <v>2.7569999999999998E-4</v>
      </c>
      <c r="J276" s="6">
        <v>3.0869999999999997E-4</v>
      </c>
      <c r="K276" s="6">
        <v>3.4219999999999997E-4</v>
      </c>
      <c r="L276" s="6">
        <v>3.7609999999999998E-4</v>
      </c>
      <c r="M276" s="6">
        <v>4.0999999999999999E-4</v>
      </c>
      <c r="N276" s="6">
        <v>4.439E-4</v>
      </c>
      <c r="O276" s="6">
        <v>4.7769999999999996E-4</v>
      </c>
      <c r="P276" s="6">
        <v>5.1130000000000001E-4</v>
      </c>
      <c r="Q276" s="6">
        <v>5.4469999999999996E-4</v>
      </c>
      <c r="R276" s="6">
        <v>5.777E-4</v>
      </c>
      <c r="S276" s="6">
        <v>6.1039999999999998E-4</v>
      </c>
      <c r="T276" s="6">
        <v>6.4280000000000001E-4</v>
      </c>
      <c r="U276" s="6">
        <v>6.7479999999999992E-4</v>
      </c>
      <c r="V276" s="6">
        <v>7.0639999999999993E-4</v>
      </c>
      <c r="W276" s="6">
        <v>7.3759999999999993E-4</v>
      </c>
      <c r="X276" s="6">
        <v>7.6849999999999998E-4</v>
      </c>
      <c r="Y276" s="6">
        <v>7.9889999999999996E-4</v>
      </c>
      <c r="Z276" s="6">
        <v>8.2899999999999998E-4</v>
      </c>
      <c r="AA276" s="6">
        <v>8.587E-4</v>
      </c>
      <c r="AB276" s="6">
        <v>8.8800000000000001E-4</v>
      </c>
      <c r="AC276" s="6">
        <v>9.1699999999999995E-4</v>
      </c>
      <c r="AD276" s="6">
        <v>9.456E-4</v>
      </c>
      <c r="AE276" s="6">
        <v>9.7379999999999993E-4</v>
      </c>
      <c r="AF276" s="6">
        <v>1.0016999999999999E-3</v>
      </c>
      <c r="AG276" s="6">
        <v>1.0291999999999999E-3</v>
      </c>
      <c r="AH276" s="6">
        <v>1.0563999999999999E-3</v>
      </c>
      <c r="AI276" s="6">
        <v>1.0832999999999999E-3</v>
      </c>
      <c r="AJ276" s="6">
        <v>1.1099E-3</v>
      </c>
      <c r="AK276" s="6">
        <v>1.1360999999999999E-3</v>
      </c>
      <c r="AL276" s="6">
        <v>1.1620000000000001E-3</v>
      </c>
      <c r="AM276" s="6">
        <v>1.1876999999999999E-3</v>
      </c>
      <c r="AN276" s="6">
        <v>1.2129999999999999E-3</v>
      </c>
      <c r="AO276" s="6">
        <v>1.2381E-3</v>
      </c>
      <c r="AP276" s="6">
        <v>1.2627999999999999E-3</v>
      </c>
      <c r="AQ276" s="6">
        <v>1.2872999999999999E-3</v>
      </c>
      <c r="AR276" s="6">
        <v>1.3116E-3</v>
      </c>
      <c r="AS276" s="6">
        <v>1.3355999999999999E-3</v>
      </c>
      <c r="AT276" s="6">
        <v>1.3592999999999999E-3</v>
      </c>
      <c r="AU276" s="6">
        <v>1.3828E-3</v>
      </c>
      <c r="AV276" s="6">
        <v>1.4059999999999999E-3</v>
      </c>
      <c r="AW276" s="6">
        <v>1.4289999999999999E-3</v>
      </c>
      <c r="AX276" s="6">
        <v>1.4517999999999998E-3</v>
      </c>
      <c r="AY276" s="6">
        <v>1.4743E-3</v>
      </c>
      <c r="AZ276" s="6">
        <v>1.4965999999999998E-3</v>
      </c>
      <c r="BA276" s="6">
        <v>1.5187E-3</v>
      </c>
    </row>
    <row r="277" spans="1:53" x14ac:dyDescent="0.25">
      <c r="A277" s="2" t="s">
        <v>305</v>
      </c>
      <c r="B277" s="2" t="s">
        <v>521</v>
      </c>
      <c r="C277" s="3">
        <v>184000000</v>
      </c>
      <c r="D277" s="3">
        <v>193200000</v>
      </c>
      <c r="E277" s="3">
        <v>202400000.00000003</v>
      </c>
      <c r="F277" s="3">
        <v>211599999.99999997</v>
      </c>
      <c r="G277" s="3">
        <v>220800000</v>
      </c>
      <c r="H277" s="3">
        <v>230000000</v>
      </c>
      <c r="I277" s="3">
        <v>239200000</v>
      </c>
      <c r="J277" s="3">
        <v>248400000.00000003</v>
      </c>
      <c r="K277" s="3">
        <v>257599999.99999997</v>
      </c>
      <c r="L277" s="3">
        <v>266800000</v>
      </c>
      <c r="M277" s="3">
        <v>276000000</v>
      </c>
      <c r="N277" s="3">
        <v>285200000</v>
      </c>
      <c r="O277" s="3">
        <v>294400000</v>
      </c>
      <c r="P277" s="3">
        <v>303600000</v>
      </c>
      <c r="Q277" s="3">
        <v>312800000</v>
      </c>
      <c r="R277" s="3">
        <v>322000000</v>
      </c>
      <c r="S277" s="3">
        <v>331200000</v>
      </c>
      <c r="T277" s="3">
        <v>340400000</v>
      </c>
      <c r="U277" s="3">
        <v>349600000</v>
      </c>
      <c r="V277" s="3">
        <v>358800000</v>
      </c>
      <c r="W277" s="3">
        <v>368000000</v>
      </c>
      <c r="X277" s="3">
        <v>377199999.99999994</v>
      </c>
      <c r="Y277" s="3">
        <v>386400000</v>
      </c>
      <c r="Z277" s="3">
        <v>395600000</v>
      </c>
      <c r="AA277" s="3">
        <v>404800000.00000006</v>
      </c>
      <c r="AB277" s="3">
        <v>414000000</v>
      </c>
      <c r="AC277" s="3">
        <v>423199999.99999994</v>
      </c>
      <c r="AD277" s="3">
        <v>432400000</v>
      </c>
      <c r="AE277" s="3">
        <v>441600000</v>
      </c>
      <c r="AF277" s="3">
        <v>450800000.00000006</v>
      </c>
      <c r="AG277" s="3">
        <v>460000000</v>
      </c>
      <c r="AH277" s="3">
        <v>469199999.99999994</v>
      </c>
      <c r="AI277" s="3">
        <v>478400000</v>
      </c>
      <c r="AJ277" s="3">
        <v>487600000</v>
      </c>
      <c r="AK277" s="3">
        <v>496800000.00000006</v>
      </c>
      <c r="AL277" s="3">
        <v>506000000</v>
      </c>
      <c r="AM277" s="3">
        <v>515199999.99999994</v>
      </c>
      <c r="AN277" s="3">
        <v>524400000</v>
      </c>
      <c r="AO277" s="3">
        <v>533600000</v>
      </c>
      <c r="AP277" s="3">
        <v>542800000</v>
      </c>
      <c r="AQ277" s="3">
        <v>552000000</v>
      </c>
      <c r="AR277" s="3">
        <v>561200000</v>
      </c>
      <c r="AS277" s="3">
        <v>570400000</v>
      </c>
      <c r="AT277" s="3">
        <v>579600000</v>
      </c>
      <c r="AU277" s="3">
        <v>588800000</v>
      </c>
      <c r="AV277" s="3">
        <v>598000000</v>
      </c>
      <c r="AW277" s="3">
        <v>607200000</v>
      </c>
      <c r="AX277" s="3">
        <v>616400000</v>
      </c>
      <c r="AY277" s="3">
        <v>625600000</v>
      </c>
      <c r="AZ277" s="3">
        <v>634800000</v>
      </c>
      <c r="BA277" s="4">
        <v>644000000</v>
      </c>
    </row>
    <row r="278" spans="1:53" x14ac:dyDescent="0.25">
      <c r="A278" s="2" t="s">
        <v>306</v>
      </c>
      <c r="B278" s="2" t="s">
        <v>521</v>
      </c>
      <c r="C278" s="3">
        <v>0</v>
      </c>
      <c r="D278" s="3">
        <v>184000000</v>
      </c>
      <c r="E278" s="3">
        <v>193200000</v>
      </c>
      <c r="F278" s="3">
        <v>202400000.00000003</v>
      </c>
      <c r="G278" s="3">
        <v>211599999.99999997</v>
      </c>
      <c r="H278" s="3">
        <v>220800000</v>
      </c>
      <c r="I278" s="3">
        <v>230000000</v>
      </c>
      <c r="J278" s="3">
        <v>239200000</v>
      </c>
      <c r="K278" s="3">
        <v>248400000.00000003</v>
      </c>
      <c r="L278" s="3">
        <v>257599999.99999997</v>
      </c>
      <c r="M278" s="3">
        <v>266800000</v>
      </c>
      <c r="N278" s="3">
        <v>276000000</v>
      </c>
      <c r="O278" s="3">
        <v>285200000</v>
      </c>
      <c r="P278" s="3">
        <v>294400000</v>
      </c>
      <c r="Q278" s="3">
        <v>303600000</v>
      </c>
      <c r="R278" s="3">
        <v>312800000</v>
      </c>
      <c r="S278" s="3">
        <v>322000000</v>
      </c>
      <c r="T278" s="3">
        <v>331200000</v>
      </c>
      <c r="U278" s="3">
        <v>340400000</v>
      </c>
      <c r="V278" s="3">
        <v>349600000</v>
      </c>
      <c r="W278" s="3">
        <v>358800000</v>
      </c>
      <c r="X278" s="3">
        <v>368000000</v>
      </c>
      <c r="Y278" s="3">
        <v>377199999.99999994</v>
      </c>
      <c r="Z278" s="3">
        <v>386400000</v>
      </c>
      <c r="AA278" s="3">
        <v>395600000</v>
      </c>
      <c r="AB278" s="3">
        <v>404800000.00000006</v>
      </c>
      <c r="AC278" s="3">
        <v>414000000</v>
      </c>
      <c r="AD278" s="3">
        <v>423199999.99999994</v>
      </c>
      <c r="AE278" s="3">
        <v>432400000</v>
      </c>
      <c r="AF278" s="3">
        <v>441600000</v>
      </c>
      <c r="AG278" s="3">
        <v>450800000.00000006</v>
      </c>
      <c r="AH278" s="3">
        <v>460000000</v>
      </c>
      <c r="AI278" s="3">
        <v>469199999.99999994</v>
      </c>
      <c r="AJ278" s="3">
        <v>478400000</v>
      </c>
      <c r="AK278" s="3">
        <v>487600000</v>
      </c>
      <c r="AL278" s="3">
        <v>496800000.00000006</v>
      </c>
      <c r="AM278" s="3">
        <v>506000000</v>
      </c>
      <c r="AN278" s="3">
        <v>515199999.99999994</v>
      </c>
      <c r="AO278" s="3">
        <v>524400000</v>
      </c>
      <c r="AP278" s="3">
        <v>533600000</v>
      </c>
      <c r="AQ278" s="3">
        <v>542800000</v>
      </c>
      <c r="AR278" s="3">
        <v>552000000</v>
      </c>
      <c r="AS278" s="3">
        <v>561200000</v>
      </c>
      <c r="AT278" s="3">
        <v>570400000</v>
      </c>
      <c r="AU278" s="3">
        <v>579600000</v>
      </c>
      <c r="AV278" s="3">
        <v>588800000</v>
      </c>
      <c r="AW278" s="3">
        <v>598000000</v>
      </c>
      <c r="AX278" s="3">
        <v>607200000</v>
      </c>
      <c r="AY278" s="3">
        <v>616400000</v>
      </c>
      <c r="AZ278" s="3">
        <v>625600000</v>
      </c>
      <c r="BA278" s="4">
        <v>634800000</v>
      </c>
    </row>
    <row r="279" spans="1:53" x14ac:dyDescent="0.25">
      <c r="A279" s="2" t="s">
        <v>307</v>
      </c>
      <c r="B279" s="2" t="s">
        <v>521</v>
      </c>
      <c r="C279" s="6">
        <v>6.0129999999999992E-4</v>
      </c>
      <c r="D279" s="6">
        <v>6.2549999999999997E-4</v>
      </c>
      <c r="E279" s="6">
        <v>7.2079999999999996E-4</v>
      </c>
      <c r="F279" s="6">
        <v>8.4699999999999999E-4</v>
      </c>
      <c r="G279" s="6">
        <v>9.9099999999999991E-4</v>
      </c>
      <c r="H279" s="6">
        <v>1.1462E-3</v>
      </c>
      <c r="I279" s="6">
        <v>1.3086999999999999E-3</v>
      </c>
      <c r="J279" s="6">
        <v>1.4758999999999998E-3</v>
      </c>
      <c r="K279" s="6">
        <v>1.6458999999999998E-3</v>
      </c>
      <c r="L279" s="6">
        <v>1.8173999999999998E-3</v>
      </c>
      <c r="M279" s="6">
        <v>1.9894999999999999E-3</v>
      </c>
      <c r="N279" s="6">
        <v>2.1614E-3</v>
      </c>
      <c r="O279" s="6">
        <v>2.3327999999999999E-3</v>
      </c>
      <c r="P279" s="6">
        <v>2.5030999999999999E-3</v>
      </c>
      <c r="Q279" s="6">
        <v>2.6720999999999997E-3</v>
      </c>
      <c r="R279" s="6">
        <v>2.8395E-3</v>
      </c>
      <c r="S279" s="6">
        <v>3.0052999999999998E-3</v>
      </c>
      <c r="T279" s="6">
        <v>3.1692999999999999E-3</v>
      </c>
      <c r="U279" s="6">
        <v>3.3314999999999998E-3</v>
      </c>
      <c r="V279" s="6">
        <v>3.4917999999999998E-3</v>
      </c>
      <c r="W279" s="6">
        <v>3.6500999999999999E-3</v>
      </c>
      <c r="X279" s="6">
        <v>3.8063999999999997E-3</v>
      </c>
      <c r="Y279" s="6">
        <v>3.9607999999999996E-3</v>
      </c>
      <c r="Z279" s="6">
        <v>4.1132999999999994E-3</v>
      </c>
      <c r="AA279" s="6">
        <v>4.2637999999999999E-3</v>
      </c>
      <c r="AB279" s="6">
        <v>4.4124999999999998E-3</v>
      </c>
      <c r="AC279" s="6">
        <v>4.5591999999999994E-3</v>
      </c>
      <c r="AD279" s="6">
        <v>4.7041000000000001E-3</v>
      </c>
      <c r="AE279" s="6">
        <v>4.8471999999999994E-3</v>
      </c>
      <c r="AF279" s="6">
        <v>4.9886000000000002E-3</v>
      </c>
      <c r="AG279" s="6">
        <v>5.1281E-3</v>
      </c>
      <c r="AH279" s="6">
        <v>5.2659999999999998E-3</v>
      </c>
      <c r="AI279" s="6">
        <v>5.4021999999999994E-3</v>
      </c>
      <c r="AJ279" s="6">
        <v>5.5367999999999997E-3</v>
      </c>
      <c r="AK279" s="6">
        <v>5.6698E-3</v>
      </c>
      <c r="AL279" s="6">
        <v>5.8011999999999994E-3</v>
      </c>
      <c r="AM279" s="6">
        <v>5.9311999999999993E-3</v>
      </c>
      <c r="AN279" s="6">
        <v>6.0596000000000001E-3</v>
      </c>
      <c r="AO279" s="6">
        <v>6.1865999999999996E-3</v>
      </c>
      <c r="AP279" s="6">
        <v>6.3121999999999996E-3</v>
      </c>
      <c r="AQ279" s="6">
        <v>6.4364000000000001E-3</v>
      </c>
      <c r="AR279" s="6">
        <v>6.5591999999999994E-3</v>
      </c>
      <c r="AS279" s="6">
        <v>6.6806999999999995E-3</v>
      </c>
      <c r="AT279" s="6">
        <v>6.8009999999999998E-3</v>
      </c>
      <c r="AU279" s="6">
        <v>6.9199999999999999E-3</v>
      </c>
      <c r="AV279" s="6">
        <v>7.0377E-3</v>
      </c>
      <c r="AW279" s="6">
        <v>7.1542999999999997E-3</v>
      </c>
      <c r="AX279" s="6">
        <v>7.2696999999999996E-3</v>
      </c>
      <c r="AY279" s="6">
        <v>7.3839999999999999E-3</v>
      </c>
      <c r="AZ279" s="6">
        <v>7.4970999999999996E-3</v>
      </c>
      <c r="BA279" s="6">
        <v>7.6092E-3</v>
      </c>
    </row>
    <row r="280" spans="1:53" x14ac:dyDescent="0.25">
      <c r="A280" s="2" t="s">
        <v>305</v>
      </c>
      <c r="B280" s="2" t="s">
        <v>522</v>
      </c>
      <c r="C280" s="3">
        <v>100000000</v>
      </c>
      <c r="D280" s="3">
        <v>105000000</v>
      </c>
      <c r="E280" s="3">
        <v>110000000.00000001</v>
      </c>
      <c r="F280" s="3">
        <v>114999999.99999999</v>
      </c>
      <c r="G280" s="3">
        <v>120000000</v>
      </c>
      <c r="H280" s="3">
        <v>125000000</v>
      </c>
      <c r="I280" s="3">
        <v>130000000</v>
      </c>
      <c r="J280" s="3">
        <v>135000000</v>
      </c>
      <c r="K280" s="3">
        <v>140000000</v>
      </c>
      <c r="L280" s="3">
        <v>145000000</v>
      </c>
      <c r="M280" s="3">
        <v>150000000</v>
      </c>
      <c r="N280" s="3">
        <v>155000000</v>
      </c>
      <c r="O280" s="3">
        <v>160000000</v>
      </c>
      <c r="P280" s="3">
        <v>165000000</v>
      </c>
      <c r="Q280" s="3">
        <v>170000000</v>
      </c>
      <c r="R280" s="3">
        <v>175000000</v>
      </c>
      <c r="S280" s="3">
        <v>180000000</v>
      </c>
      <c r="T280" s="3">
        <v>185000000</v>
      </c>
      <c r="U280" s="3">
        <v>190000000</v>
      </c>
      <c r="V280" s="3">
        <v>195000000</v>
      </c>
      <c r="W280" s="3">
        <v>200000000</v>
      </c>
      <c r="X280" s="3">
        <v>204999999.99999997</v>
      </c>
      <c r="Y280" s="3">
        <v>210000000</v>
      </c>
      <c r="Z280" s="3">
        <v>215000000</v>
      </c>
      <c r="AA280" s="3">
        <v>220000000.00000003</v>
      </c>
      <c r="AB280" s="3">
        <v>225000000</v>
      </c>
      <c r="AC280" s="3">
        <v>229999999.99999997</v>
      </c>
      <c r="AD280" s="3">
        <v>235000000</v>
      </c>
      <c r="AE280" s="3">
        <v>240000000</v>
      </c>
      <c r="AF280" s="3">
        <v>245000000.00000003</v>
      </c>
      <c r="AG280" s="3">
        <v>250000000</v>
      </c>
      <c r="AH280" s="3">
        <v>254999999.99999997</v>
      </c>
      <c r="AI280" s="3">
        <v>260000000</v>
      </c>
      <c r="AJ280" s="3">
        <v>265000000</v>
      </c>
      <c r="AK280" s="3">
        <v>270000000</v>
      </c>
      <c r="AL280" s="3">
        <v>275000000</v>
      </c>
      <c r="AM280" s="3">
        <v>280000000</v>
      </c>
      <c r="AN280" s="3">
        <v>285000000</v>
      </c>
      <c r="AO280" s="3">
        <v>290000000</v>
      </c>
      <c r="AP280" s="3">
        <v>295000000</v>
      </c>
      <c r="AQ280" s="3">
        <v>300000000</v>
      </c>
      <c r="AR280" s="3">
        <v>305000000</v>
      </c>
      <c r="AS280" s="3">
        <v>310000000</v>
      </c>
      <c r="AT280" s="3">
        <v>315000000</v>
      </c>
      <c r="AU280" s="3">
        <v>320000000</v>
      </c>
      <c r="AV280" s="3">
        <v>325000000</v>
      </c>
      <c r="AW280" s="3">
        <v>330000000</v>
      </c>
      <c r="AX280" s="3">
        <v>335000000</v>
      </c>
      <c r="AY280" s="3">
        <v>340000000</v>
      </c>
      <c r="AZ280" s="3">
        <v>345000000</v>
      </c>
      <c r="BA280" s="4">
        <v>350000000</v>
      </c>
    </row>
    <row r="281" spans="1:53" x14ac:dyDescent="0.25">
      <c r="A281" s="2" t="s">
        <v>306</v>
      </c>
      <c r="B281" s="2" t="s">
        <v>522</v>
      </c>
      <c r="C281" s="3">
        <v>0</v>
      </c>
      <c r="D281" s="3">
        <v>100000000</v>
      </c>
      <c r="E281" s="3">
        <v>105000000</v>
      </c>
      <c r="F281" s="3">
        <v>110000000.00000001</v>
      </c>
      <c r="G281" s="3">
        <v>114999999.99999999</v>
      </c>
      <c r="H281" s="3">
        <v>120000000</v>
      </c>
      <c r="I281" s="3">
        <v>125000000</v>
      </c>
      <c r="J281" s="3">
        <v>130000000</v>
      </c>
      <c r="K281" s="3">
        <v>135000000</v>
      </c>
      <c r="L281" s="3">
        <v>140000000</v>
      </c>
      <c r="M281" s="3">
        <v>145000000</v>
      </c>
      <c r="N281" s="3">
        <v>150000000</v>
      </c>
      <c r="O281" s="3">
        <v>155000000</v>
      </c>
      <c r="P281" s="3">
        <v>160000000</v>
      </c>
      <c r="Q281" s="3">
        <v>165000000</v>
      </c>
      <c r="R281" s="3">
        <v>170000000</v>
      </c>
      <c r="S281" s="3">
        <v>175000000</v>
      </c>
      <c r="T281" s="3">
        <v>180000000</v>
      </c>
      <c r="U281" s="3">
        <v>185000000</v>
      </c>
      <c r="V281" s="3">
        <v>190000000</v>
      </c>
      <c r="W281" s="3">
        <v>195000000</v>
      </c>
      <c r="X281" s="3">
        <v>200000000</v>
      </c>
      <c r="Y281" s="3">
        <v>204999999.99999997</v>
      </c>
      <c r="Z281" s="3">
        <v>210000000</v>
      </c>
      <c r="AA281" s="3">
        <v>215000000</v>
      </c>
      <c r="AB281" s="3">
        <v>220000000.00000003</v>
      </c>
      <c r="AC281" s="3">
        <v>225000000</v>
      </c>
      <c r="AD281" s="3">
        <v>229999999.99999997</v>
      </c>
      <c r="AE281" s="3">
        <v>235000000</v>
      </c>
      <c r="AF281" s="3">
        <v>240000000</v>
      </c>
      <c r="AG281" s="3">
        <v>245000000.00000003</v>
      </c>
      <c r="AH281" s="3">
        <v>250000000</v>
      </c>
      <c r="AI281" s="3">
        <v>254999999.99999997</v>
      </c>
      <c r="AJ281" s="3">
        <v>260000000</v>
      </c>
      <c r="AK281" s="3">
        <v>265000000</v>
      </c>
      <c r="AL281" s="3">
        <v>270000000</v>
      </c>
      <c r="AM281" s="3">
        <v>275000000</v>
      </c>
      <c r="AN281" s="3">
        <v>280000000</v>
      </c>
      <c r="AO281" s="3">
        <v>285000000</v>
      </c>
      <c r="AP281" s="3">
        <v>290000000</v>
      </c>
      <c r="AQ281" s="3">
        <v>295000000</v>
      </c>
      <c r="AR281" s="3">
        <v>300000000</v>
      </c>
      <c r="AS281" s="3">
        <v>305000000</v>
      </c>
      <c r="AT281" s="3">
        <v>310000000</v>
      </c>
      <c r="AU281" s="3">
        <v>315000000</v>
      </c>
      <c r="AV281" s="3">
        <v>320000000</v>
      </c>
      <c r="AW281" s="3">
        <v>325000000</v>
      </c>
      <c r="AX281" s="3">
        <v>330000000</v>
      </c>
      <c r="AY281" s="3">
        <v>335000000</v>
      </c>
      <c r="AZ281" s="3">
        <v>340000000</v>
      </c>
      <c r="BA281" s="4">
        <v>345000000</v>
      </c>
    </row>
    <row r="282" spans="1:53" x14ac:dyDescent="0.25">
      <c r="A282" s="2" t="s">
        <v>307</v>
      </c>
      <c r="B282" s="2" t="s">
        <v>522</v>
      </c>
      <c r="C282" s="6">
        <v>4.9790000000000001E-4</v>
      </c>
      <c r="D282" s="6">
        <v>5.2229999999999996E-4</v>
      </c>
      <c r="E282" s="6">
        <v>6.1879999999999997E-4</v>
      </c>
      <c r="F282" s="6">
        <v>7.4639999999999993E-4</v>
      </c>
      <c r="G282" s="6">
        <v>8.92E-4</v>
      </c>
      <c r="H282" s="6">
        <v>1.049E-3</v>
      </c>
      <c r="I282" s="6">
        <v>1.2133999999999999E-3</v>
      </c>
      <c r="J282" s="6">
        <v>1.3824E-3</v>
      </c>
      <c r="K282" s="6">
        <v>1.5543999999999998E-3</v>
      </c>
      <c r="L282" s="6">
        <v>1.7277999999999998E-3</v>
      </c>
      <c r="M282" s="6">
        <v>1.9019E-3</v>
      </c>
      <c r="N282" s="6">
        <v>2.0758E-3</v>
      </c>
      <c r="O282" s="6">
        <v>2.2491E-3</v>
      </c>
      <c r="P282" s="6">
        <v>2.4213999999999998E-3</v>
      </c>
      <c r="Q282" s="6">
        <v>2.5923000000000001E-3</v>
      </c>
      <c r="R282" s="6">
        <v>2.7616999999999997E-3</v>
      </c>
      <c r="S282" s="6">
        <v>2.9294E-3</v>
      </c>
      <c r="T282" s="6">
        <v>3.0953E-3</v>
      </c>
      <c r="U282" s="6">
        <v>3.2592999999999997E-3</v>
      </c>
      <c r="V282" s="6">
        <v>3.4213999999999998E-3</v>
      </c>
      <c r="W282" s="6">
        <v>3.5815E-3</v>
      </c>
      <c r="X282" s="6">
        <v>3.7396E-3</v>
      </c>
      <c r="Y282" s="6">
        <v>3.8957999999999996E-3</v>
      </c>
      <c r="Z282" s="6">
        <v>4.0499999999999998E-3</v>
      </c>
      <c r="AA282" s="6">
        <v>4.2023E-3</v>
      </c>
      <c r="AB282" s="6">
        <v>4.3525999999999999E-3</v>
      </c>
      <c r="AC282" s="6">
        <v>4.5009999999999998E-3</v>
      </c>
      <c r="AD282" s="6">
        <v>4.6476E-3</v>
      </c>
      <c r="AE282" s="6">
        <v>4.7923999999999996E-3</v>
      </c>
      <c r="AF282" s="6">
        <v>4.9353000000000001E-3</v>
      </c>
      <c r="AG282" s="6">
        <v>5.0764999999999994E-3</v>
      </c>
      <c r="AH282" s="6">
        <v>5.2158999999999999E-3</v>
      </c>
      <c r="AI282" s="6">
        <v>5.3536999999999994E-3</v>
      </c>
      <c r="AJ282" s="6">
        <v>5.4897999999999995E-3</v>
      </c>
      <c r="AK282" s="6">
        <v>5.6242999999999996E-3</v>
      </c>
      <c r="AL282" s="6">
        <v>5.7572999999999999E-3</v>
      </c>
      <c r="AM282" s="6">
        <v>5.8886999999999993E-3</v>
      </c>
      <c r="AN282" s="6">
        <v>6.0185999999999998E-3</v>
      </c>
      <c r="AO282" s="6">
        <v>6.1469999999999997E-3</v>
      </c>
      <c r="AP282" s="6">
        <v>6.2740000000000001E-3</v>
      </c>
      <c r="AQ282" s="6">
        <v>6.3996999999999995E-3</v>
      </c>
      <c r="AR282" s="6">
        <v>6.5239E-3</v>
      </c>
      <c r="AS282" s="6">
        <v>6.6467999999999996E-3</v>
      </c>
      <c r="AT282" s="6">
        <v>6.7684999999999993E-3</v>
      </c>
      <c r="AU282" s="6">
        <v>6.8887999999999996E-3</v>
      </c>
      <c r="AV282" s="6">
        <v>7.0079000000000001E-3</v>
      </c>
      <c r="AW282" s="6">
        <v>7.1257999999999998E-3</v>
      </c>
      <c r="AX282" s="6">
        <v>7.2426000000000001E-3</v>
      </c>
      <c r="AY282" s="6">
        <v>7.3580999999999994E-3</v>
      </c>
      <c r="AZ282" s="6">
        <v>7.4725999999999994E-3</v>
      </c>
      <c r="BA282" s="6">
        <v>7.5858999999999996E-3</v>
      </c>
    </row>
    <row r="283" spans="1:53" x14ac:dyDescent="0.25">
      <c r="A283" s="2" t="s">
        <v>305</v>
      </c>
      <c r="B283" s="2" t="s">
        <v>523</v>
      </c>
      <c r="C283" s="3">
        <v>418400000</v>
      </c>
      <c r="D283" s="3">
        <v>439320000</v>
      </c>
      <c r="E283" s="3">
        <v>460240000.00000006</v>
      </c>
      <c r="F283" s="3">
        <v>481159999.99999994</v>
      </c>
      <c r="G283" s="3">
        <v>502080000</v>
      </c>
      <c r="H283" s="3">
        <v>523000000</v>
      </c>
      <c r="I283" s="3">
        <v>543920000</v>
      </c>
      <c r="J283" s="3">
        <v>564840000</v>
      </c>
      <c r="K283" s="3">
        <v>585760000</v>
      </c>
      <c r="L283" s="3">
        <v>606680000</v>
      </c>
      <c r="M283" s="3">
        <v>627600000</v>
      </c>
      <c r="N283" s="3">
        <v>648520000</v>
      </c>
      <c r="O283" s="3">
        <v>669440000</v>
      </c>
      <c r="P283" s="3">
        <v>690360000</v>
      </c>
      <c r="Q283" s="3">
        <v>711280000</v>
      </c>
      <c r="R283" s="3">
        <v>732200000</v>
      </c>
      <c r="S283" s="3">
        <v>753120000</v>
      </c>
      <c r="T283" s="3">
        <v>774040000</v>
      </c>
      <c r="U283" s="3">
        <v>794960000</v>
      </c>
      <c r="V283" s="3">
        <v>815880000</v>
      </c>
      <c r="W283" s="3">
        <v>836800000</v>
      </c>
      <c r="X283" s="3">
        <v>857719999.99999988</v>
      </c>
      <c r="Y283" s="3">
        <v>878640000</v>
      </c>
      <c r="Z283" s="3">
        <v>899560000</v>
      </c>
      <c r="AA283" s="3">
        <v>920480000.00000012</v>
      </c>
      <c r="AB283" s="3">
        <v>941400000</v>
      </c>
      <c r="AC283" s="3">
        <v>962319999.99999988</v>
      </c>
      <c r="AD283" s="3">
        <v>983240000</v>
      </c>
      <c r="AE283" s="3">
        <v>1004160000</v>
      </c>
      <c r="AF283" s="3">
        <v>1025080000.0000001</v>
      </c>
      <c r="AG283" s="3">
        <v>1046000000</v>
      </c>
      <c r="AH283" s="3">
        <v>1066919999.9999999</v>
      </c>
      <c r="AI283" s="3">
        <v>1087840000</v>
      </c>
      <c r="AJ283" s="3">
        <v>1108760000</v>
      </c>
      <c r="AK283" s="3">
        <v>1129680000</v>
      </c>
      <c r="AL283" s="3">
        <v>1150600000</v>
      </c>
      <c r="AM283" s="3">
        <v>1171520000</v>
      </c>
      <c r="AN283" s="3">
        <v>1192440000</v>
      </c>
      <c r="AO283" s="3">
        <v>1213360000</v>
      </c>
      <c r="AP283" s="3">
        <v>1234280000</v>
      </c>
      <c r="AQ283" s="3">
        <v>1255200000</v>
      </c>
      <c r="AR283" s="3">
        <v>1276120000</v>
      </c>
      <c r="AS283" s="3">
        <v>1297040000</v>
      </c>
      <c r="AT283" s="3">
        <v>1317960000</v>
      </c>
      <c r="AU283" s="3">
        <v>1338880000</v>
      </c>
      <c r="AV283" s="3">
        <v>1359800000</v>
      </c>
      <c r="AW283" s="3">
        <v>1380720000</v>
      </c>
      <c r="AX283" s="3">
        <v>1401640000</v>
      </c>
      <c r="AY283" s="3">
        <v>1422560000</v>
      </c>
      <c r="AZ283" s="3">
        <v>1443480000</v>
      </c>
      <c r="BA283" s="4">
        <v>1464400000</v>
      </c>
    </row>
    <row r="284" spans="1:53" x14ac:dyDescent="0.25">
      <c r="A284" s="2" t="s">
        <v>306</v>
      </c>
      <c r="B284" s="2" t="s">
        <v>523</v>
      </c>
      <c r="C284" s="3">
        <v>0</v>
      </c>
      <c r="D284" s="3">
        <v>418400000</v>
      </c>
      <c r="E284" s="3">
        <v>439320000</v>
      </c>
      <c r="F284" s="3">
        <v>460240000.00000006</v>
      </c>
      <c r="G284" s="3">
        <v>481159999.99999994</v>
      </c>
      <c r="H284" s="3">
        <v>502080000</v>
      </c>
      <c r="I284" s="3">
        <v>523000000</v>
      </c>
      <c r="J284" s="3">
        <v>543920000</v>
      </c>
      <c r="K284" s="3">
        <v>564840000</v>
      </c>
      <c r="L284" s="3">
        <v>585760000</v>
      </c>
      <c r="M284" s="3">
        <v>606680000</v>
      </c>
      <c r="N284" s="3">
        <v>627600000</v>
      </c>
      <c r="O284" s="3">
        <v>648520000</v>
      </c>
      <c r="P284" s="3">
        <v>669440000</v>
      </c>
      <c r="Q284" s="3">
        <v>690360000</v>
      </c>
      <c r="R284" s="3">
        <v>711280000</v>
      </c>
      <c r="S284" s="3">
        <v>732200000</v>
      </c>
      <c r="T284" s="3">
        <v>753120000</v>
      </c>
      <c r="U284" s="3">
        <v>774040000</v>
      </c>
      <c r="V284" s="3">
        <v>794960000</v>
      </c>
      <c r="W284" s="3">
        <v>815880000</v>
      </c>
      <c r="X284" s="3">
        <v>836800000</v>
      </c>
      <c r="Y284" s="3">
        <v>857719999.99999988</v>
      </c>
      <c r="Z284" s="3">
        <v>878640000</v>
      </c>
      <c r="AA284" s="3">
        <v>899560000</v>
      </c>
      <c r="AB284" s="3">
        <v>920480000.00000012</v>
      </c>
      <c r="AC284" s="3">
        <v>941400000</v>
      </c>
      <c r="AD284" s="3">
        <v>962319999.99999988</v>
      </c>
      <c r="AE284" s="3">
        <v>983240000</v>
      </c>
      <c r="AF284" s="3">
        <v>1004160000</v>
      </c>
      <c r="AG284" s="3">
        <v>1025080000.0000001</v>
      </c>
      <c r="AH284" s="3">
        <v>1046000000</v>
      </c>
      <c r="AI284" s="3">
        <v>1066919999.9999999</v>
      </c>
      <c r="AJ284" s="3">
        <v>1087840000</v>
      </c>
      <c r="AK284" s="3">
        <v>1108760000</v>
      </c>
      <c r="AL284" s="3">
        <v>1129680000</v>
      </c>
      <c r="AM284" s="3">
        <v>1150600000</v>
      </c>
      <c r="AN284" s="3">
        <v>1171520000</v>
      </c>
      <c r="AO284" s="3">
        <v>1192440000</v>
      </c>
      <c r="AP284" s="3">
        <v>1213360000</v>
      </c>
      <c r="AQ284" s="3">
        <v>1234280000</v>
      </c>
      <c r="AR284" s="3">
        <v>1255200000</v>
      </c>
      <c r="AS284" s="3">
        <v>1276120000</v>
      </c>
      <c r="AT284" s="3">
        <v>1297040000</v>
      </c>
      <c r="AU284" s="3">
        <v>1317960000</v>
      </c>
      <c r="AV284" s="3">
        <v>1338880000</v>
      </c>
      <c r="AW284" s="3">
        <v>1359800000</v>
      </c>
      <c r="AX284" s="3">
        <v>1380720000</v>
      </c>
      <c r="AY284" s="3">
        <v>1401640000</v>
      </c>
      <c r="AZ284" s="3">
        <v>1422560000</v>
      </c>
      <c r="BA284" s="4">
        <v>1443480000</v>
      </c>
    </row>
    <row r="285" spans="1:53" x14ac:dyDescent="0.25">
      <c r="A285" s="2" t="s">
        <v>307</v>
      </c>
      <c r="B285" s="2" t="s">
        <v>523</v>
      </c>
      <c r="C285" s="6">
        <v>2.3499999999999999E-4</v>
      </c>
      <c r="D285" s="6">
        <v>2.4329999999999998E-4</v>
      </c>
      <c r="E285" s="6">
        <v>2.7629999999999999E-4</v>
      </c>
      <c r="F285" s="6">
        <v>3.1999999999999997E-4</v>
      </c>
      <c r="G285" s="6">
        <v>3.6979999999999999E-4</v>
      </c>
      <c r="H285" s="6">
        <v>4.2349999999999999E-4</v>
      </c>
      <c r="I285" s="6">
        <v>4.797E-4</v>
      </c>
      <c r="J285" s="6">
        <v>5.3759999999999995E-4</v>
      </c>
      <c r="K285" s="6">
        <v>5.9639999999999997E-4</v>
      </c>
      <c r="L285" s="6">
        <v>6.5569999999999995E-4</v>
      </c>
      <c r="M285" s="6">
        <v>7.1519999999999993E-4</v>
      </c>
      <c r="N285" s="6">
        <v>7.7469999999999991E-4</v>
      </c>
      <c r="O285" s="6">
        <v>8.34E-4</v>
      </c>
      <c r="P285" s="6">
        <v>8.9289999999999997E-4</v>
      </c>
      <c r="Q285" s="6">
        <v>9.5139999999999992E-4</v>
      </c>
      <c r="R285" s="6">
        <v>1.0092999999999999E-3</v>
      </c>
      <c r="S285" s="6">
        <v>1.0666999999999999E-3</v>
      </c>
      <c r="T285" s="6">
        <v>1.1233999999999999E-3</v>
      </c>
      <c r="U285" s="6">
        <v>1.1795E-3</v>
      </c>
      <c r="V285" s="6">
        <v>1.235E-3</v>
      </c>
      <c r="W285" s="6">
        <v>1.2898E-3</v>
      </c>
      <c r="X285" s="6">
        <v>1.3438999999999999E-3</v>
      </c>
      <c r="Y285" s="6">
        <v>1.3973E-3</v>
      </c>
      <c r="Z285" s="6">
        <v>1.4499999999999999E-3</v>
      </c>
      <c r="AA285" s="6">
        <v>1.5020999999999999E-3</v>
      </c>
      <c r="AB285" s="6">
        <v>1.5535E-3</v>
      </c>
      <c r="AC285" s="6">
        <v>1.6042999999999999E-3</v>
      </c>
      <c r="AD285" s="6">
        <v>1.6543999999999999E-3</v>
      </c>
      <c r="AE285" s="6">
        <v>1.7038999999999999E-3</v>
      </c>
      <c r="AF285" s="6">
        <v>1.7527999999999999E-3</v>
      </c>
      <c r="AG285" s="6">
        <v>1.8010999999999999E-3</v>
      </c>
      <c r="AH285" s="6">
        <v>1.8487999999999998E-3</v>
      </c>
      <c r="AI285" s="6">
        <v>1.8958999999999998E-3</v>
      </c>
      <c r="AJ285" s="6">
        <v>1.9425E-3</v>
      </c>
      <c r="AK285" s="6">
        <v>1.9884999999999998E-3</v>
      </c>
      <c r="AL285" s="6">
        <v>2.0339999999999998E-3</v>
      </c>
      <c r="AM285" s="6">
        <v>2.0788999999999998E-3</v>
      </c>
      <c r="AN285" s="6">
        <v>2.1234000000000001E-3</v>
      </c>
      <c r="AO285" s="6">
        <v>2.1673E-3</v>
      </c>
      <c r="AP285" s="6">
        <v>2.2107999999999997E-3</v>
      </c>
      <c r="AQ285" s="6">
        <v>2.2537E-3</v>
      </c>
      <c r="AR285" s="6">
        <v>2.2962E-3</v>
      </c>
      <c r="AS285" s="6">
        <v>2.3382999999999998E-3</v>
      </c>
      <c r="AT285" s="6">
        <v>2.3798999999999999E-3</v>
      </c>
      <c r="AU285" s="6">
        <v>2.421E-3</v>
      </c>
      <c r="AV285" s="6">
        <v>2.4618000000000001E-3</v>
      </c>
      <c r="AW285" s="6">
        <v>2.5020999999999997E-3</v>
      </c>
      <c r="AX285" s="6">
        <v>2.542E-3</v>
      </c>
      <c r="AY285" s="6">
        <v>2.5815999999999999E-3</v>
      </c>
      <c r="AZ285" s="6">
        <v>2.6206999999999997E-3</v>
      </c>
      <c r="BA285" s="6">
        <v>2.6595E-3</v>
      </c>
    </row>
    <row r="286" spans="1:53" x14ac:dyDescent="0.25">
      <c r="A286" s="2" t="s">
        <v>305</v>
      </c>
      <c r="B286" s="2" t="s">
        <v>524</v>
      </c>
      <c r="C286" s="3">
        <v>100000000</v>
      </c>
      <c r="D286" s="3">
        <v>105000000</v>
      </c>
      <c r="E286" s="3">
        <v>110000000.00000001</v>
      </c>
      <c r="F286" s="3">
        <v>114999999.99999999</v>
      </c>
      <c r="G286" s="3">
        <v>120000000</v>
      </c>
      <c r="H286" s="3">
        <v>125000000</v>
      </c>
      <c r="I286" s="3">
        <v>130000000</v>
      </c>
      <c r="J286" s="3">
        <v>135000000</v>
      </c>
      <c r="K286" s="3">
        <v>140000000</v>
      </c>
      <c r="L286" s="3">
        <v>145000000</v>
      </c>
      <c r="M286" s="3">
        <v>150000000</v>
      </c>
      <c r="N286" s="3">
        <v>155000000</v>
      </c>
      <c r="O286" s="3">
        <v>160000000</v>
      </c>
      <c r="P286" s="3">
        <v>165000000</v>
      </c>
      <c r="Q286" s="3">
        <v>170000000</v>
      </c>
      <c r="R286" s="3">
        <v>175000000</v>
      </c>
      <c r="S286" s="3">
        <v>180000000</v>
      </c>
      <c r="T286" s="3">
        <v>185000000</v>
      </c>
      <c r="U286" s="3">
        <v>190000000</v>
      </c>
      <c r="V286" s="3">
        <v>195000000</v>
      </c>
      <c r="W286" s="3">
        <v>200000000</v>
      </c>
      <c r="X286" s="3">
        <v>204999999.99999997</v>
      </c>
      <c r="Y286" s="3">
        <v>210000000</v>
      </c>
      <c r="Z286" s="3">
        <v>215000000</v>
      </c>
      <c r="AA286" s="3">
        <v>220000000.00000003</v>
      </c>
      <c r="AB286" s="3">
        <v>225000000</v>
      </c>
      <c r="AC286" s="3">
        <v>229999999.99999997</v>
      </c>
      <c r="AD286" s="3">
        <v>235000000</v>
      </c>
      <c r="AE286" s="3">
        <v>240000000</v>
      </c>
      <c r="AF286" s="3">
        <v>245000000.00000003</v>
      </c>
      <c r="AG286" s="3">
        <v>250000000</v>
      </c>
      <c r="AH286" s="3">
        <v>254999999.99999997</v>
      </c>
      <c r="AI286" s="3">
        <v>260000000</v>
      </c>
      <c r="AJ286" s="3">
        <v>265000000</v>
      </c>
      <c r="AK286" s="3">
        <v>270000000</v>
      </c>
      <c r="AL286" s="3">
        <v>275000000</v>
      </c>
      <c r="AM286" s="3">
        <v>280000000</v>
      </c>
      <c r="AN286" s="3">
        <v>285000000</v>
      </c>
      <c r="AO286" s="3">
        <v>290000000</v>
      </c>
      <c r="AP286" s="3">
        <v>295000000</v>
      </c>
      <c r="AQ286" s="3">
        <v>300000000</v>
      </c>
      <c r="AR286" s="3">
        <v>305000000</v>
      </c>
      <c r="AS286" s="3">
        <v>310000000</v>
      </c>
      <c r="AT286" s="3">
        <v>315000000</v>
      </c>
      <c r="AU286" s="3">
        <v>320000000</v>
      </c>
      <c r="AV286" s="3">
        <v>325000000</v>
      </c>
      <c r="AW286" s="3">
        <v>330000000</v>
      </c>
      <c r="AX286" s="3">
        <v>335000000</v>
      </c>
      <c r="AY286" s="3">
        <v>340000000</v>
      </c>
      <c r="AZ286" s="3">
        <v>345000000</v>
      </c>
      <c r="BA286" s="4">
        <v>350000000</v>
      </c>
    </row>
    <row r="287" spans="1:53" x14ac:dyDescent="0.25">
      <c r="A287" s="2" t="s">
        <v>306</v>
      </c>
      <c r="B287" s="2" t="s">
        <v>524</v>
      </c>
      <c r="C287" s="3">
        <v>0</v>
      </c>
      <c r="D287" s="3">
        <v>100000000</v>
      </c>
      <c r="E287" s="3">
        <v>105000000</v>
      </c>
      <c r="F287" s="3">
        <v>110000000.00000001</v>
      </c>
      <c r="G287" s="3">
        <v>114999999.99999999</v>
      </c>
      <c r="H287" s="3">
        <v>120000000</v>
      </c>
      <c r="I287" s="3">
        <v>125000000</v>
      </c>
      <c r="J287" s="3">
        <v>130000000</v>
      </c>
      <c r="K287" s="3">
        <v>135000000</v>
      </c>
      <c r="L287" s="3">
        <v>140000000</v>
      </c>
      <c r="M287" s="3">
        <v>145000000</v>
      </c>
      <c r="N287" s="3">
        <v>150000000</v>
      </c>
      <c r="O287" s="3">
        <v>155000000</v>
      </c>
      <c r="P287" s="3">
        <v>160000000</v>
      </c>
      <c r="Q287" s="3">
        <v>165000000</v>
      </c>
      <c r="R287" s="3">
        <v>170000000</v>
      </c>
      <c r="S287" s="3">
        <v>175000000</v>
      </c>
      <c r="T287" s="3">
        <v>180000000</v>
      </c>
      <c r="U287" s="3">
        <v>185000000</v>
      </c>
      <c r="V287" s="3">
        <v>190000000</v>
      </c>
      <c r="W287" s="3">
        <v>195000000</v>
      </c>
      <c r="X287" s="3">
        <v>200000000</v>
      </c>
      <c r="Y287" s="3">
        <v>204999999.99999997</v>
      </c>
      <c r="Z287" s="3">
        <v>210000000</v>
      </c>
      <c r="AA287" s="3">
        <v>215000000</v>
      </c>
      <c r="AB287" s="3">
        <v>220000000.00000003</v>
      </c>
      <c r="AC287" s="3">
        <v>225000000</v>
      </c>
      <c r="AD287" s="3">
        <v>229999999.99999997</v>
      </c>
      <c r="AE287" s="3">
        <v>235000000</v>
      </c>
      <c r="AF287" s="3">
        <v>240000000</v>
      </c>
      <c r="AG287" s="3">
        <v>245000000.00000003</v>
      </c>
      <c r="AH287" s="3">
        <v>250000000</v>
      </c>
      <c r="AI287" s="3">
        <v>254999999.99999997</v>
      </c>
      <c r="AJ287" s="3">
        <v>260000000</v>
      </c>
      <c r="AK287" s="3">
        <v>265000000</v>
      </c>
      <c r="AL287" s="3">
        <v>270000000</v>
      </c>
      <c r="AM287" s="3">
        <v>275000000</v>
      </c>
      <c r="AN287" s="3">
        <v>280000000</v>
      </c>
      <c r="AO287" s="3">
        <v>285000000</v>
      </c>
      <c r="AP287" s="3">
        <v>290000000</v>
      </c>
      <c r="AQ287" s="3">
        <v>295000000</v>
      </c>
      <c r="AR287" s="3">
        <v>300000000</v>
      </c>
      <c r="AS287" s="3">
        <v>305000000</v>
      </c>
      <c r="AT287" s="3">
        <v>310000000</v>
      </c>
      <c r="AU287" s="3">
        <v>315000000</v>
      </c>
      <c r="AV287" s="3">
        <v>320000000</v>
      </c>
      <c r="AW287" s="3">
        <v>325000000</v>
      </c>
      <c r="AX287" s="3">
        <v>330000000</v>
      </c>
      <c r="AY287" s="3">
        <v>335000000</v>
      </c>
      <c r="AZ287" s="3">
        <v>340000000</v>
      </c>
      <c r="BA287" s="4">
        <v>345000000</v>
      </c>
    </row>
    <row r="288" spans="1:53" x14ac:dyDescent="0.25">
      <c r="A288" s="2" t="s">
        <v>307</v>
      </c>
      <c r="B288" s="2" t="s">
        <v>524</v>
      </c>
      <c r="C288" s="6">
        <v>6.3150000000000001E-4</v>
      </c>
      <c r="D288" s="6">
        <v>6.5640000000000002E-4</v>
      </c>
      <c r="E288" s="6">
        <v>7.5469999999999997E-4</v>
      </c>
      <c r="F288" s="6">
        <v>8.8479999999999993E-4</v>
      </c>
      <c r="G288" s="6">
        <v>1.0332E-3</v>
      </c>
      <c r="H288" s="6">
        <v>1.1933E-3</v>
      </c>
      <c r="I288" s="6">
        <v>1.3607999999999999E-3</v>
      </c>
      <c r="J288" s="6">
        <v>1.5330999999999999E-3</v>
      </c>
      <c r="K288" s="6">
        <v>1.7082999999999998E-3</v>
      </c>
      <c r="L288" s="6">
        <v>1.8851E-3</v>
      </c>
      <c r="M288" s="6">
        <v>2.0625000000000001E-3</v>
      </c>
      <c r="N288" s="6">
        <v>2.2397999999999997E-3</v>
      </c>
      <c r="O288" s="6">
        <v>2.4164E-3</v>
      </c>
      <c r="P288" s="6">
        <v>2.5919999999999997E-3</v>
      </c>
      <c r="Q288" s="6">
        <v>2.7661999999999999E-3</v>
      </c>
      <c r="R288" s="6">
        <v>2.9388999999999999E-3</v>
      </c>
      <c r="S288" s="6">
        <v>3.1097999999999998E-3</v>
      </c>
      <c r="T288" s="6">
        <v>3.2789E-3</v>
      </c>
      <c r="U288" s="6">
        <v>3.4460999999999997E-3</v>
      </c>
      <c r="V288" s="6">
        <v>3.6113E-3</v>
      </c>
      <c r="W288" s="6">
        <v>3.7744999999999996E-3</v>
      </c>
      <c r="X288" s="6">
        <v>3.9356E-3</v>
      </c>
      <c r="Y288" s="6">
        <v>4.0948E-3</v>
      </c>
      <c r="Z288" s="6">
        <v>4.2519999999999997E-3</v>
      </c>
      <c r="AA288" s="6">
        <v>4.4072E-3</v>
      </c>
      <c r="AB288" s="6">
        <v>4.5604E-3</v>
      </c>
      <c r="AC288" s="6">
        <v>4.7117000000000001E-3</v>
      </c>
      <c r="AD288" s="6">
        <v>4.8611000000000001E-3</v>
      </c>
      <c r="AE288" s="6">
        <v>5.0086000000000002E-3</v>
      </c>
      <c r="AF288" s="6">
        <v>5.1542999999999997E-3</v>
      </c>
      <c r="AG288" s="6">
        <v>5.2981999999999994E-3</v>
      </c>
      <c r="AH288" s="6">
        <v>5.4402999999999995E-3</v>
      </c>
      <c r="AI288" s="6">
        <v>5.5807999999999995E-3</v>
      </c>
      <c r="AJ288" s="6">
        <v>5.7194999999999998E-3</v>
      </c>
      <c r="AK288" s="6">
        <v>5.8566E-3</v>
      </c>
      <c r="AL288" s="6">
        <v>5.9920999999999993E-3</v>
      </c>
      <c r="AM288" s="6">
        <v>6.1259999999999995E-3</v>
      </c>
      <c r="AN288" s="6">
        <v>6.2583999999999999E-3</v>
      </c>
      <c r="AO288" s="6">
        <v>6.3892999999999997E-3</v>
      </c>
      <c r="AP288" s="6">
        <v>6.5187999999999999E-3</v>
      </c>
      <c r="AQ288" s="6">
        <v>6.6467999999999996E-3</v>
      </c>
      <c r="AR288" s="6">
        <v>6.7735E-3</v>
      </c>
      <c r="AS288" s="6">
        <v>6.8988000000000001E-3</v>
      </c>
      <c r="AT288" s="6">
        <v>7.0226999999999998E-3</v>
      </c>
      <c r="AU288" s="6">
        <v>7.1453999999999997E-3</v>
      </c>
      <c r="AV288" s="6">
        <v>7.2667999999999995E-3</v>
      </c>
      <c r="AW288" s="6">
        <v>7.3869999999999995E-3</v>
      </c>
      <c r="AX288" s="6">
        <v>7.5059999999999997E-3</v>
      </c>
      <c r="AY288" s="6">
        <v>7.6238E-3</v>
      </c>
      <c r="AZ288" s="6">
        <v>7.7403999999999997E-3</v>
      </c>
      <c r="BA288" s="6">
        <v>7.855899999999999E-3</v>
      </c>
    </row>
    <row r="289" spans="1:53" x14ac:dyDescent="0.25">
      <c r="A289" s="2" t="s">
        <v>305</v>
      </c>
      <c r="B289" s="2" t="s">
        <v>525</v>
      </c>
      <c r="C289" s="3">
        <v>124400000</v>
      </c>
      <c r="D289" s="3">
        <v>130620000</v>
      </c>
      <c r="E289" s="3">
        <v>136840000</v>
      </c>
      <c r="F289" s="3">
        <v>143060000</v>
      </c>
      <c r="G289" s="3">
        <v>149280000</v>
      </c>
      <c r="H289" s="3">
        <v>155500000</v>
      </c>
      <c r="I289" s="3">
        <v>161720000</v>
      </c>
      <c r="J289" s="3">
        <v>167940000</v>
      </c>
      <c r="K289" s="3">
        <v>174160000</v>
      </c>
      <c r="L289" s="3">
        <v>180380000</v>
      </c>
      <c r="M289" s="3">
        <v>186600000</v>
      </c>
      <c r="N289" s="3">
        <v>192820000</v>
      </c>
      <c r="O289" s="3">
        <v>199040000</v>
      </c>
      <c r="P289" s="3">
        <v>205260000</v>
      </c>
      <c r="Q289" s="3">
        <v>211480000</v>
      </c>
      <c r="R289" s="3">
        <v>217700000</v>
      </c>
      <c r="S289" s="3">
        <v>223920000</v>
      </c>
      <c r="T289" s="3">
        <v>230140000</v>
      </c>
      <c r="U289" s="3">
        <v>236360000</v>
      </c>
      <c r="V289" s="3">
        <v>242580000</v>
      </c>
      <c r="W289" s="3">
        <v>248800000</v>
      </c>
      <c r="X289" s="3">
        <v>255019999.99999997</v>
      </c>
      <c r="Y289" s="3">
        <v>261240000</v>
      </c>
      <c r="Z289" s="3">
        <v>267460000</v>
      </c>
      <c r="AA289" s="3">
        <v>273680000</v>
      </c>
      <c r="AB289" s="3">
        <v>279900000</v>
      </c>
      <c r="AC289" s="3">
        <v>286120000</v>
      </c>
      <c r="AD289" s="3">
        <v>292340000</v>
      </c>
      <c r="AE289" s="3">
        <v>298560000</v>
      </c>
      <c r="AF289" s="3">
        <v>304780000</v>
      </c>
      <c r="AG289" s="3">
        <v>311000000</v>
      </c>
      <c r="AH289" s="3">
        <v>317220000</v>
      </c>
      <c r="AI289" s="3">
        <v>323440000</v>
      </c>
      <c r="AJ289" s="3">
        <v>329660000</v>
      </c>
      <c r="AK289" s="3">
        <v>335880000</v>
      </c>
      <c r="AL289" s="3">
        <v>342100000</v>
      </c>
      <c r="AM289" s="3">
        <v>348320000</v>
      </c>
      <c r="AN289" s="3">
        <v>354540000</v>
      </c>
      <c r="AO289" s="3">
        <v>360760000</v>
      </c>
      <c r="AP289" s="3">
        <v>366980000</v>
      </c>
      <c r="AQ289" s="3">
        <v>373200000</v>
      </c>
      <c r="AR289" s="3">
        <v>379420000</v>
      </c>
      <c r="AS289" s="3">
        <v>385640000</v>
      </c>
      <c r="AT289" s="3">
        <v>391860000</v>
      </c>
      <c r="AU289" s="3">
        <v>398080000</v>
      </c>
      <c r="AV289" s="3">
        <v>404300000</v>
      </c>
      <c r="AW289" s="3">
        <v>410520000</v>
      </c>
      <c r="AX289" s="3">
        <v>416740000</v>
      </c>
      <c r="AY289" s="3">
        <v>422960000</v>
      </c>
      <c r="AZ289" s="3">
        <v>429180000</v>
      </c>
      <c r="BA289" s="4">
        <v>435400000</v>
      </c>
    </row>
    <row r="290" spans="1:53" x14ac:dyDescent="0.25">
      <c r="A290" s="2" t="s">
        <v>306</v>
      </c>
      <c r="B290" s="2" t="s">
        <v>525</v>
      </c>
      <c r="C290" s="3">
        <v>0</v>
      </c>
      <c r="D290" s="3">
        <v>124400000</v>
      </c>
      <c r="E290" s="3">
        <v>130620000</v>
      </c>
      <c r="F290" s="3">
        <v>136840000</v>
      </c>
      <c r="G290" s="3">
        <v>143060000</v>
      </c>
      <c r="H290" s="3">
        <v>149280000</v>
      </c>
      <c r="I290" s="3">
        <v>155500000</v>
      </c>
      <c r="J290" s="3">
        <v>161720000</v>
      </c>
      <c r="K290" s="3">
        <v>167940000</v>
      </c>
      <c r="L290" s="3">
        <v>174160000</v>
      </c>
      <c r="M290" s="3">
        <v>180380000</v>
      </c>
      <c r="N290" s="3">
        <v>186600000</v>
      </c>
      <c r="O290" s="3">
        <v>192820000</v>
      </c>
      <c r="P290" s="3">
        <v>199040000</v>
      </c>
      <c r="Q290" s="3">
        <v>205260000</v>
      </c>
      <c r="R290" s="3">
        <v>211480000</v>
      </c>
      <c r="S290" s="3">
        <v>217700000</v>
      </c>
      <c r="T290" s="3">
        <v>223920000</v>
      </c>
      <c r="U290" s="3">
        <v>230140000</v>
      </c>
      <c r="V290" s="3">
        <v>236360000</v>
      </c>
      <c r="W290" s="3">
        <v>242580000</v>
      </c>
      <c r="X290" s="3">
        <v>248800000</v>
      </c>
      <c r="Y290" s="3">
        <v>255019999.99999997</v>
      </c>
      <c r="Z290" s="3">
        <v>261240000</v>
      </c>
      <c r="AA290" s="3">
        <v>267460000</v>
      </c>
      <c r="AB290" s="3">
        <v>273680000</v>
      </c>
      <c r="AC290" s="3">
        <v>279900000</v>
      </c>
      <c r="AD290" s="3">
        <v>286120000</v>
      </c>
      <c r="AE290" s="3">
        <v>292340000</v>
      </c>
      <c r="AF290" s="3">
        <v>298560000</v>
      </c>
      <c r="AG290" s="3">
        <v>304780000</v>
      </c>
      <c r="AH290" s="3">
        <v>311000000</v>
      </c>
      <c r="AI290" s="3">
        <v>317220000</v>
      </c>
      <c r="AJ290" s="3">
        <v>323440000</v>
      </c>
      <c r="AK290" s="3">
        <v>329660000</v>
      </c>
      <c r="AL290" s="3">
        <v>335880000</v>
      </c>
      <c r="AM290" s="3">
        <v>342100000</v>
      </c>
      <c r="AN290" s="3">
        <v>348320000</v>
      </c>
      <c r="AO290" s="3">
        <v>354540000</v>
      </c>
      <c r="AP290" s="3">
        <v>360760000</v>
      </c>
      <c r="AQ290" s="3">
        <v>366980000</v>
      </c>
      <c r="AR290" s="3">
        <v>373200000</v>
      </c>
      <c r="AS290" s="3">
        <v>379420000</v>
      </c>
      <c r="AT290" s="3">
        <v>385640000</v>
      </c>
      <c r="AU290" s="3">
        <v>391860000</v>
      </c>
      <c r="AV290" s="3">
        <v>398080000</v>
      </c>
      <c r="AW290" s="3">
        <v>404300000</v>
      </c>
      <c r="AX290" s="3">
        <v>410520000</v>
      </c>
      <c r="AY290" s="3">
        <v>416740000</v>
      </c>
      <c r="AZ290" s="3">
        <v>422960000</v>
      </c>
      <c r="BA290" s="4">
        <v>429180000</v>
      </c>
    </row>
    <row r="291" spans="1:53" x14ac:dyDescent="0.25">
      <c r="A291" s="2" t="s">
        <v>307</v>
      </c>
      <c r="B291" s="2" t="s">
        <v>525</v>
      </c>
      <c r="C291" s="6">
        <v>5.6479999999999996E-4</v>
      </c>
      <c r="D291" s="6">
        <v>5.9139999999999996E-4</v>
      </c>
      <c r="E291" s="6">
        <v>6.9649999999999996E-4</v>
      </c>
      <c r="F291" s="6">
        <v>8.3559999999999993E-4</v>
      </c>
      <c r="G291" s="6">
        <v>9.9430000000000004E-4</v>
      </c>
      <c r="H291" s="6">
        <v>1.1654E-3</v>
      </c>
      <c r="I291" s="6">
        <v>1.3445E-3</v>
      </c>
      <c r="J291" s="6">
        <v>1.5287999999999999E-3</v>
      </c>
      <c r="K291" s="6">
        <v>1.7160999999999999E-3</v>
      </c>
      <c r="L291" s="6">
        <v>1.9051999999999999E-3</v>
      </c>
      <c r="M291" s="6">
        <v>2.0948E-3</v>
      </c>
      <c r="N291" s="6">
        <v>2.2843999999999998E-3</v>
      </c>
      <c r="O291" s="6">
        <v>2.4732000000000001E-3</v>
      </c>
      <c r="P291" s="6">
        <v>2.6608999999999999E-3</v>
      </c>
      <c r="Q291" s="6">
        <v>2.8471999999999998E-3</v>
      </c>
      <c r="R291" s="6">
        <v>3.0317999999999999E-3</v>
      </c>
      <c r="S291" s="6">
        <v>3.2144999999999999E-3</v>
      </c>
      <c r="T291" s="6">
        <v>3.3953E-3</v>
      </c>
      <c r="U291" s="6">
        <v>3.5740999999999998E-3</v>
      </c>
      <c r="V291" s="6">
        <v>3.7507E-3</v>
      </c>
      <c r="W291" s="6">
        <v>3.9252000000000002E-3</v>
      </c>
      <c r="X291" s="6">
        <v>4.0974999999999996E-3</v>
      </c>
      <c r="Y291" s="6">
        <v>4.2677000000000001E-3</v>
      </c>
      <c r="Z291" s="6">
        <v>4.4358000000000002E-3</v>
      </c>
      <c r="AA291" s="6">
        <v>4.6016999999999994E-3</v>
      </c>
      <c r="AB291" s="6">
        <v>4.7654999999999998E-3</v>
      </c>
      <c r="AC291" s="6">
        <v>4.9272999999999999E-3</v>
      </c>
      <c r="AD291" s="6">
        <v>5.0869999999999995E-3</v>
      </c>
      <c r="AE291" s="6">
        <v>5.2446999999999997E-3</v>
      </c>
      <c r="AF291" s="6">
        <v>5.4004999999999999E-3</v>
      </c>
      <c r="AG291" s="6">
        <v>5.5544000000000001E-3</v>
      </c>
      <c r="AH291" s="6">
        <v>5.7063000000000001E-3</v>
      </c>
      <c r="AI291" s="6">
        <v>5.8564999999999997E-3</v>
      </c>
      <c r="AJ291" s="6">
        <v>6.0047999999999994E-3</v>
      </c>
      <c r="AK291" s="6">
        <v>6.1513999999999996E-3</v>
      </c>
      <c r="AL291" s="6">
        <v>6.2962999999999995E-3</v>
      </c>
      <c r="AM291" s="6">
        <v>6.4394999999999999E-3</v>
      </c>
      <c r="AN291" s="6">
        <v>6.581E-3</v>
      </c>
      <c r="AO291" s="6">
        <v>6.7209999999999995E-3</v>
      </c>
      <c r="AP291" s="6">
        <v>6.8593999999999999E-3</v>
      </c>
      <c r="AQ291" s="6">
        <v>6.9962999999999996E-3</v>
      </c>
      <c r="AR291" s="6">
        <v>7.1316999999999995E-3</v>
      </c>
      <c r="AS291" s="6">
        <v>7.2656999999999999E-3</v>
      </c>
      <c r="AT291" s="6">
        <v>7.3981999999999997E-3</v>
      </c>
      <c r="AU291" s="6">
        <v>7.5293999999999995E-3</v>
      </c>
      <c r="AV291" s="6">
        <v>7.6591999999999997E-3</v>
      </c>
      <c r="AW291" s="6">
        <v>7.7876999999999998E-3</v>
      </c>
      <c r="AX291" s="6">
        <v>7.914899999999999E-3</v>
      </c>
      <c r="AY291" s="6">
        <v>8.040799999999999E-3</v>
      </c>
      <c r="AZ291" s="6">
        <v>8.1654999999999991E-3</v>
      </c>
      <c r="BA291" s="6">
        <v>8.2890999999999989E-3</v>
      </c>
    </row>
    <row r="292" spans="1:53" x14ac:dyDescent="0.25">
      <c r="A292" s="2" t="s">
        <v>305</v>
      </c>
      <c r="B292" s="2" t="s">
        <v>526</v>
      </c>
      <c r="C292" s="3">
        <v>107600000</v>
      </c>
      <c r="D292" s="3">
        <v>112980000</v>
      </c>
      <c r="E292" s="3">
        <v>118360000.00000001</v>
      </c>
      <c r="F292" s="3">
        <v>123739999.99999999</v>
      </c>
      <c r="G292" s="3">
        <v>129120000</v>
      </c>
      <c r="H292" s="3">
        <v>134500000</v>
      </c>
      <c r="I292" s="3">
        <v>139880000</v>
      </c>
      <c r="J292" s="3">
        <v>145260000</v>
      </c>
      <c r="K292" s="3">
        <v>150640000</v>
      </c>
      <c r="L292" s="3">
        <v>156020000</v>
      </c>
      <c r="M292" s="3">
        <v>161400000</v>
      </c>
      <c r="N292" s="3">
        <v>166780000</v>
      </c>
      <c r="O292" s="3">
        <v>172160000</v>
      </c>
      <c r="P292" s="3">
        <v>177540000</v>
      </c>
      <c r="Q292" s="3">
        <v>182920000</v>
      </c>
      <c r="R292" s="3">
        <v>188300000</v>
      </c>
      <c r="S292" s="3">
        <v>193680000</v>
      </c>
      <c r="T292" s="3">
        <v>199060000</v>
      </c>
      <c r="U292" s="3">
        <v>204440000</v>
      </c>
      <c r="V292" s="3">
        <v>209820000</v>
      </c>
      <c r="W292" s="3">
        <v>215200000</v>
      </c>
      <c r="X292" s="3">
        <v>220579999.99999997</v>
      </c>
      <c r="Y292" s="3">
        <v>225960000</v>
      </c>
      <c r="Z292" s="3">
        <v>231340000</v>
      </c>
      <c r="AA292" s="3">
        <v>236720000.00000003</v>
      </c>
      <c r="AB292" s="3">
        <v>242100000</v>
      </c>
      <c r="AC292" s="3">
        <v>247479999.99999997</v>
      </c>
      <c r="AD292" s="3">
        <v>252860000</v>
      </c>
      <c r="AE292" s="3">
        <v>258240000</v>
      </c>
      <c r="AF292" s="3">
        <v>263620000.00000003</v>
      </c>
      <c r="AG292" s="3">
        <v>269000000</v>
      </c>
      <c r="AH292" s="3">
        <v>274380000</v>
      </c>
      <c r="AI292" s="3">
        <v>279760000</v>
      </c>
      <c r="AJ292" s="3">
        <v>285140000</v>
      </c>
      <c r="AK292" s="3">
        <v>290520000</v>
      </c>
      <c r="AL292" s="3">
        <v>295900000</v>
      </c>
      <c r="AM292" s="3">
        <v>301280000</v>
      </c>
      <c r="AN292" s="3">
        <v>306660000</v>
      </c>
      <c r="AO292" s="3">
        <v>312040000</v>
      </c>
      <c r="AP292" s="3">
        <v>317420000</v>
      </c>
      <c r="AQ292" s="3">
        <v>322800000</v>
      </c>
      <c r="AR292" s="3">
        <v>328180000</v>
      </c>
      <c r="AS292" s="3">
        <v>333560000</v>
      </c>
      <c r="AT292" s="3">
        <v>338940000</v>
      </c>
      <c r="AU292" s="3">
        <v>344320000</v>
      </c>
      <c r="AV292" s="3">
        <v>349700000</v>
      </c>
      <c r="AW292" s="3">
        <v>355080000</v>
      </c>
      <c r="AX292" s="3">
        <v>360460000</v>
      </c>
      <c r="AY292" s="3">
        <v>365840000</v>
      </c>
      <c r="AZ292" s="3">
        <v>371220000</v>
      </c>
      <c r="BA292" s="4">
        <v>376600000</v>
      </c>
    </row>
    <row r="293" spans="1:53" x14ac:dyDescent="0.25">
      <c r="A293" s="2" t="s">
        <v>306</v>
      </c>
      <c r="B293" s="2" t="s">
        <v>526</v>
      </c>
      <c r="C293" s="3">
        <v>0</v>
      </c>
      <c r="D293" s="3">
        <v>107600000</v>
      </c>
      <c r="E293" s="3">
        <v>112980000</v>
      </c>
      <c r="F293" s="3">
        <v>118360000.00000001</v>
      </c>
      <c r="G293" s="3">
        <v>123739999.99999999</v>
      </c>
      <c r="H293" s="3">
        <v>129120000</v>
      </c>
      <c r="I293" s="3">
        <v>134500000</v>
      </c>
      <c r="J293" s="3">
        <v>139880000</v>
      </c>
      <c r="K293" s="3">
        <v>145260000</v>
      </c>
      <c r="L293" s="3">
        <v>150640000</v>
      </c>
      <c r="M293" s="3">
        <v>156020000</v>
      </c>
      <c r="N293" s="3">
        <v>161400000</v>
      </c>
      <c r="O293" s="3">
        <v>166780000</v>
      </c>
      <c r="P293" s="3">
        <v>172160000</v>
      </c>
      <c r="Q293" s="3">
        <v>177540000</v>
      </c>
      <c r="R293" s="3">
        <v>182920000</v>
      </c>
      <c r="S293" s="3">
        <v>188300000</v>
      </c>
      <c r="T293" s="3">
        <v>193680000</v>
      </c>
      <c r="U293" s="3">
        <v>199060000</v>
      </c>
      <c r="V293" s="3">
        <v>204440000</v>
      </c>
      <c r="W293" s="3">
        <v>209820000</v>
      </c>
      <c r="X293" s="3">
        <v>215200000</v>
      </c>
      <c r="Y293" s="3">
        <v>220579999.99999997</v>
      </c>
      <c r="Z293" s="3">
        <v>225960000</v>
      </c>
      <c r="AA293" s="3">
        <v>231340000</v>
      </c>
      <c r="AB293" s="3">
        <v>236720000.00000003</v>
      </c>
      <c r="AC293" s="3">
        <v>242100000</v>
      </c>
      <c r="AD293" s="3">
        <v>247479999.99999997</v>
      </c>
      <c r="AE293" s="3">
        <v>252860000</v>
      </c>
      <c r="AF293" s="3">
        <v>258240000</v>
      </c>
      <c r="AG293" s="3">
        <v>263620000.00000003</v>
      </c>
      <c r="AH293" s="3">
        <v>269000000</v>
      </c>
      <c r="AI293" s="3">
        <v>274380000</v>
      </c>
      <c r="AJ293" s="3">
        <v>279760000</v>
      </c>
      <c r="AK293" s="3">
        <v>285140000</v>
      </c>
      <c r="AL293" s="3">
        <v>290520000</v>
      </c>
      <c r="AM293" s="3">
        <v>295900000</v>
      </c>
      <c r="AN293" s="3">
        <v>301280000</v>
      </c>
      <c r="AO293" s="3">
        <v>306660000</v>
      </c>
      <c r="AP293" s="3">
        <v>312040000</v>
      </c>
      <c r="AQ293" s="3">
        <v>317420000</v>
      </c>
      <c r="AR293" s="3">
        <v>322800000</v>
      </c>
      <c r="AS293" s="3">
        <v>328180000</v>
      </c>
      <c r="AT293" s="3">
        <v>333560000</v>
      </c>
      <c r="AU293" s="3">
        <v>338940000</v>
      </c>
      <c r="AV293" s="3">
        <v>344320000</v>
      </c>
      <c r="AW293" s="3">
        <v>349700000</v>
      </c>
      <c r="AX293" s="3">
        <v>355080000</v>
      </c>
      <c r="AY293" s="3">
        <v>360460000</v>
      </c>
      <c r="AZ293" s="3">
        <v>365840000</v>
      </c>
      <c r="BA293" s="4">
        <v>371220000</v>
      </c>
    </row>
    <row r="294" spans="1:53" x14ac:dyDescent="0.25">
      <c r="A294" s="2" t="s">
        <v>307</v>
      </c>
      <c r="B294" s="2" t="s">
        <v>526</v>
      </c>
      <c r="C294" s="6">
        <v>2.8619999999999996E-4</v>
      </c>
      <c r="D294" s="6">
        <v>2.9629999999999999E-4</v>
      </c>
      <c r="E294" s="6">
        <v>3.3629999999999999E-4</v>
      </c>
      <c r="F294" s="6">
        <v>3.8919999999999997E-4</v>
      </c>
      <c r="G294" s="6">
        <v>4.4959999999999998E-4</v>
      </c>
      <c r="H294" s="6">
        <v>5.1469999999999999E-4</v>
      </c>
      <c r="I294" s="6">
        <v>5.8290000000000002E-4</v>
      </c>
      <c r="J294" s="6">
        <v>6.5299999999999993E-4</v>
      </c>
      <c r="K294" s="6">
        <v>7.2429999999999999E-4</v>
      </c>
      <c r="L294" s="6">
        <v>7.9619999999999995E-4</v>
      </c>
      <c r="M294" s="6">
        <v>8.6839999999999997E-4</v>
      </c>
      <c r="N294" s="6">
        <v>9.4049999999999993E-4</v>
      </c>
      <c r="O294" s="6">
        <v>1.0123999999999999E-3</v>
      </c>
      <c r="P294" s="6">
        <v>1.0838E-3</v>
      </c>
      <c r="Q294" s="6">
        <v>1.1547E-3</v>
      </c>
      <c r="R294" s="6">
        <v>1.2248999999999999E-3</v>
      </c>
      <c r="S294" s="6">
        <v>1.2944999999999999E-3</v>
      </c>
      <c r="T294" s="6">
        <v>1.3633E-3</v>
      </c>
      <c r="U294" s="6">
        <v>1.4312999999999999E-3</v>
      </c>
      <c r="V294" s="6">
        <v>1.4984999999999998E-3</v>
      </c>
      <c r="W294" s="6">
        <v>1.5648999999999999E-3</v>
      </c>
      <c r="X294" s="6">
        <v>1.6305E-3</v>
      </c>
      <c r="Y294" s="6">
        <v>1.6952999999999998E-3</v>
      </c>
      <c r="Z294" s="6">
        <v>1.7591999999999998E-3</v>
      </c>
      <c r="AA294" s="6">
        <v>1.8223999999999998E-3</v>
      </c>
      <c r="AB294" s="6">
        <v>1.8847E-3</v>
      </c>
      <c r="AC294" s="6">
        <v>1.9461999999999999E-3</v>
      </c>
      <c r="AD294" s="6">
        <v>2.0070000000000001E-3</v>
      </c>
      <c r="AE294" s="6">
        <v>2.0671000000000001E-3</v>
      </c>
      <c r="AF294" s="6">
        <v>2.1262999999999998E-3</v>
      </c>
      <c r="AG294" s="6">
        <v>2.1849E-3</v>
      </c>
      <c r="AH294" s="6">
        <v>2.2426999999999998E-3</v>
      </c>
      <c r="AI294" s="6">
        <v>2.2997999999999998E-3</v>
      </c>
      <c r="AJ294" s="6">
        <v>2.3563E-3</v>
      </c>
      <c r="AK294" s="6">
        <v>2.4120999999999999E-3</v>
      </c>
      <c r="AL294" s="6">
        <v>2.4671999999999997E-3</v>
      </c>
      <c r="AM294" s="6">
        <v>2.5217E-3</v>
      </c>
      <c r="AN294" s="6">
        <v>2.5755999999999999E-3</v>
      </c>
      <c r="AO294" s="6">
        <v>2.6287999999999997E-3</v>
      </c>
      <c r="AP294" s="6">
        <v>2.6814999999999999E-3</v>
      </c>
      <c r="AQ294" s="6">
        <v>2.7336000000000001E-3</v>
      </c>
      <c r="AR294" s="6">
        <v>2.7851E-3</v>
      </c>
      <c r="AS294" s="6">
        <v>2.8360999999999998E-3</v>
      </c>
      <c r="AT294" s="6">
        <v>2.8864999999999997E-3</v>
      </c>
      <c r="AU294" s="6">
        <v>2.9364999999999999E-3</v>
      </c>
      <c r="AV294" s="6">
        <v>2.9857999999999998E-3</v>
      </c>
      <c r="AW294" s="6">
        <v>3.0347E-3</v>
      </c>
      <c r="AX294" s="6">
        <v>3.0831999999999999E-3</v>
      </c>
      <c r="AY294" s="6">
        <v>3.1310999999999999E-3</v>
      </c>
      <c r="AZ294" s="6">
        <v>3.1784999999999999E-3</v>
      </c>
      <c r="BA294" s="6">
        <v>3.2255000000000001E-3</v>
      </c>
    </row>
    <row r="295" spans="1:53" x14ac:dyDescent="0.25">
      <c r="A295" s="2" t="s">
        <v>305</v>
      </c>
      <c r="B295" s="2" t="s">
        <v>527</v>
      </c>
      <c r="C295" s="3">
        <v>146400000</v>
      </c>
      <c r="D295" s="3">
        <v>153720000</v>
      </c>
      <c r="E295" s="3">
        <v>161040000</v>
      </c>
      <c r="F295" s="3">
        <v>168360000</v>
      </c>
      <c r="G295" s="3">
        <v>175680000</v>
      </c>
      <c r="H295" s="3">
        <v>183000000</v>
      </c>
      <c r="I295" s="3">
        <v>190320000</v>
      </c>
      <c r="J295" s="3">
        <v>197640000</v>
      </c>
      <c r="K295" s="3">
        <v>204960000</v>
      </c>
      <c r="L295" s="3">
        <v>212280000</v>
      </c>
      <c r="M295" s="3">
        <v>219600000</v>
      </c>
      <c r="N295" s="3">
        <v>226920000</v>
      </c>
      <c r="O295" s="3">
        <v>234240000</v>
      </c>
      <c r="P295" s="3">
        <v>241560000</v>
      </c>
      <c r="Q295" s="3">
        <v>248880000</v>
      </c>
      <c r="R295" s="3">
        <v>256200000</v>
      </c>
      <c r="S295" s="3">
        <v>263520000</v>
      </c>
      <c r="T295" s="3">
        <v>270840000</v>
      </c>
      <c r="U295" s="3">
        <v>278160000</v>
      </c>
      <c r="V295" s="3">
        <v>285480000</v>
      </c>
      <c r="W295" s="3">
        <v>292800000</v>
      </c>
      <c r="X295" s="3">
        <v>300120000</v>
      </c>
      <c r="Y295" s="3">
        <v>307440000</v>
      </c>
      <c r="Z295" s="3">
        <v>314760000</v>
      </c>
      <c r="AA295" s="3">
        <v>322080000</v>
      </c>
      <c r="AB295" s="3">
        <v>329400000</v>
      </c>
      <c r="AC295" s="3">
        <v>336720000</v>
      </c>
      <c r="AD295" s="3">
        <v>344040000</v>
      </c>
      <c r="AE295" s="3">
        <v>351360000</v>
      </c>
      <c r="AF295" s="3">
        <v>358680000</v>
      </c>
      <c r="AG295" s="3">
        <v>366000000</v>
      </c>
      <c r="AH295" s="3">
        <v>373320000</v>
      </c>
      <c r="AI295" s="3">
        <v>380640000</v>
      </c>
      <c r="AJ295" s="3">
        <v>387960000</v>
      </c>
      <c r="AK295" s="3">
        <v>395280000</v>
      </c>
      <c r="AL295" s="3">
        <v>402600000</v>
      </c>
      <c r="AM295" s="3">
        <v>409920000</v>
      </c>
      <c r="AN295" s="3">
        <v>417240000</v>
      </c>
      <c r="AO295" s="3">
        <v>424560000</v>
      </c>
      <c r="AP295" s="3">
        <v>431880000</v>
      </c>
      <c r="AQ295" s="3">
        <v>439200000</v>
      </c>
      <c r="AR295" s="3">
        <v>446520000</v>
      </c>
      <c r="AS295" s="3">
        <v>453840000</v>
      </c>
      <c r="AT295" s="3">
        <v>461160000</v>
      </c>
      <c r="AU295" s="3">
        <v>468480000</v>
      </c>
      <c r="AV295" s="3">
        <v>475800000</v>
      </c>
      <c r="AW295" s="3">
        <v>483120000</v>
      </c>
      <c r="AX295" s="3">
        <v>490440000</v>
      </c>
      <c r="AY295" s="3">
        <v>497760000</v>
      </c>
      <c r="AZ295" s="3">
        <v>505080000</v>
      </c>
      <c r="BA295" s="4">
        <v>512400000</v>
      </c>
    </row>
    <row r="296" spans="1:53" x14ac:dyDescent="0.25">
      <c r="A296" s="2" t="s">
        <v>306</v>
      </c>
      <c r="B296" s="2" t="s">
        <v>527</v>
      </c>
      <c r="C296" s="3">
        <v>0</v>
      </c>
      <c r="D296" s="3">
        <v>146400000</v>
      </c>
      <c r="E296" s="3">
        <v>153720000</v>
      </c>
      <c r="F296" s="3">
        <v>161040000</v>
      </c>
      <c r="G296" s="3">
        <v>168360000</v>
      </c>
      <c r="H296" s="3">
        <v>175680000</v>
      </c>
      <c r="I296" s="3">
        <v>183000000</v>
      </c>
      <c r="J296" s="3">
        <v>190320000</v>
      </c>
      <c r="K296" s="3">
        <v>197640000</v>
      </c>
      <c r="L296" s="3">
        <v>204960000</v>
      </c>
      <c r="M296" s="3">
        <v>212280000</v>
      </c>
      <c r="N296" s="3">
        <v>219600000</v>
      </c>
      <c r="O296" s="3">
        <v>226920000</v>
      </c>
      <c r="P296" s="3">
        <v>234240000</v>
      </c>
      <c r="Q296" s="3">
        <v>241560000</v>
      </c>
      <c r="R296" s="3">
        <v>248880000</v>
      </c>
      <c r="S296" s="3">
        <v>256200000</v>
      </c>
      <c r="T296" s="3">
        <v>263520000</v>
      </c>
      <c r="U296" s="3">
        <v>270840000</v>
      </c>
      <c r="V296" s="3">
        <v>278160000</v>
      </c>
      <c r="W296" s="3">
        <v>285480000</v>
      </c>
      <c r="X296" s="3">
        <v>292800000</v>
      </c>
      <c r="Y296" s="3">
        <v>300120000</v>
      </c>
      <c r="Z296" s="3">
        <v>307440000</v>
      </c>
      <c r="AA296" s="3">
        <v>314760000</v>
      </c>
      <c r="AB296" s="3">
        <v>322080000</v>
      </c>
      <c r="AC296" s="3">
        <v>329400000</v>
      </c>
      <c r="AD296" s="3">
        <v>336720000</v>
      </c>
      <c r="AE296" s="3">
        <v>344040000</v>
      </c>
      <c r="AF296" s="3">
        <v>351360000</v>
      </c>
      <c r="AG296" s="3">
        <v>358680000</v>
      </c>
      <c r="AH296" s="3">
        <v>366000000</v>
      </c>
      <c r="AI296" s="3">
        <v>373320000</v>
      </c>
      <c r="AJ296" s="3">
        <v>380640000</v>
      </c>
      <c r="AK296" s="3">
        <v>387960000</v>
      </c>
      <c r="AL296" s="3">
        <v>395280000</v>
      </c>
      <c r="AM296" s="3">
        <v>402600000</v>
      </c>
      <c r="AN296" s="3">
        <v>409920000</v>
      </c>
      <c r="AO296" s="3">
        <v>417240000</v>
      </c>
      <c r="AP296" s="3">
        <v>424560000</v>
      </c>
      <c r="AQ296" s="3">
        <v>431880000</v>
      </c>
      <c r="AR296" s="3">
        <v>439200000</v>
      </c>
      <c r="AS296" s="3">
        <v>446520000</v>
      </c>
      <c r="AT296" s="3">
        <v>453840000</v>
      </c>
      <c r="AU296" s="3">
        <v>461160000</v>
      </c>
      <c r="AV296" s="3">
        <v>468480000</v>
      </c>
      <c r="AW296" s="3">
        <v>475800000</v>
      </c>
      <c r="AX296" s="3">
        <v>483120000</v>
      </c>
      <c r="AY296" s="3">
        <v>490440000</v>
      </c>
      <c r="AZ296" s="3">
        <v>497760000</v>
      </c>
      <c r="BA296" s="4">
        <v>505080000</v>
      </c>
    </row>
    <row r="297" spans="1:53" x14ac:dyDescent="0.25">
      <c r="A297" s="2" t="s">
        <v>307</v>
      </c>
      <c r="B297" s="2" t="s">
        <v>527</v>
      </c>
      <c r="C297" s="6">
        <v>6.223E-4</v>
      </c>
      <c r="D297" s="6">
        <v>6.4950000000000001E-4</v>
      </c>
      <c r="E297" s="6">
        <v>7.5709999999999992E-4</v>
      </c>
      <c r="F297" s="6">
        <v>8.9939999999999996E-4</v>
      </c>
      <c r="G297" s="6">
        <v>1.0617999999999999E-3</v>
      </c>
      <c r="H297" s="6">
        <v>1.2367999999999999E-3</v>
      </c>
      <c r="I297" s="6">
        <v>1.4200999999999999E-3</v>
      </c>
      <c r="J297" s="6">
        <v>1.6086E-3</v>
      </c>
      <c r="K297" s="6">
        <v>1.8002999999999999E-3</v>
      </c>
      <c r="L297" s="6">
        <v>1.9936999999999997E-3</v>
      </c>
      <c r="M297" s="6">
        <v>2.1877999999999997E-3</v>
      </c>
      <c r="N297" s="6">
        <v>2.3817E-3</v>
      </c>
      <c r="O297" s="6">
        <v>2.5748999999999998E-3</v>
      </c>
      <c r="P297" s="6">
        <v>2.7669999999999999E-3</v>
      </c>
      <c r="Q297" s="6">
        <v>2.9575999999999999E-3</v>
      </c>
      <c r="R297" s="6">
        <v>3.1465E-3</v>
      </c>
      <c r="S297" s="6">
        <v>3.3334999999999997E-3</v>
      </c>
      <c r="T297" s="6">
        <v>3.5183999999999997E-3</v>
      </c>
      <c r="U297" s="6">
        <v>3.7012999999999998E-3</v>
      </c>
      <c r="V297" s="6">
        <v>3.882E-3</v>
      </c>
      <c r="W297" s="6">
        <v>4.0606000000000001E-3</v>
      </c>
      <c r="X297" s="6">
        <v>4.2369E-3</v>
      </c>
      <c r="Y297" s="6">
        <v>4.411E-3</v>
      </c>
      <c r="Z297" s="6">
        <v>4.5829999999999994E-3</v>
      </c>
      <c r="AA297" s="6">
        <v>4.7526999999999995E-3</v>
      </c>
      <c r="AB297" s="6">
        <v>4.9204000000000001E-3</v>
      </c>
      <c r="AC297" s="6">
        <v>5.0859E-3</v>
      </c>
      <c r="AD297" s="6">
        <v>5.2493000000000001E-3</v>
      </c>
      <c r="AE297" s="6">
        <v>5.4107000000000001E-3</v>
      </c>
      <c r="AF297" s="6">
        <v>5.5700999999999997E-3</v>
      </c>
      <c r="AG297" s="6">
        <v>5.7275E-3</v>
      </c>
      <c r="AH297" s="6">
        <v>5.8829999999999993E-3</v>
      </c>
      <c r="AI297" s="6">
        <v>6.0365999999999996E-3</v>
      </c>
      <c r="AJ297" s="6">
        <v>6.1884000000000002E-3</v>
      </c>
      <c r="AK297" s="6">
        <v>6.3384000000000001E-3</v>
      </c>
      <c r="AL297" s="6">
        <v>6.4865999999999995E-3</v>
      </c>
      <c r="AM297" s="6">
        <v>6.6330999999999994E-3</v>
      </c>
      <c r="AN297" s="6">
        <v>6.7779999999999993E-3</v>
      </c>
      <c r="AO297" s="6">
        <v>6.9211999999999997E-3</v>
      </c>
      <c r="AP297" s="6">
        <v>7.0627999999999993E-3</v>
      </c>
      <c r="AQ297" s="6">
        <v>7.2028999999999999E-3</v>
      </c>
      <c r="AR297" s="6">
        <v>7.3413999999999997E-3</v>
      </c>
      <c r="AS297" s="6">
        <v>7.4784999999999999E-3</v>
      </c>
      <c r="AT297" s="6">
        <v>7.6140999999999995E-3</v>
      </c>
      <c r="AU297" s="6">
        <v>7.7482999999999996E-3</v>
      </c>
      <c r="AV297" s="6">
        <v>7.8811000000000003E-3</v>
      </c>
      <c r="AW297" s="6">
        <v>8.0125999999999999E-3</v>
      </c>
      <c r="AX297" s="6">
        <v>8.1426999999999992E-3</v>
      </c>
      <c r="AY297" s="6">
        <v>8.2716000000000005E-3</v>
      </c>
      <c r="AZ297" s="6">
        <v>8.399199999999999E-3</v>
      </c>
      <c r="BA297" s="6">
        <v>8.5255999999999995E-3</v>
      </c>
    </row>
    <row r="298" spans="1:53" x14ac:dyDescent="0.25">
      <c r="A298" s="2" t="s">
        <v>305</v>
      </c>
      <c r="B298" s="2" t="s">
        <v>528</v>
      </c>
      <c r="C298" s="3">
        <v>123200000</v>
      </c>
      <c r="D298" s="3">
        <v>129360000</v>
      </c>
      <c r="E298" s="3">
        <v>135520000</v>
      </c>
      <c r="F298" s="3">
        <v>141680000</v>
      </c>
      <c r="G298" s="3">
        <v>147840000</v>
      </c>
      <c r="H298" s="3">
        <v>154000000</v>
      </c>
      <c r="I298" s="3">
        <v>160160000</v>
      </c>
      <c r="J298" s="3">
        <v>166320000</v>
      </c>
      <c r="K298" s="3">
        <v>172480000</v>
      </c>
      <c r="L298" s="3">
        <v>178640000</v>
      </c>
      <c r="M298" s="3">
        <v>184800000</v>
      </c>
      <c r="N298" s="3">
        <v>190960000</v>
      </c>
      <c r="O298" s="3">
        <v>197120000</v>
      </c>
      <c r="P298" s="3">
        <v>203280000</v>
      </c>
      <c r="Q298" s="3">
        <v>209440000</v>
      </c>
      <c r="R298" s="3">
        <v>215600000</v>
      </c>
      <c r="S298" s="3">
        <v>221760000</v>
      </c>
      <c r="T298" s="3">
        <v>227920000</v>
      </c>
      <c r="U298" s="3">
        <v>234080000</v>
      </c>
      <c r="V298" s="3">
        <v>240240000</v>
      </c>
      <c r="W298" s="3">
        <v>246400000</v>
      </c>
      <c r="X298" s="3">
        <v>252559999.99999997</v>
      </c>
      <c r="Y298" s="3">
        <v>258720000</v>
      </c>
      <c r="Z298" s="3">
        <v>264880000</v>
      </c>
      <c r="AA298" s="3">
        <v>271040000</v>
      </c>
      <c r="AB298" s="3">
        <v>277200000</v>
      </c>
      <c r="AC298" s="3">
        <v>283360000</v>
      </c>
      <c r="AD298" s="3">
        <v>289520000</v>
      </c>
      <c r="AE298" s="3">
        <v>295680000</v>
      </c>
      <c r="AF298" s="3">
        <v>301840000</v>
      </c>
      <c r="AG298" s="3">
        <v>308000000</v>
      </c>
      <c r="AH298" s="3">
        <v>314160000</v>
      </c>
      <c r="AI298" s="3">
        <v>320320000</v>
      </c>
      <c r="AJ298" s="3">
        <v>326480000</v>
      </c>
      <c r="AK298" s="3">
        <v>332640000</v>
      </c>
      <c r="AL298" s="3">
        <v>338800000</v>
      </c>
      <c r="AM298" s="3">
        <v>344960000</v>
      </c>
      <c r="AN298" s="3">
        <v>351120000</v>
      </c>
      <c r="AO298" s="3">
        <v>357280000</v>
      </c>
      <c r="AP298" s="3">
        <v>363440000</v>
      </c>
      <c r="AQ298" s="3">
        <v>369600000</v>
      </c>
      <c r="AR298" s="3">
        <v>375760000</v>
      </c>
      <c r="AS298" s="3">
        <v>381920000</v>
      </c>
      <c r="AT298" s="3">
        <v>388080000</v>
      </c>
      <c r="AU298" s="3">
        <v>394240000</v>
      </c>
      <c r="AV298" s="3">
        <v>400400000</v>
      </c>
      <c r="AW298" s="3">
        <v>406560000</v>
      </c>
      <c r="AX298" s="3">
        <v>412720000</v>
      </c>
      <c r="AY298" s="3">
        <v>418880000</v>
      </c>
      <c r="AZ298" s="3">
        <v>425040000</v>
      </c>
      <c r="BA298" s="4">
        <v>431200000</v>
      </c>
    </row>
    <row r="299" spans="1:53" x14ac:dyDescent="0.25">
      <c r="A299" s="2" t="s">
        <v>306</v>
      </c>
      <c r="B299" s="2" t="s">
        <v>528</v>
      </c>
      <c r="C299" s="3">
        <v>0</v>
      </c>
      <c r="D299" s="3">
        <v>123200000</v>
      </c>
      <c r="E299" s="3">
        <v>129360000</v>
      </c>
      <c r="F299" s="3">
        <v>135520000</v>
      </c>
      <c r="G299" s="3">
        <v>141680000</v>
      </c>
      <c r="H299" s="3">
        <v>147840000</v>
      </c>
      <c r="I299" s="3">
        <v>154000000</v>
      </c>
      <c r="J299" s="3">
        <v>160160000</v>
      </c>
      <c r="K299" s="3">
        <v>166320000</v>
      </c>
      <c r="L299" s="3">
        <v>172480000</v>
      </c>
      <c r="M299" s="3">
        <v>178640000</v>
      </c>
      <c r="N299" s="3">
        <v>184800000</v>
      </c>
      <c r="O299" s="3">
        <v>190960000</v>
      </c>
      <c r="P299" s="3">
        <v>197120000</v>
      </c>
      <c r="Q299" s="3">
        <v>203280000</v>
      </c>
      <c r="R299" s="3">
        <v>209440000</v>
      </c>
      <c r="S299" s="3">
        <v>215600000</v>
      </c>
      <c r="T299" s="3">
        <v>221760000</v>
      </c>
      <c r="U299" s="3">
        <v>227920000</v>
      </c>
      <c r="V299" s="3">
        <v>234080000</v>
      </c>
      <c r="W299" s="3">
        <v>240240000</v>
      </c>
      <c r="X299" s="3">
        <v>246400000</v>
      </c>
      <c r="Y299" s="3">
        <v>252559999.99999997</v>
      </c>
      <c r="Z299" s="3">
        <v>258720000</v>
      </c>
      <c r="AA299" s="3">
        <v>264880000</v>
      </c>
      <c r="AB299" s="3">
        <v>271040000</v>
      </c>
      <c r="AC299" s="3">
        <v>277200000</v>
      </c>
      <c r="AD299" s="3">
        <v>283360000</v>
      </c>
      <c r="AE299" s="3">
        <v>289520000</v>
      </c>
      <c r="AF299" s="3">
        <v>295680000</v>
      </c>
      <c r="AG299" s="3">
        <v>301840000</v>
      </c>
      <c r="AH299" s="3">
        <v>308000000</v>
      </c>
      <c r="AI299" s="3">
        <v>314160000</v>
      </c>
      <c r="AJ299" s="3">
        <v>320320000</v>
      </c>
      <c r="AK299" s="3">
        <v>326480000</v>
      </c>
      <c r="AL299" s="3">
        <v>332640000</v>
      </c>
      <c r="AM299" s="3">
        <v>338800000</v>
      </c>
      <c r="AN299" s="3">
        <v>344960000</v>
      </c>
      <c r="AO299" s="3">
        <v>351120000</v>
      </c>
      <c r="AP299" s="3">
        <v>357280000</v>
      </c>
      <c r="AQ299" s="3">
        <v>363440000</v>
      </c>
      <c r="AR299" s="3">
        <v>369600000</v>
      </c>
      <c r="AS299" s="3">
        <v>375760000</v>
      </c>
      <c r="AT299" s="3">
        <v>381920000</v>
      </c>
      <c r="AU299" s="3">
        <v>388080000</v>
      </c>
      <c r="AV299" s="3">
        <v>394240000</v>
      </c>
      <c r="AW299" s="3">
        <v>400400000</v>
      </c>
      <c r="AX299" s="3">
        <v>406560000</v>
      </c>
      <c r="AY299" s="3">
        <v>412720000</v>
      </c>
      <c r="AZ299" s="3">
        <v>418880000</v>
      </c>
      <c r="BA299" s="4">
        <v>425040000</v>
      </c>
    </row>
    <row r="300" spans="1:53" x14ac:dyDescent="0.25">
      <c r="A300" s="2" t="s">
        <v>307</v>
      </c>
      <c r="B300" s="2" t="s">
        <v>528</v>
      </c>
      <c r="C300" s="6">
        <v>2.9250000000000001E-4</v>
      </c>
      <c r="D300" s="6">
        <v>3.0269999999999999E-4</v>
      </c>
      <c r="E300" s="6">
        <v>3.4299999999999999E-4</v>
      </c>
      <c r="F300" s="6">
        <v>3.9629999999999998E-4</v>
      </c>
      <c r="G300" s="6">
        <v>4.571E-4</v>
      </c>
      <c r="H300" s="6">
        <v>5.2269999999999997E-4</v>
      </c>
      <c r="I300" s="6">
        <v>5.9130000000000001E-4</v>
      </c>
      <c r="J300" s="6">
        <v>6.6199999999999994E-4</v>
      </c>
      <c r="K300" s="6">
        <v>7.3379999999999995E-4</v>
      </c>
      <c r="L300" s="6">
        <v>8.0619999999999997E-4</v>
      </c>
      <c r="M300" s="6">
        <v>8.7889999999999995E-4</v>
      </c>
      <c r="N300" s="6">
        <v>9.5149999999999998E-4</v>
      </c>
      <c r="O300" s="6">
        <v>1.0238999999999999E-3</v>
      </c>
      <c r="P300" s="6">
        <v>1.0958999999999999E-3</v>
      </c>
      <c r="Q300" s="6">
        <v>1.1673E-3</v>
      </c>
      <c r="R300" s="6">
        <v>1.238E-3</v>
      </c>
      <c r="S300" s="6">
        <v>1.3081E-3</v>
      </c>
      <c r="T300" s="6">
        <v>1.3772999999999999E-3</v>
      </c>
      <c r="U300" s="6">
        <v>1.4457999999999999E-3</v>
      </c>
      <c r="V300" s="6">
        <v>1.5134999999999999E-3</v>
      </c>
      <c r="W300" s="6">
        <v>1.5804E-3</v>
      </c>
      <c r="X300" s="6">
        <v>1.6465E-3</v>
      </c>
      <c r="Y300" s="6">
        <v>1.7117E-3</v>
      </c>
      <c r="Z300" s="6">
        <v>1.7760999999999999E-3</v>
      </c>
      <c r="AA300" s="6">
        <v>1.8396999999999999E-3</v>
      </c>
      <c r="AB300" s="6">
        <v>1.9024999999999999E-3</v>
      </c>
      <c r="AC300" s="6">
        <v>1.9645000000000001E-3</v>
      </c>
      <c r="AD300" s="6">
        <v>2.0257000000000001E-3</v>
      </c>
      <c r="AE300" s="6">
        <v>2.0861999999999999E-3</v>
      </c>
      <c r="AF300" s="6">
        <v>2.1459000000000001E-3</v>
      </c>
      <c r="AG300" s="6">
        <v>2.2047999999999998E-3</v>
      </c>
      <c r="AH300" s="6">
        <v>2.2631000000000001E-3</v>
      </c>
      <c r="AI300" s="6">
        <v>2.3205999999999999E-3</v>
      </c>
      <c r="AJ300" s="6">
        <v>2.3774999999999998E-3</v>
      </c>
      <c r="AK300" s="6">
        <v>2.4335999999999997E-3</v>
      </c>
      <c r="AL300" s="6">
        <v>2.4892E-3</v>
      </c>
      <c r="AM300" s="6">
        <v>2.5441000000000001E-3</v>
      </c>
      <c r="AN300" s="6">
        <v>2.5983E-3</v>
      </c>
      <c r="AO300" s="6">
        <v>2.6519999999999998E-3</v>
      </c>
      <c r="AP300" s="6">
        <v>2.7049999999999999E-3</v>
      </c>
      <c r="AQ300" s="6">
        <v>2.7575E-3</v>
      </c>
      <c r="AR300" s="6">
        <v>2.8093999999999997E-3</v>
      </c>
      <c r="AS300" s="6">
        <v>2.8606999999999999E-3</v>
      </c>
      <c r="AT300" s="6">
        <v>2.9115E-3</v>
      </c>
      <c r="AU300" s="6">
        <v>2.9617999999999997E-3</v>
      </c>
      <c r="AV300" s="6">
        <v>3.0114999999999999E-3</v>
      </c>
      <c r="AW300" s="6">
        <v>3.0607999999999998E-3</v>
      </c>
      <c r="AX300" s="6">
        <v>3.1094999999999999E-3</v>
      </c>
      <c r="AY300" s="6">
        <v>3.1577999999999997E-3</v>
      </c>
      <c r="AZ300" s="6">
        <v>3.2055999999999999E-3</v>
      </c>
      <c r="BA300" s="6">
        <v>3.2529E-3</v>
      </c>
    </row>
    <row r="301" spans="1:53" x14ac:dyDescent="0.25">
      <c r="A301" s="2" t="s">
        <v>305</v>
      </c>
      <c r="B301" s="2" t="s">
        <v>529</v>
      </c>
      <c r="C301" s="3">
        <v>100000000</v>
      </c>
      <c r="D301" s="3">
        <v>105000000</v>
      </c>
      <c r="E301" s="3">
        <v>110000000.00000001</v>
      </c>
      <c r="F301" s="3">
        <v>114999999.99999999</v>
      </c>
      <c r="G301" s="3">
        <v>120000000</v>
      </c>
      <c r="H301" s="3">
        <v>125000000</v>
      </c>
      <c r="I301" s="3">
        <v>130000000</v>
      </c>
      <c r="J301" s="3">
        <v>135000000</v>
      </c>
      <c r="K301" s="3">
        <v>140000000</v>
      </c>
      <c r="L301" s="3">
        <v>145000000</v>
      </c>
      <c r="M301" s="3">
        <v>150000000</v>
      </c>
      <c r="N301" s="3">
        <v>155000000</v>
      </c>
      <c r="O301" s="3">
        <v>160000000</v>
      </c>
      <c r="P301" s="3">
        <v>165000000</v>
      </c>
      <c r="Q301" s="3">
        <v>170000000</v>
      </c>
      <c r="R301" s="3">
        <v>175000000</v>
      </c>
      <c r="S301" s="3">
        <v>180000000</v>
      </c>
      <c r="T301" s="3">
        <v>185000000</v>
      </c>
      <c r="U301" s="3">
        <v>190000000</v>
      </c>
      <c r="V301" s="3">
        <v>195000000</v>
      </c>
      <c r="W301" s="3">
        <v>200000000</v>
      </c>
      <c r="X301" s="3">
        <v>204999999.99999997</v>
      </c>
      <c r="Y301" s="3">
        <v>210000000</v>
      </c>
      <c r="Z301" s="3">
        <v>215000000</v>
      </c>
      <c r="AA301" s="3">
        <v>220000000.00000003</v>
      </c>
      <c r="AB301" s="3">
        <v>225000000</v>
      </c>
      <c r="AC301" s="3">
        <v>229999999.99999997</v>
      </c>
      <c r="AD301" s="3">
        <v>235000000</v>
      </c>
      <c r="AE301" s="3">
        <v>240000000</v>
      </c>
      <c r="AF301" s="3">
        <v>245000000.00000003</v>
      </c>
      <c r="AG301" s="3">
        <v>250000000</v>
      </c>
      <c r="AH301" s="3">
        <v>254999999.99999997</v>
      </c>
      <c r="AI301" s="3">
        <v>260000000</v>
      </c>
      <c r="AJ301" s="3">
        <v>265000000</v>
      </c>
      <c r="AK301" s="3">
        <v>270000000</v>
      </c>
      <c r="AL301" s="3">
        <v>275000000</v>
      </c>
      <c r="AM301" s="3">
        <v>280000000</v>
      </c>
      <c r="AN301" s="3">
        <v>285000000</v>
      </c>
      <c r="AO301" s="3">
        <v>290000000</v>
      </c>
      <c r="AP301" s="3">
        <v>295000000</v>
      </c>
      <c r="AQ301" s="3">
        <v>300000000</v>
      </c>
      <c r="AR301" s="3">
        <v>305000000</v>
      </c>
      <c r="AS301" s="3">
        <v>310000000</v>
      </c>
      <c r="AT301" s="3">
        <v>315000000</v>
      </c>
      <c r="AU301" s="3">
        <v>320000000</v>
      </c>
      <c r="AV301" s="3">
        <v>325000000</v>
      </c>
      <c r="AW301" s="3">
        <v>330000000</v>
      </c>
      <c r="AX301" s="3">
        <v>335000000</v>
      </c>
      <c r="AY301" s="3">
        <v>340000000</v>
      </c>
      <c r="AZ301" s="3">
        <v>345000000</v>
      </c>
      <c r="BA301" s="4">
        <v>350000000</v>
      </c>
    </row>
    <row r="302" spans="1:53" x14ac:dyDescent="0.25">
      <c r="A302" s="2" t="s">
        <v>306</v>
      </c>
      <c r="B302" s="2" t="s">
        <v>529</v>
      </c>
      <c r="C302" s="3">
        <v>0</v>
      </c>
      <c r="D302" s="3">
        <v>100000000</v>
      </c>
      <c r="E302" s="3">
        <v>105000000</v>
      </c>
      <c r="F302" s="3">
        <v>110000000.00000001</v>
      </c>
      <c r="G302" s="3">
        <v>114999999.99999999</v>
      </c>
      <c r="H302" s="3">
        <v>120000000</v>
      </c>
      <c r="I302" s="3">
        <v>125000000</v>
      </c>
      <c r="J302" s="3">
        <v>130000000</v>
      </c>
      <c r="K302" s="3">
        <v>135000000</v>
      </c>
      <c r="L302" s="3">
        <v>140000000</v>
      </c>
      <c r="M302" s="3">
        <v>145000000</v>
      </c>
      <c r="N302" s="3">
        <v>150000000</v>
      </c>
      <c r="O302" s="3">
        <v>155000000</v>
      </c>
      <c r="P302" s="3">
        <v>160000000</v>
      </c>
      <c r="Q302" s="3">
        <v>165000000</v>
      </c>
      <c r="R302" s="3">
        <v>170000000</v>
      </c>
      <c r="S302" s="3">
        <v>175000000</v>
      </c>
      <c r="T302" s="3">
        <v>180000000</v>
      </c>
      <c r="U302" s="3">
        <v>185000000</v>
      </c>
      <c r="V302" s="3">
        <v>190000000</v>
      </c>
      <c r="W302" s="3">
        <v>195000000</v>
      </c>
      <c r="X302" s="3">
        <v>200000000</v>
      </c>
      <c r="Y302" s="3">
        <v>204999999.99999997</v>
      </c>
      <c r="Z302" s="3">
        <v>210000000</v>
      </c>
      <c r="AA302" s="3">
        <v>215000000</v>
      </c>
      <c r="AB302" s="3">
        <v>220000000.00000003</v>
      </c>
      <c r="AC302" s="3">
        <v>225000000</v>
      </c>
      <c r="AD302" s="3">
        <v>229999999.99999997</v>
      </c>
      <c r="AE302" s="3">
        <v>235000000</v>
      </c>
      <c r="AF302" s="3">
        <v>240000000</v>
      </c>
      <c r="AG302" s="3">
        <v>245000000.00000003</v>
      </c>
      <c r="AH302" s="3">
        <v>250000000</v>
      </c>
      <c r="AI302" s="3">
        <v>254999999.99999997</v>
      </c>
      <c r="AJ302" s="3">
        <v>260000000</v>
      </c>
      <c r="AK302" s="3">
        <v>265000000</v>
      </c>
      <c r="AL302" s="3">
        <v>270000000</v>
      </c>
      <c r="AM302" s="3">
        <v>275000000</v>
      </c>
      <c r="AN302" s="3">
        <v>280000000</v>
      </c>
      <c r="AO302" s="3">
        <v>285000000</v>
      </c>
      <c r="AP302" s="3">
        <v>290000000</v>
      </c>
      <c r="AQ302" s="3">
        <v>295000000</v>
      </c>
      <c r="AR302" s="3">
        <v>300000000</v>
      </c>
      <c r="AS302" s="3">
        <v>305000000</v>
      </c>
      <c r="AT302" s="3">
        <v>310000000</v>
      </c>
      <c r="AU302" s="3">
        <v>315000000</v>
      </c>
      <c r="AV302" s="3">
        <v>320000000</v>
      </c>
      <c r="AW302" s="3">
        <v>325000000</v>
      </c>
      <c r="AX302" s="3">
        <v>330000000</v>
      </c>
      <c r="AY302" s="3">
        <v>335000000</v>
      </c>
      <c r="AZ302" s="3">
        <v>340000000</v>
      </c>
      <c r="BA302" s="4">
        <v>345000000</v>
      </c>
    </row>
    <row r="303" spans="1:53" x14ac:dyDescent="0.25">
      <c r="A303" s="2" t="s">
        <v>307</v>
      </c>
      <c r="B303" s="2" t="s">
        <v>529</v>
      </c>
      <c r="C303" s="6">
        <v>6.8539999999999996E-4</v>
      </c>
      <c r="D303" s="6">
        <v>7.1289999999999993E-4</v>
      </c>
      <c r="E303" s="6">
        <v>8.2179999999999992E-4</v>
      </c>
      <c r="F303" s="6">
        <v>9.6590000000000001E-4</v>
      </c>
      <c r="G303" s="6">
        <v>1.1302E-3</v>
      </c>
      <c r="H303" s="6">
        <v>1.3074999999999999E-3</v>
      </c>
      <c r="I303" s="6">
        <v>1.493E-3</v>
      </c>
      <c r="J303" s="6">
        <v>1.6837999999999998E-3</v>
      </c>
      <c r="K303" s="6">
        <v>1.8778999999999998E-3</v>
      </c>
      <c r="L303" s="6">
        <v>2.0736000000000001E-3</v>
      </c>
      <c r="M303" s="6">
        <v>2.2700999999999997E-3</v>
      </c>
      <c r="N303" s="6">
        <v>2.4664000000000001E-3</v>
      </c>
      <c r="O303" s="6">
        <v>2.6619999999999999E-3</v>
      </c>
      <c r="P303" s="6">
        <v>2.8563999999999998E-3</v>
      </c>
      <c r="Q303" s="6">
        <v>3.0493999999999999E-3</v>
      </c>
      <c r="R303" s="6">
        <v>3.2405999999999997E-3</v>
      </c>
      <c r="S303" s="6">
        <v>3.4299E-3</v>
      </c>
      <c r="T303" s="6">
        <v>3.6170999999999998E-3</v>
      </c>
      <c r="U303" s="6">
        <v>3.8021999999999999E-3</v>
      </c>
      <c r="V303" s="6">
        <v>3.9851999999999995E-3</v>
      </c>
      <c r="W303" s="6">
        <v>4.1659000000000002E-3</v>
      </c>
      <c r="X303" s="6">
        <v>4.3444E-3</v>
      </c>
      <c r="Y303" s="6">
        <v>4.5206999999999999E-3</v>
      </c>
      <c r="Z303" s="6">
        <v>4.6946999999999996E-3</v>
      </c>
      <c r="AA303" s="6">
        <v>4.8665999999999996E-3</v>
      </c>
      <c r="AB303" s="6">
        <v>5.0362999999999996E-3</v>
      </c>
      <c r="AC303" s="6">
        <v>5.2037999999999997E-3</v>
      </c>
      <c r="AD303" s="6">
        <v>5.3692999999999996E-3</v>
      </c>
      <c r="AE303" s="6">
        <v>5.5325999999999995E-3</v>
      </c>
      <c r="AF303" s="6">
        <v>5.6939999999999994E-3</v>
      </c>
      <c r="AG303" s="6">
        <v>5.8532999999999996E-3</v>
      </c>
      <c r="AH303" s="6">
        <v>6.0106999999999999E-3</v>
      </c>
      <c r="AI303" s="6">
        <v>6.1662000000000002E-3</v>
      </c>
      <c r="AJ303" s="6">
        <v>6.3198999999999998E-3</v>
      </c>
      <c r="AK303" s="6">
        <v>6.4716999999999995E-3</v>
      </c>
      <c r="AL303" s="6">
        <v>6.6217999999999997E-3</v>
      </c>
      <c r="AM303" s="6">
        <v>6.7700999999999994E-3</v>
      </c>
      <c r="AN303" s="6">
        <v>6.9166999999999996E-3</v>
      </c>
      <c r="AO303" s="6">
        <v>7.0616999999999997E-3</v>
      </c>
      <c r="AP303" s="6">
        <v>7.2049999999999996E-3</v>
      </c>
      <c r="AQ303" s="6">
        <v>7.3467999999999997E-3</v>
      </c>
      <c r="AR303" s="6">
        <v>7.4871E-3</v>
      </c>
      <c r="AS303" s="6">
        <v>7.6257999999999994E-3</v>
      </c>
      <c r="AT303" s="6">
        <v>7.7630999999999993E-3</v>
      </c>
      <c r="AU303" s="6">
        <v>7.8989000000000004E-3</v>
      </c>
      <c r="AV303" s="6">
        <v>8.0333999999999996E-3</v>
      </c>
      <c r="AW303" s="6">
        <v>8.1665000000000001E-3</v>
      </c>
      <c r="AX303" s="6">
        <v>8.2982000000000004E-3</v>
      </c>
      <c r="AY303" s="6">
        <v>8.428699999999999E-3</v>
      </c>
      <c r="AZ303" s="6">
        <v>8.5577999999999991E-3</v>
      </c>
      <c r="BA303" s="6">
        <v>8.6858000000000005E-3</v>
      </c>
    </row>
    <row r="304" spans="1:53" x14ac:dyDescent="0.25">
      <c r="A304" s="2" t="s">
        <v>305</v>
      </c>
      <c r="B304" s="2" t="s">
        <v>530</v>
      </c>
      <c r="C304" s="3">
        <v>303200000</v>
      </c>
      <c r="D304" s="3">
        <v>318360000</v>
      </c>
      <c r="E304" s="3">
        <v>333520000</v>
      </c>
      <c r="F304" s="3">
        <v>348680000</v>
      </c>
      <c r="G304" s="3">
        <v>363840000</v>
      </c>
      <c r="H304" s="3">
        <v>379000000</v>
      </c>
      <c r="I304" s="3">
        <v>394160000</v>
      </c>
      <c r="J304" s="3">
        <v>409320000</v>
      </c>
      <c r="K304" s="3">
        <v>424480000</v>
      </c>
      <c r="L304" s="3">
        <v>439640000</v>
      </c>
      <c r="M304" s="3">
        <v>454800000</v>
      </c>
      <c r="N304" s="3">
        <v>469960000</v>
      </c>
      <c r="O304" s="3">
        <v>485120000</v>
      </c>
      <c r="P304" s="3">
        <v>500280000</v>
      </c>
      <c r="Q304" s="3">
        <v>515440000</v>
      </c>
      <c r="R304" s="3">
        <v>530600000</v>
      </c>
      <c r="S304" s="3">
        <v>545760000</v>
      </c>
      <c r="T304" s="3">
        <v>560920000</v>
      </c>
      <c r="U304" s="3">
        <v>576080000</v>
      </c>
      <c r="V304" s="3">
        <v>591240000</v>
      </c>
      <c r="W304" s="3">
        <v>606400000</v>
      </c>
      <c r="X304" s="3">
        <v>621560000</v>
      </c>
      <c r="Y304" s="3">
        <v>636720000</v>
      </c>
      <c r="Z304" s="3">
        <v>651880000</v>
      </c>
      <c r="AA304" s="3">
        <v>667040000</v>
      </c>
      <c r="AB304" s="3">
        <v>682200000</v>
      </c>
      <c r="AC304" s="3">
        <v>697360000</v>
      </c>
      <c r="AD304" s="3">
        <v>712520000</v>
      </c>
      <c r="AE304" s="3">
        <v>727680000</v>
      </c>
      <c r="AF304" s="3">
        <v>742840000</v>
      </c>
      <c r="AG304" s="3">
        <v>758000000</v>
      </c>
      <c r="AH304" s="3">
        <v>773160000</v>
      </c>
      <c r="AI304" s="3">
        <v>788320000</v>
      </c>
      <c r="AJ304" s="3">
        <v>803480000</v>
      </c>
      <c r="AK304" s="3">
        <v>818640000</v>
      </c>
      <c r="AL304" s="3">
        <v>833800000</v>
      </c>
      <c r="AM304" s="3">
        <v>848960000</v>
      </c>
      <c r="AN304" s="3">
        <v>864120000</v>
      </c>
      <c r="AO304" s="3">
        <v>879280000</v>
      </c>
      <c r="AP304" s="3">
        <v>894440000</v>
      </c>
      <c r="AQ304" s="3">
        <v>909600000</v>
      </c>
      <c r="AR304" s="3">
        <v>924760000</v>
      </c>
      <c r="AS304" s="3">
        <v>939920000</v>
      </c>
      <c r="AT304" s="3">
        <v>955080000</v>
      </c>
      <c r="AU304" s="3">
        <v>970240000</v>
      </c>
      <c r="AV304" s="3">
        <v>985400000</v>
      </c>
      <c r="AW304" s="3">
        <v>1000560000</v>
      </c>
      <c r="AX304" s="3">
        <v>1015720000</v>
      </c>
      <c r="AY304" s="3">
        <v>1030880000</v>
      </c>
      <c r="AZ304" s="3">
        <v>1046040000</v>
      </c>
      <c r="BA304" s="4">
        <v>1061200000</v>
      </c>
    </row>
    <row r="305" spans="1:53" x14ac:dyDescent="0.25">
      <c r="A305" s="2" t="s">
        <v>306</v>
      </c>
      <c r="B305" s="2" t="s">
        <v>530</v>
      </c>
      <c r="C305" s="3">
        <v>0</v>
      </c>
      <c r="D305" s="3">
        <v>303200000</v>
      </c>
      <c r="E305" s="3">
        <v>318360000</v>
      </c>
      <c r="F305" s="3">
        <v>333520000</v>
      </c>
      <c r="G305" s="3">
        <v>348680000</v>
      </c>
      <c r="H305" s="3">
        <v>363840000</v>
      </c>
      <c r="I305" s="3">
        <v>379000000</v>
      </c>
      <c r="J305" s="3">
        <v>394160000</v>
      </c>
      <c r="K305" s="3">
        <v>409320000</v>
      </c>
      <c r="L305" s="3">
        <v>424480000</v>
      </c>
      <c r="M305" s="3">
        <v>439640000</v>
      </c>
      <c r="N305" s="3">
        <v>454800000</v>
      </c>
      <c r="O305" s="3">
        <v>469960000</v>
      </c>
      <c r="P305" s="3">
        <v>485120000</v>
      </c>
      <c r="Q305" s="3">
        <v>500280000</v>
      </c>
      <c r="R305" s="3">
        <v>515440000</v>
      </c>
      <c r="S305" s="3">
        <v>530600000</v>
      </c>
      <c r="T305" s="3">
        <v>545760000</v>
      </c>
      <c r="U305" s="3">
        <v>560920000</v>
      </c>
      <c r="V305" s="3">
        <v>576080000</v>
      </c>
      <c r="W305" s="3">
        <v>591240000</v>
      </c>
      <c r="X305" s="3">
        <v>606400000</v>
      </c>
      <c r="Y305" s="3">
        <v>621560000</v>
      </c>
      <c r="Z305" s="3">
        <v>636720000</v>
      </c>
      <c r="AA305" s="3">
        <v>651880000</v>
      </c>
      <c r="AB305" s="3">
        <v>667040000</v>
      </c>
      <c r="AC305" s="3">
        <v>682200000</v>
      </c>
      <c r="AD305" s="3">
        <v>697360000</v>
      </c>
      <c r="AE305" s="3">
        <v>712520000</v>
      </c>
      <c r="AF305" s="3">
        <v>727680000</v>
      </c>
      <c r="AG305" s="3">
        <v>742840000</v>
      </c>
      <c r="AH305" s="3">
        <v>758000000</v>
      </c>
      <c r="AI305" s="3">
        <v>773160000</v>
      </c>
      <c r="AJ305" s="3">
        <v>788320000</v>
      </c>
      <c r="AK305" s="3">
        <v>803480000</v>
      </c>
      <c r="AL305" s="3">
        <v>818640000</v>
      </c>
      <c r="AM305" s="3">
        <v>833800000</v>
      </c>
      <c r="AN305" s="3">
        <v>848960000</v>
      </c>
      <c r="AO305" s="3">
        <v>864120000</v>
      </c>
      <c r="AP305" s="3">
        <v>879280000</v>
      </c>
      <c r="AQ305" s="3">
        <v>894440000</v>
      </c>
      <c r="AR305" s="3">
        <v>909600000</v>
      </c>
      <c r="AS305" s="3">
        <v>924760000</v>
      </c>
      <c r="AT305" s="3">
        <v>939920000</v>
      </c>
      <c r="AU305" s="3">
        <v>955080000</v>
      </c>
      <c r="AV305" s="3">
        <v>970240000</v>
      </c>
      <c r="AW305" s="3">
        <v>985400000</v>
      </c>
      <c r="AX305" s="3">
        <v>1000560000</v>
      </c>
      <c r="AY305" s="3">
        <v>1015720000</v>
      </c>
      <c r="AZ305" s="3">
        <v>1030880000</v>
      </c>
      <c r="BA305" s="4">
        <v>1046040000</v>
      </c>
    </row>
    <row r="306" spans="1:53" x14ac:dyDescent="0.25">
      <c r="A306" s="2" t="s">
        <v>307</v>
      </c>
      <c r="B306" s="2" t="s">
        <v>530</v>
      </c>
      <c r="C306" s="6">
        <v>5.9769999999999995E-4</v>
      </c>
      <c r="D306" s="6">
        <v>6.2849999999999994E-4</v>
      </c>
      <c r="E306" s="6">
        <v>7.5039999999999992E-4</v>
      </c>
      <c r="F306" s="6">
        <v>9.1159999999999993E-4</v>
      </c>
      <c r="G306" s="6">
        <v>1.0956E-3</v>
      </c>
      <c r="H306" s="6">
        <v>1.2939E-3</v>
      </c>
      <c r="I306" s="6">
        <v>1.5015999999999999E-3</v>
      </c>
      <c r="J306" s="6">
        <v>1.7151E-3</v>
      </c>
      <c r="K306" s="6">
        <v>1.9322999999999999E-3</v>
      </c>
      <c r="L306" s="6">
        <v>2.1514999999999998E-3</v>
      </c>
      <c r="M306" s="6">
        <v>2.3712999999999998E-3</v>
      </c>
      <c r="N306" s="6">
        <v>2.591E-3</v>
      </c>
      <c r="O306" s="6">
        <v>2.81E-3</v>
      </c>
      <c r="P306" s="6">
        <v>3.0275999999999996E-3</v>
      </c>
      <c r="Q306" s="6">
        <v>3.2434999999999999E-3</v>
      </c>
      <c r="R306" s="6">
        <v>3.4574999999999996E-3</v>
      </c>
      <c r="S306" s="6">
        <v>3.6692999999999999E-3</v>
      </c>
      <c r="T306" s="6">
        <v>3.8788999999999998E-3</v>
      </c>
      <c r="U306" s="6">
        <v>4.0860999999999996E-3</v>
      </c>
      <c r="V306" s="6">
        <v>4.2908E-3</v>
      </c>
      <c r="W306" s="6">
        <v>4.4930999999999999E-3</v>
      </c>
      <c r="X306" s="6">
        <v>4.6928999999999998E-3</v>
      </c>
      <c r="Y306" s="6">
        <v>4.8901999999999999E-3</v>
      </c>
      <c r="Z306" s="6">
        <v>5.0850000000000001E-3</v>
      </c>
      <c r="AA306" s="6">
        <v>5.2772999999999995E-3</v>
      </c>
      <c r="AB306" s="6">
        <v>5.4672999999999996E-3</v>
      </c>
      <c r="AC306" s="6">
        <v>5.6547999999999998E-3</v>
      </c>
      <c r="AD306" s="6">
        <v>5.8398999999999994E-3</v>
      </c>
      <c r="AE306" s="6">
        <v>6.0228E-3</v>
      </c>
      <c r="AF306" s="6">
        <v>6.2033000000000001E-3</v>
      </c>
      <c r="AG306" s="6">
        <v>6.3816999999999997E-3</v>
      </c>
      <c r="AH306" s="6">
        <v>6.5578999999999993E-3</v>
      </c>
      <c r="AI306" s="6">
        <v>6.7318999999999999E-3</v>
      </c>
      <c r="AJ306" s="6">
        <v>6.9038999999999993E-3</v>
      </c>
      <c r="AK306" s="6">
        <v>7.0737999999999999E-3</v>
      </c>
      <c r="AL306" s="6">
        <v>7.2416999999999994E-3</v>
      </c>
      <c r="AM306" s="6">
        <v>7.4076999999999997E-3</v>
      </c>
      <c r="AN306" s="6">
        <v>7.5718000000000001E-3</v>
      </c>
      <c r="AO306" s="6">
        <v>7.7340999999999998E-3</v>
      </c>
      <c r="AP306" s="6">
        <v>7.8945000000000005E-3</v>
      </c>
      <c r="AQ306" s="6">
        <v>8.0531999999999999E-3</v>
      </c>
      <c r="AR306" s="6">
        <v>8.2101999999999991E-3</v>
      </c>
      <c r="AS306" s="6">
        <v>8.3654999999999997E-3</v>
      </c>
      <c r="AT306" s="6">
        <v>8.5190999999999999E-3</v>
      </c>
      <c r="AU306" s="6">
        <v>8.6712000000000004E-3</v>
      </c>
      <c r="AV306" s="6">
        <v>8.8215999999999989E-3</v>
      </c>
      <c r="AW306" s="6">
        <v>8.9706000000000004E-3</v>
      </c>
      <c r="AX306" s="6">
        <v>9.1180999999999988E-3</v>
      </c>
      <c r="AY306" s="6">
        <v>9.2640999999999991E-3</v>
      </c>
      <c r="AZ306" s="6">
        <v>9.4085999999999996E-3</v>
      </c>
      <c r="BA306" s="6">
        <v>9.5517999999999992E-3</v>
      </c>
    </row>
    <row r="307" spans="1:53" x14ac:dyDescent="0.25">
      <c r="A307" s="2" t="s">
        <v>305</v>
      </c>
      <c r="B307" s="2" t="s">
        <v>531</v>
      </c>
      <c r="C307" s="3">
        <v>100000000</v>
      </c>
      <c r="D307" s="3">
        <v>105000000</v>
      </c>
      <c r="E307" s="3">
        <v>110000000.00000001</v>
      </c>
      <c r="F307" s="3">
        <v>114999999.99999999</v>
      </c>
      <c r="G307" s="3">
        <v>120000000</v>
      </c>
      <c r="H307" s="3">
        <v>125000000</v>
      </c>
      <c r="I307" s="3">
        <v>130000000</v>
      </c>
      <c r="J307" s="3">
        <v>135000000</v>
      </c>
      <c r="K307" s="3">
        <v>140000000</v>
      </c>
      <c r="L307" s="3">
        <v>145000000</v>
      </c>
      <c r="M307" s="3">
        <v>150000000</v>
      </c>
      <c r="N307" s="3">
        <v>155000000</v>
      </c>
      <c r="O307" s="3">
        <v>160000000</v>
      </c>
      <c r="P307" s="3">
        <v>165000000</v>
      </c>
      <c r="Q307" s="3">
        <v>170000000</v>
      </c>
      <c r="R307" s="3">
        <v>175000000</v>
      </c>
      <c r="S307" s="3">
        <v>180000000</v>
      </c>
      <c r="T307" s="3">
        <v>185000000</v>
      </c>
      <c r="U307" s="3">
        <v>190000000</v>
      </c>
      <c r="V307" s="3">
        <v>195000000</v>
      </c>
      <c r="W307" s="3">
        <v>200000000</v>
      </c>
      <c r="X307" s="3">
        <v>204999999.99999997</v>
      </c>
      <c r="Y307" s="3">
        <v>210000000</v>
      </c>
      <c r="Z307" s="3">
        <v>215000000</v>
      </c>
      <c r="AA307" s="3">
        <v>220000000.00000003</v>
      </c>
      <c r="AB307" s="3">
        <v>225000000</v>
      </c>
      <c r="AC307" s="3">
        <v>229999999.99999997</v>
      </c>
      <c r="AD307" s="3">
        <v>235000000</v>
      </c>
      <c r="AE307" s="3">
        <v>240000000</v>
      </c>
      <c r="AF307" s="3">
        <v>245000000.00000003</v>
      </c>
      <c r="AG307" s="3">
        <v>250000000</v>
      </c>
      <c r="AH307" s="3">
        <v>254999999.99999997</v>
      </c>
      <c r="AI307" s="3">
        <v>260000000</v>
      </c>
      <c r="AJ307" s="3">
        <v>265000000</v>
      </c>
      <c r="AK307" s="3">
        <v>270000000</v>
      </c>
      <c r="AL307" s="3">
        <v>275000000</v>
      </c>
      <c r="AM307" s="3">
        <v>280000000</v>
      </c>
      <c r="AN307" s="3">
        <v>285000000</v>
      </c>
      <c r="AO307" s="3">
        <v>290000000</v>
      </c>
      <c r="AP307" s="3">
        <v>295000000</v>
      </c>
      <c r="AQ307" s="3">
        <v>300000000</v>
      </c>
      <c r="AR307" s="3">
        <v>305000000</v>
      </c>
      <c r="AS307" s="3">
        <v>310000000</v>
      </c>
      <c r="AT307" s="3">
        <v>315000000</v>
      </c>
      <c r="AU307" s="3">
        <v>320000000</v>
      </c>
      <c r="AV307" s="3">
        <v>325000000</v>
      </c>
      <c r="AW307" s="3">
        <v>330000000</v>
      </c>
      <c r="AX307" s="3">
        <v>335000000</v>
      </c>
      <c r="AY307" s="3">
        <v>340000000</v>
      </c>
      <c r="AZ307" s="3">
        <v>345000000</v>
      </c>
      <c r="BA307" s="4">
        <v>350000000</v>
      </c>
    </row>
    <row r="308" spans="1:53" x14ac:dyDescent="0.25">
      <c r="A308" s="2" t="s">
        <v>306</v>
      </c>
      <c r="B308" s="2" t="s">
        <v>531</v>
      </c>
      <c r="C308" s="3">
        <v>0</v>
      </c>
      <c r="D308" s="3">
        <v>100000000</v>
      </c>
      <c r="E308" s="3">
        <v>105000000</v>
      </c>
      <c r="F308" s="3">
        <v>110000000.00000001</v>
      </c>
      <c r="G308" s="3">
        <v>114999999.99999999</v>
      </c>
      <c r="H308" s="3">
        <v>120000000</v>
      </c>
      <c r="I308" s="3">
        <v>125000000</v>
      </c>
      <c r="J308" s="3">
        <v>130000000</v>
      </c>
      <c r="K308" s="3">
        <v>135000000</v>
      </c>
      <c r="L308" s="3">
        <v>140000000</v>
      </c>
      <c r="M308" s="3">
        <v>145000000</v>
      </c>
      <c r="N308" s="3">
        <v>150000000</v>
      </c>
      <c r="O308" s="3">
        <v>155000000</v>
      </c>
      <c r="P308" s="3">
        <v>160000000</v>
      </c>
      <c r="Q308" s="3">
        <v>165000000</v>
      </c>
      <c r="R308" s="3">
        <v>170000000</v>
      </c>
      <c r="S308" s="3">
        <v>175000000</v>
      </c>
      <c r="T308" s="3">
        <v>180000000</v>
      </c>
      <c r="U308" s="3">
        <v>185000000</v>
      </c>
      <c r="V308" s="3">
        <v>190000000</v>
      </c>
      <c r="W308" s="3">
        <v>195000000</v>
      </c>
      <c r="X308" s="3">
        <v>200000000</v>
      </c>
      <c r="Y308" s="3">
        <v>204999999.99999997</v>
      </c>
      <c r="Z308" s="3">
        <v>210000000</v>
      </c>
      <c r="AA308" s="3">
        <v>215000000</v>
      </c>
      <c r="AB308" s="3">
        <v>220000000.00000003</v>
      </c>
      <c r="AC308" s="3">
        <v>225000000</v>
      </c>
      <c r="AD308" s="3">
        <v>229999999.99999997</v>
      </c>
      <c r="AE308" s="3">
        <v>235000000</v>
      </c>
      <c r="AF308" s="3">
        <v>240000000</v>
      </c>
      <c r="AG308" s="3">
        <v>245000000.00000003</v>
      </c>
      <c r="AH308" s="3">
        <v>250000000</v>
      </c>
      <c r="AI308" s="3">
        <v>254999999.99999997</v>
      </c>
      <c r="AJ308" s="3">
        <v>260000000</v>
      </c>
      <c r="AK308" s="3">
        <v>265000000</v>
      </c>
      <c r="AL308" s="3">
        <v>270000000</v>
      </c>
      <c r="AM308" s="3">
        <v>275000000</v>
      </c>
      <c r="AN308" s="3">
        <v>280000000</v>
      </c>
      <c r="AO308" s="3">
        <v>285000000</v>
      </c>
      <c r="AP308" s="3">
        <v>290000000</v>
      </c>
      <c r="AQ308" s="3">
        <v>295000000</v>
      </c>
      <c r="AR308" s="3">
        <v>300000000</v>
      </c>
      <c r="AS308" s="3">
        <v>305000000</v>
      </c>
      <c r="AT308" s="3">
        <v>310000000</v>
      </c>
      <c r="AU308" s="3">
        <v>315000000</v>
      </c>
      <c r="AV308" s="3">
        <v>320000000</v>
      </c>
      <c r="AW308" s="3">
        <v>325000000</v>
      </c>
      <c r="AX308" s="3">
        <v>330000000</v>
      </c>
      <c r="AY308" s="3">
        <v>335000000</v>
      </c>
      <c r="AZ308" s="3">
        <v>340000000</v>
      </c>
      <c r="BA308" s="4">
        <v>345000000</v>
      </c>
    </row>
    <row r="309" spans="1:53" x14ac:dyDescent="0.25">
      <c r="A309" s="2" t="s">
        <v>307</v>
      </c>
      <c r="B309" s="2" t="s">
        <v>531</v>
      </c>
      <c r="C309" s="6">
        <v>2.8869999999999997E-4</v>
      </c>
      <c r="D309" s="6">
        <v>3.011E-4</v>
      </c>
      <c r="E309" s="6">
        <v>3.503E-4</v>
      </c>
      <c r="F309" s="6">
        <v>4.1549999999999996E-4</v>
      </c>
      <c r="G309" s="6">
        <v>4.8979999999999998E-4</v>
      </c>
      <c r="H309" s="6">
        <v>5.6989999999999992E-4</v>
      </c>
      <c r="I309" s="6">
        <v>6.5379999999999995E-4</v>
      </c>
      <c r="J309" s="6">
        <v>7.4009999999999994E-4</v>
      </c>
      <c r="K309" s="6">
        <v>8.2779999999999996E-4</v>
      </c>
      <c r="L309" s="6">
        <v>9.1629999999999999E-4</v>
      </c>
      <c r="M309" s="6">
        <v>1.0050999999999999E-3</v>
      </c>
      <c r="N309" s="6">
        <v>1.0938999999999999E-3</v>
      </c>
      <c r="O309" s="6">
        <v>1.1822999999999998E-3</v>
      </c>
      <c r="P309" s="6">
        <v>1.2702E-3</v>
      </c>
      <c r="Q309" s="6">
        <v>1.3575E-3</v>
      </c>
      <c r="R309" s="6">
        <v>1.4438999999999999E-3</v>
      </c>
      <c r="S309" s="6">
        <v>1.5294999999999998E-3</v>
      </c>
      <c r="T309" s="6">
        <v>1.6140999999999998E-3</v>
      </c>
      <c r="U309" s="6">
        <v>1.6978E-3</v>
      </c>
      <c r="V309" s="6">
        <v>1.7806E-3</v>
      </c>
      <c r="W309" s="6">
        <v>1.8622999999999999E-3</v>
      </c>
      <c r="X309" s="6">
        <v>1.9429999999999998E-3</v>
      </c>
      <c r="Y309" s="6">
        <v>2.0227000000000001E-3</v>
      </c>
      <c r="Z309" s="6">
        <v>2.1013999999999998E-3</v>
      </c>
      <c r="AA309" s="6">
        <v>2.1790999999999998E-3</v>
      </c>
      <c r="AB309" s="6">
        <v>2.2558000000000001E-3</v>
      </c>
      <c r="AC309" s="6">
        <v>2.3314999999999998E-3</v>
      </c>
      <c r="AD309" s="6">
        <v>2.4063000000000001E-3</v>
      </c>
      <c r="AE309" s="6">
        <v>2.4801999999999997E-3</v>
      </c>
      <c r="AF309" s="6">
        <v>2.5531E-3</v>
      </c>
      <c r="AG309" s="6">
        <v>2.6251999999999998E-3</v>
      </c>
      <c r="AH309" s="6">
        <v>2.6963E-3</v>
      </c>
      <c r="AI309" s="6">
        <v>2.7667E-3</v>
      </c>
      <c r="AJ309" s="6">
        <v>2.8360999999999998E-3</v>
      </c>
      <c r="AK309" s="6">
        <v>2.9047999999999999E-3</v>
      </c>
      <c r="AL309" s="6">
        <v>2.9725999999999997E-3</v>
      </c>
      <c r="AM309" s="6">
        <v>3.0396999999999998E-3</v>
      </c>
      <c r="AN309" s="6">
        <v>3.1059999999999998E-3</v>
      </c>
      <c r="AO309" s="6">
        <v>3.1714999999999998E-3</v>
      </c>
      <c r="AP309" s="6">
        <v>3.2362999999999997E-3</v>
      </c>
      <c r="AQ309" s="6">
        <v>3.3003999999999998E-3</v>
      </c>
      <c r="AR309" s="6">
        <v>3.3637999999999997E-3</v>
      </c>
      <c r="AS309" s="6">
        <v>3.4265999999999997E-3</v>
      </c>
      <c r="AT309" s="6">
        <v>3.4885999999999997E-3</v>
      </c>
      <c r="AU309" s="6">
        <v>3.5499999999999998E-3</v>
      </c>
      <c r="AV309" s="6">
        <v>3.6107999999999999E-3</v>
      </c>
      <c r="AW309" s="6">
        <v>3.6709999999999998E-3</v>
      </c>
      <c r="AX309" s="6">
        <v>3.7305999999999997E-3</v>
      </c>
      <c r="AY309" s="6">
        <v>3.7895999999999997E-3</v>
      </c>
      <c r="AZ309" s="6">
        <v>3.8479999999999999E-3</v>
      </c>
      <c r="BA309" s="6">
        <v>3.9057999999999996E-3</v>
      </c>
    </row>
    <row r="310" spans="1:53" x14ac:dyDescent="0.25">
      <c r="A310" s="2" t="s">
        <v>305</v>
      </c>
      <c r="B310" s="2" t="s">
        <v>532</v>
      </c>
      <c r="C310" s="3">
        <v>247800000</v>
      </c>
      <c r="D310" s="3">
        <v>260190000</v>
      </c>
      <c r="E310" s="3">
        <v>272580000</v>
      </c>
      <c r="F310" s="3">
        <v>284970000</v>
      </c>
      <c r="G310" s="3">
        <v>297360000</v>
      </c>
      <c r="H310" s="3">
        <v>309750000</v>
      </c>
      <c r="I310" s="3">
        <v>322140000</v>
      </c>
      <c r="J310" s="3">
        <v>334530000</v>
      </c>
      <c r="K310" s="3">
        <v>346920000</v>
      </c>
      <c r="L310" s="3">
        <v>359310000</v>
      </c>
      <c r="M310" s="3">
        <v>371700000</v>
      </c>
      <c r="N310" s="3">
        <v>384090000</v>
      </c>
      <c r="O310" s="3">
        <v>396480000</v>
      </c>
      <c r="P310" s="3">
        <v>408870000</v>
      </c>
      <c r="Q310" s="3">
        <v>421260000</v>
      </c>
      <c r="R310" s="3">
        <v>433650000</v>
      </c>
      <c r="S310" s="3">
        <v>446040000</v>
      </c>
      <c r="T310" s="3">
        <v>458430000</v>
      </c>
      <c r="U310" s="3">
        <v>470820000</v>
      </c>
      <c r="V310" s="3">
        <v>483210000</v>
      </c>
      <c r="W310" s="3">
        <v>495600000</v>
      </c>
      <c r="X310" s="3">
        <v>507989999.99999994</v>
      </c>
      <c r="Y310" s="3">
        <v>520380000</v>
      </c>
      <c r="Z310" s="3">
        <v>532770000</v>
      </c>
      <c r="AA310" s="3">
        <v>545160000</v>
      </c>
      <c r="AB310" s="3">
        <v>557550000</v>
      </c>
      <c r="AC310" s="3">
        <v>569940000</v>
      </c>
      <c r="AD310" s="3">
        <v>582330000</v>
      </c>
      <c r="AE310" s="3">
        <v>594720000</v>
      </c>
      <c r="AF310" s="3">
        <v>607110000</v>
      </c>
      <c r="AG310" s="3">
        <v>619500000</v>
      </c>
      <c r="AH310" s="3">
        <v>631890000</v>
      </c>
      <c r="AI310" s="3">
        <v>644280000</v>
      </c>
      <c r="AJ310" s="3">
        <v>656670000</v>
      </c>
      <c r="AK310" s="3">
        <v>669060000</v>
      </c>
      <c r="AL310" s="3">
        <v>681450000</v>
      </c>
      <c r="AM310" s="3">
        <v>693840000</v>
      </c>
      <c r="AN310" s="3">
        <v>706230000</v>
      </c>
      <c r="AO310" s="3">
        <v>718620000</v>
      </c>
      <c r="AP310" s="3">
        <v>731010000</v>
      </c>
      <c r="AQ310" s="3">
        <v>743400000</v>
      </c>
      <c r="AR310" s="3">
        <v>755790000</v>
      </c>
      <c r="AS310" s="3">
        <v>768180000</v>
      </c>
      <c r="AT310" s="3">
        <v>780570000</v>
      </c>
      <c r="AU310" s="3">
        <v>792960000</v>
      </c>
      <c r="AV310" s="3">
        <v>805350000</v>
      </c>
      <c r="AW310" s="3">
        <v>817740000</v>
      </c>
      <c r="AX310" s="3">
        <v>830130000</v>
      </c>
      <c r="AY310" s="3">
        <v>842520000</v>
      </c>
      <c r="AZ310" s="3">
        <v>854910000</v>
      </c>
      <c r="BA310" s="4">
        <v>867300000</v>
      </c>
    </row>
    <row r="311" spans="1:53" x14ac:dyDescent="0.25">
      <c r="A311" s="2" t="s">
        <v>306</v>
      </c>
      <c r="B311" s="2" t="s">
        <v>532</v>
      </c>
      <c r="C311" s="3">
        <v>0</v>
      </c>
      <c r="D311" s="3">
        <v>247800000</v>
      </c>
      <c r="E311" s="3">
        <v>260190000</v>
      </c>
      <c r="F311" s="3">
        <v>272580000</v>
      </c>
      <c r="G311" s="3">
        <v>284970000</v>
      </c>
      <c r="H311" s="3">
        <v>297360000</v>
      </c>
      <c r="I311" s="3">
        <v>309750000</v>
      </c>
      <c r="J311" s="3">
        <v>322140000</v>
      </c>
      <c r="K311" s="3">
        <v>334530000</v>
      </c>
      <c r="L311" s="3">
        <v>346920000</v>
      </c>
      <c r="M311" s="3">
        <v>359310000</v>
      </c>
      <c r="N311" s="3">
        <v>371700000</v>
      </c>
      <c r="O311" s="3">
        <v>384090000</v>
      </c>
      <c r="P311" s="3">
        <v>396480000</v>
      </c>
      <c r="Q311" s="3">
        <v>408870000</v>
      </c>
      <c r="R311" s="3">
        <v>421260000</v>
      </c>
      <c r="S311" s="3">
        <v>433650000</v>
      </c>
      <c r="T311" s="3">
        <v>446040000</v>
      </c>
      <c r="U311" s="3">
        <v>458430000</v>
      </c>
      <c r="V311" s="3">
        <v>470820000</v>
      </c>
      <c r="W311" s="3">
        <v>483210000</v>
      </c>
      <c r="X311" s="3">
        <v>495600000</v>
      </c>
      <c r="Y311" s="3">
        <v>507989999.99999994</v>
      </c>
      <c r="Z311" s="3">
        <v>520380000</v>
      </c>
      <c r="AA311" s="3">
        <v>532770000</v>
      </c>
      <c r="AB311" s="3">
        <v>545160000</v>
      </c>
      <c r="AC311" s="3">
        <v>557550000</v>
      </c>
      <c r="AD311" s="3">
        <v>569940000</v>
      </c>
      <c r="AE311" s="3">
        <v>582330000</v>
      </c>
      <c r="AF311" s="3">
        <v>594720000</v>
      </c>
      <c r="AG311" s="3">
        <v>607110000</v>
      </c>
      <c r="AH311" s="3">
        <v>619500000</v>
      </c>
      <c r="AI311" s="3">
        <v>631890000</v>
      </c>
      <c r="AJ311" s="3">
        <v>644280000</v>
      </c>
      <c r="AK311" s="3">
        <v>656670000</v>
      </c>
      <c r="AL311" s="3">
        <v>669060000</v>
      </c>
      <c r="AM311" s="3">
        <v>681450000</v>
      </c>
      <c r="AN311" s="3">
        <v>693840000</v>
      </c>
      <c r="AO311" s="3">
        <v>706230000</v>
      </c>
      <c r="AP311" s="3">
        <v>718620000</v>
      </c>
      <c r="AQ311" s="3">
        <v>731010000</v>
      </c>
      <c r="AR311" s="3">
        <v>743400000</v>
      </c>
      <c r="AS311" s="3">
        <v>755790000</v>
      </c>
      <c r="AT311" s="3">
        <v>768180000</v>
      </c>
      <c r="AU311" s="3">
        <v>780570000</v>
      </c>
      <c r="AV311" s="3">
        <v>792960000</v>
      </c>
      <c r="AW311" s="3">
        <v>805350000</v>
      </c>
      <c r="AX311" s="3">
        <v>817740000</v>
      </c>
      <c r="AY311" s="3">
        <v>830130000</v>
      </c>
      <c r="AZ311" s="3">
        <v>842520000</v>
      </c>
      <c r="BA311" s="4">
        <v>854910000</v>
      </c>
    </row>
    <row r="312" spans="1:53" x14ac:dyDescent="0.25">
      <c r="A312" s="2" t="s">
        <v>307</v>
      </c>
      <c r="B312" s="2" t="s">
        <v>532</v>
      </c>
      <c r="C312" s="6">
        <v>2.7939999999999996E-4</v>
      </c>
      <c r="D312" s="6">
        <v>2.944E-4</v>
      </c>
      <c r="E312" s="6">
        <v>3.5359999999999998E-4</v>
      </c>
      <c r="F312" s="6">
        <v>4.3199999999999998E-4</v>
      </c>
      <c r="G312" s="6">
        <v>5.2139999999999999E-4</v>
      </c>
      <c r="H312" s="6">
        <v>6.177E-4</v>
      </c>
      <c r="I312" s="6">
        <v>7.1860000000000001E-4</v>
      </c>
      <c r="J312" s="6">
        <v>8.2239999999999993E-4</v>
      </c>
      <c r="K312" s="6">
        <v>9.2789999999999995E-4</v>
      </c>
      <c r="L312" s="6">
        <v>1.0344E-3</v>
      </c>
      <c r="M312" s="6">
        <v>1.1413E-3</v>
      </c>
      <c r="N312" s="6">
        <v>1.248E-3</v>
      </c>
      <c r="O312" s="6">
        <v>1.3544E-3</v>
      </c>
      <c r="P312" s="6">
        <v>1.4601E-3</v>
      </c>
      <c r="Q312" s="6">
        <v>1.5650999999999998E-3</v>
      </c>
      <c r="R312" s="6">
        <v>1.6691E-3</v>
      </c>
      <c r="S312" s="6">
        <v>1.7719999999999999E-3</v>
      </c>
      <c r="T312" s="6">
        <v>1.8737999999999999E-3</v>
      </c>
      <c r="U312" s="6">
        <v>1.9745000000000001E-3</v>
      </c>
      <c r="V312" s="6">
        <v>2.0739999999999999E-3</v>
      </c>
      <c r="W312" s="6">
        <v>2.1722999999999998E-3</v>
      </c>
      <c r="X312" s="6">
        <v>2.2694E-3</v>
      </c>
      <c r="Y312" s="6">
        <v>2.3652E-3</v>
      </c>
      <c r="Z312" s="6">
        <v>2.4598999999999997E-3</v>
      </c>
      <c r="AA312" s="6">
        <v>2.5533999999999999E-3</v>
      </c>
      <c r="AB312" s="6">
        <v>2.6455999999999997E-3</v>
      </c>
      <c r="AC312" s="6">
        <v>2.7367999999999997E-3</v>
      </c>
      <c r="AD312" s="6">
        <v>2.8266999999999997E-3</v>
      </c>
      <c r="AE312" s="6">
        <v>2.9156E-3</v>
      </c>
      <c r="AF312" s="6">
        <v>3.0033E-3</v>
      </c>
      <c r="AG312" s="6">
        <v>3.0899999999999999E-3</v>
      </c>
      <c r="AH312" s="6">
        <v>3.1755999999999998E-3</v>
      </c>
      <c r="AI312" s="6">
        <v>3.2602E-3</v>
      </c>
      <c r="AJ312" s="6">
        <v>3.3436999999999998E-3</v>
      </c>
      <c r="AK312" s="6">
        <v>3.4262999999999997E-3</v>
      </c>
      <c r="AL312" s="6">
        <v>3.5079E-3</v>
      </c>
      <c r="AM312" s="6">
        <v>3.5885999999999999E-3</v>
      </c>
      <c r="AN312" s="6">
        <v>3.6682999999999998E-3</v>
      </c>
      <c r="AO312" s="6">
        <v>3.7472E-3</v>
      </c>
      <c r="AP312" s="6">
        <v>3.8250999999999997E-3</v>
      </c>
      <c r="AQ312" s="6">
        <v>3.9021999999999998E-3</v>
      </c>
      <c r="AR312" s="6">
        <v>3.9784999999999994E-3</v>
      </c>
      <c r="AS312" s="6">
        <v>4.0539999999999994E-3</v>
      </c>
      <c r="AT312" s="6">
        <v>4.1285999999999996E-3</v>
      </c>
      <c r="AU312" s="6">
        <v>4.2024999999999996E-3</v>
      </c>
      <c r="AV312" s="6">
        <v>4.2756000000000001E-3</v>
      </c>
      <c r="AW312" s="6">
        <v>4.3479999999999994E-3</v>
      </c>
      <c r="AX312" s="6">
        <v>4.4196999999999995E-3</v>
      </c>
      <c r="AY312" s="6">
        <v>4.4906E-3</v>
      </c>
      <c r="AZ312" s="6">
        <v>4.5608999999999997E-3</v>
      </c>
      <c r="BA312" s="6">
        <v>4.6303999999999998E-3</v>
      </c>
    </row>
    <row r="313" spans="1:53" x14ac:dyDescent="0.25">
      <c r="A313" s="2" t="s">
        <v>305</v>
      </c>
      <c r="B313" s="2" t="s">
        <v>533</v>
      </c>
      <c r="C313" s="3">
        <v>381800000</v>
      </c>
      <c r="D313" s="3">
        <v>400890000</v>
      </c>
      <c r="E313" s="3">
        <v>419980000.00000006</v>
      </c>
      <c r="F313" s="3">
        <v>439069999.99999994</v>
      </c>
      <c r="G313" s="3">
        <v>458160000</v>
      </c>
      <c r="H313" s="3">
        <v>477250000</v>
      </c>
      <c r="I313" s="3">
        <v>496340000</v>
      </c>
      <c r="J313" s="3">
        <v>515430000.00000006</v>
      </c>
      <c r="K313" s="3">
        <v>534519999.99999994</v>
      </c>
      <c r="L313" s="3">
        <v>553610000</v>
      </c>
      <c r="M313" s="3">
        <v>572700000</v>
      </c>
      <c r="N313" s="3">
        <v>591790000</v>
      </c>
      <c r="O313" s="3">
        <v>610880000</v>
      </c>
      <c r="P313" s="3">
        <v>629970000</v>
      </c>
      <c r="Q313" s="3">
        <v>649060000</v>
      </c>
      <c r="R313" s="3">
        <v>668150000</v>
      </c>
      <c r="S313" s="3">
        <v>687240000</v>
      </c>
      <c r="T313" s="3">
        <v>706330000</v>
      </c>
      <c r="U313" s="3">
        <v>725420000</v>
      </c>
      <c r="V313" s="3">
        <v>744510000</v>
      </c>
      <c r="W313" s="3">
        <v>763600000</v>
      </c>
      <c r="X313" s="3">
        <v>782689999.99999988</v>
      </c>
      <c r="Y313" s="3">
        <v>801780000</v>
      </c>
      <c r="Z313" s="3">
        <v>820870000</v>
      </c>
      <c r="AA313" s="3">
        <v>839960000.00000012</v>
      </c>
      <c r="AB313" s="3">
        <v>859050000</v>
      </c>
      <c r="AC313" s="3">
        <v>878139999.99999988</v>
      </c>
      <c r="AD313" s="3">
        <v>897230000</v>
      </c>
      <c r="AE313" s="3">
        <v>916320000</v>
      </c>
      <c r="AF313" s="3">
        <v>935410000.00000012</v>
      </c>
      <c r="AG313" s="3">
        <v>954500000</v>
      </c>
      <c r="AH313" s="3">
        <v>973589999.99999988</v>
      </c>
      <c r="AI313" s="3">
        <v>992680000</v>
      </c>
      <c r="AJ313" s="3">
        <v>1011770000</v>
      </c>
      <c r="AK313" s="3">
        <v>1030860000.0000001</v>
      </c>
      <c r="AL313" s="3">
        <v>1049950000</v>
      </c>
      <c r="AM313" s="3">
        <v>1069039999.9999999</v>
      </c>
      <c r="AN313" s="3">
        <v>1088130000</v>
      </c>
      <c r="AO313" s="3">
        <v>1107220000</v>
      </c>
      <c r="AP313" s="3">
        <v>1126310000</v>
      </c>
      <c r="AQ313" s="3">
        <v>1145400000</v>
      </c>
      <c r="AR313" s="3">
        <v>1164490000</v>
      </c>
      <c r="AS313" s="3">
        <v>1183580000</v>
      </c>
      <c r="AT313" s="3">
        <v>1202670000</v>
      </c>
      <c r="AU313" s="3">
        <v>1221760000</v>
      </c>
      <c r="AV313" s="3">
        <v>1240850000</v>
      </c>
      <c r="AW313" s="3">
        <v>1259940000</v>
      </c>
      <c r="AX313" s="3">
        <v>1279030000</v>
      </c>
      <c r="AY313" s="3">
        <v>1298120000</v>
      </c>
      <c r="AZ313" s="3">
        <v>1317210000</v>
      </c>
      <c r="BA313" s="4">
        <v>1336300000</v>
      </c>
    </row>
    <row r="314" spans="1:53" x14ac:dyDescent="0.25">
      <c r="A314" s="2" t="s">
        <v>306</v>
      </c>
      <c r="B314" s="2" t="s">
        <v>533</v>
      </c>
      <c r="C314" s="3">
        <v>0</v>
      </c>
      <c r="D314" s="3">
        <v>381800000</v>
      </c>
      <c r="E314" s="3">
        <v>400890000</v>
      </c>
      <c r="F314" s="3">
        <v>419980000.00000006</v>
      </c>
      <c r="G314" s="3">
        <v>439069999.99999994</v>
      </c>
      <c r="H314" s="3">
        <v>458160000</v>
      </c>
      <c r="I314" s="3">
        <v>477250000</v>
      </c>
      <c r="J314" s="3">
        <v>496340000</v>
      </c>
      <c r="K314" s="3">
        <v>515430000.00000006</v>
      </c>
      <c r="L314" s="3">
        <v>534519999.99999994</v>
      </c>
      <c r="M314" s="3">
        <v>553610000</v>
      </c>
      <c r="N314" s="3">
        <v>572700000</v>
      </c>
      <c r="O314" s="3">
        <v>591790000</v>
      </c>
      <c r="P314" s="3">
        <v>610880000</v>
      </c>
      <c r="Q314" s="3">
        <v>629970000</v>
      </c>
      <c r="R314" s="3">
        <v>649060000</v>
      </c>
      <c r="S314" s="3">
        <v>668150000</v>
      </c>
      <c r="T314" s="3">
        <v>687240000</v>
      </c>
      <c r="U314" s="3">
        <v>706330000</v>
      </c>
      <c r="V314" s="3">
        <v>725420000</v>
      </c>
      <c r="W314" s="3">
        <v>744510000</v>
      </c>
      <c r="X314" s="3">
        <v>763600000</v>
      </c>
      <c r="Y314" s="3">
        <v>782689999.99999988</v>
      </c>
      <c r="Z314" s="3">
        <v>801780000</v>
      </c>
      <c r="AA314" s="3">
        <v>820870000</v>
      </c>
      <c r="AB314" s="3">
        <v>839960000.00000012</v>
      </c>
      <c r="AC314" s="3">
        <v>859050000</v>
      </c>
      <c r="AD314" s="3">
        <v>878139999.99999988</v>
      </c>
      <c r="AE314" s="3">
        <v>897230000</v>
      </c>
      <c r="AF314" s="3">
        <v>916320000</v>
      </c>
      <c r="AG314" s="3">
        <v>935410000.00000012</v>
      </c>
      <c r="AH314" s="3">
        <v>954500000</v>
      </c>
      <c r="AI314" s="3">
        <v>973589999.99999988</v>
      </c>
      <c r="AJ314" s="3">
        <v>992680000</v>
      </c>
      <c r="AK314" s="3">
        <v>1011770000</v>
      </c>
      <c r="AL314" s="3">
        <v>1030860000.0000001</v>
      </c>
      <c r="AM314" s="3">
        <v>1049950000</v>
      </c>
      <c r="AN314" s="3">
        <v>1069039999.9999999</v>
      </c>
      <c r="AO314" s="3">
        <v>1088130000</v>
      </c>
      <c r="AP314" s="3">
        <v>1107220000</v>
      </c>
      <c r="AQ314" s="3">
        <v>1126310000</v>
      </c>
      <c r="AR314" s="3">
        <v>1145400000</v>
      </c>
      <c r="AS314" s="3">
        <v>1164490000</v>
      </c>
      <c r="AT314" s="3">
        <v>1183580000</v>
      </c>
      <c r="AU314" s="3">
        <v>1202670000</v>
      </c>
      <c r="AV314" s="3">
        <v>1221760000</v>
      </c>
      <c r="AW314" s="3">
        <v>1240850000</v>
      </c>
      <c r="AX314" s="3">
        <v>1259940000</v>
      </c>
      <c r="AY314" s="3">
        <v>1279030000</v>
      </c>
      <c r="AZ314" s="3">
        <v>1298120000</v>
      </c>
      <c r="BA314" s="4">
        <v>1317210000</v>
      </c>
    </row>
    <row r="315" spans="1:53" x14ac:dyDescent="0.25">
      <c r="A315" s="2" t="s">
        <v>307</v>
      </c>
      <c r="B315" s="2" t="s">
        <v>533</v>
      </c>
      <c r="C315" s="6">
        <v>5.0900000000000001E-4</v>
      </c>
      <c r="D315" s="6">
        <v>5.421E-4</v>
      </c>
      <c r="E315" s="6">
        <v>6.7289999999999993E-4</v>
      </c>
      <c r="F315" s="6">
        <v>8.4590000000000002E-4</v>
      </c>
      <c r="G315" s="6">
        <v>1.0433E-3</v>
      </c>
      <c r="H315" s="6">
        <v>1.2561999999999999E-3</v>
      </c>
      <c r="I315" s="6">
        <v>1.4789999999999998E-3</v>
      </c>
      <c r="J315" s="6">
        <v>1.7082E-3</v>
      </c>
      <c r="K315" s="6">
        <v>1.9411999999999999E-3</v>
      </c>
      <c r="L315" s="6">
        <v>2.1763999999999998E-3</v>
      </c>
      <c r="M315" s="6">
        <v>2.4123E-3</v>
      </c>
      <c r="N315" s="6">
        <v>2.6481E-3</v>
      </c>
      <c r="O315" s="6">
        <v>2.8829999999999997E-3</v>
      </c>
      <c r="P315" s="6">
        <v>3.1164999999999999E-3</v>
      </c>
      <c r="Q315" s="6">
        <v>3.3482E-3</v>
      </c>
      <c r="R315" s="6">
        <v>3.5777999999999999E-3</v>
      </c>
      <c r="S315" s="6">
        <v>3.8051999999999999E-3</v>
      </c>
      <c r="T315" s="6">
        <v>4.0301E-3</v>
      </c>
      <c r="U315" s="6">
        <v>4.2523999999999999E-3</v>
      </c>
      <c r="V315" s="6">
        <v>4.4720999999999997E-3</v>
      </c>
      <c r="W315" s="6">
        <v>4.6892000000000001E-3</v>
      </c>
      <c r="X315" s="6">
        <v>4.9036000000000001E-3</v>
      </c>
      <c r="Y315" s="6">
        <v>5.1152999999999997E-3</v>
      </c>
      <c r="Z315" s="6">
        <v>5.3242999999999997E-3</v>
      </c>
      <c r="AA315" s="6">
        <v>5.5306999999999995E-3</v>
      </c>
      <c r="AB315" s="6">
        <v>5.7345E-3</v>
      </c>
      <c r="AC315" s="6">
        <v>5.9356999999999995E-3</v>
      </c>
      <c r="AD315" s="6">
        <v>6.1343999999999999E-3</v>
      </c>
      <c r="AE315" s="6">
        <v>6.3305999999999996E-3</v>
      </c>
      <c r="AF315" s="6">
        <v>6.5243999999999996E-3</v>
      </c>
      <c r="AG315" s="6">
        <v>6.7158000000000001E-3</v>
      </c>
      <c r="AH315" s="6">
        <v>6.9048E-3</v>
      </c>
      <c r="AI315" s="6">
        <v>7.0916E-3</v>
      </c>
      <c r="AJ315" s="6">
        <v>7.2760999999999998E-3</v>
      </c>
      <c r="AK315" s="6">
        <v>7.4584999999999999E-3</v>
      </c>
      <c r="AL315" s="6">
        <v>7.6387E-3</v>
      </c>
      <c r="AM315" s="6">
        <v>7.8168000000000005E-3</v>
      </c>
      <c r="AN315" s="6">
        <v>7.992899999999999E-3</v>
      </c>
      <c r="AO315" s="6">
        <v>8.1669999999999989E-3</v>
      </c>
      <c r="AP315" s="6">
        <v>8.3391999999999997E-3</v>
      </c>
      <c r="AQ315" s="6">
        <v>8.5094999999999997E-3</v>
      </c>
      <c r="AR315" s="6">
        <v>8.6778999999999988E-3</v>
      </c>
      <c r="AS315" s="6">
        <v>8.8445999999999993E-3</v>
      </c>
      <c r="AT315" s="6">
        <v>9.009399999999999E-3</v>
      </c>
      <c r="AU315" s="6">
        <v>9.1725999999999995E-3</v>
      </c>
      <c r="AV315" s="6">
        <v>9.3340999999999997E-3</v>
      </c>
      <c r="AW315" s="6">
        <v>9.4938999999999996E-3</v>
      </c>
      <c r="AX315" s="6">
        <v>9.6521000000000003E-3</v>
      </c>
      <c r="AY315" s="6">
        <v>9.8087999999999995E-3</v>
      </c>
      <c r="AZ315" s="6">
        <v>9.9639999999999989E-3</v>
      </c>
      <c r="BA315" s="6">
        <v>1.0117599999999999E-2</v>
      </c>
    </row>
    <row r="316" spans="1:53" x14ac:dyDescent="0.25">
      <c r="A316" s="2" t="s">
        <v>305</v>
      </c>
      <c r="B316" s="2" t="s">
        <v>534</v>
      </c>
      <c r="C316" s="3">
        <v>180600000</v>
      </c>
      <c r="D316" s="3">
        <v>189630000</v>
      </c>
      <c r="E316" s="3">
        <v>198660000.00000003</v>
      </c>
      <c r="F316" s="3">
        <v>207689999.99999997</v>
      </c>
      <c r="G316" s="3">
        <v>216720000</v>
      </c>
      <c r="H316" s="3">
        <v>225750000</v>
      </c>
      <c r="I316" s="3">
        <v>234780000</v>
      </c>
      <c r="J316" s="3">
        <v>243810000.00000003</v>
      </c>
      <c r="K316" s="3">
        <v>252839999.99999997</v>
      </c>
      <c r="L316" s="3">
        <v>261870000</v>
      </c>
      <c r="M316" s="3">
        <v>270900000</v>
      </c>
      <c r="N316" s="3">
        <v>279930000</v>
      </c>
      <c r="O316" s="3">
        <v>288960000</v>
      </c>
      <c r="P316" s="3">
        <v>297990000</v>
      </c>
      <c r="Q316" s="3">
        <v>307020000</v>
      </c>
      <c r="R316" s="3">
        <v>316050000</v>
      </c>
      <c r="S316" s="3">
        <v>325080000</v>
      </c>
      <c r="T316" s="3">
        <v>334110000</v>
      </c>
      <c r="U316" s="3">
        <v>343140000</v>
      </c>
      <c r="V316" s="3">
        <v>352170000</v>
      </c>
      <c r="W316" s="3">
        <v>361200000</v>
      </c>
      <c r="X316" s="3">
        <v>370229999.99999994</v>
      </c>
      <c r="Y316" s="3">
        <v>379260000</v>
      </c>
      <c r="Z316" s="3">
        <v>388290000</v>
      </c>
      <c r="AA316" s="3">
        <v>397320000.00000006</v>
      </c>
      <c r="AB316" s="3">
        <v>406350000</v>
      </c>
      <c r="AC316" s="3">
        <v>415379999.99999994</v>
      </c>
      <c r="AD316" s="3">
        <v>424410000</v>
      </c>
      <c r="AE316" s="3">
        <v>433440000</v>
      </c>
      <c r="AF316" s="3">
        <v>442470000.00000006</v>
      </c>
      <c r="AG316" s="3">
        <v>451500000</v>
      </c>
      <c r="AH316" s="3">
        <v>460529999.99999994</v>
      </c>
      <c r="AI316" s="3">
        <v>469560000</v>
      </c>
      <c r="AJ316" s="3">
        <v>478590000</v>
      </c>
      <c r="AK316" s="3">
        <v>487620000.00000006</v>
      </c>
      <c r="AL316" s="3">
        <v>496650000</v>
      </c>
      <c r="AM316" s="3">
        <v>505679999.99999994</v>
      </c>
      <c r="AN316" s="3">
        <v>514710000</v>
      </c>
      <c r="AO316" s="3">
        <v>523740000</v>
      </c>
      <c r="AP316" s="3">
        <v>532770000.00000006</v>
      </c>
      <c r="AQ316" s="3">
        <v>541800000</v>
      </c>
      <c r="AR316" s="3">
        <v>550830000</v>
      </c>
      <c r="AS316" s="3">
        <v>559860000</v>
      </c>
      <c r="AT316" s="3">
        <v>568890000</v>
      </c>
      <c r="AU316" s="3">
        <v>577920000</v>
      </c>
      <c r="AV316" s="3">
        <v>586950000</v>
      </c>
      <c r="AW316" s="3">
        <v>595980000</v>
      </c>
      <c r="AX316" s="3">
        <v>605010000</v>
      </c>
      <c r="AY316" s="3">
        <v>614040000</v>
      </c>
      <c r="AZ316" s="3">
        <v>623070000</v>
      </c>
      <c r="BA316" s="4">
        <v>632100000</v>
      </c>
    </row>
    <row r="317" spans="1:53" x14ac:dyDescent="0.25">
      <c r="A317" s="2" t="s">
        <v>306</v>
      </c>
      <c r="B317" s="2" t="s">
        <v>534</v>
      </c>
      <c r="C317" s="3">
        <v>0</v>
      </c>
      <c r="D317" s="3">
        <v>180600000</v>
      </c>
      <c r="E317" s="3">
        <v>189630000</v>
      </c>
      <c r="F317" s="3">
        <v>198660000.00000003</v>
      </c>
      <c r="G317" s="3">
        <v>207689999.99999997</v>
      </c>
      <c r="H317" s="3">
        <v>216720000</v>
      </c>
      <c r="I317" s="3">
        <v>225750000</v>
      </c>
      <c r="J317" s="3">
        <v>234780000</v>
      </c>
      <c r="K317" s="3">
        <v>243810000.00000003</v>
      </c>
      <c r="L317" s="3">
        <v>252839999.99999997</v>
      </c>
      <c r="M317" s="3">
        <v>261870000</v>
      </c>
      <c r="N317" s="3">
        <v>270900000</v>
      </c>
      <c r="O317" s="3">
        <v>279930000</v>
      </c>
      <c r="P317" s="3">
        <v>288960000</v>
      </c>
      <c r="Q317" s="3">
        <v>297990000</v>
      </c>
      <c r="R317" s="3">
        <v>307020000</v>
      </c>
      <c r="S317" s="3">
        <v>316050000</v>
      </c>
      <c r="T317" s="3">
        <v>325080000</v>
      </c>
      <c r="U317" s="3">
        <v>334110000</v>
      </c>
      <c r="V317" s="3">
        <v>343140000</v>
      </c>
      <c r="W317" s="3">
        <v>352170000</v>
      </c>
      <c r="X317" s="3">
        <v>361200000</v>
      </c>
      <c r="Y317" s="3">
        <v>370229999.99999994</v>
      </c>
      <c r="Z317" s="3">
        <v>379260000</v>
      </c>
      <c r="AA317" s="3">
        <v>388290000</v>
      </c>
      <c r="AB317" s="3">
        <v>397320000.00000006</v>
      </c>
      <c r="AC317" s="3">
        <v>406350000</v>
      </c>
      <c r="AD317" s="3">
        <v>415379999.99999994</v>
      </c>
      <c r="AE317" s="3">
        <v>424410000</v>
      </c>
      <c r="AF317" s="3">
        <v>433440000</v>
      </c>
      <c r="AG317" s="3">
        <v>442470000.00000006</v>
      </c>
      <c r="AH317" s="3">
        <v>451500000</v>
      </c>
      <c r="AI317" s="3">
        <v>460529999.99999994</v>
      </c>
      <c r="AJ317" s="3">
        <v>469560000</v>
      </c>
      <c r="AK317" s="3">
        <v>478590000</v>
      </c>
      <c r="AL317" s="3">
        <v>487620000.00000006</v>
      </c>
      <c r="AM317" s="3">
        <v>496650000</v>
      </c>
      <c r="AN317" s="3">
        <v>505679999.99999994</v>
      </c>
      <c r="AO317" s="3">
        <v>514710000</v>
      </c>
      <c r="AP317" s="3">
        <v>523740000</v>
      </c>
      <c r="AQ317" s="3">
        <v>532770000.00000006</v>
      </c>
      <c r="AR317" s="3">
        <v>541800000</v>
      </c>
      <c r="AS317" s="3">
        <v>550830000</v>
      </c>
      <c r="AT317" s="3">
        <v>559860000</v>
      </c>
      <c r="AU317" s="3">
        <v>568890000</v>
      </c>
      <c r="AV317" s="3">
        <v>577920000</v>
      </c>
      <c r="AW317" s="3">
        <v>586950000</v>
      </c>
      <c r="AX317" s="3">
        <v>595980000</v>
      </c>
      <c r="AY317" s="3">
        <v>605010000</v>
      </c>
      <c r="AZ317" s="3">
        <v>614040000</v>
      </c>
      <c r="BA317" s="4">
        <v>623070000</v>
      </c>
    </row>
    <row r="318" spans="1:53" x14ac:dyDescent="0.25">
      <c r="A318" s="2" t="s">
        <v>307</v>
      </c>
      <c r="B318" s="2" t="s">
        <v>534</v>
      </c>
      <c r="C318" s="6">
        <v>2.8249999999999998E-4</v>
      </c>
      <c r="D318" s="6">
        <v>2.9920000000000001E-4</v>
      </c>
      <c r="E318" s="6">
        <v>3.6519999999999999E-4</v>
      </c>
      <c r="F318" s="6">
        <v>4.5249999999999999E-4</v>
      </c>
      <c r="G318" s="6">
        <v>5.5209999999999992E-4</v>
      </c>
      <c r="H318" s="6">
        <v>6.5939999999999998E-4</v>
      </c>
      <c r="I318" s="6">
        <v>7.718E-4</v>
      </c>
      <c r="J318" s="6">
        <v>8.8749999999999994E-4</v>
      </c>
      <c r="K318" s="6">
        <v>1.0050999999999999E-3</v>
      </c>
      <c r="L318" s="6">
        <v>1.1237E-3</v>
      </c>
      <c r="M318" s="6">
        <v>1.2427E-3</v>
      </c>
      <c r="N318" s="6">
        <v>1.3617E-3</v>
      </c>
      <c r="O318" s="6">
        <v>1.4801999999999999E-3</v>
      </c>
      <c r="P318" s="6">
        <v>1.598E-3</v>
      </c>
      <c r="Q318" s="6">
        <v>1.7148999999999999E-3</v>
      </c>
      <c r="R318" s="6">
        <v>1.8307999999999998E-3</v>
      </c>
      <c r="S318" s="6">
        <v>1.9455E-3</v>
      </c>
      <c r="T318" s="6">
        <v>2.0588999999999998E-3</v>
      </c>
      <c r="U318" s="6">
        <v>2.1711E-3</v>
      </c>
      <c r="V318" s="6">
        <v>2.2818999999999999E-3</v>
      </c>
      <c r="W318" s="6">
        <v>2.3913999999999997E-3</v>
      </c>
      <c r="X318" s="6">
        <v>2.4995999999999998E-3</v>
      </c>
      <c r="Y318" s="6">
        <v>2.6064E-3</v>
      </c>
      <c r="Z318" s="6">
        <v>2.7118999999999997E-3</v>
      </c>
      <c r="AA318" s="6">
        <v>2.8159999999999999E-3</v>
      </c>
      <c r="AB318" s="6">
        <v>2.9188E-3</v>
      </c>
      <c r="AC318" s="6">
        <v>3.0203999999999999E-3</v>
      </c>
      <c r="AD318" s="6">
        <v>3.1205999999999998E-3</v>
      </c>
      <c r="AE318" s="6">
        <v>3.2196E-3</v>
      </c>
      <c r="AF318" s="6">
        <v>3.3173E-3</v>
      </c>
      <c r="AG318" s="6">
        <v>3.4138999999999997E-3</v>
      </c>
      <c r="AH318" s="6">
        <v>3.5092999999999999E-3</v>
      </c>
      <c r="AI318" s="6">
        <v>3.6034999999999999E-3</v>
      </c>
      <c r="AJ318" s="6">
        <v>3.6966E-3</v>
      </c>
      <c r="AK318" s="6">
        <v>3.7886E-3</v>
      </c>
      <c r="AL318" s="6">
        <v>3.8794999999999997E-3</v>
      </c>
      <c r="AM318" s="6">
        <v>3.9693999999999997E-3</v>
      </c>
      <c r="AN318" s="6">
        <v>4.0581999999999997E-3</v>
      </c>
      <c r="AO318" s="6">
        <v>4.1460999999999998E-3</v>
      </c>
      <c r="AP318" s="6">
        <v>4.2328999999999995E-3</v>
      </c>
      <c r="AQ318" s="6">
        <v>4.3188999999999996E-3</v>
      </c>
      <c r="AR318" s="6">
        <v>4.4037999999999994E-3</v>
      </c>
      <c r="AS318" s="6">
        <v>4.4878999999999995E-3</v>
      </c>
      <c r="AT318" s="6">
        <v>4.5710999999999998E-3</v>
      </c>
      <c r="AU318" s="6">
        <v>4.6533999999999994E-3</v>
      </c>
      <c r="AV318" s="6">
        <v>4.7348999999999994E-3</v>
      </c>
      <c r="AW318" s="6">
        <v>4.8154999999999995E-3</v>
      </c>
      <c r="AX318" s="6">
        <v>4.8953E-3</v>
      </c>
      <c r="AY318" s="6">
        <v>4.9743999999999995E-3</v>
      </c>
      <c r="AZ318" s="6">
        <v>5.0526999999999994E-3</v>
      </c>
      <c r="BA318" s="6">
        <v>5.1301999999999997E-3</v>
      </c>
    </row>
    <row r="319" spans="1:53" x14ac:dyDescent="0.25">
      <c r="A319" s="2" t="s">
        <v>305</v>
      </c>
      <c r="B319" s="2" t="s">
        <v>535</v>
      </c>
      <c r="C319" s="3">
        <v>304000000</v>
      </c>
      <c r="D319" s="3">
        <v>319200000</v>
      </c>
      <c r="E319" s="3">
        <v>334400000</v>
      </c>
      <c r="F319" s="3">
        <v>349600000</v>
      </c>
      <c r="G319" s="3">
        <v>364800000</v>
      </c>
      <c r="H319" s="3">
        <v>380000000</v>
      </c>
      <c r="I319" s="3">
        <v>395200000</v>
      </c>
      <c r="J319" s="3">
        <v>410400000</v>
      </c>
      <c r="K319" s="3">
        <v>425600000</v>
      </c>
      <c r="L319" s="3">
        <v>440800000</v>
      </c>
      <c r="M319" s="3">
        <v>456000000</v>
      </c>
      <c r="N319" s="3">
        <v>471200000</v>
      </c>
      <c r="O319" s="3">
        <v>486400000</v>
      </c>
      <c r="P319" s="3">
        <v>501600000</v>
      </c>
      <c r="Q319" s="3">
        <v>516800000</v>
      </c>
      <c r="R319" s="3">
        <v>532000000</v>
      </c>
      <c r="S319" s="3">
        <v>547200000</v>
      </c>
      <c r="T319" s="3">
        <v>562400000</v>
      </c>
      <c r="U319" s="3">
        <v>577600000</v>
      </c>
      <c r="V319" s="3">
        <v>592800000</v>
      </c>
      <c r="W319" s="3">
        <v>608000000</v>
      </c>
      <c r="X319" s="3">
        <v>623200000</v>
      </c>
      <c r="Y319" s="3">
        <v>638400000</v>
      </c>
      <c r="Z319" s="3">
        <v>653600000</v>
      </c>
      <c r="AA319" s="3">
        <v>668800000</v>
      </c>
      <c r="AB319" s="3">
        <v>684000000</v>
      </c>
      <c r="AC319" s="3">
        <v>699200000</v>
      </c>
      <c r="AD319" s="3">
        <v>714400000</v>
      </c>
      <c r="AE319" s="3">
        <v>729600000</v>
      </c>
      <c r="AF319" s="3">
        <v>744800000</v>
      </c>
      <c r="AG319" s="3">
        <v>760000000</v>
      </c>
      <c r="AH319" s="3">
        <v>775200000</v>
      </c>
      <c r="AI319" s="3">
        <v>790400000</v>
      </c>
      <c r="AJ319" s="3">
        <v>805600000</v>
      </c>
      <c r="AK319" s="3">
        <v>820800000</v>
      </c>
      <c r="AL319" s="3">
        <v>836000000</v>
      </c>
      <c r="AM319" s="3">
        <v>851200000</v>
      </c>
      <c r="AN319" s="3">
        <v>866400000</v>
      </c>
      <c r="AO319" s="3">
        <v>881600000</v>
      </c>
      <c r="AP319" s="3">
        <v>896800000</v>
      </c>
      <c r="AQ319" s="3">
        <v>912000000</v>
      </c>
      <c r="AR319" s="3">
        <v>927200000</v>
      </c>
      <c r="AS319" s="3">
        <v>942400000</v>
      </c>
      <c r="AT319" s="3">
        <v>957600000</v>
      </c>
      <c r="AU319" s="3">
        <v>972800000</v>
      </c>
      <c r="AV319" s="3">
        <v>988000000</v>
      </c>
      <c r="AW319" s="3">
        <v>1003200000</v>
      </c>
      <c r="AX319" s="3">
        <v>1018400000</v>
      </c>
      <c r="AY319" s="3">
        <v>1033600000</v>
      </c>
      <c r="AZ319" s="3">
        <v>1048800000</v>
      </c>
      <c r="BA319" s="4">
        <v>1064000000</v>
      </c>
    </row>
    <row r="320" spans="1:53" x14ac:dyDescent="0.25">
      <c r="A320" s="2" t="s">
        <v>306</v>
      </c>
      <c r="B320" s="2" t="s">
        <v>535</v>
      </c>
      <c r="C320" s="3">
        <v>0</v>
      </c>
      <c r="D320" s="3">
        <v>304000000</v>
      </c>
      <c r="E320" s="3">
        <v>319200000</v>
      </c>
      <c r="F320" s="3">
        <v>334400000</v>
      </c>
      <c r="G320" s="3">
        <v>349600000</v>
      </c>
      <c r="H320" s="3">
        <v>364800000</v>
      </c>
      <c r="I320" s="3">
        <v>380000000</v>
      </c>
      <c r="J320" s="3">
        <v>395200000</v>
      </c>
      <c r="K320" s="3">
        <v>410400000</v>
      </c>
      <c r="L320" s="3">
        <v>425600000</v>
      </c>
      <c r="M320" s="3">
        <v>440800000</v>
      </c>
      <c r="N320" s="3">
        <v>456000000</v>
      </c>
      <c r="O320" s="3">
        <v>471200000</v>
      </c>
      <c r="P320" s="3">
        <v>486400000</v>
      </c>
      <c r="Q320" s="3">
        <v>501600000</v>
      </c>
      <c r="R320" s="3">
        <v>516800000</v>
      </c>
      <c r="S320" s="3">
        <v>532000000</v>
      </c>
      <c r="T320" s="3">
        <v>547200000</v>
      </c>
      <c r="U320" s="3">
        <v>562400000</v>
      </c>
      <c r="V320" s="3">
        <v>577600000</v>
      </c>
      <c r="W320" s="3">
        <v>592800000</v>
      </c>
      <c r="X320" s="3">
        <v>608000000</v>
      </c>
      <c r="Y320" s="3">
        <v>623200000</v>
      </c>
      <c r="Z320" s="3">
        <v>638400000</v>
      </c>
      <c r="AA320" s="3">
        <v>653600000</v>
      </c>
      <c r="AB320" s="3">
        <v>668800000</v>
      </c>
      <c r="AC320" s="3">
        <v>684000000</v>
      </c>
      <c r="AD320" s="3">
        <v>699200000</v>
      </c>
      <c r="AE320" s="3">
        <v>714400000</v>
      </c>
      <c r="AF320" s="3">
        <v>729600000</v>
      </c>
      <c r="AG320" s="3">
        <v>744800000</v>
      </c>
      <c r="AH320" s="3">
        <v>760000000</v>
      </c>
      <c r="AI320" s="3">
        <v>775200000</v>
      </c>
      <c r="AJ320" s="3">
        <v>790400000</v>
      </c>
      <c r="AK320" s="3">
        <v>805600000</v>
      </c>
      <c r="AL320" s="3">
        <v>820800000</v>
      </c>
      <c r="AM320" s="3">
        <v>836000000</v>
      </c>
      <c r="AN320" s="3">
        <v>851200000</v>
      </c>
      <c r="AO320" s="3">
        <v>866400000</v>
      </c>
      <c r="AP320" s="3">
        <v>881600000</v>
      </c>
      <c r="AQ320" s="3">
        <v>896800000</v>
      </c>
      <c r="AR320" s="3">
        <v>912000000</v>
      </c>
      <c r="AS320" s="3">
        <v>927200000</v>
      </c>
      <c r="AT320" s="3">
        <v>942400000</v>
      </c>
      <c r="AU320" s="3">
        <v>957600000</v>
      </c>
      <c r="AV320" s="3">
        <v>972800000</v>
      </c>
      <c r="AW320" s="3">
        <v>988000000</v>
      </c>
      <c r="AX320" s="3">
        <v>1003200000</v>
      </c>
      <c r="AY320" s="3">
        <v>1018400000</v>
      </c>
      <c r="AZ320" s="3">
        <v>1033600000</v>
      </c>
      <c r="BA320" s="4">
        <v>1048800000</v>
      </c>
    </row>
    <row r="321" spans="1:53" x14ac:dyDescent="0.25">
      <c r="A321" s="2" t="s">
        <v>307</v>
      </c>
      <c r="B321" s="2" t="s">
        <v>535</v>
      </c>
      <c r="C321" s="6">
        <v>3.5999999999999997E-4</v>
      </c>
      <c r="D321" s="6">
        <v>3.77E-4</v>
      </c>
      <c r="E321" s="6">
        <v>4.4419999999999996E-4</v>
      </c>
      <c r="F321" s="6">
        <v>5.3319999999999995E-4</v>
      </c>
      <c r="G321" s="6">
        <v>6.3469999999999998E-4</v>
      </c>
      <c r="H321" s="6">
        <v>7.4419999999999998E-4</v>
      </c>
      <c r="I321" s="6">
        <v>8.587E-4</v>
      </c>
      <c r="J321" s="6">
        <v>9.7659999999999999E-4</v>
      </c>
      <c r="K321" s="6">
        <v>1.0964E-3</v>
      </c>
      <c r="L321" s="6">
        <v>1.2172999999999999E-3</v>
      </c>
      <c r="M321" s="6">
        <v>1.3387E-3</v>
      </c>
      <c r="N321" s="6">
        <v>1.4598999999999999E-3</v>
      </c>
      <c r="O321" s="6">
        <v>1.5807E-3</v>
      </c>
      <c r="P321" s="6">
        <v>1.7006999999999999E-3</v>
      </c>
      <c r="Q321" s="6">
        <v>1.8198999999999999E-3</v>
      </c>
      <c r="R321" s="6">
        <v>1.9379999999999998E-3</v>
      </c>
      <c r="S321" s="6">
        <v>2.0548999999999997E-3</v>
      </c>
      <c r="T321" s="6">
        <v>2.1704999999999997E-3</v>
      </c>
      <c r="U321" s="6">
        <v>2.2848E-3</v>
      </c>
      <c r="V321" s="6">
        <v>2.3977999999999998E-3</v>
      </c>
      <c r="W321" s="6">
        <v>2.5093999999999997E-3</v>
      </c>
      <c r="X321" s="6">
        <v>2.6197E-3</v>
      </c>
      <c r="Y321" s="6">
        <v>2.7285E-3</v>
      </c>
      <c r="Z321" s="6">
        <v>2.836E-3</v>
      </c>
      <c r="AA321" s="6">
        <v>2.9421E-3</v>
      </c>
      <c r="AB321" s="6">
        <v>3.0469E-3</v>
      </c>
      <c r="AC321" s="6">
        <v>3.1503999999999998E-3</v>
      </c>
      <c r="AD321" s="6">
        <v>3.2526E-3</v>
      </c>
      <c r="AE321" s="6">
        <v>3.3533999999999999E-3</v>
      </c>
      <c r="AF321" s="6">
        <v>3.4530999999999997E-3</v>
      </c>
      <c r="AG321" s="6">
        <v>3.5515E-3</v>
      </c>
      <c r="AH321" s="6">
        <v>3.6486999999999999E-3</v>
      </c>
      <c r="AI321" s="6">
        <v>3.7446999999999997E-3</v>
      </c>
      <c r="AJ321" s="6">
        <v>3.8395999999999999E-3</v>
      </c>
      <c r="AK321" s="6">
        <v>3.9334000000000001E-3</v>
      </c>
      <c r="AL321" s="6">
        <v>4.0260000000000001E-3</v>
      </c>
      <c r="AM321" s="6">
        <v>4.1175999999999999E-3</v>
      </c>
      <c r="AN321" s="6">
        <v>4.2081999999999996E-3</v>
      </c>
      <c r="AO321" s="6">
        <v>4.2976999999999998E-3</v>
      </c>
      <c r="AP321" s="6">
        <v>4.3863000000000001E-3</v>
      </c>
      <c r="AQ321" s="6">
        <v>4.4738E-3</v>
      </c>
      <c r="AR321" s="6">
        <v>4.5604E-3</v>
      </c>
      <c r="AS321" s="6">
        <v>4.6460999999999994E-3</v>
      </c>
      <c r="AT321" s="6">
        <v>4.7308999999999997E-3</v>
      </c>
      <c r="AU321" s="6">
        <v>4.8148000000000002E-3</v>
      </c>
      <c r="AV321" s="6">
        <v>4.8977999999999999E-3</v>
      </c>
      <c r="AW321" s="6">
        <v>4.9800000000000001E-3</v>
      </c>
      <c r="AX321" s="6">
        <v>5.0613999999999998E-3</v>
      </c>
      <c r="AY321" s="6">
        <v>5.1418999999999996E-3</v>
      </c>
      <c r="AZ321" s="6">
        <v>5.2217000000000001E-3</v>
      </c>
      <c r="BA321" s="6">
        <v>5.3006999999999993E-3</v>
      </c>
    </row>
    <row r="322" spans="1:53" x14ac:dyDescent="0.25">
      <c r="A322" s="2" t="s">
        <v>305</v>
      </c>
      <c r="B322" s="2" t="s">
        <v>536</v>
      </c>
      <c r="C322" s="3">
        <v>344200000</v>
      </c>
      <c r="D322" s="3">
        <v>361410000</v>
      </c>
      <c r="E322" s="3">
        <v>378620000.00000006</v>
      </c>
      <c r="F322" s="3">
        <v>395829999.99999994</v>
      </c>
      <c r="G322" s="3">
        <v>413040000</v>
      </c>
      <c r="H322" s="3">
        <v>430250000</v>
      </c>
      <c r="I322" s="3">
        <v>447460000</v>
      </c>
      <c r="J322" s="3">
        <v>464670000.00000006</v>
      </c>
      <c r="K322" s="3">
        <v>481879999.99999994</v>
      </c>
      <c r="L322" s="3">
        <v>499090000</v>
      </c>
      <c r="M322" s="3">
        <v>516300000</v>
      </c>
      <c r="N322" s="3">
        <v>533510000</v>
      </c>
      <c r="O322" s="3">
        <v>550720000</v>
      </c>
      <c r="P322" s="3">
        <v>567930000</v>
      </c>
      <c r="Q322" s="3">
        <v>585140000</v>
      </c>
      <c r="R322" s="3">
        <v>602350000</v>
      </c>
      <c r="S322" s="3">
        <v>619560000</v>
      </c>
      <c r="T322" s="3">
        <v>636770000</v>
      </c>
      <c r="U322" s="3">
        <v>653980000</v>
      </c>
      <c r="V322" s="3">
        <v>671190000</v>
      </c>
      <c r="W322" s="3">
        <v>688400000</v>
      </c>
      <c r="X322" s="3">
        <v>705609999.99999988</v>
      </c>
      <c r="Y322" s="3">
        <v>722820000</v>
      </c>
      <c r="Z322" s="3">
        <v>740030000</v>
      </c>
      <c r="AA322" s="3">
        <v>757240000.00000012</v>
      </c>
      <c r="AB322" s="3">
        <v>774450000</v>
      </c>
      <c r="AC322" s="3">
        <v>791659999.99999988</v>
      </c>
      <c r="AD322" s="3">
        <v>808870000</v>
      </c>
      <c r="AE322" s="3">
        <v>826080000</v>
      </c>
      <c r="AF322" s="3">
        <v>843290000.00000012</v>
      </c>
      <c r="AG322" s="3">
        <v>860500000</v>
      </c>
      <c r="AH322" s="3">
        <v>877709999.99999988</v>
      </c>
      <c r="AI322" s="3">
        <v>894920000</v>
      </c>
      <c r="AJ322" s="3">
        <v>912130000</v>
      </c>
      <c r="AK322" s="3">
        <v>929340000.00000012</v>
      </c>
      <c r="AL322" s="3">
        <v>946550000</v>
      </c>
      <c r="AM322" s="3">
        <v>963759999.99999988</v>
      </c>
      <c r="AN322" s="3">
        <v>980970000</v>
      </c>
      <c r="AO322" s="3">
        <v>998180000</v>
      </c>
      <c r="AP322" s="3">
        <v>1015390000.0000001</v>
      </c>
      <c r="AQ322" s="3">
        <v>1032600000</v>
      </c>
      <c r="AR322" s="3">
        <v>1049809999.9999999</v>
      </c>
      <c r="AS322" s="3">
        <v>1067020000</v>
      </c>
      <c r="AT322" s="3">
        <v>1084230000</v>
      </c>
      <c r="AU322" s="3">
        <v>1101440000</v>
      </c>
      <c r="AV322" s="3">
        <v>1118650000</v>
      </c>
      <c r="AW322" s="3">
        <v>1135860000</v>
      </c>
      <c r="AX322" s="3">
        <v>1153070000</v>
      </c>
      <c r="AY322" s="3">
        <v>1170280000</v>
      </c>
      <c r="AZ322" s="3">
        <v>1187490000</v>
      </c>
      <c r="BA322" s="4">
        <v>1204700000</v>
      </c>
    </row>
    <row r="323" spans="1:53" x14ac:dyDescent="0.25">
      <c r="A323" s="2" t="s">
        <v>306</v>
      </c>
      <c r="B323" s="2" t="s">
        <v>536</v>
      </c>
      <c r="C323" s="3">
        <v>0</v>
      </c>
      <c r="D323" s="3">
        <v>344200000</v>
      </c>
      <c r="E323" s="3">
        <v>361410000</v>
      </c>
      <c r="F323" s="3">
        <v>378620000.00000006</v>
      </c>
      <c r="G323" s="3">
        <v>395829999.99999994</v>
      </c>
      <c r="H323" s="3">
        <v>413040000</v>
      </c>
      <c r="I323" s="3">
        <v>430250000</v>
      </c>
      <c r="J323" s="3">
        <v>447460000</v>
      </c>
      <c r="K323" s="3">
        <v>464670000.00000006</v>
      </c>
      <c r="L323" s="3">
        <v>481879999.99999994</v>
      </c>
      <c r="M323" s="3">
        <v>499090000</v>
      </c>
      <c r="N323" s="3">
        <v>516300000</v>
      </c>
      <c r="O323" s="3">
        <v>533510000</v>
      </c>
      <c r="P323" s="3">
        <v>550720000</v>
      </c>
      <c r="Q323" s="3">
        <v>567930000</v>
      </c>
      <c r="R323" s="3">
        <v>585140000</v>
      </c>
      <c r="S323" s="3">
        <v>602350000</v>
      </c>
      <c r="T323" s="3">
        <v>619560000</v>
      </c>
      <c r="U323" s="3">
        <v>636770000</v>
      </c>
      <c r="V323" s="3">
        <v>653980000</v>
      </c>
      <c r="W323" s="3">
        <v>671190000</v>
      </c>
      <c r="X323" s="3">
        <v>688400000</v>
      </c>
      <c r="Y323" s="3">
        <v>705609999.99999988</v>
      </c>
      <c r="Z323" s="3">
        <v>722820000</v>
      </c>
      <c r="AA323" s="3">
        <v>740030000</v>
      </c>
      <c r="AB323" s="3">
        <v>757240000.00000012</v>
      </c>
      <c r="AC323" s="3">
        <v>774450000</v>
      </c>
      <c r="AD323" s="3">
        <v>791659999.99999988</v>
      </c>
      <c r="AE323" s="3">
        <v>808870000</v>
      </c>
      <c r="AF323" s="3">
        <v>826080000</v>
      </c>
      <c r="AG323" s="3">
        <v>843290000.00000012</v>
      </c>
      <c r="AH323" s="3">
        <v>860500000</v>
      </c>
      <c r="AI323" s="3">
        <v>877709999.99999988</v>
      </c>
      <c r="AJ323" s="3">
        <v>894920000</v>
      </c>
      <c r="AK323" s="3">
        <v>912130000</v>
      </c>
      <c r="AL323" s="3">
        <v>929340000.00000012</v>
      </c>
      <c r="AM323" s="3">
        <v>946550000</v>
      </c>
      <c r="AN323" s="3">
        <v>963759999.99999988</v>
      </c>
      <c r="AO323" s="3">
        <v>980970000</v>
      </c>
      <c r="AP323" s="3">
        <v>998180000</v>
      </c>
      <c r="AQ323" s="3">
        <v>1015390000.0000001</v>
      </c>
      <c r="AR323" s="3">
        <v>1032600000</v>
      </c>
      <c r="AS323" s="3">
        <v>1049809999.9999999</v>
      </c>
      <c r="AT323" s="3">
        <v>1067020000</v>
      </c>
      <c r="AU323" s="3">
        <v>1084230000</v>
      </c>
      <c r="AV323" s="3">
        <v>1101440000</v>
      </c>
      <c r="AW323" s="3">
        <v>1118650000</v>
      </c>
      <c r="AX323" s="3">
        <v>1135860000</v>
      </c>
      <c r="AY323" s="3">
        <v>1153070000</v>
      </c>
      <c r="AZ323" s="3">
        <v>1170280000</v>
      </c>
      <c r="BA323" s="4">
        <v>1187490000</v>
      </c>
    </row>
    <row r="324" spans="1:53" x14ac:dyDescent="0.25">
      <c r="A324" s="2" t="s">
        <v>307</v>
      </c>
      <c r="B324" s="2" t="s">
        <v>536</v>
      </c>
      <c r="C324" s="6">
        <v>5.1630000000000003E-4</v>
      </c>
      <c r="D324" s="6">
        <v>5.5019999999999993E-4</v>
      </c>
      <c r="E324" s="6">
        <v>6.8389999999999998E-4</v>
      </c>
      <c r="F324" s="6">
        <v>8.608E-4</v>
      </c>
      <c r="G324" s="6">
        <v>1.0627E-3</v>
      </c>
      <c r="H324" s="6">
        <v>1.2803999999999999E-3</v>
      </c>
      <c r="I324" s="6">
        <v>1.5081999999999999E-3</v>
      </c>
      <c r="J324" s="6">
        <v>1.7426E-3</v>
      </c>
      <c r="K324" s="6">
        <v>1.9808999999999998E-3</v>
      </c>
      <c r="L324" s="6">
        <v>2.2214000000000001E-3</v>
      </c>
      <c r="M324" s="6">
        <v>2.4627E-3</v>
      </c>
      <c r="N324" s="6">
        <v>2.7037999999999997E-3</v>
      </c>
      <c r="O324" s="6">
        <v>2.9440999999999998E-3</v>
      </c>
      <c r="P324" s="6">
        <v>3.1828999999999998E-3</v>
      </c>
      <c r="Q324" s="6">
        <v>3.4197999999999997E-3</v>
      </c>
      <c r="R324" s="6">
        <v>3.6546E-3</v>
      </c>
      <c r="S324" s="6">
        <v>3.8870999999999997E-3</v>
      </c>
      <c r="T324" s="6">
        <v>4.1170999999999994E-3</v>
      </c>
      <c r="U324" s="6">
        <v>4.3444999999999994E-3</v>
      </c>
      <c r="V324" s="6">
        <v>4.5691999999999998E-3</v>
      </c>
      <c r="W324" s="6">
        <v>4.7910999999999995E-3</v>
      </c>
      <c r="X324" s="6">
        <v>5.0103999999999999E-3</v>
      </c>
      <c r="Y324" s="6">
        <v>5.2268999999999996E-3</v>
      </c>
      <c r="Z324" s="6">
        <v>5.4406999999999997E-3</v>
      </c>
      <c r="AA324" s="6">
        <v>5.6517E-3</v>
      </c>
      <c r="AB324" s="6">
        <v>5.8601E-3</v>
      </c>
      <c r="AC324" s="6">
        <v>6.0658999999999999E-3</v>
      </c>
      <c r="AD324" s="6">
        <v>6.2690999999999997E-3</v>
      </c>
      <c r="AE324" s="6">
        <v>6.4697999999999995E-3</v>
      </c>
      <c r="AF324" s="6">
        <v>6.6679E-3</v>
      </c>
      <c r="AG324" s="6">
        <v>6.8636000000000001E-3</v>
      </c>
      <c r="AH324" s="6">
        <v>7.0569999999999999E-3</v>
      </c>
      <c r="AI324" s="6">
        <v>7.2480000000000001E-3</v>
      </c>
      <c r="AJ324" s="6">
        <v>7.4367000000000001E-3</v>
      </c>
      <c r="AK324" s="6">
        <v>7.6230999999999998E-3</v>
      </c>
      <c r="AL324" s="6">
        <v>7.8073999999999999E-3</v>
      </c>
      <c r="AM324" s="6">
        <v>7.9895999999999995E-3</v>
      </c>
      <c r="AN324" s="6">
        <v>8.1697000000000002E-3</v>
      </c>
      <c r="AO324" s="6">
        <v>8.347799999999999E-3</v>
      </c>
      <c r="AP324" s="6">
        <v>8.5237999999999998E-3</v>
      </c>
      <c r="AQ324" s="6">
        <v>8.6979999999999991E-3</v>
      </c>
      <c r="AR324" s="6">
        <v>8.8702E-3</v>
      </c>
      <c r="AS324" s="6">
        <v>9.0405999999999993E-3</v>
      </c>
      <c r="AT324" s="6">
        <v>9.209199999999999E-3</v>
      </c>
      <c r="AU324" s="6">
        <v>9.3761000000000001E-3</v>
      </c>
      <c r="AV324" s="6">
        <v>9.5411999999999997E-3</v>
      </c>
      <c r="AW324" s="6">
        <v>9.7047000000000001E-3</v>
      </c>
      <c r="AX324" s="6">
        <v>9.8665000000000003E-3</v>
      </c>
      <c r="AY324" s="6">
        <v>1.00267E-2</v>
      </c>
      <c r="AZ324" s="6">
        <v>1.0185399999999999E-2</v>
      </c>
      <c r="BA324" s="6">
        <v>1.0342499999999999E-2</v>
      </c>
    </row>
    <row r="325" spans="1:53" x14ac:dyDescent="0.25">
      <c r="A325" s="2" t="s">
        <v>305</v>
      </c>
      <c r="B325" s="2" t="s">
        <v>537</v>
      </c>
      <c r="C325" s="3">
        <v>1099000000</v>
      </c>
      <c r="D325" s="3">
        <v>1153950000</v>
      </c>
      <c r="E325" s="3">
        <v>1208900000</v>
      </c>
      <c r="F325" s="3">
        <v>1263850000</v>
      </c>
      <c r="G325" s="3">
        <v>1318800000</v>
      </c>
      <c r="H325" s="3">
        <v>1373750000</v>
      </c>
      <c r="I325" s="3">
        <v>1428700000</v>
      </c>
      <c r="J325" s="3">
        <v>1483650000</v>
      </c>
      <c r="K325" s="3">
        <v>1538600000</v>
      </c>
      <c r="L325" s="3">
        <v>1593550000</v>
      </c>
      <c r="M325" s="3">
        <v>1648500000</v>
      </c>
      <c r="N325" s="3">
        <v>1703450000</v>
      </c>
      <c r="O325" s="3">
        <v>1758400000</v>
      </c>
      <c r="P325" s="3">
        <v>1813350000</v>
      </c>
      <c r="Q325" s="3">
        <v>1868300000</v>
      </c>
      <c r="R325" s="3">
        <v>1923250000</v>
      </c>
      <c r="S325" s="3">
        <v>1978200000</v>
      </c>
      <c r="T325" s="3">
        <v>2033150000</v>
      </c>
      <c r="U325" s="3">
        <v>2088100000</v>
      </c>
      <c r="V325" s="3">
        <v>2143050000</v>
      </c>
      <c r="W325" s="3">
        <v>2198000000</v>
      </c>
      <c r="X325" s="3">
        <v>2252950000</v>
      </c>
      <c r="Y325" s="3">
        <v>2307900000</v>
      </c>
      <c r="Z325" s="3">
        <v>2362850000</v>
      </c>
      <c r="AA325" s="3">
        <v>2417800000</v>
      </c>
      <c r="AB325" s="3">
        <v>2472750000</v>
      </c>
      <c r="AC325" s="3">
        <v>2527700000</v>
      </c>
      <c r="AD325" s="3">
        <v>2582650000</v>
      </c>
      <c r="AE325" s="3">
        <v>2637600000</v>
      </c>
      <c r="AF325" s="3">
        <v>2692550000</v>
      </c>
      <c r="AG325" s="3">
        <v>2747500000</v>
      </c>
      <c r="AH325" s="3">
        <v>2802450000</v>
      </c>
      <c r="AI325" s="3">
        <v>2857400000</v>
      </c>
      <c r="AJ325" s="3">
        <v>2912350000</v>
      </c>
      <c r="AK325" s="3">
        <v>2967300000</v>
      </c>
      <c r="AL325" s="3">
        <v>3022250000</v>
      </c>
      <c r="AM325" s="3">
        <v>3077200000</v>
      </c>
      <c r="AN325" s="3">
        <v>3132150000</v>
      </c>
      <c r="AO325" s="3">
        <v>3187100000</v>
      </c>
      <c r="AP325" s="3">
        <v>3242050000</v>
      </c>
      <c r="AQ325" s="3">
        <v>3297000000</v>
      </c>
      <c r="AR325" s="3">
        <v>3351950000</v>
      </c>
      <c r="AS325" s="3">
        <v>3406900000</v>
      </c>
      <c r="AT325" s="3">
        <v>3461850000</v>
      </c>
      <c r="AU325" s="3">
        <v>3516800000</v>
      </c>
      <c r="AV325" s="3">
        <v>3571750000</v>
      </c>
      <c r="AW325" s="3">
        <v>3626700000</v>
      </c>
      <c r="AX325" s="3">
        <v>3681650000</v>
      </c>
      <c r="AY325" s="3">
        <v>3736600000</v>
      </c>
      <c r="AZ325" s="3">
        <v>3791550000</v>
      </c>
      <c r="BA325" s="4">
        <v>3846500000</v>
      </c>
    </row>
    <row r="326" spans="1:53" x14ac:dyDescent="0.25">
      <c r="A326" s="2" t="s">
        <v>306</v>
      </c>
      <c r="B326" s="2" t="s">
        <v>537</v>
      </c>
      <c r="C326" s="3">
        <v>0</v>
      </c>
      <c r="D326" s="3">
        <v>1099000000</v>
      </c>
      <c r="E326" s="3">
        <v>1153950000</v>
      </c>
      <c r="F326" s="3">
        <v>1208900000</v>
      </c>
      <c r="G326" s="3">
        <v>1263850000</v>
      </c>
      <c r="H326" s="3">
        <v>1318800000</v>
      </c>
      <c r="I326" s="3">
        <v>1373750000</v>
      </c>
      <c r="J326" s="3">
        <v>1428700000</v>
      </c>
      <c r="K326" s="3">
        <v>1483650000</v>
      </c>
      <c r="L326" s="3">
        <v>1538600000</v>
      </c>
      <c r="M326" s="3">
        <v>1593550000</v>
      </c>
      <c r="N326" s="3">
        <v>1648500000</v>
      </c>
      <c r="O326" s="3">
        <v>1703450000</v>
      </c>
      <c r="P326" s="3">
        <v>1758400000</v>
      </c>
      <c r="Q326" s="3">
        <v>1813350000</v>
      </c>
      <c r="R326" s="3">
        <v>1868300000</v>
      </c>
      <c r="S326" s="3">
        <v>1923250000</v>
      </c>
      <c r="T326" s="3">
        <v>1978200000</v>
      </c>
      <c r="U326" s="3">
        <v>2033150000</v>
      </c>
      <c r="V326" s="3">
        <v>2088100000</v>
      </c>
      <c r="W326" s="3">
        <v>2143050000</v>
      </c>
      <c r="X326" s="3">
        <v>2198000000</v>
      </c>
      <c r="Y326" s="3">
        <v>2252950000</v>
      </c>
      <c r="Z326" s="3">
        <v>2307900000</v>
      </c>
      <c r="AA326" s="3">
        <v>2362850000</v>
      </c>
      <c r="AB326" s="3">
        <v>2417800000</v>
      </c>
      <c r="AC326" s="3">
        <v>2472750000</v>
      </c>
      <c r="AD326" s="3">
        <v>2527700000</v>
      </c>
      <c r="AE326" s="3">
        <v>2582650000</v>
      </c>
      <c r="AF326" s="3">
        <v>2637600000</v>
      </c>
      <c r="AG326" s="3">
        <v>2692550000</v>
      </c>
      <c r="AH326" s="3">
        <v>2747500000</v>
      </c>
      <c r="AI326" s="3">
        <v>2802450000</v>
      </c>
      <c r="AJ326" s="3">
        <v>2857400000</v>
      </c>
      <c r="AK326" s="3">
        <v>2912350000</v>
      </c>
      <c r="AL326" s="3">
        <v>2967300000</v>
      </c>
      <c r="AM326" s="3">
        <v>3022250000</v>
      </c>
      <c r="AN326" s="3">
        <v>3077200000</v>
      </c>
      <c r="AO326" s="3">
        <v>3132150000</v>
      </c>
      <c r="AP326" s="3">
        <v>3187100000</v>
      </c>
      <c r="AQ326" s="3">
        <v>3242050000</v>
      </c>
      <c r="AR326" s="3">
        <v>3297000000</v>
      </c>
      <c r="AS326" s="3">
        <v>3351950000</v>
      </c>
      <c r="AT326" s="3">
        <v>3406900000</v>
      </c>
      <c r="AU326" s="3">
        <v>3461850000</v>
      </c>
      <c r="AV326" s="3">
        <v>3516800000</v>
      </c>
      <c r="AW326" s="3">
        <v>3571750000</v>
      </c>
      <c r="AX326" s="3">
        <v>3626700000</v>
      </c>
      <c r="AY326" s="3">
        <v>3681650000</v>
      </c>
      <c r="AZ326" s="3">
        <v>3736600000</v>
      </c>
      <c r="BA326" s="4">
        <v>3791550000</v>
      </c>
    </row>
    <row r="327" spans="1:53" x14ac:dyDescent="0.25">
      <c r="A327" s="2" t="s">
        <v>307</v>
      </c>
      <c r="B327" s="2" t="s">
        <v>537</v>
      </c>
      <c r="C327" s="6">
        <v>3.7829999999999998E-4</v>
      </c>
      <c r="D327" s="6">
        <v>3.9730000000000001E-4</v>
      </c>
      <c r="E327" s="6">
        <v>4.7259999999999999E-4</v>
      </c>
      <c r="F327" s="6">
        <v>5.7219999999999992E-4</v>
      </c>
      <c r="G327" s="6">
        <v>6.8579999999999997E-4</v>
      </c>
      <c r="H327" s="6">
        <v>8.0829999999999997E-4</v>
      </c>
      <c r="I327" s="6">
        <v>9.3649999999999994E-4</v>
      </c>
      <c r="J327" s="6">
        <v>1.0685E-3</v>
      </c>
      <c r="K327" s="6">
        <v>1.2025999999999998E-3</v>
      </c>
      <c r="L327" s="6">
        <v>1.3378999999999999E-3</v>
      </c>
      <c r="M327" s="6">
        <v>1.4737999999999999E-3</v>
      </c>
      <c r="N327" s="6">
        <v>1.6094999999999998E-3</v>
      </c>
      <c r="O327" s="6">
        <v>1.7446999999999999E-3</v>
      </c>
      <c r="P327" s="6">
        <v>1.8790999999999999E-3</v>
      </c>
      <c r="Q327" s="6">
        <v>2.0123999999999997E-3</v>
      </c>
      <c r="R327" s="6">
        <v>2.1446E-3</v>
      </c>
      <c r="S327" s="6">
        <v>2.2754999999999997E-3</v>
      </c>
      <c r="T327" s="6">
        <v>2.4048999999999997E-3</v>
      </c>
      <c r="U327" s="6">
        <v>2.5328999999999998E-3</v>
      </c>
      <c r="V327" s="6">
        <v>2.6592999999999999E-3</v>
      </c>
      <c r="W327" s="6">
        <v>2.7843E-3</v>
      </c>
      <c r="X327" s="6">
        <v>2.9077E-3</v>
      </c>
      <c r="Y327" s="6">
        <v>3.0295000000000001E-3</v>
      </c>
      <c r="Z327" s="6">
        <v>3.1497999999999999E-3</v>
      </c>
      <c r="AA327" s="6">
        <v>3.2686999999999998E-3</v>
      </c>
      <c r="AB327" s="6">
        <v>3.3858999999999998E-3</v>
      </c>
      <c r="AC327" s="6">
        <v>3.5017999999999998E-3</v>
      </c>
      <c r="AD327" s="6">
        <v>3.6160999999999997E-3</v>
      </c>
      <c r="AE327" s="6">
        <v>3.7290999999999999E-3</v>
      </c>
      <c r="AF327" s="6">
        <v>3.8406E-3</v>
      </c>
      <c r="AG327" s="6">
        <v>3.9508E-3</v>
      </c>
      <c r="AH327" s="6">
        <v>4.0596E-3</v>
      </c>
      <c r="AI327" s="6">
        <v>4.1671E-3</v>
      </c>
      <c r="AJ327" s="6">
        <v>4.2732999999999998E-3</v>
      </c>
      <c r="AK327" s="6">
        <v>4.3781999999999996E-3</v>
      </c>
      <c r="AL327" s="6">
        <v>4.4819999999999999E-3</v>
      </c>
      <c r="AM327" s="6">
        <v>4.5845E-3</v>
      </c>
      <c r="AN327" s="6">
        <v>4.6858999999999998E-3</v>
      </c>
      <c r="AO327" s="6">
        <v>4.7860999999999997E-3</v>
      </c>
      <c r="AP327" s="6">
        <v>4.8852000000000001E-3</v>
      </c>
      <c r="AQ327" s="6">
        <v>4.9832000000000001E-3</v>
      </c>
      <c r="AR327" s="6">
        <v>5.0800999999999997E-3</v>
      </c>
      <c r="AS327" s="6">
        <v>5.176E-3</v>
      </c>
      <c r="AT327" s="6">
        <v>5.2708999999999994E-3</v>
      </c>
      <c r="AU327" s="6">
        <v>5.3647999999999994E-3</v>
      </c>
      <c r="AV327" s="6">
        <v>5.4577999999999996E-3</v>
      </c>
      <c r="AW327" s="6">
        <v>5.5497999999999997E-3</v>
      </c>
      <c r="AX327" s="6">
        <v>5.6408999999999999E-3</v>
      </c>
      <c r="AY327" s="6">
        <v>5.731E-3</v>
      </c>
      <c r="AZ327" s="6">
        <v>5.8202999999999996E-3</v>
      </c>
      <c r="BA327" s="6">
        <v>5.9087999999999996E-3</v>
      </c>
    </row>
    <row r="328" spans="1:53" x14ac:dyDescent="0.25">
      <c r="A328" s="2" t="s">
        <v>305</v>
      </c>
      <c r="B328" s="2" t="s">
        <v>538</v>
      </c>
      <c r="C328" s="3">
        <v>1717200000</v>
      </c>
      <c r="D328" s="3">
        <v>1803060000</v>
      </c>
      <c r="E328" s="3">
        <v>1888920000.0000002</v>
      </c>
      <c r="F328" s="3">
        <v>1974779999.9999998</v>
      </c>
      <c r="G328" s="3">
        <v>2060640000</v>
      </c>
      <c r="H328" s="3">
        <v>2146500000</v>
      </c>
      <c r="I328" s="3">
        <v>2232360000</v>
      </c>
      <c r="J328" s="3">
        <v>2318220000</v>
      </c>
      <c r="K328" s="3">
        <v>2404080000</v>
      </c>
      <c r="L328" s="3">
        <v>2489940000</v>
      </c>
      <c r="M328" s="3">
        <v>2575800000</v>
      </c>
      <c r="N328" s="3">
        <v>2661660000</v>
      </c>
      <c r="O328" s="3">
        <v>2747520000</v>
      </c>
      <c r="P328" s="3">
        <v>2833380000</v>
      </c>
      <c r="Q328" s="3">
        <v>2919240000</v>
      </c>
      <c r="R328" s="3">
        <v>3005100000</v>
      </c>
      <c r="S328" s="3">
        <v>3090960000</v>
      </c>
      <c r="T328" s="3">
        <v>3176820000</v>
      </c>
      <c r="U328" s="3">
        <v>3262680000</v>
      </c>
      <c r="V328" s="3">
        <v>3348540000</v>
      </c>
      <c r="W328" s="3">
        <v>3434400000</v>
      </c>
      <c r="X328" s="3">
        <v>3520259999.9999995</v>
      </c>
      <c r="Y328" s="3">
        <v>3606120000</v>
      </c>
      <c r="Z328" s="3">
        <v>3691980000</v>
      </c>
      <c r="AA328" s="3">
        <v>3777840000.0000005</v>
      </c>
      <c r="AB328" s="3">
        <v>3863700000</v>
      </c>
      <c r="AC328" s="3">
        <v>3949559999.9999995</v>
      </c>
      <c r="AD328" s="3">
        <v>4035420000</v>
      </c>
      <c r="AE328" s="3">
        <v>4121280000</v>
      </c>
      <c r="AF328" s="3">
        <v>4207140000.0000005</v>
      </c>
      <c r="AG328" s="3">
        <v>4293000000</v>
      </c>
      <c r="AH328" s="3">
        <v>4378860000</v>
      </c>
      <c r="AI328" s="3">
        <v>4464720000</v>
      </c>
      <c r="AJ328" s="3">
        <v>4550580000</v>
      </c>
      <c r="AK328" s="3">
        <v>4636440000</v>
      </c>
      <c r="AL328" s="3">
        <v>4722300000</v>
      </c>
      <c r="AM328" s="3">
        <v>4808160000</v>
      </c>
      <c r="AN328" s="3">
        <v>4894020000</v>
      </c>
      <c r="AO328" s="3">
        <v>4979880000</v>
      </c>
      <c r="AP328" s="3">
        <v>5065740000</v>
      </c>
      <c r="AQ328" s="3">
        <v>5151600000</v>
      </c>
      <c r="AR328" s="3">
        <v>5237460000</v>
      </c>
      <c r="AS328" s="3">
        <v>5323320000</v>
      </c>
      <c r="AT328" s="3">
        <v>5409180000</v>
      </c>
      <c r="AU328" s="3">
        <v>5495040000</v>
      </c>
      <c r="AV328" s="3">
        <v>5580900000</v>
      </c>
      <c r="AW328" s="3">
        <v>5666760000</v>
      </c>
      <c r="AX328" s="3">
        <v>5752620000</v>
      </c>
      <c r="AY328" s="3">
        <v>5838480000</v>
      </c>
      <c r="AZ328" s="3">
        <v>5924340000</v>
      </c>
      <c r="BA328" s="4">
        <v>6010200000</v>
      </c>
    </row>
    <row r="329" spans="1:53" x14ac:dyDescent="0.25">
      <c r="A329" s="2" t="s">
        <v>306</v>
      </c>
      <c r="B329" s="2" t="s">
        <v>538</v>
      </c>
      <c r="C329" s="3">
        <v>0</v>
      </c>
      <c r="D329" s="3">
        <v>1717200000</v>
      </c>
      <c r="E329" s="3">
        <v>1803060000</v>
      </c>
      <c r="F329" s="3">
        <v>1888920000.0000002</v>
      </c>
      <c r="G329" s="3">
        <v>1974779999.9999998</v>
      </c>
      <c r="H329" s="3">
        <v>2060640000</v>
      </c>
      <c r="I329" s="3">
        <v>2146500000</v>
      </c>
      <c r="J329" s="3">
        <v>2232360000</v>
      </c>
      <c r="K329" s="3">
        <v>2318220000</v>
      </c>
      <c r="L329" s="3">
        <v>2404080000</v>
      </c>
      <c r="M329" s="3">
        <v>2489940000</v>
      </c>
      <c r="N329" s="3">
        <v>2575800000</v>
      </c>
      <c r="O329" s="3">
        <v>2661660000</v>
      </c>
      <c r="P329" s="3">
        <v>2747520000</v>
      </c>
      <c r="Q329" s="3">
        <v>2833380000</v>
      </c>
      <c r="R329" s="3">
        <v>2919240000</v>
      </c>
      <c r="S329" s="3">
        <v>3005100000</v>
      </c>
      <c r="T329" s="3">
        <v>3090960000</v>
      </c>
      <c r="U329" s="3">
        <v>3176820000</v>
      </c>
      <c r="V329" s="3">
        <v>3262680000</v>
      </c>
      <c r="W329" s="3">
        <v>3348540000</v>
      </c>
      <c r="X329" s="3">
        <v>3434400000</v>
      </c>
      <c r="Y329" s="3">
        <v>3520259999.9999995</v>
      </c>
      <c r="Z329" s="3">
        <v>3606120000</v>
      </c>
      <c r="AA329" s="3">
        <v>3691980000</v>
      </c>
      <c r="AB329" s="3">
        <v>3777840000.0000005</v>
      </c>
      <c r="AC329" s="3">
        <v>3863700000</v>
      </c>
      <c r="AD329" s="3">
        <v>3949559999.9999995</v>
      </c>
      <c r="AE329" s="3">
        <v>4035420000</v>
      </c>
      <c r="AF329" s="3">
        <v>4121280000</v>
      </c>
      <c r="AG329" s="3">
        <v>4207140000.0000005</v>
      </c>
      <c r="AH329" s="3">
        <v>4293000000</v>
      </c>
      <c r="AI329" s="3">
        <v>4378860000</v>
      </c>
      <c r="AJ329" s="3">
        <v>4464720000</v>
      </c>
      <c r="AK329" s="3">
        <v>4550580000</v>
      </c>
      <c r="AL329" s="3">
        <v>4636440000</v>
      </c>
      <c r="AM329" s="3">
        <v>4722300000</v>
      </c>
      <c r="AN329" s="3">
        <v>4808160000</v>
      </c>
      <c r="AO329" s="3">
        <v>4894020000</v>
      </c>
      <c r="AP329" s="3">
        <v>4979880000</v>
      </c>
      <c r="AQ329" s="3">
        <v>5065740000</v>
      </c>
      <c r="AR329" s="3">
        <v>5151600000</v>
      </c>
      <c r="AS329" s="3">
        <v>5237460000</v>
      </c>
      <c r="AT329" s="3">
        <v>5323320000</v>
      </c>
      <c r="AU329" s="3">
        <v>5409180000</v>
      </c>
      <c r="AV329" s="3">
        <v>5495040000</v>
      </c>
      <c r="AW329" s="3">
        <v>5580900000</v>
      </c>
      <c r="AX329" s="3">
        <v>5666760000</v>
      </c>
      <c r="AY329" s="3">
        <v>5752620000</v>
      </c>
      <c r="AZ329" s="3">
        <v>5838480000</v>
      </c>
      <c r="BA329" s="4">
        <v>5924340000</v>
      </c>
    </row>
    <row r="330" spans="1:53" x14ac:dyDescent="0.25">
      <c r="A330" s="2" t="s">
        <v>307</v>
      </c>
      <c r="B330" s="2" t="s">
        <v>538</v>
      </c>
      <c r="C330" s="6">
        <v>6.0039999999999996E-4</v>
      </c>
      <c r="D330" s="6">
        <v>6.3650000000000002E-4</v>
      </c>
      <c r="E330" s="6">
        <v>7.7949999999999992E-4</v>
      </c>
      <c r="F330" s="6">
        <v>9.6859999999999991E-4</v>
      </c>
      <c r="G330" s="6">
        <v>1.1843999999999999E-3</v>
      </c>
      <c r="H330" s="6">
        <v>1.4169999999999999E-3</v>
      </c>
      <c r="I330" s="6">
        <v>1.6605999999999999E-3</v>
      </c>
      <c r="J330" s="6">
        <v>1.9111E-3</v>
      </c>
      <c r="K330" s="6">
        <v>2.1659000000000001E-3</v>
      </c>
      <c r="L330" s="6">
        <v>2.4229E-3</v>
      </c>
      <c r="M330" s="6">
        <v>2.6807999999999997E-3</v>
      </c>
      <c r="N330" s="6">
        <v>2.9384999999999997E-3</v>
      </c>
      <c r="O330" s="6">
        <v>3.1952999999999999E-3</v>
      </c>
      <c r="P330" s="6">
        <v>3.4505999999999998E-3</v>
      </c>
      <c r="Q330" s="6">
        <v>3.7037999999999997E-3</v>
      </c>
      <c r="R330" s="6">
        <v>3.9547999999999996E-3</v>
      </c>
      <c r="S330" s="6">
        <v>4.2033000000000001E-3</v>
      </c>
      <c r="T330" s="6">
        <v>4.4491999999999995E-3</v>
      </c>
      <c r="U330" s="6">
        <v>4.6921999999999997E-3</v>
      </c>
      <c r="V330" s="6">
        <v>4.9324E-3</v>
      </c>
      <c r="W330" s="6">
        <v>5.1695999999999999E-3</v>
      </c>
      <c r="X330" s="6">
        <v>5.4039999999999999E-3</v>
      </c>
      <c r="Y330" s="6">
        <v>5.6353999999999996E-3</v>
      </c>
      <c r="Z330" s="6">
        <v>5.8639E-3</v>
      </c>
      <c r="AA330" s="6">
        <v>6.0894999999999994E-3</v>
      </c>
      <c r="AB330" s="6">
        <v>6.3122999999999999E-3</v>
      </c>
      <c r="AC330" s="6">
        <v>6.5321999999999993E-3</v>
      </c>
      <c r="AD330" s="6">
        <v>6.7494E-3</v>
      </c>
      <c r="AE330" s="6">
        <v>6.9638999999999994E-3</v>
      </c>
      <c r="AF330" s="6">
        <v>7.1756999999999993E-3</v>
      </c>
      <c r="AG330" s="6">
        <v>7.3848999999999998E-3</v>
      </c>
      <c r="AH330" s="6">
        <v>7.5914999999999993E-3</v>
      </c>
      <c r="AI330" s="6">
        <v>7.7957E-3</v>
      </c>
      <c r="AJ330" s="6">
        <v>7.9974E-3</v>
      </c>
      <c r="AK330" s="6">
        <v>8.1966999999999995E-3</v>
      </c>
      <c r="AL330" s="6">
        <v>8.3937000000000005E-3</v>
      </c>
      <c r="AM330" s="6">
        <v>8.5883999999999995E-3</v>
      </c>
      <c r="AN330" s="6">
        <v>8.7808999999999995E-3</v>
      </c>
      <c r="AO330" s="6">
        <v>8.9712000000000004E-3</v>
      </c>
      <c r="AP330" s="6">
        <v>9.1593999999999998E-3</v>
      </c>
      <c r="AQ330" s="6">
        <v>9.345599999999999E-3</v>
      </c>
      <c r="AR330" s="6">
        <v>9.5297000000000003E-3</v>
      </c>
      <c r="AS330" s="6">
        <v>9.7117999999999996E-3</v>
      </c>
      <c r="AT330" s="6">
        <v>9.8919999999999998E-3</v>
      </c>
      <c r="AU330" s="6">
        <v>1.00704E-2</v>
      </c>
      <c r="AV330" s="6">
        <v>1.02469E-2</v>
      </c>
      <c r="AW330" s="6">
        <v>1.04216E-2</v>
      </c>
      <c r="AX330" s="6">
        <v>1.0594599999999999E-2</v>
      </c>
      <c r="AY330" s="6">
        <v>1.0765799999999999E-2</v>
      </c>
      <c r="AZ330" s="6">
        <v>1.09354E-2</v>
      </c>
      <c r="BA330" s="6">
        <v>1.1103399999999999E-2</v>
      </c>
    </row>
    <row r="331" spans="1:53" x14ac:dyDescent="0.25">
      <c r="A331" s="2" t="s">
        <v>305</v>
      </c>
      <c r="B331" s="2" t="s">
        <v>539</v>
      </c>
      <c r="C331" s="3">
        <v>771400000</v>
      </c>
      <c r="D331" s="3">
        <v>809970000</v>
      </c>
      <c r="E331" s="3">
        <v>848540000.00000012</v>
      </c>
      <c r="F331" s="3">
        <v>887109999.99999988</v>
      </c>
      <c r="G331" s="3">
        <v>925680000</v>
      </c>
      <c r="H331" s="3">
        <v>964250000</v>
      </c>
      <c r="I331" s="3">
        <v>1002820000</v>
      </c>
      <c r="J331" s="3">
        <v>1041390000.0000001</v>
      </c>
      <c r="K331" s="3">
        <v>1079960000</v>
      </c>
      <c r="L331" s="3">
        <v>1118530000</v>
      </c>
      <c r="M331" s="3">
        <v>1157100000</v>
      </c>
      <c r="N331" s="3">
        <v>1195670000</v>
      </c>
      <c r="O331" s="3">
        <v>1234240000</v>
      </c>
      <c r="P331" s="3">
        <v>1272810000</v>
      </c>
      <c r="Q331" s="3">
        <v>1311380000</v>
      </c>
      <c r="R331" s="3">
        <v>1349950000</v>
      </c>
      <c r="S331" s="3">
        <v>1388520000</v>
      </c>
      <c r="T331" s="3">
        <v>1427090000</v>
      </c>
      <c r="U331" s="3">
        <v>1465660000</v>
      </c>
      <c r="V331" s="3">
        <v>1504230000</v>
      </c>
      <c r="W331" s="3">
        <v>1542800000</v>
      </c>
      <c r="X331" s="3">
        <v>1581369999.9999998</v>
      </c>
      <c r="Y331" s="3">
        <v>1619940000</v>
      </c>
      <c r="Z331" s="3">
        <v>1658510000</v>
      </c>
      <c r="AA331" s="3">
        <v>1697080000.0000002</v>
      </c>
      <c r="AB331" s="3">
        <v>1735650000</v>
      </c>
      <c r="AC331" s="3">
        <v>1774219999.9999998</v>
      </c>
      <c r="AD331" s="3">
        <v>1812790000</v>
      </c>
      <c r="AE331" s="3">
        <v>1851360000</v>
      </c>
      <c r="AF331" s="3">
        <v>1889930000.0000002</v>
      </c>
      <c r="AG331" s="3">
        <v>1928500000</v>
      </c>
      <c r="AH331" s="3">
        <v>1967069999.9999998</v>
      </c>
      <c r="AI331" s="3">
        <v>2005640000</v>
      </c>
      <c r="AJ331" s="3">
        <v>2044210000</v>
      </c>
      <c r="AK331" s="3">
        <v>2082780000.0000002</v>
      </c>
      <c r="AL331" s="3">
        <v>2121350000</v>
      </c>
      <c r="AM331" s="3">
        <v>2159920000</v>
      </c>
      <c r="AN331" s="3">
        <v>2198490000</v>
      </c>
      <c r="AO331" s="3">
        <v>2237060000</v>
      </c>
      <c r="AP331" s="3">
        <v>2275630000</v>
      </c>
      <c r="AQ331" s="3">
        <v>2314200000</v>
      </c>
      <c r="AR331" s="3">
        <v>2352770000</v>
      </c>
      <c r="AS331" s="3">
        <v>2391340000</v>
      </c>
      <c r="AT331" s="3">
        <v>2429910000</v>
      </c>
      <c r="AU331" s="3">
        <v>2468480000</v>
      </c>
      <c r="AV331" s="3">
        <v>2507050000</v>
      </c>
      <c r="AW331" s="3">
        <v>2545620000</v>
      </c>
      <c r="AX331" s="3">
        <v>2584190000</v>
      </c>
      <c r="AY331" s="3">
        <v>2622760000</v>
      </c>
      <c r="AZ331" s="3">
        <v>2661330000</v>
      </c>
      <c r="BA331" s="4">
        <v>2699900000</v>
      </c>
    </row>
    <row r="332" spans="1:53" x14ac:dyDescent="0.25">
      <c r="A332" s="2" t="s">
        <v>306</v>
      </c>
      <c r="B332" s="2" t="s">
        <v>539</v>
      </c>
      <c r="C332" s="3">
        <v>0</v>
      </c>
      <c r="D332" s="3">
        <v>771400000</v>
      </c>
      <c r="E332" s="3">
        <v>809970000</v>
      </c>
      <c r="F332" s="3">
        <v>848540000.00000012</v>
      </c>
      <c r="G332" s="3">
        <v>887109999.99999988</v>
      </c>
      <c r="H332" s="3">
        <v>925680000</v>
      </c>
      <c r="I332" s="3">
        <v>964250000</v>
      </c>
      <c r="J332" s="3">
        <v>1002820000</v>
      </c>
      <c r="K332" s="3">
        <v>1041390000.0000001</v>
      </c>
      <c r="L332" s="3">
        <v>1079960000</v>
      </c>
      <c r="M332" s="3">
        <v>1118530000</v>
      </c>
      <c r="N332" s="3">
        <v>1157100000</v>
      </c>
      <c r="O332" s="3">
        <v>1195670000</v>
      </c>
      <c r="P332" s="3">
        <v>1234240000</v>
      </c>
      <c r="Q332" s="3">
        <v>1272810000</v>
      </c>
      <c r="R332" s="3">
        <v>1311380000</v>
      </c>
      <c r="S332" s="3">
        <v>1349950000</v>
      </c>
      <c r="T332" s="3">
        <v>1388520000</v>
      </c>
      <c r="U332" s="3">
        <v>1427090000</v>
      </c>
      <c r="V332" s="3">
        <v>1465660000</v>
      </c>
      <c r="W332" s="3">
        <v>1504230000</v>
      </c>
      <c r="X332" s="3">
        <v>1542800000</v>
      </c>
      <c r="Y332" s="3">
        <v>1581369999.9999998</v>
      </c>
      <c r="Z332" s="3">
        <v>1619940000</v>
      </c>
      <c r="AA332" s="3">
        <v>1658510000</v>
      </c>
      <c r="AB332" s="3">
        <v>1697080000.0000002</v>
      </c>
      <c r="AC332" s="3">
        <v>1735650000</v>
      </c>
      <c r="AD332" s="3">
        <v>1774219999.9999998</v>
      </c>
      <c r="AE332" s="3">
        <v>1812790000</v>
      </c>
      <c r="AF332" s="3">
        <v>1851360000</v>
      </c>
      <c r="AG332" s="3">
        <v>1889930000.0000002</v>
      </c>
      <c r="AH332" s="3">
        <v>1928500000</v>
      </c>
      <c r="AI332" s="3">
        <v>1967069999.9999998</v>
      </c>
      <c r="AJ332" s="3">
        <v>2005640000</v>
      </c>
      <c r="AK332" s="3">
        <v>2044210000</v>
      </c>
      <c r="AL332" s="3">
        <v>2082780000.0000002</v>
      </c>
      <c r="AM332" s="3">
        <v>2121350000</v>
      </c>
      <c r="AN332" s="3">
        <v>2159920000</v>
      </c>
      <c r="AO332" s="3">
        <v>2198490000</v>
      </c>
      <c r="AP332" s="3">
        <v>2237060000</v>
      </c>
      <c r="AQ332" s="3">
        <v>2275630000</v>
      </c>
      <c r="AR332" s="3">
        <v>2314200000</v>
      </c>
      <c r="AS332" s="3">
        <v>2352770000</v>
      </c>
      <c r="AT332" s="3">
        <v>2391340000</v>
      </c>
      <c r="AU332" s="3">
        <v>2429910000</v>
      </c>
      <c r="AV332" s="3">
        <v>2468480000</v>
      </c>
      <c r="AW332" s="3">
        <v>2507050000</v>
      </c>
      <c r="AX332" s="3">
        <v>2545620000</v>
      </c>
      <c r="AY332" s="3">
        <v>2584190000</v>
      </c>
      <c r="AZ332" s="3">
        <v>2622760000</v>
      </c>
      <c r="BA332" s="4">
        <v>2661330000</v>
      </c>
    </row>
    <row r="333" spans="1:53" x14ac:dyDescent="0.25">
      <c r="A333" s="2" t="s">
        <v>307</v>
      </c>
      <c r="B333" s="2" t="s">
        <v>539</v>
      </c>
      <c r="C333" s="6">
        <v>3.659E-4</v>
      </c>
      <c r="D333" s="6">
        <v>3.8629999999999996E-4</v>
      </c>
      <c r="E333" s="6">
        <v>4.6699999999999997E-4</v>
      </c>
      <c r="F333" s="6">
        <v>5.7370000000000001E-4</v>
      </c>
      <c r="G333" s="6">
        <v>6.9539999999999999E-4</v>
      </c>
      <c r="H333" s="6">
        <v>8.2669999999999998E-4</v>
      </c>
      <c r="I333" s="6">
        <v>9.6409999999999996E-4</v>
      </c>
      <c r="J333" s="6">
        <v>1.1054999999999999E-3</v>
      </c>
      <c r="K333" s="6">
        <v>1.2492E-3</v>
      </c>
      <c r="L333" s="6">
        <v>1.3943E-3</v>
      </c>
      <c r="M333" s="6">
        <v>1.5398E-3</v>
      </c>
      <c r="N333" s="6">
        <v>1.6852E-3</v>
      </c>
      <c r="O333" s="6">
        <v>1.8300999999999999E-3</v>
      </c>
      <c r="P333" s="6">
        <v>1.9740999999999999E-3</v>
      </c>
      <c r="Q333" s="6">
        <v>2.117E-3</v>
      </c>
      <c r="R333" s="6">
        <v>2.2585999999999999E-3</v>
      </c>
      <c r="S333" s="6">
        <v>2.3988999999999998E-3</v>
      </c>
      <c r="T333" s="6">
        <v>2.5376000000000001E-3</v>
      </c>
      <c r="U333" s="6">
        <v>2.6746999999999999E-3</v>
      </c>
      <c r="V333" s="6">
        <v>2.8101999999999997E-3</v>
      </c>
      <c r="W333" s="6">
        <v>2.9440999999999998E-3</v>
      </c>
      <c r="X333" s="6">
        <v>3.0762999999999997E-3</v>
      </c>
      <c r="Y333" s="6">
        <v>3.2068999999999999E-3</v>
      </c>
      <c r="Z333" s="6">
        <v>3.3357999999999999E-3</v>
      </c>
      <c r="AA333" s="6">
        <v>3.4630999999999998E-3</v>
      </c>
      <c r="AB333" s="6">
        <v>3.5887999999999996E-3</v>
      </c>
      <c r="AC333" s="6">
        <v>3.7128999999999999E-3</v>
      </c>
      <c r="AD333" s="6">
        <v>3.8354999999999999E-3</v>
      </c>
      <c r="AE333" s="6">
        <v>3.9564999999999999E-3</v>
      </c>
      <c r="AF333" s="6">
        <v>4.0759999999999998E-3</v>
      </c>
      <c r="AG333" s="6">
        <v>4.1939999999999998E-3</v>
      </c>
      <c r="AH333" s="6">
        <v>4.3105999999999995E-3</v>
      </c>
      <c r="AI333" s="6">
        <v>4.4257999999999997E-3</v>
      </c>
      <c r="AJ333" s="6">
        <v>4.5395999999999995E-3</v>
      </c>
      <c r="AK333" s="6">
        <v>4.6521000000000002E-3</v>
      </c>
      <c r="AL333" s="6">
        <v>4.7631999999999996E-3</v>
      </c>
      <c r="AM333" s="6">
        <v>4.8731E-3</v>
      </c>
      <c r="AN333" s="6">
        <v>4.9816999999999995E-3</v>
      </c>
      <c r="AO333" s="6">
        <v>5.0891E-3</v>
      </c>
      <c r="AP333" s="6">
        <v>5.1952999999999999E-3</v>
      </c>
      <c r="AQ333" s="6">
        <v>5.3003E-3</v>
      </c>
      <c r="AR333" s="6">
        <v>5.4041999999999996E-3</v>
      </c>
      <c r="AS333" s="6">
        <v>5.5069999999999997E-3</v>
      </c>
      <c r="AT333" s="6">
        <v>5.6086999999999994E-3</v>
      </c>
      <c r="AU333" s="6">
        <v>5.7092999999999996E-3</v>
      </c>
      <c r="AV333" s="6">
        <v>5.8088999999999997E-3</v>
      </c>
      <c r="AW333" s="6">
        <v>5.9074999999999996E-3</v>
      </c>
      <c r="AX333" s="6">
        <v>6.0050999999999993E-3</v>
      </c>
      <c r="AY333" s="6">
        <v>6.1016999999999998E-3</v>
      </c>
      <c r="AZ333" s="6">
        <v>6.1973999999999996E-3</v>
      </c>
      <c r="BA333" s="6">
        <v>6.2921000000000001E-3</v>
      </c>
    </row>
    <row r="334" spans="1:53" x14ac:dyDescent="0.25">
      <c r="A334" s="2" t="s">
        <v>305</v>
      </c>
      <c r="B334" s="2" t="s">
        <v>540</v>
      </c>
      <c r="C334" s="3">
        <v>1087400000</v>
      </c>
      <c r="D334" s="3">
        <v>1141770000</v>
      </c>
      <c r="E334" s="3">
        <v>1196140000</v>
      </c>
      <c r="F334" s="3">
        <v>1250510000</v>
      </c>
      <c r="G334" s="3">
        <v>1304880000</v>
      </c>
      <c r="H334" s="3">
        <v>1359250000</v>
      </c>
      <c r="I334" s="3">
        <v>1413620000</v>
      </c>
      <c r="J334" s="3">
        <v>1467990000</v>
      </c>
      <c r="K334" s="3">
        <v>1522360000</v>
      </c>
      <c r="L334" s="3">
        <v>1576730000</v>
      </c>
      <c r="M334" s="3">
        <v>1631100000</v>
      </c>
      <c r="N334" s="3">
        <v>1685470000</v>
      </c>
      <c r="O334" s="3">
        <v>1739840000</v>
      </c>
      <c r="P334" s="3">
        <v>1794210000</v>
      </c>
      <c r="Q334" s="3">
        <v>1848580000</v>
      </c>
      <c r="R334" s="3">
        <v>1902950000</v>
      </c>
      <c r="S334" s="3">
        <v>1957320000</v>
      </c>
      <c r="T334" s="3">
        <v>2011690000</v>
      </c>
      <c r="U334" s="3">
        <v>2066060000</v>
      </c>
      <c r="V334" s="3">
        <v>2120430000</v>
      </c>
      <c r="W334" s="3">
        <v>2174800000</v>
      </c>
      <c r="X334" s="3">
        <v>2229170000</v>
      </c>
      <c r="Y334" s="3">
        <v>2283540000</v>
      </c>
      <c r="Z334" s="3">
        <v>2337910000</v>
      </c>
      <c r="AA334" s="3">
        <v>2392280000</v>
      </c>
      <c r="AB334" s="3">
        <v>2446650000</v>
      </c>
      <c r="AC334" s="3">
        <v>2501020000</v>
      </c>
      <c r="AD334" s="3">
        <v>2555390000</v>
      </c>
      <c r="AE334" s="3">
        <v>2609760000</v>
      </c>
      <c r="AF334" s="3">
        <v>2664130000</v>
      </c>
      <c r="AG334" s="3">
        <v>2718500000</v>
      </c>
      <c r="AH334" s="3">
        <v>2772870000</v>
      </c>
      <c r="AI334" s="3">
        <v>2827240000</v>
      </c>
      <c r="AJ334" s="3">
        <v>2881610000</v>
      </c>
      <c r="AK334" s="3">
        <v>2935980000</v>
      </c>
      <c r="AL334" s="3">
        <v>2990350000</v>
      </c>
      <c r="AM334" s="3">
        <v>3044720000</v>
      </c>
      <c r="AN334" s="3">
        <v>3099090000</v>
      </c>
      <c r="AO334" s="3">
        <v>3153460000</v>
      </c>
      <c r="AP334" s="3">
        <v>3207830000</v>
      </c>
      <c r="AQ334" s="3">
        <v>3262200000</v>
      </c>
      <c r="AR334" s="3">
        <v>3316570000</v>
      </c>
      <c r="AS334" s="3">
        <v>3370940000</v>
      </c>
      <c r="AT334" s="3">
        <v>3425310000</v>
      </c>
      <c r="AU334" s="3">
        <v>3479680000</v>
      </c>
      <c r="AV334" s="3">
        <v>3534050000</v>
      </c>
      <c r="AW334" s="3">
        <v>3588420000</v>
      </c>
      <c r="AX334" s="3">
        <v>3642790000</v>
      </c>
      <c r="AY334" s="3">
        <v>3697160000</v>
      </c>
      <c r="AZ334" s="3">
        <v>3751530000</v>
      </c>
      <c r="BA334" s="4">
        <v>3805900000</v>
      </c>
    </row>
    <row r="335" spans="1:53" x14ac:dyDescent="0.25">
      <c r="A335" s="2" t="s">
        <v>306</v>
      </c>
      <c r="B335" s="2" t="s">
        <v>540</v>
      </c>
      <c r="C335" s="3">
        <v>0</v>
      </c>
      <c r="D335" s="3">
        <v>1087400000</v>
      </c>
      <c r="E335" s="3">
        <v>1141770000</v>
      </c>
      <c r="F335" s="3">
        <v>1196140000</v>
      </c>
      <c r="G335" s="3">
        <v>1250510000</v>
      </c>
      <c r="H335" s="3">
        <v>1304880000</v>
      </c>
      <c r="I335" s="3">
        <v>1359250000</v>
      </c>
      <c r="J335" s="3">
        <v>1413620000</v>
      </c>
      <c r="K335" s="3">
        <v>1467990000</v>
      </c>
      <c r="L335" s="3">
        <v>1522360000</v>
      </c>
      <c r="M335" s="3">
        <v>1576730000</v>
      </c>
      <c r="N335" s="3">
        <v>1631100000</v>
      </c>
      <c r="O335" s="3">
        <v>1685470000</v>
      </c>
      <c r="P335" s="3">
        <v>1739840000</v>
      </c>
      <c r="Q335" s="3">
        <v>1794210000</v>
      </c>
      <c r="R335" s="3">
        <v>1848580000</v>
      </c>
      <c r="S335" s="3">
        <v>1902950000</v>
      </c>
      <c r="T335" s="3">
        <v>1957320000</v>
      </c>
      <c r="U335" s="3">
        <v>2011690000</v>
      </c>
      <c r="V335" s="3">
        <v>2066060000</v>
      </c>
      <c r="W335" s="3">
        <v>2120430000</v>
      </c>
      <c r="X335" s="3">
        <v>2174800000</v>
      </c>
      <c r="Y335" s="3">
        <v>2229170000</v>
      </c>
      <c r="Z335" s="3">
        <v>2283540000</v>
      </c>
      <c r="AA335" s="3">
        <v>2337910000</v>
      </c>
      <c r="AB335" s="3">
        <v>2392280000</v>
      </c>
      <c r="AC335" s="3">
        <v>2446650000</v>
      </c>
      <c r="AD335" s="3">
        <v>2501020000</v>
      </c>
      <c r="AE335" s="3">
        <v>2555390000</v>
      </c>
      <c r="AF335" s="3">
        <v>2609760000</v>
      </c>
      <c r="AG335" s="3">
        <v>2664130000</v>
      </c>
      <c r="AH335" s="3">
        <v>2718500000</v>
      </c>
      <c r="AI335" s="3">
        <v>2772870000</v>
      </c>
      <c r="AJ335" s="3">
        <v>2827240000</v>
      </c>
      <c r="AK335" s="3">
        <v>2881610000</v>
      </c>
      <c r="AL335" s="3">
        <v>2935980000</v>
      </c>
      <c r="AM335" s="3">
        <v>2990350000</v>
      </c>
      <c r="AN335" s="3">
        <v>3044720000</v>
      </c>
      <c r="AO335" s="3">
        <v>3099090000</v>
      </c>
      <c r="AP335" s="3">
        <v>3153460000</v>
      </c>
      <c r="AQ335" s="3">
        <v>3207830000</v>
      </c>
      <c r="AR335" s="3">
        <v>3262200000</v>
      </c>
      <c r="AS335" s="3">
        <v>3316570000</v>
      </c>
      <c r="AT335" s="3">
        <v>3370940000</v>
      </c>
      <c r="AU335" s="3">
        <v>3425310000</v>
      </c>
      <c r="AV335" s="3">
        <v>3479680000</v>
      </c>
      <c r="AW335" s="3">
        <v>3534050000</v>
      </c>
      <c r="AX335" s="3">
        <v>3588420000</v>
      </c>
      <c r="AY335" s="3">
        <v>3642790000</v>
      </c>
      <c r="AZ335" s="3">
        <v>3697160000</v>
      </c>
      <c r="BA335" s="4">
        <v>3751530000</v>
      </c>
    </row>
    <row r="336" spans="1:53" x14ac:dyDescent="0.25">
      <c r="A336" s="2" t="s">
        <v>307</v>
      </c>
      <c r="B336" s="2" t="s">
        <v>540</v>
      </c>
      <c r="C336" s="6">
        <v>6.2499999999999995E-3</v>
      </c>
      <c r="D336" s="6">
        <v>6.2502E-3</v>
      </c>
      <c r="E336" s="6">
        <v>6.2507999999999999E-3</v>
      </c>
      <c r="F336" s="6">
        <v>6.2515999999999995E-3</v>
      </c>
      <c r="G336" s="6">
        <v>6.2524999999999994E-3</v>
      </c>
      <c r="H336" s="6">
        <v>6.2534999999999995E-3</v>
      </c>
      <c r="I336" s="6">
        <v>6.2544999999999996E-3</v>
      </c>
      <c r="J336" s="6">
        <v>6.2556E-3</v>
      </c>
      <c r="K336" s="6">
        <v>6.2566999999999996E-3</v>
      </c>
      <c r="L336" s="6">
        <v>6.2578E-3</v>
      </c>
      <c r="M336" s="6">
        <v>6.2588999999999995E-3</v>
      </c>
      <c r="N336" s="6">
        <v>6.2598999999999997E-3</v>
      </c>
      <c r="O336" s="6">
        <v>6.2610000000000001E-3</v>
      </c>
      <c r="P336" s="6">
        <v>6.2620999999999996E-3</v>
      </c>
      <c r="Q336" s="6">
        <v>6.2632E-3</v>
      </c>
      <c r="R336" s="6">
        <v>6.2642999999999996E-3</v>
      </c>
      <c r="S336" s="6">
        <v>6.2652999999999997E-3</v>
      </c>
      <c r="T336" s="6">
        <v>6.2664000000000001E-3</v>
      </c>
      <c r="U336" s="6">
        <v>6.2673999999999994E-3</v>
      </c>
      <c r="V336" s="6">
        <v>6.2683999999999995E-3</v>
      </c>
      <c r="W336" s="6">
        <v>6.2693999999999996E-3</v>
      </c>
      <c r="X336" s="6">
        <v>6.2703999999999998E-3</v>
      </c>
      <c r="Y336" s="6">
        <v>6.2713999999999999E-3</v>
      </c>
      <c r="Z336" s="6">
        <v>6.2724E-3</v>
      </c>
      <c r="AA336" s="6">
        <v>6.2733999999999993E-3</v>
      </c>
      <c r="AB336" s="6">
        <v>6.2743E-3</v>
      </c>
      <c r="AC336" s="6">
        <v>6.2751999999999999E-3</v>
      </c>
      <c r="AD336" s="6">
        <v>6.2762E-3</v>
      </c>
      <c r="AE336" s="6">
        <v>6.2770999999999999E-3</v>
      </c>
      <c r="AF336" s="6">
        <v>6.2779999999999997E-3</v>
      </c>
      <c r="AG336" s="6">
        <v>6.2788999999999996E-3</v>
      </c>
      <c r="AH336" s="6">
        <v>6.2797E-3</v>
      </c>
      <c r="AI336" s="6">
        <v>6.2805999999999999E-3</v>
      </c>
      <c r="AJ336" s="6">
        <v>6.2814999999999998E-3</v>
      </c>
      <c r="AK336" s="6">
        <v>6.2822999999999993E-3</v>
      </c>
      <c r="AL336" s="6">
        <v>6.2832000000000001E-3</v>
      </c>
      <c r="AM336" s="6">
        <v>6.2839999999999997E-3</v>
      </c>
      <c r="AN336" s="6">
        <v>6.2848000000000001E-3</v>
      </c>
      <c r="AO336" s="6">
        <v>6.2855999999999997E-3</v>
      </c>
      <c r="AP336" s="6">
        <v>6.2864000000000001E-3</v>
      </c>
      <c r="AQ336" s="6">
        <v>6.2871999999999997E-3</v>
      </c>
      <c r="AR336" s="6">
        <v>6.2879999999999993E-3</v>
      </c>
      <c r="AS336" s="6">
        <v>6.2887999999999998E-3</v>
      </c>
      <c r="AT336" s="6">
        <v>6.2895E-3</v>
      </c>
      <c r="AU336" s="6">
        <v>6.2902999999999995E-3</v>
      </c>
      <c r="AV336" s="6">
        <v>6.2909999999999997E-3</v>
      </c>
      <c r="AW336" s="6">
        <v>6.2917999999999993E-3</v>
      </c>
      <c r="AX336" s="6">
        <v>6.2924999999999995E-3</v>
      </c>
      <c r="AY336" s="6">
        <v>6.2931999999999997E-3</v>
      </c>
      <c r="AZ336" s="6">
        <v>6.2940000000000001E-3</v>
      </c>
      <c r="BA336" s="6">
        <v>6.2946999999999994E-3</v>
      </c>
    </row>
    <row r="337" spans="1:53" x14ac:dyDescent="0.25">
      <c r="A337" s="2" t="s">
        <v>305</v>
      </c>
      <c r="B337" s="2" t="s">
        <v>541</v>
      </c>
      <c r="C337" s="3">
        <v>906800000</v>
      </c>
      <c r="D337" s="3">
        <v>952140000</v>
      </c>
      <c r="E337" s="3">
        <v>997480000.00000012</v>
      </c>
      <c r="F337" s="3">
        <v>1042819999.9999999</v>
      </c>
      <c r="G337" s="3">
        <v>1088160000</v>
      </c>
      <c r="H337" s="3">
        <v>1133500000</v>
      </c>
      <c r="I337" s="3">
        <v>1178840000</v>
      </c>
      <c r="J337" s="3">
        <v>1224180000</v>
      </c>
      <c r="K337" s="3">
        <v>1269520000</v>
      </c>
      <c r="L337" s="3">
        <v>1314860000</v>
      </c>
      <c r="M337" s="3">
        <v>1360200000</v>
      </c>
      <c r="N337" s="3">
        <v>1405540000</v>
      </c>
      <c r="O337" s="3">
        <v>1450880000</v>
      </c>
      <c r="P337" s="3">
        <v>1496220000</v>
      </c>
      <c r="Q337" s="3">
        <v>1541560000</v>
      </c>
      <c r="R337" s="3">
        <v>1586900000</v>
      </c>
      <c r="S337" s="3">
        <v>1632240000</v>
      </c>
      <c r="T337" s="3">
        <v>1677580000</v>
      </c>
      <c r="U337" s="3">
        <v>1722920000</v>
      </c>
      <c r="V337" s="3">
        <v>1768260000</v>
      </c>
      <c r="W337" s="3">
        <v>1813600000</v>
      </c>
      <c r="X337" s="3">
        <v>1858939999.9999998</v>
      </c>
      <c r="Y337" s="3">
        <v>1904280000</v>
      </c>
      <c r="Z337" s="3">
        <v>1949620000</v>
      </c>
      <c r="AA337" s="3">
        <v>1994960000.0000002</v>
      </c>
      <c r="AB337" s="3">
        <v>2040300000</v>
      </c>
      <c r="AC337" s="3">
        <v>2085639999.9999998</v>
      </c>
      <c r="AD337" s="3">
        <v>2130980000</v>
      </c>
      <c r="AE337" s="3">
        <v>2176320000</v>
      </c>
      <c r="AF337" s="3">
        <v>2221660000</v>
      </c>
      <c r="AG337" s="3">
        <v>2267000000</v>
      </c>
      <c r="AH337" s="3">
        <v>2312340000</v>
      </c>
      <c r="AI337" s="3">
        <v>2357680000</v>
      </c>
      <c r="AJ337" s="3">
        <v>2403020000</v>
      </c>
      <c r="AK337" s="3">
        <v>2448360000</v>
      </c>
      <c r="AL337" s="3">
        <v>2493700000</v>
      </c>
      <c r="AM337" s="3">
        <v>2539040000</v>
      </c>
      <c r="AN337" s="3">
        <v>2584380000</v>
      </c>
      <c r="AO337" s="3">
        <v>2629720000</v>
      </c>
      <c r="AP337" s="3">
        <v>2675060000</v>
      </c>
      <c r="AQ337" s="3">
        <v>2720400000</v>
      </c>
      <c r="AR337" s="3">
        <v>2765740000</v>
      </c>
      <c r="AS337" s="3">
        <v>2811080000</v>
      </c>
      <c r="AT337" s="3">
        <v>2856420000</v>
      </c>
      <c r="AU337" s="3">
        <v>2901760000</v>
      </c>
      <c r="AV337" s="3">
        <v>2947100000</v>
      </c>
      <c r="AW337" s="3">
        <v>2992440000</v>
      </c>
      <c r="AX337" s="3">
        <v>3037780000</v>
      </c>
      <c r="AY337" s="3">
        <v>3083120000</v>
      </c>
      <c r="AZ337" s="3">
        <v>3128460000</v>
      </c>
      <c r="BA337" s="4">
        <v>3173800000</v>
      </c>
    </row>
    <row r="338" spans="1:53" x14ac:dyDescent="0.25">
      <c r="A338" s="2" t="s">
        <v>306</v>
      </c>
      <c r="B338" s="2" t="s">
        <v>541</v>
      </c>
      <c r="C338" s="3">
        <v>0</v>
      </c>
      <c r="D338" s="3">
        <v>906800000</v>
      </c>
      <c r="E338" s="3">
        <v>952140000</v>
      </c>
      <c r="F338" s="3">
        <v>997480000.00000012</v>
      </c>
      <c r="G338" s="3">
        <v>1042819999.9999999</v>
      </c>
      <c r="H338" s="3">
        <v>1088160000</v>
      </c>
      <c r="I338" s="3">
        <v>1133500000</v>
      </c>
      <c r="J338" s="3">
        <v>1178840000</v>
      </c>
      <c r="K338" s="3">
        <v>1224180000</v>
      </c>
      <c r="L338" s="3">
        <v>1269520000</v>
      </c>
      <c r="M338" s="3">
        <v>1314860000</v>
      </c>
      <c r="N338" s="3">
        <v>1360200000</v>
      </c>
      <c r="O338" s="3">
        <v>1405540000</v>
      </c>
      <c r="P338" s="3">
        <v>1450880000</v>
      </c>
      <c r="Q338" s="3">
        <v>1496220000</v>
      </c>
      <c r="R338" s="3">
        <v>1541560000</v>
      </c>
      <c r="S338" s="3">
        <v>1586900000</v>
      </c>
      <c r="T338" s="3">
        <v>1632240000</v>
      </c>
      <c r="U338" s="3">
        <v>1677580000</v>
      </c>
      <c r="V338" s="3">
        <v>1722920000</v>
      </c>
      <c r="W338" s="3">
        <v>1768260000</v>
      </c>
      <c r="X338" s="3">
        <v>1813600000</v>
      </c>
      <c r="Y338" s="3">
        <v>1858939999.9999998</v>
      </c>
      <c r="Z338" s="3">
        <v>1904280000</v>
      </c>
      <c r="AA338" s="3">
        <v>1949620000</v>
      </c>
      <c r="AB338" s="3">
        <v>1994960000.0000002</v>
      </c>
      <c r="AC338" s="3">
        <v>2040300000</v>
      </c>
      <c r="AD338" s="3">
        <v>2085639999.9999998</v>
      </c>
      <c r="AE338" s="3">
        <v>2130980000</v>
      </c>
      <c r="AF338" s="3">
        <v>2176320000</v>
      </c>
      <c r="AG338" s="3">
        <v>2221660000</v>
      </c>
      <c r="AH338" s="3">
        <v>2267000000</v>
      </c>
      <c r="AI338" s="3">
        <v>2312340000</v>
      </c>
      <c r="AJ338" s="3">
        <v>2357680000</v>
      </c>
      <c r="AK338" s="3">
        <v>2403020000</v>
      </c>
      <c r="AL338" s="3">
        <v>2448360000</v>
      </c>
      <c r="AM338" s="3">
        <v>2493700000</v>
      </c>
      <c r="AN338" s="3">
        <v>2539040000</v>
      </c>
      <c r="AO338" s="3">
        <v>2584380000</v>
      </c>
      <c r="AP338" s="3">
        <v>2629720000</v>
      </c>
      <c r="AQ338" s="3">
        <v>2675060000</v>
      </c>
      <c r="AR338" s="3">
        <v>2720400000</v>
      </c>
      <c r="AS338" s="3">
        <v>2765740000</v>
      </c>
      <c r="AT338" s="3">
        <v>2811080000</v>
      </c>
      <c r="AU338" s="3">
        <v>2856420000</v>
      </c>
      <c r="AV338" s="3">
        <v>2901760000</v>
      </c>
      <c r="AW338" s="3">
        <v>2947100000</v>
      </c>
      <c r="AX338" s="3">
        <v>2992440000</v>
      </c>
      <c r="AY338" s="3">
        <v>3037780000</v>
      </c>
      <c r="AZ338" s="3">
        <v>3083120000</v>
      </c>
      <c r="BA338" s="4">
        <v>3128460000</v>
      </c>
    </row>
    <row r="339" spans="1:53" x14ac:dyDescent="0.25">
      <c r="A339" s="2" t="s">
        <v>307</v>
      </c>
      <c r="B339" s="2" t="s">
        <v>541</v>
      </c>
      <c r="C339" s="6">
        <v>1.0439999999999999E-4</v>
      </c>
      <c r="D339" s="6">
        <v>1.048E-4</v>
      </c>
      <c r="E339" s="6">
        <v>1.0609999999999999E-4</v>
      </c>
      <c r="F339" s="6">
        <v>1.0789999999999999E-4</v>
      </c>
      <c r="G339" s="6">
        <v>1.099E-4</v>
      </c>
      <c r="H339" s="6">
        <v>1.121E-4</v>
      </c>
      <c r="I339" s="6">
        <v>1.143E-4</v>
      </c>
      <c r="J339" s="6">
        <v>1.1669999999999999E-4</v>
      </c>
      <c r="K339" s="6">
        <v>1.1909999999999999E-4</v>
      </c>
      <c r="L339" s="6">
        <v>1.215E-4</v>
      </c>
      <c r="M339" s="6">
        <v>1.239E-4</v>
      </c>
      <c r="N339" s="6">
        <v>1.2630000000000001E-4</v>
      </c>
      <c r="O339" s="6">
        <v>1.2869999999999998E-4</v>
      </c>
      <c r="P339" s="6">
        <v>1.3109999999999999E-4</v>
      </c>
      <c r="Q339" s="6">
        <v>1.3339999999999999E-4</v>
      </c>
      <c r="R339" s="6">
        <v>1.3579999999999999E-4</v>
      </c>
      <c r="S339" s="6">
        <v>1.381E-4</v>
      </c>
      <c r="T339" s="6">
        <v>1.404E-4</v>
      </c>
      <c r="U339" s="6">
        <v>1.427E-4</v>
      </c>
      <c r="V339" s="6">
        <v>1.449E-4</v>
      </c>
      <c r="W339" s="6">
        <v>1.471E-4</v>
      </c>
      <c r="X339" s="6">
        <v>1.493E-4</v>
      </c>
      <c r="Y339" s="6">
        <v>1.515E-4</v>
      </c>
      <c r="Z339" s="6">
        <v>1.5359999999999999E-4</v>
      </c>
      <c r="AA339" s="6">
        <v>1.5569999999999999E-4</v>
      </c>
      <c r="AB339" s="6">
        <v>1.5779999999999999E-4</v>
      </c>
      <c r="AC339" s="6">
        <v>1.5989999999999998E-4</v>
      </c>
      <c r="AD339" s="6">
        <v>1.6190000000000001E-4</v>
      </c>
      <c r="AE339" s="6">
        <v>1.639E-4</v>
      </c>
      <c r="AF339" s="6">
        <v>1.6589999999999999E-4</v>
      </c>
      <c r="AG339" s="6">
        <v>1.6779999999999999E-4</v>
      </c>
      <c r="AH339" s="6">
        <v>1.6979999999999998E-4</v>
      </c>
      <c r="AI339" s="6">
        <v>1.717E-4</v>
      </c>
      <c r="AJ339" s="6">
        <v>1.7359999999999999E-4</v>
      </c>
      <c r="AK339" s="6">
        <v>1.7539999999999998E-4</v>
      </c>
      <c r="AL339" s="6">
        <v>1.773E-4</v>
      </c>
      <c r="AM339" s="6">
        <v>1.7909999999999999E-4</v>
      </c>
      <c r="AN339" s="6">
        <v>1.8089999999999998E-4</v>
      </c>
      <c r="AO339" s="6">
        <v>1.827E-4</v>
      </c>
      <c r="AP339" s="6">
        <v>1.8439999999999998E-4</v>
      </c>
      <c r="AQ339" s="6">
        <v>1.862E-4</v>
      </c>
      <c r="AR339" s="6">
        <v>1.8789999999999999E-4</v>
      </c>
      <c r="AS339" s="6">
        <v>1.896E-4</v>
      </c>
      <c r="AT339" s="6">
        <v>1.9129999999999999E-4</v>
      </c>
      <c r="AU339" s="6">
        <v>1.929E-4</v>
      </c>
      <c r="AV339" s="6">
        <v>1.9459999999999999E-4</v>
      </c>
      <c r="AW339" s="6">
        <v>1.962E-4</v>
      </c>
      <c r="AX339" s="6">
        <v>1.9779999999999998E-4</v>
      </c>
      <c r="AY339" s="6">
        <v>1.994E-4</v>
      </c>
      <c r="AZ339" s="6">
        <v>2.0099999999999998E-4</v>
      </c>
      <c r="BA339" s="6">
        <v>2.0259999999999999E-4</v>
      </c>
    </row>
    <row r="340" spans="1:53" x14ac:dyDescent="0.25">
      <c r="A340" s="2" t="s">
        <v>305</v>
      </c>
      <c r="B340" s="2" t="s">
        <v>542</v>
      </c>
      <c r="C340" s="3">
        <v>598600000</v>
      </c>
      <c r="D340" s="3">
        <v>628530000</v>
      </c>
      <c r="E340" s="3">
        <v>658460000</v>
      </c>
      <c r="F340" s="3">
        <v>688390000</v>
      </c>
      <c r="G340" s="3">
        <v>718320000</v>
      </c>
      <c r="H340" s="3">
        <v>748250000</v>
      </c>
      <c r="I340" s="3">
        <v>778180000</v>
      </c>
      <c r="J340" s="3">
        <v>808110000</v>
      </c>
      <c r="K340" s="3">
        <v>838040000</v>
      </c>
      <c r="L340" s="3">
        <v>867970000</v>
      </c>
      <c r="M340" s="3">
        <v>897900000</v>
      </c>
      <c r="N340" s="3">
        <v>927830000</v>
      </c>
      <c r="O340" s="3">
        <v>957760000</v>
      </c>
      <c r="P340" s="3">
        <v>987690000</v>
      </c>
      <c r="Q340" s="3">
        <v>1017620000</v>
      </c>
      <c r="R340" s="3">
        <v>1047550000</v>
      </c>
      <c r="S340" s="3">
        <v>1077480000</v>
      </c>
      <c r="T340" s="3">
        <v>1107410000</v>
      </c>
      <c r="U340" s="3">
        <v>1137340000</v>
      </c>
      <c r="V340" s="3">
        <v>1167270000</v>
      </c>
      <c r="W340" s="3">
        <v>1197200000</v>
      </c>
      <c r="X340" s="3">
        <v>1227130000</v>
      </c>
      <c r="Y340" s="3">
        <v>1257060000</v>
      </c>
      <c r="Z340" s="3">
        <v>1286990000</v>
      </c>
      <c r="AA340" s="3">
        <v>1316920000</v>
      </c>
      <c r="AB340" s="3">
        <v>1346850000</v>
      </c>
      <c r="AC340" s="3">
        <v>1376780000</v>
      </c>
      <c r="AD340" s="3">
        <v>1406710000</v>
      </c>
      <c r="AE340" s="3">
        <v>1436640000</v>
      </c>
      <c r="AF340" s="3">
        <v>1466570000</v>
      </c>
      <c r="AG340" s="3">
        <v>1496500000</v>
      </c>
      <c r="AH340" s="3">
        <v>1526430000</v>
      </c>
      <c r="AI340" s="3">
        <v>1556360000</v>
      </c>
      <c r="AJ340" s="3">
        <v>1586290000</v>
      </c>
      <c r="AK340" s="3">
        <v>1616220000</v>
      </c>
      <c r="AL340" s="3">
        <v>1646150000</v>
      </c>
      <c r="AM340" s="3">
        <v>1676080000</v>
      </c>
      <c r="AN340" s="3">
        <v>1706010000</v>
      </c>
      <c r="AO340" s="3">
        <v>1735940000</v>
      </c>
      <c r="AP340" s="3">
        <v>1765870000</v>
      </c>
      <c r="AQ340" s="3">
        <v>1795800000</v>
      </c>
      <c r="AR340" s="3">
        <v>1825730000</v>
      </c>
      <c r="AS340" s="3">
        <v>1855660000</v>
      </c>
      <c r="AT340" s="3">
        <v>1885590000</v>
      </c>
      <c r="AU340" s="3">
        <v>1915520000</v>
      </c>
      <c r="AV340" s="3">
        <v>1945450000</v>
      </c>
      <c r="AW340" s="3">
        <v>1975380000</v>
      </c>
      <c r="AX340" s="3">
        <v>2005310000</v>
      </c>
      <c r="AY340" s="3">
        <v>2035240000</v>
      </c>
      <c r="AZ340" s="3">
        <v>2065170000</v>
      </c>
      <c r="BA340" s="4">
        <v>2095100000</v>
      </c>
    </row>
    <row r="341" spans="1:53" x14ac:dyDescent="0.25">
      <c r="A341" s="2" t="s">
        <v>306</v>
      </c>
      <c r="B341" s="2" t="s">
        <v>542</v>
      </c>
      <c r="C341" s="3">
        <v>0</v>
      </c>
      <c r="D341" s="3">
        <v>598600000</v>
      </c>
      <c r="E341" s="3">
        <v>628530000</v>
      </c>
      <c r="F341" s="3">
        <v>658460000</v>
      </c>
      <c r="G341" s="3">
        <v>688390000</v>
      </c>
      <c r="H341" s="3">
        <v>718320000</v>
      </c>
      <c r="I341" s="3">
        <v>748250000</v>
      </c>
      <c r="J341" s="3">
        <v>778180000</v>
      </c>
      <c r="K341" s="3">
        <v>808110000</v>
      </c>
      <c r="L341" s="3">
        <v>838040000</v>
      </c>
      <c r="M341" s="3">
        <v>867970000</v>
      </c>
      <c r="N341" s="3">
        <v>897900000</v>
      </c>
      <c r="O341" s="3">
        <v>927830000</v>
      </c>
      <c r="P341" s="3">
        <v>957760000</v>
      </c>
      <c r="Q341" s="3">
        <v>987690000</v>
      </c>
      <c r="R341" s="3">
        <v>1017620000</v>
      </c>
      <c r="S341" s="3">
        <v>1047550000</v>
      </c>
      <c r="T341" s="3">
        <v>1077480000</v>
      </c>
      <c r="U341" s="3">
        <v>1107410000</v>
      </c>
      <c r="V341" s="3">
        <v>1137340000</v>
      </c>
      <c r="W341" s="3">
        <v>1167270000</v>
      </c>
      <c r="X341" s="3">
        <v>1197200000</v>
      </c>
      <c r="Y341" s="3">
        <v>1227130000</v>
      </c>
      <c r="Z341" s="3">
        <v>1257060000</v>
      </c>
      <c r="AA341" s="3">
        <v>1286990000</v>
      </c>
      <c r="AB341" s="3">
        <v>1316920000</v>
      </c>
      <c r="AC341" s="3">
        <v>1346850000</v>
      </c>
      <c r="AD341" s="3">
        <v>1376780000</v>
      </c>
      <c r="AE341" s="3">
        <v>1406710000</v>
      </c>
      <c r="AF341" s="3">
        <v>1436640000</v>
      </c>
      <c r="AG341" s="3">
        <v>1466570000</v>
      </c>
      <c r="AH341" s="3">
        <v>1496500000</v>
      </c>
      <c r="AI341" s="3">
        <v>1526430000</v>
      </c>
      <c r="AJ341" s="3">
        <v>1556360000</v>
      </c>
      <c r="AK341" s="3">
        <v>1586290000</v>
      </c>
      <c r="AL341" s="3">
        <v>1616220000</v>
      </c>
      <c r="AM341" s="3">
        <v>1646150000</v>
      </c>
      <c r="AN341" s="3">
        <v>1676080000</v>
      </c>
      <c r="AO341" s="3">
        <v>1706010000</v>
      </c>
      <c r="AP341" s="3">
        <v>1735940000</v>
      </c>
      <c r="AQ341" s="3">
        <v>1765870000</v>
      </c>
      <c r="AR341" s="3">
        <v>1795800000</v>
      </c>
      <c r="AS341" s="3">
        <v>1825730000</v>
      </c>
      <c r="AT341" s="3">
        <v>1855660000</v>
      </c>
      <c r="AU341" s="3">
        <v>1885590000</v>
      </c>
      <c r="AV341" s="3">
        <v>1915520000</v>
      </c>
      <c r="AW341" s="3">
        <v>1945450000</v>
      </c>
      <c r="AX341" s="3">
        <v>1975380000</v>
      </c>
      <c r="AY341" s="3">
        <v>2005310000</v>
      </c>
      <c r="AZ341" s="3">
        <v>2035240000</v>
      </c>
      <c r="BA341" s="4">
        <v>2065170000</v>
      </c>
    </row>
    <row r="342" spans="1:53" x14ac:dyDescent="0.25">
      <c r="A342" s="2" t="s">
        <v>307</v>
      </c>
      <c r="B342" s="2" t="s">
        <v>542</v>
      </c>
      <c r="C342" s="6">
        <v>1.4309999999999998E-4</v>
      </c>
      <c r="D342" s="6">
        <v>1.4359999999999999E-4</v>
      </c>
      <c r="E342" s="6">
        <v>1.4569999999999999E-4</v>
      </c>
      <c r="F342" s="6">
        <v>1.484E-4</v>
      </c>
      <c r="G342" s="6">
        <v>1.516E-4</v>
      </c>
      <c r="H342" s="6">
        <v>1.549E-4</v>
      </c>
      <c r="I342" s="6">
        <v>1.585E-4</v>
      </c>
      <c r="J342" s="6">
        <v>1.6209999999999998E-4</v>
      </c>
      <c r="K342" s="6">
        <v>1.6579999999999999E-4</v>
      </c>
      <c r="L342" s="6">
        <v>1.695E-4</v>
      </c>
      <c r="M342" s="6">
        <v>1.7329999999999998E-4</v>
      </c>
      <c r="N342" s="6">
        <v>1.7699999999999999E-4</v>
      </c>
      <c r="O342" s="6">
        <v>1.807E-4</v>
      </c>
      <c r="P342" s="6">
        <v>1.8439999999999998E-4</v>
      </c>
      <c r="Q342" s="6">
        <v>1.8809999999999999E-4</v>
      </c>
      <c r="R342" s="6">
        <v>1.917E-4</v>
      </c>
      <c r="S342" s="6">
        <v>1.9539999999999998E-4</v>
      </c>
      <c r="T342" s="6">
        <v>1.9889999999999998E-4</v>
      </c>
      <c r="U342" s="6">
        <v>2.0239999999999999E-4</v>
      </c>
      <c r="V342" s="6">
        <v>2.0589999999999999E-4</v>
      </c>
      <c r="W342" s="6">
        <v>2.0939999999999999E-4</v>
      </c>
      <c r="X342" s="6">
        <v>2.128E-4</v>
      </c>
      <c r="Y342" s="6">
        <v>2.1609999999999999E-4</v>
      </c>
      <c r="Z342" s="6">
        <v>2.1939999999999999E-4</v>
      </c>
      <c r="AA342" s="6">
        <v>2.2269999999999999E-4</v>
      </c>
      <c r="AB342" s="6">
        <v>2.2589999999999999E-4</v>
      </c>
      <c r="AC342" s="6">
        <v>2.2909999999999999E-4</v>
      </c>
      <c r="AD342" s="6">
        <v>2.3229999999999998E-4</v>
      </c>
      <c r="AE342" s="6">
        <v>2.354E-4</v>
      </c>
      <c r="AF342" s="6">
        <v>2.385E-4</v>
      </c>
      <c r="AG342" s="6">
        <v>2.4149999999999999E-4</v>
      </c>
      <c r="AH342" s="6">
        <v>2.4449999999999998E-4</v>
      </c>
      <c r="AI342" s="6">
        <v>2.475E-4</v>
      </c>
      <c r="AJ342" s="6">
        <v>2.5040000000000001E-4</v>
      </c>
      <c r="AK342" s="6">
        <v>2.5329999999999998E-4</v>
      </c>
      <c r="AL342" s="6">
        <v>2.5609999999999999E-4</v>
      </c>
      <c r="AM342" s="6">
        <v>2.5900000000000001E-4</v>
      </c>
      <c r="AN342" s="6">
        <v>2.6179999999999997E-4</v>
      </c>
      <c r="AO342" s="6">
        <v>2.6449999999999998E-4</v>
      </c>
      <c r="AP342" s="6">
        <v>2.6729999999999999E-4</v>
      </c>
      <c r="AQ342" s="6">
        <v>2.7E-4</v>
      </c>
      <c r="AR342" s="6">
        <v>2.7260000000000001E-4</v>
      </c>
      <c r="AS342" s="6">
        <v>2.7529999999999997E-4</v>
      </c>
      <c r="AT342" s="6">
        <v>2.7789999999999998E-4</v>
      </c>
      <c r="AU342" s="6">
        <v>2.8049999999999999E-4</v>
      </c>
      <c r="AV342" s="6">
        <v>2.8299999999999999E-4</v>
      </c>
      <c r="AW342" s="6">
        <v>2.856E-4</v>
      </c>
      <c r="AX342" s="6">
        <v>2.8810000000000001E-4</v>
      </c>
      <c r="AY342" s="6">
        <v>2.9059999999999996E-4</v>
      </c>
      <c r="AZ342" s="6">
        <v>2.9299999999999997E-4</v>
      </c>
      <c r="BA342" s="6">
        <v>2.9549999999999997E-4</v>
      </c>
    </row>
    <row r="343" spans="1:53" x14ac:dyDescent="0.25">
      <c r="A343" s="2" t="s">
        <v>305</v>
      </c>
      <c r="B343" s="2" t="s">
        <v>543</v>
      </c>
      <c r="C343" s="3">
        <v>175800000</v>
      </c>
      <c r="D343" s="3">
        <v>184590000</v>
      </c>
      <c r="E343" s="3">
        <v>193380000.00000003</v>
      </c>
      <c r="F343" s="3">
        <v>202169999.99999997</v>
      </c>
      <c r="G343" s="3">
        <v>210960000</v>
      </c>
      <c r="H343" s="3">
        <v>219750000</v>
      </c>
      <c r="I343" s="3">
        <v>228540000</v>
      </c>
      <c r="J343" s="3">
        <v>237330000.00000003</v>
      </c>
      <c r="K343" s="3">
        <v>246119999.99999997</v>
      </c>
      <c r="L343" s="3">
        <v>254910000</v>
      </c>
      <c r="M343" s="3">
        <v>263700000</v>
      </c>
      <c r="N343" s="3">
        <v>272490000</v>
      </c>
      <c r="O343" s="3">
        <v>281280000</v>
      </c>
      <c r="P343" s="3">
        <v>290070000</v>
      </c>
      <c r="Q343" s="3">
        <v>298860000</v>
      </c>
      <c r="R343" s="3">
        <v>307650000</v>
      </c>
      <c r="S343" s="3">
        <v>316440000</v>
      </c>
      <c r="T343" s="3">
        <v>325230000</v>
      </c>
      <c r="U343" s="3">
        <v>334020000</v>
      </c>
      <c r="V343" s="3">
        <v>342810000</v>
      </c>
      <c r="W343" s="3">
        <v>351600000</v>
      </c>
      <c r="X343" s="3">
        <v>360389999.99999994</v>
      </c>
      <c r="Y343" s="3">
        <v>369180000</v>
      </c>
      <c r="Z343" s="3">
        <v>377970000</v>
      </c>
      <c r="AA343" s="3">
        <v>386760000.00000006</v>
      </c>
      <c r="AB343" s="3">
        <v>395550000</v>
      </c>
      <c r="AC343" s="3">
        <v>404339999.99999994</v>
      </c>
      <c r="AD343" s="3">
        <v>413130000</v>
      </c>
      <c r="AE343" s="3">
        <v>421920000</v>
      </c>
      <c r="AF343" s="3">
        <v>430710000.00000006</v>
      </c>
      <c r="AG343" s="3">
        <v>439500000</v>
      </c>
      <c r="AH343" s="3">
        <v>448289999.99999994</v>
      </c>
      <c r="AI343" s="3">
        <v>457080000</v>
      </c>
      <c r="AJ343" s="3">
        <v>465870000</v>
      </c>
      <c r="AK343" s="3">
        <v>474660000.00000006</v>
      </c>
      <c r="AL343" s="3">
        <v>483450000</v>
      </c>
      <c r="AM343" s="3">
        <v>492239999.99999994</v>
      </c>
      <c r="AN343" s="3">
        <v>501030000</v>
      </c>
      <c r="AO343" s="3">
        <v>509820000</v>
      </c>
      <c r="AP343" s="3">
        <v>518610000.00000006</v>
      </c>
      <c r="AQ343" s="3">
        <v>527400000</v>
      </c>
      <c r="AR343" s="3">
        <v>536189999.99999994</v>
      </c>
      <c r="AS343" s="3">
        <v>544980000</v>
      </c>
      <c r="AT343" s="3">
        <v>553770000</v>
      </c>
      <c r="AU343" s="3">
        <v>562560000</v>
      </c>
      <c r="AV343" s="3">
        <v>571350000</v>
      </c>
      <c r="AW343" s="3">
        <v>580140000</v>
      </c>
      <c r="AX343" s="3">
        <v>588930000</v>
      </c>
      <c r="AY343" s="3">
        <v>597720000</v>
      </c>
      <c r="AZ343" s="3">
        <v>606510000</v>
      </c>
      <c r="BA343" s="4">
        <v>615300000</v>
      </c>
    </row>
    <row r="344" spans="1:53" x14ac:dyDescent="0.25">
      <c r="A344" s="2" t="s">
        <v>306</v>
      </c>
      <c r="B344" s="2" t="s">
        <v>543</v>
      </c>
      <c r="C344" s="3">
        <v>0</v>
      </c>
      <c r="D344" s="3">
        <v>175800000</v>
      </c>
      <c r="E344" s="3">
        <v>184590000</v>
      </c>
      <c r="F344" s="3">
        <v>193380000.00000003</v>
      </c>
      <c r="G344" s="3">
        <v>202169999.99999997</v>
      </c>
      <c r="H344" s="3">
        <v>210960000</v>
      </c>
      <c r="I344" s="3">
        <v>219750000</v>
      </c>
      <c r="J344" s="3">
        <v>228540000</v>
      </c>
      <c r="K344" s="3">
        <v>237330000.00000003</v>
      </c>
      <c r="L344" s="3">
        <v>246119999.99999997</v>
      </c>
      <c r="M344" s="3">
        <v>254910000</v>
      </c>
      <c r="N344" s="3">
        <v>263700000</v>
      </c>
      <c r="O344" s="3">
        <v>272490000</v>
      </c>
      <c r="P344" s="3">
        <v>281280000</v>
      </c>
      <c r="Q344" s="3">
        <v>290070000</v>
      </c>
      <c r="R344" s="3">
        <v>298860000</v>
      </c>
      <c r="S344" s="3">
        <v>307650000</v>
      </c>
      <c r="T344" s="3">
        <v>316440000</v>
      </c>
      <c r="U344" s="3">
        <v>325230000</v>
      </c>
      <c r="V344" s="3">
        <v>334020000</v>
      </c>
      <c r="W344" s="3">
        <v>342810000</v>
      </c>
      <c r="X344" s="3">
        <v>351600000</v>
      </c>
      <c r="Y344" s="3">
        <v>360389999.99999994</v>
      </c>
      <c r="Z344" s="3">
        <v>369180000</v>
      </c>
      <c r="AA344" s="3">
        <v>377970000</v>
      </c>
      <c r="AB344" s="3">
        <v>386760000.00000006</v>
      </c>
      <c r="AC344" s="3">
        <v>395550000</v>
      </c>
      <c r="AD344" s="3">
        <v>404339999.99999994</v>
      </c>
      <c r="AE344" s="3">
        <v>413130000</v>
      </c>
      <c r="AF344" s="3">
        <v>421920000</v>
      </c>
      <c r="AG344" s="3">
        <v>430710000.00000006</v>
      </c>
      <c r="AH344" s="3">
        <v>439500000</v>
      </c>
      <c r="AI344" s="3">
        <v>448289999.99999994</v>
      </c>
      <c r="AJ344" s="3">
        <v>457080000</v>
      </c>
      <c r="AK344" s="3">
        <v>465870000</v>
      </c>
      <c r="AL344" s="3">
        <v>474660000.00000006</v>
      </c>
      <c r="AM344" s="3">
        <v>483450000</v>
      </c>
      <c r="AN344" s="3">
        <v>492239999.99999994</v>
      </c>
      <c r="AO344" s="3">
        <v>501030000</v>
      </c>
      <c r="AP344" s="3">
        <v>509820000</v>
      </c>
      <c r="AQ344" s="3">
        <v>518610000.00000006</v>
      </c>
      <c r="AR344" s="3">
        <v>527400000</v>
      </c>
      <c r="AS344" s="3">
        <v>536189999.99999994</v>
      </c>
      <c r="AT344" s="3">
        <v>544980000</v>
      </c>
      <c r="AU344" s="3">
        <v>553770000</v>
      </c>
      <c r="AV344" s="3">
        <v>562560000</v>
      </c>
      <c r="AW344" s="3">
        <v>571350000</v>
      </c>
      <c r="AX344" s="3">
        <v>580140000</v>
      </c>
      <c r="AY344" s="3">
        <v>588930000</v>
      </c>
      <c r="AZ344" s="3">
        <v>597720000</v>
      </c>
      <c r="BA344" s="4">
        <v>606510000</v>
      </c>
    </row>
    <row r="345" spans="1:53" x14ac:dyDescent="0.25">
      <c r="A345" s="2" t="s">
        <v>307</v>
      </c>
      <c r="B345" s="2" t="s">
        <v>543</v>
      </c>
      <c r="C345" s="6">
        <v>1.6999999999999999E-4</v>
      </c>
      <c r="D345" s="6">
        <v>1.708E-4</v>
      </c>
      <c r="E345" s="6">
        <v>1.739E-4</v>
      </c>
      <c r="F345" s="6">
        <v>1.7809999999999999E-4</v>
      </c>
      <c r="G345" s="6">
        <v>1.828E-4</v>
      </c>
      <c r="H345" s="6">
        <v>1.8789999999999999E-4</v>
      </c>
      <c r="I345" s="6">
        <v>1.9329999999999998E-4</v>
      </c>
      <c r="J345" s="6">
        <v>1.9879999999999998E-4</v>
      </c>
      <c r="K345" s="6">
        <v>2.0439999999999998E-4</v>
      </c>
      <c r="L345" s="6">
        <v>2.0999999999999998E-4</v>
      </c>
      <c r="M345" s="6">
        <v>2.1569999999999998E-4</v>
      </c>
      <c r="N345" s="6">
        <v>2.2129999999999999E-4</v>
      </c>
      <c r="O345" s="6">
        <v>2.2699999999999999E-4</v>
      </c>
      <c r="P345" s="6">
        <v>2.3259999999999999E-4</v>
      </c>
      <c r="Q345" s="6">
        <v>2.3819999999999999E-4</v>
      </c>
      <c r="R345" s="6">
        <v>2.4369999999999999E-4</v>
      </c>
      <c r="S345" s="6">
        <v>2.4909999999999998E-4</v>
      </c>
      <c r="T345" s="6">
        <v>2.5450000000000001E-4</v>
      </c>
      <c r="U345" s="6">
        <v>2.5989999999999997E-4</v>
      </c>
      <c r="V345" s="6">
        <v>2.6509999999999999E-4</v>
      </c>
      <c r="W345" s="6">
        <v>2.7030000000000001E-4</v>
      </c>
      <c r="X345" s="6">
        <v>2.7549999999999997E-4</v>
      </c>
      <c r="Y345" s="6">
        <v>2.8059999999999999E-4</v>
      </c>
      <c r="Z345" s="6">
        <v>2.856E-4</v>
      </c>
      <c r="AA345" s="6">
        <v>2.9050000000000001E-4</v>
      </c>
      <c r="AB345" s="6">
        <v>2.9539999999999997E-4</v>
      </c>
      <c r="AC345" s="6">
        <v>3.0029999999999998E-4</v>
      </c>
      <c r="AD345" s="6">
        <v>3.0499999999999999E-4</v>
      </c>
      <c r="AE345" s="6">
        <v>3.0969999999999999E-4</v>
      </c>
      <c r="AF345" s="6">
        <v>3.144E-4</v>
      </c>
      <c r="AG345" s="6">
        <v>3.19E-4</v>
      </c>
      <c r="AH345" s="6">
        <v>3.235E-4</v>
      </c>
      <c r="AI345" s="6">
        <v>3.28E-4</v>
      </c>
      <c r="AJ345" s="6">
        <v>3.324E-4</v>
      </c>
      <c r="AK345" s="6">
        <v>3.368E-4</v>
      </c>
      <c r="AL345" s="6">
        <v>3.411E-4</v>
      </c>
      <c r="AM345" s="6">
        <v>3.4539999999999999E-4</v>
      </c>
      <c r="AN345" s="6">
        <v>3.4959999999999999E-4</v>
      </c>
      <c r="AO345" s="6">
        <v>3.5379999999999998E-4</v>
      </c>
      <c r="AP345" s="6">
        <v>3.5799999999999997E-4</v>
      </c>
      <c r="AQ345" s="6">
        <v>3.6199999999999996E-4</v>
      </c>
      <c r="AR345" s="6">
        <v>3.6610000000000001E-4</v>
      </c>
      <c r="AS345" s="6">
        <v>3.701E-4</v>
      </c>
      <c r="AT345" s="6">
        <v>3.7399999999999998E-4</v>
      </c>
      <c r="AU345" s="6">
        <v>3.7799999999999997E-4</v>
      </c>
      <c r="AV345" s="6">
        <v>3.8179999999999996E-4</v>
      </c>
      <c r="AW345" s="6">
        <v>3.857E-4</v>
      </c>
      <c r="AX345" s="6">
        <v>3.8949999999999998E-4</v>
      </c>
      <c r="AY345" s="6">
        <v>3.9319999999999996E-4</v>
      </c>
      <c r="AZ345" s="6">
        <v>3.97E-4</v>
      </c>
      <c r="BA345" s="6">
        <v>4.0059999999999998E-4</v>
      </c>
    </row>
    <row r="346" spans="1:53" x14ac:dyDescent="0.25">
      <c r="A346" s="2" t="s">
        <v>305</v>
      </c>
      <c r="B346" s="2" t="s">
        <v>544</v>
      </c>
      <c r="C346" s="3">
        <v>258600000</v>
      </c>
      <c r="D346" s="3">
        <v>271530000</v>
      </c>
      <c r="E346" s="3">
        <v>284460000</v>
      </c>
      <c r="F346" s="3">
        <v>297390000</v>
      </c>
      <c r="G346" s="3">
        <v>310320000</v>
      </c>
      <c r="H346" s="3">
        <v>323250000</v>
      </c>
      <c r="I346" s="3">
        <v>336180000</v>
      </c>
      <c r="J346" s="3">
        <v>349110000</v>
      </c>
      <c r="K346" s="3">
        <v>362040000</v>
      </c>
      <c r="L346" s="3">
        <v>374970000</v>
      </c>
      <c r="M346" s="3">
        <v>387900000</v>
      </c>
      <c r="N346" s="3">
        <v>400830000</v>
      </c>
      <c r="O346" s="3">
        <v>413760000</v>
      </c>
      <c r="P346" s="3">
        <v>426690000</v>
      </c>
      <c r="Q346" s="3">
        <v>439620000</v>
      </c>
      <c r="R346" s="3">
        <v>452550000</v>
      </c>
      <c r="S346" s="3">
        <v>465480000</v>
      </c>
      <c r="T346" s="3">
        <v>478410000</v>
      </c>
      <c r="U346" s="3">
        <v>491340000</v>
      </c>
      <c r="V346" s="3">
        <v>504270000</v>
      </c>
      <c r="W346" s="3">
        <v>517200000</v>
      </c>
      <c r="X346" s="3">
        <v>530129999.99999994</v>
      </c>
      <c r="Y346" s="3">
        <v>543060000</v>
      </c>
      <c r="Z346" s="3">
        <v>555990000</v>
      </c>
      <c r="AA346" s="3">
        <v>568920000</v>
      </c>
      <c r="AB346" s="3">
        <v>581850000</v>
      </c>
      <c r="AC346" s="3">
        <v>594780000</v>
      </c>
      <c r="AD346" s="3">
        <v>607710000</v>
      </c>
      <c r="AE346" s="3">
        <v>620640000</v>
      </c>
      <c r="AF346" s="3">
        <v>633570000</v>
      </c>
      <c r="AG346" s="3">
        <v>646500000</v>
      </c>
      <c r="AH346" s="3">
        <v>659430000</v>
      </c>
      <c r="AI346" s="3">
        <v>672360000</v>
      </c>
      <c r="AJ346" s="3">
        <v>685290000</v>
      </c>
      <c r="AK346" s="3">
        <v>698220000</v>
      </c>
      <c r="AL346" s="3">
        <v>711150000</v>
      </c>
      <c r="AM346" s="3">
        <v>724080000</v>
      </c>
      <c r="AN346" s="3">
        <v>737010000</v>
      </c>
      <c r="AO346" s="3">
        <v>749940000</v>
      </c>
      <c r="AP346" s="3">
        <v>762870000</v>
      </c>
      <c r="AQ346" s="3">
        <v>775800000</v>
      </c>
      <c r="AR346" s="3">
        <v>788730000</v>
      </c>
      <c r="AS346" s="3">
        <v>801660000</v>
      </c>
      <c r="AT346" s="3">
        <v>814590000</v>
      </c>
      <c r="AU346" s="3">
        <v>827520000</v>
      </c>
      <c r="AV346" s="3">
        <v>840450000</v>
      </c>
      <c r="AW346" s="3">
        <v>853380000</v>
      </c>
      <c r="AX346" s="3">
        <v>866310000</v>
      </c>
      <c r="AY346" s="3">
        <v>879240000</v>
      </c>
      <c r="AZ346" s="3">
        <v>892170000</v>
      </c>
      <c r="BA346" s="4">
        <v>905100000</v>
      </c>
    </row>
    <row r="347" spans="1:53" x14ac:dyDescent="0.25">
      <c r="A347" s="2" t="s">
        <v>306</v>
      </c>
      <c r="B347" s="2" t="s">
        <v>544</v>
      </c>
      <c r="C347" s="3">
        <v>0</v>
      </c>
      <c r="D347" s="3">
        <v>258600000</v>
      </c>
      <c r="E347" s="3">
        <v>271530000</v>
      </c>
      <c r="F347" s="3">
        <v>284460000</v>
      </c>
      <c r="G347" s="3">
        <v>297390000</v>
      </c>
      <c r="H347" s="3">
        <v>310320000</v>
      </c>
      <c r="I347" s="3">
        <v>323250000</v>
      </c>
      <c r="J347" s="3">
        <v>336180000</v>
      </c>
      <c r="K347" s="3">
        <v>349110000</v>
      </c>
      <c r="L347" s="3">
        <v>362040000</v>
      </c>
      <c r="M347" s="3">
        <v>374970000</v>
      </c>
      <c r="N347" s="3">
        <v>387900000</v>
      </c>
      <c r="O347" s="3">
        <v>400830000</v>
      </c>
      <c r="P347" s="3">
        <v>413760000</v>
      </c>
      <c r="Q347" s="3">
        <v>426690000</v>
      </c>
      <c r="R347" s="3">
        <v>439620000</v>
      </c>
      <c r="S347" s="3">
        <v>452550000</v>
      </c>
      <c r="T347" s="3">
        <v>465480000</v>
      </c>
      <c r="U347" s="3">
        <v>478410000</v>
      </c>
      <c r="V347" s="3">
        <v>491340000</v>
      </c>
      <c r="W347" s="3">
        <v>504270000</v>
      </c>
      <c r="X347" s="3">
        <v>517200000</v>
      </c>
      <c r="Y347" s="3">
        <v>530129999.99999994</v>
      </c>
      <c r="Z347" s="3">
        <v>543060000</v>
      </c>
      <c r="AA347" s="3">
        <v>555990000</v>
      </c>
      <c r="AB347" s="3">
        <v>568920000</v>
      </c>
      <c r="AC347" s="3">
        <v>581850000</v>
      </c>
      <c r="AD347" s="3">
        <v>594780000</v>
      </c>
      <c r="AE347" s="3">
        <v>607710000</v>
      </c>
      <c r="AF347" s="3">
        <v>620640000</v>
      </c>
      <c r="AG347" s="3">
        <v>633570000</v>
      </c>
      <c r="AH347" s="3">
        <v>646500000</v>
      </c>
      <c r="AI347" s="3">
        <v>659430000</v>
      </c>
      <c r="AJ347" s="3">
        <v>672360000</v>
      </c>
      <c r="AK347" s="3">
        <v>685290000</v>
      </c>
      <c r="AL347" s="3">
        <v>698220000</v>
      </c>
      <c r="AM347" s="3">
        <v>711150000</v>
      </c>
      <c r="AN347" s="3">
        <v>724080000</v>
      </c>
      <c r="AO347" s="3">
        <v>737010000</v>
      </c>
      <c r="AP347" s="3">
        <v>749940000</v>
      </c>
      <c r="AQ347" s="3">
        <v>762870000</v>
      </c>
      <c r="AR347" s="3">
        <v>775800000</v>
      </c>
      <c r="AS347" s="3">
        <v>788730000</v>
      </c>
      <c r="AT347" s="3">
        <v>801660000</v>
      </c>
      <c r="AU347" s="3">
        <v>814590000</v>
      </c>
      <c r="AV347" s="3">
        <v>827520000</v>
      </c>
      <c r="AW347" s="3">
        <v>840450000</v>
      </c>
      <c r="AX347" s="3">
        <v>853380000</v>
      </c>
      <c r="AY347" s="3">
        <v>866310000</v>
      </c>
      <c r="AZ347" s="3">
        <v>879240000</v>
      </c>
      <c r="BA347" s="4">
        <v>892170000</v>
      </c>
    </row>
    <row r="348" spans="1:53" x14ac:dyDescent="0.25">
      <c r="A348" s="2" t="s">
        <v>307</v>
      </c>
      <c r="B348" s="2" t="s">
        <v>544</v>
      </c>
      <c r="C348" s="6">
        <v>2.075E-4</v>
      </c>
      <c r="D348" s="6">
        <v>2.085E-4</v>
      </c>
      <c r="E348" s="6">
        <v>2.1239999999999999E-4</v>
      </c>
      <c r="F348" s="6">
        <v>2.1759999999999998E-4</v>
      </c>
      <c r="G348" s="6">
        <v>2.2339999999999998E-4</v>
      </c>
      <c r="H348" s="6">
        <v>2.298E-4</v>
      </c>
      <c r="I348" s="6">
        <v>2.364E-4</v>
      </c>
      <c r="J348" s="6">
        <v>2.4329999999999998E-4</v>
      </c>
      <c r="K348" s="6">
        <v>2.5020000000000001E-4</v>
      </c>
      <c r="L348" s="6">
        <v>2.5729999999999997E-4</v>
      </c>
      <c r="M348" s="6">
        <v>2.6429999999999997E-4</v>
      </c>
      <c r="N348" s="6">
        <v>2.7129999999999998E-4</v>
      </c>
      <c r="O348" s="6">
        <v>2.7829999999999999E-4</v>
      </c>
      <c r="P348" s="6">
        <v>2.853E-4</v>
      </c>
      <c r="Q348" s="6">
        <v>2.922E-4</v>
      </c>
      <c r="R348" s="6">
        <v>2.9910000000000001E-4</v>
      </c>
      <c r="S348" s="6">
        <v>3.0590000000000001E-4</v>
      </c>
      <c r="T348" s="6">
        <v>3.1260000000000001E-4</v>
      </c>
      <c r="U348" s="6">
        <v>3.1920000000000001E-4</v>
      </c>
      <c r="V348" s="6">
        <v>3.258E-4</v>
      </c>
      <c r="W348" s="6">
        <v>3.323E-4</v>
      </c>
      <c r="X348" s="6">
        <v>3.3859999999999999E-4</v>
      </c>
      <c r="Y348" s="6">
        <v>3.4499999999999998E-4</v>
      </c>
      <c r="Z348" s="6">
        <v>3.5119999999999997E-4</v>
      </c>
      <c r="AA348" s="6">
        <v>3.5739999999999996E-4</v>
      </c>
      <c r="AB348" s="6">
        <v>3.634E-4</v>
      </c>
      <c r="AC348" s="6">
        <v>3.6949999999999998E-4</v>
      </c>
      <c r="AD348" s="6">
        <v>3.7539999999999996E-4</v>
      </c>
      <c r="AE348" s="6">
        <v>3.812E-4</v>
      </c>
      <c r="AF348" s="6">
        <v>3.8699999999999997E-4</v>
      </c>
      <c r="AG348" s="6">
        <v>3.927E-4</v>
      </c>
      <c r="AH348" s="6">
        <v>3.9839999999999998E-4</v>
      </c>
      <c r="AI348" s="6">
        <v>4.0390000000000001E-4</v>
      </c>
      <c r="AJ348" s="6">
        <v>4.0949999999999998E-4</v>
      </c>
      <c r="AK348" s="6">
        <v>4.149E-4</v>
      </c>
      <c r="AL348" s="6">
        <v>4.2029999999999997E-4</v>
      </c>
      <c r="AM348" s="6">
        <v>4.2559999999999999E-4</v>
      </c>
      <c r="AN348" s="6">
        <v>4.3079999999999995E-4</v>
      </c>
      <c r="AO348" s="6">
        <v>4.3599999999999997E-4</v>
      </c>
      <c r="AP348" s="6">
        <v>4.4119999999999999E-4</v>
      </c>
      <c r="AQ348" s="6">
        <v>4.4630000000000001E-4</v>
      </c>
      <c r="AR348" s="6">
        <v>4.5129999999999997E-4</v>
      </c>
      <c r="AS348" s="6">
        <v>4.5629999999999998E-4</v>
      </c>
      <c r="AT348" s="6">
        <v>4.6119999999999999E-4</v>
      </c>
      <c r="AU348" s="6">
        <v>4.661E-4</v>
      </c>
      <c r="AV348" s="6">
        <v>4.7089999999999995E-4</v>
      </c>
      <c r="AW348" s="6">
        <v>4.7559999999999996E-4</v>
      </c>
      <c r="AX348" s="6">
        <v>4.8039999999999997E-4</v>
      </c>
      <c r="AY348" s="6">
        <v>4.8499999999999997E-4</v>
      </c>
      <c r="AZ348" s="6">
        <v>4.8970000000000003E-4</v>
      </c>
      <c r="BA348" s="6">
        <v>4.9429999999999993E-4</v>
      </c>
    </row>
    <row r="349" spans="1:53" x14ac:dyDescent="0.25">
      <c r="A349" s="2" t="s">
        <v>305</v>
      </c>
      <c r="B349" s="2" t="s">
        <v>545</v>
      </c>
      <c r="C349" s="3">
        <v>167200000</v>
      </c>
      <c r="D349" s="3">
        <v>175560000</v>
      </c>
      <c r="E349" s="3">
        <v>183920000</v>
      </c>
      <c r="F349" s="3">
        <v>192280000</v>
      </c>
      <c r="G349" s="3">
        <v>200640000</v>
      </c>
      <c r="H349" s="3">
        <v>209000000</v>
      </c>
      <c r="I349" s="3">
        <v>217360000</v>
      </c>
      <c r="J349" s="3">
        <v>225720000</v>
      </c>
      <c r="K349" s="3">
        <v>234080000</v>
      </c>
      <c r="L349" s="3">
        <v>242440000</v>
      </c>
      <c r="M349" s="3">
        <v>250800000</v>
      </c>
      <c r="N349" s="3">
        <v>259160000</v>
      </c>
      <c r="O349" s="3">
        <v>267520000</v>
      </c>
      <c r="P349" s="3">
        <v>275880000</v>
      </c>
      <c r="Q349" s="3">
        <v>284240000</v>
      </c>
      <c r="R349" s="3">
        <v>292600000</v>
      </c>
      <c r="S349" s="3">
        <v>300960000</v>
      </c>
      <c r="T349" s="3">
        <v>309320000</v>
      </c>
      <c r="U349" s="3">
        <v>317680000</v>
      </c>
      <c r="V349" s="3">
        <v>326040000</v>
      </c>
      <c r="W349" s="3">
        <v>334400000</v>
      </c>
      <c r="X349" s="3">
        <v>342760000</v>
      </c>
      <c r="Y349" s="3">
        <v>351120000</v>
      </c>
      <c r="Z349" s="3">
        <v>359480000</v>
      </c>
      <c r="AA349" s="3">
        <v>367840000</v>
      </c>
      <c r="AB349" s="3">
        <v>376200000</v>
      </c>
      <c r="AC349" s="3">
        <v>384560000</v>
      </c>
      <c r="AD349" s="3">
        <v>392920000</v>
      </c>
      <c r="AE349" s="3">
        <v>401280000</v>
      </c>
      <c r="AF349" s="3">
        <v>409640000</v>
      </c>
      <c r="AG349" s="3">
        <v>418000000</v>
      </c>
      <c r="AH349" s="3">
        <v>426360000</v>
      </c>
      <c r="AI349" s="3">
        <v>434720000</v>
      </c>
      <c r="AJ349" s="3">
        <v>443080000</v>
      </c>
      <c r="AK349" s="3">
        <v>451440000</v>
      </c>
      <c r="AL349" s="3">
        <v>459800000</v>
      </c>
      <c r="AM349" s="3">
        <v>468160000</v>
      </c>
      <c r="AN349" s="3">
        <v>476520000</v>
      </c>
      <c r="AO349" s="3">
        <v>484880000</v>
      </c>
      <c r="AP349" s="3">
        <v>493240000</v>
      </c>
      <c r="AQ349" s="3">
        <v>501600000</v>
      </c>
      <c r="AR349" s="3">
        <v>509960000</v>
      </c>
      <c r="AS349" s="3">
        <v>518320000</v>
      </c>
      <c r="AT349" s="3">
        <v>526680000</v>
      </c>
      <c r="AU349" s="3">
        <v>535040000</v>
      </c>
      <c r="AV349" s="3">
        <v>543400000</v>
      </c>
      <c r="AW349" s="3">
        <v>551760000</v>
      </c>
      <c r="AX349" s="3">
        <v>560120000</v>
      </c>
      <c r="AY349" s="3">
        <v>568480000</v>
      </c>
      <c r="AZ349" s="3">
        <v>576840000</v>
      </c>
      <c r="BA349" s="4">
        <v>585200000</v>
      </c>
    </row>
    <row r="350" spans="1:53" x14ac:dyDescent="0.25">
      <c r="A350" s="2" t="s">
        <v>306</v>
      </c>
      <c r="B350" s="2" t="s">
        <v>545</v>
      </c>
      <c r="C350" s="3">
        <v>0</v>
      </c>
      <c r="D350" s="3">
        <v>167200000</v>
      </c>
      <c r="E350" s="3">
        <v>175560000</v>
      </c>
      <c r="F350" s="3">
        <v>183920000</v>
      </c>
      <c r="G350" s="3">
        <v>192280000</v>
      </c>
      <c r="H350" s="3">
        <v>200640000</v>
      </c>
      <c r="I350" s="3">
        <v>209000000</v>
      </c>
      <c r="J350" s="3">
        <v>217360000</v>
      </c>
      <c r="K350" s="3">
        <v>225720000</v>
      </c>
      <c r="L350" s="3">
        <v>234080000</v>
      </c>
      <c r="M350" s="3">
        <v>242440000</v>
      </c>
      <c r="N350" s="3">
        <v>250800000</v>
      </c>
      <c r="O350" s="3">
        <v>259160000</v>
      </c>
      <c r="P350" s="3">
        <v>267520000</v>
      </c>
      <c r="Q350" s="3">
        <v>275880000</v>
      </c>
      <c r="R350" s="3">
        <v>284240000</v>
      </c>
      <c r="S350" s="3">
        <v>292600000</v>
      </c>
      <c r="T350" s="3">
        <v>300960000</v>
      </c>
      <c r="U350" s="3">
        <v>309320000</v>
      </c>
      <c r="V350" s="3">
        <v>317680000</v>
      </c>
      <c r="W350" s="3">
        <v>326040000</v>
      </c>
      <c r="X350" s="3">
        <v>334400000</v>
      </c>
      <c r="Y350" s="3">
        <v>342760000</v>
      </c>
      <c r="Z350" s="3">
        <v>351120000</v>
      </c>
      <c r="AA350" s="3">
        <v>359480000</v>
      </c>
      <c r="AB350" s="3">
        <v>367840000</v>
      </c>
      <c r="AC350" s="3">
        <v>376200000</v>
      </c>
      <c r="AD350" s="3">
        <v>384560000</v>
      </c>
      <c r="AE350" s="3">
        <v>392920000</v>
      </c>
      <c r="AF350" s="3">
        <v>401280000</v>
      </c>
      <c r="AG350" s="3">
        <v>409640000</v>
      </c>
      <c r="AH350" s="3">
        <v>418000000</v>
      </c>
      <c r="AI350" s="3">
        <v>426360000</v>
      </c>
      <c r="AJ350" s="3">
        <v>434720000</v>
      </c>
      <c r="AK350" s="3">
        <v>443080000</v>
      </c>
      <c r="AL350" s="3">
        <v>451440000</v>
      </c>
      <c r="AM350" s="3">
        <v>459800000</v>
      </c>
      <c r="AN350" s="3">
        <v>468160000</v>
      </c>
      <c r="AO350" s="3">
        <v>476520000</v>
      </c>
      <c r="AP350" s="3">
        <v>484880000</v>
      </c>
      <c r="AQ350" s="3">
        <v>493240000</v>
      </c>
      <c r="AR350" s="3">
        <v>501600000</v>
      </c>
      <c r="AS350" s="3">
        <v>509960000</v>
      </c>
      <c r="AT350" s="3">
        <v>518320000</v>
      </c>
      <c r="AU350" s="3">
        <v>526680000</v>
      </c>
      <c r="AV350" s="3">
        <v>535040000</v>
      </c>
      <c r="AW350" s="3">
        <v>543400000</v>
      </c>
      <c r="AX350" s="3">
        <v>551760000</v>
      </c>
      <c r="AY350" s="3">
        <v>560120000</v>
      </c>
      <c r="AZ350" s="3">
        <v>568480000</v>
      </c>
      <c r="BA350" s="4">
        <v>576840000</v>
      </c>
    </row>
    <row r="351" spans="1:53" x14ac:dyDescent="0.25">
      <c r="A351" s="2" t="s">
        <v>307</v>
      </c>
      <c r="B351" s="2" t="s">
        <v>545</v>
      </c>
      <c r="C351" s="6">
        <v>2.185E-4</v>
      </c>
      <c r="D351" s="6">
        <v>2.197E-4</v>
      </c>
      <c r="E351" s="6">
        <v>2.2439999999999998E-4</v>
      </c>
      <c r="F351" s="6">
        <v>2.3059999999999999E-4</v>
      </c>
      <c r="G351" s="6">
        <v>2.3779999999999998E-4</v>
      </c>
      <c r="H351" s="6">
        <v>2.454E-4</v>
      </c>
      <c r="I351" s="6">
        <v>2.5349999999999998E-4</v>
      </c>
      <c r="J351" s="6">
        <v>2.6179999999999997E-4</v>
      </c>
      <c r="K351" s="6">
        <v>2.7020000000000001E-4</v>
      </c>
      <c r="L351" s="6">
        <v>2.787E-4</v>
      </c>
      <c r="M351" s="6">
        <v>2.8719999999999999E-4</v>
      </c>
      <c r="N351" s="6">
        <v>2.9569999999999998E-4</v>
      </c>
      <c r="O351" s="6">
        <v>3.0419999999999997E-4</v>
      </c>
      <c r="P351" s="6">
        <v>3.1260000000000001E-4</v>
      </c>
      <c r="Q351" s="6">
        <v>3.21E-4</v>
      </c>
      <c r="R351" s="6">
        <v>3.2929999999999998E-4</v>
      </c>
      <c r="S351" s="6">
        <v>3.3749999999999996E-4</v>
      </c>
      <c r="T351" s="6">
        <v>3.456E-4</v>
      </c>
      <c r="U351" s="6">
        <v>3.5359999999999998E-4</v>
      </c>
      <c r="V351" s="6">
        <v>3.6160000000000001E-4</v>
      </c>
      <c r="W351" s="6">
        <v>3.6939999999999998E-4</v>
      </c>
      <c r="X351" s="6">
        <v>3.771E-4</v>
      </c>
      <c r="Y351" s="6">
        <v>3.8479999999999997E-4</v>
      </c>
      <c r="Z351" s="6">
        <v>3.9229999999999999E-4</v>
      </c>
      <c r="AA351" s="6">
        <v>3.9979999999999996E-4</v>
      </c>
      <c r="AB351" s="6">
        <v>4.0709999999999997E-4</v>
      </c>
      <c r="AC351" s="6">
        <v>4.1439999999999999E-4</v>
      </c>
      <c r="AD351" s="6">
        <v>4.216E-4</v>
      </c>
      <c r="AE351" s="6">
        <v>4.2869999999999996E-4</v>
      </c>
      <c r="AF351" s="6">
        <v>4.3569999999999997E-4</v>
      </c>
      <c r="AG351" s="6">
        <v>4.4259999999999997E-4</v>
      </c>
      <c r="AH351" s="6">
        <v>4.4939999999999997E-4</v>
      </c>
      <c r="AI351" s="6">
        <v>4.5609999999999997E-4</v>
      </c>
      <c r="AJ351" s="6">
        <v>4.6279999999999997E-4</v>
      </c>
      <c r="AK351" s="6">
        <v>4.6939999999999997E-4</v>
      </c>
      <c r="AL351" s="6">
        <v>4.7589999999999997E-4</v>
      </c>
      <c r="AM351" s="6">
        <v>4.8229999999999996E-4</v>
      </c>
      <c r="AN351" s="6">
        <v>4.8870000000000001E-4</v>
      </c>
      <c r="AO351" s="6">
        <v>4.95E-4</v>
      </c>
      <c r="AP351" s="6">
        <v>5.0119999999999993E-4</v>
      </c>
      <c r="AQ351" s="6">
        <v>5.0730000000000003E-4</v>
      </c>
      <c r="AR351" s="6">
        <v>5.1340000000000001E-4</v>
      </c>
      <c r="AS351" s="6">
        <v>5.1939999999999994E-4</v>
      </c>
      <c r="AT351" s="6">
        <v>5.2539999999999998E-4</v>
      </c>
      <c r="AU351" s="6">
        <v>5.3129999999999996E-4</v>
      </c>
      <c r="AV351" s="6">
        <v>5.3709999999999999E-4</v>
      </c>
      <c r="AW351" s="6">
        <v>5.4290000000000002E-4</v>
      </c>
      <c r="AX351" s="6">
        <v>5.486E-4</v>
      </c>
      <c r="AY351" s="6">
        <v>5.5429999999999998E-4</v>
      </c>
      <c r="AZ351" s="6">
        <v>5.599E-4</v>
      </c>
      <c r="BA351" s="6">
        <v>5.6539999999999997E-4</v>
      </c>
    </row>
    <row r="352" spans="1:53" x14ac:dyDescent="0.25">
      <c r="A352" s="2" t="s">
        <v>305</v>
      </c>
      <c r="B352" s="2" t="s">
        <v>546</v>
      </c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 t="s">
        <v>306</v>
      </c>
      <c r="B353" s="2" t="s">
        <v>546</v>
      </c>
      <c r="C353" s="3">
        <v>0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 t="s">
        <v>307</v>
      </c>
      <c r="B354" s="2" t="s">
        <v>546</v>
      </c>
      <c r="C354" s="6">
        <v>1.448E-4</v>
      </c>
      <c r="D354" s="6">
        <v>1.448E-4</v>
      </c>
      <c r="E354" s="6">
        <v>1.448E-4</v>
      </c>
      <c r="F354" s="6">
        <v>1.448E-4</v>
      </c>
      <c r="G354" s="6">
        <v>1.448E-4</v>
      </c>
      <c r="H354" s="6">
        <v>1.448E-4</v>
      </c>
      <c r="I354" s="6">
        <v>1.448E-4</v>
      </c>
      <c r="J354" s="6">
        <v>1.448E-4</v>
      </c>
      <c r="K354" s="6">
        <v>1.448E-4</v>
      </c>
      <c r="L354" s="6">
        <v>1.448E-4</v>
      </c>
      <c r="M354" s="6">
        <v>1.448E-4</v>
      </c>
      <c r="N354" s="6">
        <v>1.448E-4</v>
      </c>
      <c r="O354" s="6">
        <v>1.448E-4</v>
      </c>
      <c r="P354" s="6">
        <v>1.448E-4</v>
      </c>
      <c r="Q354" s="6">
        <v>1.448E-4</v>
      </c>
      <c r="R354" s="6">
        <v>1.448E-4</v>
      </c>
      <c r="S354" s="6">
        <v>1.448E-4</v>
      </c>
      <c r="T354" s="6">
        <v>1.448E-4</v>
      </c>
      <c r="U354" s="6">
        <v>1.448E-4</v>
      </c>
      <c r="V354" s="6">
        <v>1.448E-4</v>
      </c>
      <c r="W354" s="6">
        <v>1.448E-4</v>
      </c>
      <c r="X354" s="6">
        <v>1.448E-4</v>
      </c>
      <c r="Y354" s="6">
        <v>1.448E-4</v>
      </c>
      <c r="Z354" s="6">
        <v>1.448E-4</v>
      </c>
      <c r="AA354" s="6">
        <v>1.448E-4</v>
      </c>
      <c r="AB354" s="6">
        <v>1.448E-4</v>
      </c>
      <c r="AC354" s="6">
        <v>1.448E-4</v>
      </c>
      <c r="AD354" s="6">
        <v>1.448E-4</v>
      </c>
      <c r="AE354" s="6">
        <v>1.448E-4</v>
      </c>
      <c r="AF354" s="6">
        <v>1.448E-4</v>
      </c>
      <c r="AG354" s="6">
        <v>1.448E-4</v>
      </c>
      <c r="AH354" s="6">
        <v>1.448E-4</v>
      </c>
      <c r="AI354" s="6">
        <v>1.448E-4</v>
      </c>
      <c r="AJ354" s="6">
        <v>1.448E-4</v>
      </c>
      <c r="AK354" s="6">
        <v>1.448E-4</v>
      </c>
      <c r="AL354" s="6">
        <v>1.448E-4</v>
      </c>
      <c r="AM354" s="6">
        <v>1.448E-4</v>
      </c>
      <c r="AN354" s="6">
        <v>1.448E-4</v>
      </c>
      <c r="AO354" s="6">
        <v>1.448E-4</v>
      </c>
      <c r="AP354" s="6">
        <v>1.448E-4</v>
      </c>
      <c r="AQ354" s="6">
        <v>1.448E-4</v>
      </c>
      <c r="AR354" s="6">
        <v>1.448E-4</v>
      </c>
      <c r="AS354" s="6">
        <v>1.448E-4</v>
      </c>
      <c r="AT354" s="6">
        <v>1.448E-4</v>
      </c>
      <c r="AU354" s="6">
        <v>1.448E-4</v>
      </c>
      <c r="AV354" s="6">
        <v>1.448E-4</v>
      </c>
      <c r="AW354" s="6">
        <v>1.448E-4</v>
      </c>
      <c r="AX354" s="6">
        <v>1.448E-4</v>
      </c>
      <c r="AY354" s="6">
        <v>1.448E-4</v>
      </c>
      <c r="AZ354" s="6">
        <v>1.448E-4</v>
      </c>
      <c r="BA354" s="6">
        <v>1.448E-4</v>
      </c>
    </row>
    <row r="355" spans="1:53" x14ac:dyDescent="0.25">
      <c r="A355" s="2" t="s">
        <v>305</v>
      </c>
      <c r="B355" s="2" t="s">
        <v>547</v>
      </c>
      <c r="C355" s="3">
        <v>148400000</v>
      </c>
      <c r="D355" s="3">
        <v>155820000</v>
      </c>
      <c r="E355" s="3">
        <v>163240000</v>
      </c>
      <c r="F355" s="3">
        <v>170660000</v>
      </c>
      <c r="G355" s="3">
        <v>178080000</v>
      </c>
      <c r="H355" s="3">
        <v>185500000</v>
      </c>
      <c r="I355" s="3">
        <v>192920000</v>
      </c>
      <c r="J355" s="3">
        <v>200340000</v>
      </c>
      <c r="K355" s="3">
        <v>207760000</v>
      </c>
      <c r="L355" s="3">
        <v>215180000</v>
      </c>
      <c r="M355" s="3">
        <v>222600000</v>
      </c>
      <c r="N355" s="3">
        <v>230020000</v>
      </c>
      <c r="O355" s="3">
        <v>237440000</v>
      </c>
      <c r="P355" s="3">
        <v>244860000</v>
      </c>
      <c r="Q355" s="3">
        <v>252280000</v>
      </c>
      <c r="R355" s="3">
        <v>259700000</v>
      </c>
      <c r="S355" s="3">
        <v>267120000</v>
      </c>
      <c r="T355" s="3">
        <v>274540000</v>
      </c>
      <c r="U355" s="3">
        <v>281960000</v>
      </c>
      <c r="V355" s="3">
        <v>289380000</v>
      </c>
      <c r="W355" s="3">
        <v>296800000</v>
      </c>
      <c r="X355" s="3">
        <v>304220000</v>
      </c>
      <c r="Y355" s="3">
        <v>311640000</v>
      </c>
      <c r="Z355" s="3">
        <v>319060000</v>
      </c>
      <c r="AA355" s="3">
        <v>326480000</v>
      </c>
      <c r="AB355" s="3">
        <v>333900000</v>
      </c>
      <c r="AC355" s="3">
        <v>341320000</v>
      </c>
      <c r="AD355" s="3">
        <v>348740000</v>
      </c>
      <c r="AE355" s="3">
        <v>356160000</v>
      </c>
      <c r="AF355" s="3">
        <v>363580000</v>
      </c>
      <c r="AG355" s="3">
        <v>371000000</v>
      </c>
      <c r="AH355" s="3">
        <v>378420000</v>
      </c>
      <c r="AI355" s="3">
        <v>385840000</v>
      </c>
      <c r="AJ355" s="3">
        <v>393260000</v>
      </c>
      <c r="AK355" s="3">
        <v>400680000</v>
      </c>
      <c r="AL355" s="3">
        <v>408100000</v>
      </c>
      <c r="AM355" s="3">
        <v>415520000</v>
      </c>
      <c r="AN355" s="3">
        <v>422940000</v>
      </c>
      <c r="AO355" s="3">
        <v>430360000</v>
      </c>
      <c r="AP355" s="3">
        <v>437780000</v>
      </c>
      <c r="AQ355" s="3">
        <v>445200000</v>
      </c>
      <c r="AR355" s="3">
        <v>452620000</v>
      </c>
      <c r="AS355" s="3">
        <v>460040000</v>
      </c>
      <c r="AT355" s="3">
        <v>467460000</v>
      </c>
      <c r="AU355" s="3">
        <v>474880000</v>
      </c>
      <c r="AV355" s="3">
        <v>482300000</v>
      </c>
      <c r="AW355" s="3">
        <v>489720000</v>
      </c>
      <c r="AX355" s="3">
        <v>497140000</v>
      </c>
      <c r="AY355" s="3">
        <v>504560000</v>
      </c>
      <c r="AZ355" s="3">
        <v>511980000</v>
      </c>
      <c r="BA355" s="4">
        <v>519400000</v>
      </c>
    </row>
    <row r="356" spans="1:53" x14ac:dyDescent="0.25">
      <c r="A356" s="2" t="s">
        <v>306</v>
      </c>
      <c r="B356" s="2" t="s">
        <v>547</v>
      </c>
      <c r="C356" s="3">
        <v>0</v>
      </c>
      <c r="D356" s="3">
        <v>148400000</v>
      </c>
      <c r="E356" s="3">
        <v>155820000</v>
      </c>
      <c r="F356" s="3">
        <v>163240000</v>
      </c>
      <c r="G356" s="3">
        <v>170660000</v>
      </c>
      <c r="H356" s="3">
        <v>178080000</v>
      </c>
      <c r="I356" s="3">
        <v>185500000</v>
      </c>
      <c r="J356" s="3">
        <v>192920000</v>
      </c>
      <c r="K356" s="3">
        <v>200340000</v>
      </c>
      <c r="L356" s="3">
        <v>207760000</v>
      </c>
      <c r="M356" s="3">
        <v>215180000</v>
      </c>
      <c r="N356" s="3">
        <v>222600000</v>
      </c>
      <c r="O356" s="3">
        <v>230020000</v>
      </c>
      <c r="P356" s="3">
        <v>237440000</v>
      </c>
      <c r="Q356" s="3">
        <v>244860000</v>
      </c>
      <c r="R356" s="3">
        <v>252280000</v>
      </c>
      <c r="S356" s="3">
        <v>259700000</v>
      </c>
      <c r="T356" s="3">
        <v>267120000</v>
      </c>
      <c r="U356" s="3">
        <v>274540000</v>
      </c>
      <c r="V356" s="3">
        <v>281960000</v>
      </c>
      <c r="W356" s="3">
        <v>289380000</v>
      </c>
      <c r="X356" s="3">
        <v>296800000</v>
      </c>
      <c r="Y356" s="3">
        <v>304220000</v>
      </c>
      <c r="Z356" s="3">
        <v>311640000</v>
      </c>
      <c r="AA356" s="3">
        <v>319060000</v>
      </c>
      <c r="AB356" s="3">
        <v>326480000</v>
      </c>
      <c r="AC356" s="3">
        <v>333900000</v>
      </c>
      <c r="AD356" s="3">
        <v>341320000</v>
      </c>
      <c r="AE356" s="3">
        <v>348740000</v>
      </c>
      <c r="AF356" s="3">
        <v>356160000</v>
      </c>
      <c r="AG356" s="3">
        <v>363580000</v>
      </c>
      <c r="AH356" s="3">
        <v>371000000</v>
      </c>
      <c r="AI356" s="3">
        <v>378420000</v>
      </c>
      <c r="AJ356" s="3">
        <v>385840000</v>
      </c>
      <c r="AK356" s="3">
        <v>393260000</v>
      </c>
      <c r="AL356" s="3">
        <v>400680000</v>
      </c>
      <c r="AM356" s="3">
        <v>408100000</v>
      </c>
      <c r="AN356" s="3">
        <v>415520000</v>
      </c>
      <c r="AO356" s="3">
        <v>422940000</v>
      </c>
      <c r="AP356" s="3">
        <v>430360000</v>
      </c>
      <c r="AQ356" s="3">
        <v>437780000</v>
      </c>
      <c r="AR356" s="3">
        <v>445200000</v>
      </c>
      <c r="AS356" s="3">
        <v>452620000</v>
      </c>
      <c r="AT356" s="3">
        <v>460040000</v>
      </c>
      <c r="AU356" s="3">
        <v>467460000</v>
      </c>
      <c r="AV356" s="3">
        <v>474880000</v>
      </c>
      <c r="AW356" s="3">
        <v>482300000</v>
      </c>
      <c r="AX356" s="3">
        <v>489720000</v>
      </c>
      <c r="AY356" s="3">
        <v>497140000</v>
      </c>
      <c r="AZ356" s="3">
        <v>504560000</v>
      </c>
      <c r="BA356" s="4">
        <v>511980000</v>
      </c>
    </row>
    <row r="357" spans="1:53" x14ac:dyDescent="0.25">
      <c r="A357" s="2" t="s">
        <v>307</v>
      </c>
      <c r="B357" s="2" t="s">
        <v>547</v>
      </c>
      <c r="C357" s="6">
        <v>2.5269999999999996E-4</v>
      </c>
      <c r="D357" s="6">
        <v>2.541E-4</v>
      </c>
      <c r="E357" s="6">
        <v>2.5949999999999997E-4</v>
      </c>
      <c r="F357" s="6">
        <v>2.6659999999999998E-4</v>
      </c>
      <c r="G357" s="6">
        <v>2.7480000000000001E-4</v>
      </c>
      <c r="H357" s="6">
        <v>2.8360000000000001E-4</v>
      </c>
      <c r="I357" s="6">
        <v>2.9279999999999996E-4</v>
      </c>
      <c r="J357" s="6">
        <v>3.0229999999999998E-4</v>
      </c>
      <c r="K357" s="6">
        <v>3.1189999999999999E-4</v>
      </c>
      <c r="L357" s="6">
        <v>3.2160000000000001E-4</v>
      </c>
      <c r="M357" s="6">
        <v>3.3139999999999998E-4</v>
      </c>
      <c r="N357" s="6">
        <v>3.411E-4</v>
      </c>
      <c r="O357" s="6">
        <v>3.5079999999999996E-4</v>
      </c>
      <c r="P357" s="6">
        <v>3.6049999999999998E-4</v>
      </c>
      <c r="Q357" s="6">
        <v>3.6999999999999999E-4</v>
      </c>
      <c r="R357" s="6">
        <v>3.7950000000000001E-4</v>
      </c>
      <c r="S357" s="6">
        <v>3.8889999999999997E-4</v>
      </c>
      <c r="T357" s="6">
        <v>3.9819999999999998E-4</v>
      </c>
      <c r="U357" s="6">
        <v>4.0739999999999998E-4</v>
      </c>
      <c r="V357" s="6">
        <v>4.1649999999999999E-4</v>
      </c>
      <c r="W357" s="6">
        <v>4.2549999999999999E-4</v>
      </c>
      <c r="X357" s="6">
        <v>4.3429999999999999E-4</v>
      </c>
      <c r="Y357" s="6">
        <v>4.4309999999999998E-4</v>
      </c>
      <c r="Z357" s="6">
        <v>4.5169999999999997E-4</v>
      </c>
      <c r="AA357" s="6">
        <v>4.6019999999999996E-4</v>
      </c>
      <c r="AB357" s="6">
        <v>4.6869999999999995E-4</v>
      </c>
      <c r="AC357" s="6">
        <v>4.7699999999999999E-4</v>
      </c>
      <c r="AD357" s="6">
        <v>4.8519999999999998E-4</v>
      </c>
      <c r="AE357" s="6">
        <v>4.9330000000000001E-4</v>
      </c>
      <c r="AF357" s="6">
        <v>5.0129999999999999E-4</v>
      </c>
      <c r="AG357" s="6">
        <v>5.0920000000000002E-4</v>
      </c>
      <c r="AH357" s="6">
        <v>5.1699999999999999E-4</v>
      </c>
      <c r="AI357" s="6">
        <v>5.2479999999999996E-4</v>
      </c>
      <c r="AJ357" s="6">
        <v>5.3239999999999993E-4</v>
      </c>
      <c r="AK357" s="6">
        <v>5.3989999999999995E-4</v>
      </c>
      <c r="AL357" s="6">
        <v>5.4739999999999997E-4</v>
      </c>
      <c r="AM357" s="6">
        <v>5.5469999999999998E-4</v>
      </c>
      <c r="AN357" s="6">
        <v>5.62E-4</v>
      </c>
      <c r="AO357" s="6">
        <v>5.6919999999999996E-4</v>
      </c>
      <c r="AP357" s="6">
        <v>5.7629999999999997E-4</v>
      </c>
      <c r="AQ357" s="6">
        <v>5.8339999999999998E-4</v>
      </c>
      <c r="AR357" s="6">
        <v>5.9029999999999998E-4</v>
      </c>
      <c r="AS357" s="6">
        <v>5.9719999999999999E-4</v>
      </c>
      <c r="AT357" s="6">
        <v>6.0399999999999994E-4</v>
      </c>
      <c r="AU357" s="6">
        <v>6.1079999999999999E-4</v>
      </c>
      <c r="AV357" s="6">
        <v>6.1739999999999994E-4</v>
      </c>
      <c r="AW357" s="6">
        <v>6.2399999999999999E-4</v>
      </c>
      <c r="AX357" s="6">
        <v>6.3059999999999993E-4</v>
      </c>
      <c r="AY357" s="6">
        <v>6.3709999999999993E-4</v>
      </c>
      <c r="AZ357" s="6">
        <v>6.4349999999999997E-4</v>
      </c>
      <c r="BA357" s="6">
        <v>6.4979999999999997E-4</v>
      </c>
    </row>
    <row r="358" spans="1:53" x14ac:dyDescent="0.25">
      <c r="A358" s="2" t="s">
        <v>305</v>
      </c>
      <c r="B358" s="2" t="s">
        <v>548</v>
      </c>
      <c r="C358" s="3">
        <v>1329600000</v>
      </c>
      <c r="D358" s="3">
        <v>1396080000</v>
      </c>
      <c r="E358" s="3">
        <v>1462560000</v>
      </c>
      <c r="F358" s="3">
        <v>1529040000</v>
      </c>
      <c r="G358" s="3">
        <v>1595520000</v>
      </c>
      <c r="H358" s="3">
        <v>1662000000</v>
      </c>
      <c r="I358" s="3">
        <v>1728480000</v>
      </c>
      <c r="J358" s="3">
        <v>1794960000</v>
      </c>
      <c r="K358" s="3">
        <v>1861440000</v>
      </c>
      <c r="L358" s="3">
        <v>1927920000</v>
      </c>
      <c r="M358" s="3">
        <v>1994400000</v>
      </c>
      <c r="N358" s="3">
        <v>2060880000</v>
      </c>
      <c r="O358" s="3">
        <v>2127360000</v>
      </c>
      <c r="P358" s="3">
        <v>2193840000</v>
      </c>
      <c r="Q358" s="3">
        <v>2260320000</v>
      </c>
      <c r="R358" s="3">
        <v>2326800000</v>
      </c>
      <c r="S358" s="3">
        <v>2393280000</v>
      </c>
      <c r="T358" s="3">
        <v>2459760000</v>
      </c>
      <c r="U358" s="3">
        <v>2526240000</v>
      </c>
      <c r="V358" s="3">
        <v>2592720000</v>
      </c>
      <c r="W358" s="3">
        <v>2659200000</v>
      </c>
      <c r="X358" s="3">
        <v>2725680000</v>
      </c>
      <c r="Y358" s="3">
        <v>2792160000</v>
      </c>
      <c r="Z358" s="3">
        <v>2858640000</v>
      </c>
      <c r="AA358" s="3">
        <v>2925120000</v>
      </c>
      <c r="AB358" s="3">
        <v>2991600000</v>
      </c>
      <c r="AC358" s="3">
        <v>3058080000</v>
      </c>
      <c r="AD358" s="3">
        <v>3124560000</v>
      </c>
      <c r="AE358" s="3">
        <v>3191040000</v>
      </c>
      <c r="AF358" s="3">
        <v>3257520000</v>
      </c>
      <c r="AG358" s="3">
        <v>3324000000</v>
      </c>
      <c r="AH358" s="3">
        <v>3390480000</v>
      </c>
      <c r="AI358" s="3">
        <v>3456960000</v>
      </c>
      <c r="AJ358" s="3">
        <v>3523440000</v>
      </c>
      <c r="AK358" s="3">
        <v>3589920000</v>
      </c>
      <c r="AL358" s="3">
        <v>3656400000</v>
      </c>
      <c r="AM358" s="3">
        <v>3722880000</v>
      </c>
      <c r="AN358" s="3">
        <v>3789360000</v>
      </c>
      <c r="AO358" s="3">
        <v>3855840000</v>
      </c>
      <c r="AP358" s="3">
        <v>3922320000</v>
      </c>
      <c r="AQ358" s="3">
        <v>3988800000</v>
      </c>
      <c r="AR358" s="3">
        <v>4055280000</v>
      </c>
      <c r="AS358" s="3">
        <v>4121760000</v>
      </c>
      <c r="AT358" s="3">
        <v>4188240000</v>
      </c>
      <c r="AU358" s="3">
        <v>4254720000</v>
      </c>
      <c r="AV358" s="3">
        <v>4321200000</v>
      </c>
      <c r="AW358" s="3">
        <v>4387680000</v>
      </c>
      <c r="AX358" s="3">
        <v>4454160000</v>
      </c>
      <c r="AY358" s="3">
        <v>4520640000</v>
      </c>
      <c r="AZ358" s="3">
        <v>4587120000</v>
      </c>
      <c r="BA358" s="4">
        <v>4653600000</v>
      </c>
    </row>
    <row r="359" spans="1:53" x14ac:dyDescent="0.25">
      <c r="A359" s="2" t="s">
        <v>306</v>
      </c>
      <c r="B359" s="2" t="s">
        <v>548</v>
      </c>
      <c r="C359" s="3">
        <v>0</v>
      </c>
      <c r="D359" s="3">
        <v>1329600000</v>
      </c>
      <c r="E359" s="3">
        <v>1396080000</v>
      </c>
      <c r="F359" s="3">
        <v>1462560000</v>
      </c>
      <c r="G359" s="3">
        <v>1529040000</v>
      </c>
      <c r="H359" s="3">
        <v>1595520000</v>
      </c>
      <c r="I359" s="3">
        <v>1662000000</v>
      </c>
      <c r="J359" s="3">
        <v>1728480000</v>
      </c>
      <c r="K359" s="3">
        <v>1794960000</v>
      </c>
      <c r="L359" s="3">
        <v>1861440000</v>
      </c>
      <c r="M359" s="3">
        <v>1927920000</v>
      </c>
      <c r="N359" s="3">
        <v>1994400000</v>
      </c>
      <c r="O359" s="3">
        <v>2060880000</v>
      </c>
      <c r="P359" s="3">
        <v>2127360000</v>
      </c>
      <c r="Q359" s="3">
        <v>2193840000</v>
      </c>
      <c r="R359" s="3">
        <v>2260320000</v>
      </c>
      <c r="S359" s="3">
        <v>2326800000</v>
      </c>
      <c r="T359" s="3">
        <v>2393280000</v>
      </c>
      <c r="U359" s="3">
        <v>2459760000</v>
      </c>
      <c r="V359" s="3">
        <v>2526240000</v>
      </c>
      <c r="W359" s="3">
        <v>2592720000</v>
      </c>
      <c r="X359" s="3">
        <v>2659200000</v>
      </c>
      <c r="Y359" s="3">
        <v>2725680000</v>
      </c>
      <c r="Z359" s="3">
        <v>2792160000</v>
      </c>
      <c r="AA359" s="3">
        <v>2858640000</v>
      </c>
      <c r="AB359" s="3">
        <v>2925120000</v>
      </c>
      <c r="AC359" s="3">
        <v>2991600000</v>
      </c>
      <c r="AD359" s="3">
        <v>3058080000</v>
      </c>
      <c r="AE359" s="3">
        <v>3124560000</v>
      </c>
      <c r="AF359" s="3">
        <v>3191040000</v>
      </c>
      <c r="AG359" s="3">
        <v>3257520000</v>
      </c>
      <c r="AH359" s="3">
        <v>3324000000</v>
      </c>
      <c r="AI359" s="3">
        <v>3390480000</v>
      </c>
      <c r="AJ359" s="3">
        <v>3456960000</v>
      </c>
      <c r="AK359" s="3">
        <v>3523440000</v>
      </c>
      <c r="AL359" s="3">
        <v>3589920000</v>
      </c>
      <c r="AM359" s="3">
        <v>3656400000</v>
      </c>
      <c r="AN359" s="3">
        <v>3722880000</v>
      </c>
      <c r="AO359" s="3">
        <v>3789360000</v>
      </c>
      <c r="AP359" s="3">
        <v>3855840000</v>
      </c>
      <c r="AQ359" s="3">
        <v>3922320000</v>
      </c>
      <c r="AR359" s="3">
        <v>3988800000</v>
      </c>
      <c r="AS359" s="3">
        <v>4055280000</v>
      </c>
      <c r="AT359" s="3">
        <v>4121760000</v>
      </c>
      <c r="AU359" s="3">
        <v>4188240000</v>
      </c>
      <c r="AV359" s="3">
        <v>4254720000</v>
      </c>
      <c r="AW359" s="3">
        <v>4321200000</v>
      </c>
      <c r="AX359" s="3">
        <v>4387680000</v>
      </c>
      <c r="AY359" s="3">
        <v>4454160000</v>
      </c>
      <c r="AZ359" s="3">
        <v>4520640000</v>
      </c>
      <c r="BA359" s="4">
        <v>4587120000</v>
      </c>
    </row>
    <row r="360" spans="1:53" x14ac:dyDescent="0.25">
      <c r="A360" s="2" t="s">
        <v>307</v>
      </c>
      <c r="B360" s="2" t="s">
        <v>548</v>
      </c>
      <c r="C360" s="6">
        <v>8.2699999999999991E-5</v>
      </c>
      <c r="D360" s="6">
        <v>8.2899999999999996E-5</v>
      </c>
      <c r="E360" s="6">
        <v>8.3899999999999993E-5</v>
      </c>
      <c r="F360" s="6">
        <v>8.5199999999999997E-5</v>
      </c>
      <c r="G360" s="6">
        <v>8.6699999999999993E-5</v>
      </c>
      <c r="H360" s="6">
        <v>8.8200000000000003E-5</v>
      </c>
      <c r="I360" s="6">
        <v>8.989999999999999E-5</v>
      </c>
      <c r="J360" s="6">
        <v>9.159999999999999E-5</v>
      </c>
      <c r="K360" s="6">
        <v>9.3299999999999991E-5</v>
      </c>
      <c r="L360" s="6">
        <v>9.5099999999999994E-5</v>
      </c>
      <c r="M360" s="6">
        <v>9.6799999999999995E-5</v>
      </c>
      <c r="N360" s="6">
        <v>9.8599999999999998E-5</v>
      </c>
      <c r="O360" s="6">
        <v>1.003E-4</v>
      </c>
      <c r="P360" s="6">
        <v>1.021E-4</v>
      </c>
      <c r="Q360" s="6">
        <v>1.0379999999999999E-4</v>
      </c>
      <c r="R360" s="6">
        <v>1.0549999999999999E-4</v>
      </c>
      <c r="S360" s="6">
        <v>1.0719999999999999E-4</v>
      </c>
      <c r="T360" s="6">
        <v>1.0879999999999999E-4</v>
      </c>
      <c r="U360" s="6">
        <v>1.1049999999999999E-4</v>
      </c>
      <c r="V360" s="6">
        <v>1.121E-4</v>
      </c>
      <c r="W360" s="6">
        <v>1.137E-4</v>
      </c>
      <c r="X360" s="6">
        <v>1.153E-4</v>
      </c>
      <c r="Y360" s="6">
        <v>1.169E-4</v>
      </c>
      <c r="Z360" s="6">
        <v>1.1839999999999999E-4</v>
      </c>
      <c r="AA360" s="6">
        <v>1.1999999999999999E-4</v>
      </c>
      <c r="AB360" s="6">
        <v>1.215E-4</v>
      </c>
      <c r="AC360" s="6">
        <v>1.2299999999999998E-4</v>
      </c>
      <c r="AD360" s="6">
        <v>1.2449999999999999E-4</v>
      </c>
      <c r="AE360" s="6">
        <v>1.259E-4</v>
      </c>
      <c r="AF360" s="6">
        <v>1.2740000000000001E-4</v>
      </c>
      <c r="AG360" s="6">
        <v>1.2879999999999999E-4</v>
      </c>
      <c r="AH360" s="6">
        <v>1.3019999999999999E-4</v>
      </c>
      <c r="AI360" s="6">
        <v>1.316E-4</v>
      </c>
      <c r="AJ360" s="6">
        <v>1.329E-4</v>
      </c>
      <c r="AK360" s="6">
        <v>1.3429999999999998E-4</v>
      </c>
      <c r="AL360" s="6">
        <v>1.3559999999999999E-4</v>
      </c>
      <c r="AM360" s="6">
        <v>1.37E-4</v>
      </c>
      <c r="AN360" s="6">
        <v>1.383E-4</v>
      </c>
      <c r="AO360" s="6">
        <v>1.3960000000000001E-4</v>
      </c>
      <c r="AP360" s="6">
        <v>1.4080000000000001E-4</v>
      </c>
      <c r="AQ360" s="6">
        <v>1.4209999999999998E-4</v>
      </c>
      <c r="AR360" s="6">
        <v>1.4329999999999999E-4</v>
      </c>
      <c r="AS360" s="6">
        <v>1.4459999999999999E-4</v>
      </c>
      <c r="AT360" s="6">
        <v>1.4579999999999999E-4</v>
      </c>
      <c r="AU360" s="6">
        <v>1.47E-4</v>
      </c>
      <c r="AV360" s="6">
        <v>1.482E-4</v>
      </c>
      <c r="AW360" s="6">
        <v>1.494E-4</v>
      </c>
      <c r="AX360" s="6">
        <v>1.506E-4</v>
      </c>
      <c r="AY360" s="6">
        <v>1.517E-4</v>
      </c>
      <c r="AZ360" s="6">
        <v>1.529E-4</v>
      </c>
      <c r="BA360" s="6">
        <v>1.54E-4</v>
      </c>
    </row>
    <row r="361" spans="1:53" x14ac:dyDescent="0.25">
      <c r="A361" s="2" t="s">
        <v>305</v>
      </c>
      <c r="B361" s="2" t="s">
        <v>549</v>
      </c>
      <c r="C361" s="3">
        <v>195000000</v>
      </c>
      <c r="D361" s="3">
        <v>204750000</v>
      </c>
      <c r="E361" s="3">
        <v>214500000.00000003</v>
      </c>
      <c r="F361" s="3">
        <v>224249999.99999997</v>
      </c>
      <c r="G361" s="3">
        <v>234000000</v>
      </c>
      <c r="H361" s="3">
        <v>243750000</v>
      </c>
      <c r="I361" s="3">
        <v>253500000</v>
      </c>
      <c r="J361" s="3">
        <v>263250000.00000003</v>
      </c>
      <c r="K361" s="3">
        <v>273000000</v>
      </c>
      <c r="L361" s="3">
        <v>282750000</v>
      </c>
      <c r="M361" s="3">
        <v>292500000</v>
      </c>
      <c r="N361" s="3">
        <v>302250000</v>
      </c>
      <c r="O361" s="3">
        <v>312000000</v>
      </c>
      <c r="P361" s="3">
        <v>321750000</v>
      </c>
      <c r="Q361" s="3">
        <v>331500000</v>
      </c>
      <c r="R361" s="3">
        <v>341250000</v>
      </c>
      <c r="S361" s="3">
        <v>351000000</v>
      </c>
      <c r="T361" s="3">
        <v>360750000</v>
      </c>
      <c r="U361" s="3">
        <v>370500000</v>
      </c>
      <c r="V361" s="3">
        <v>380250000</v>
      </c>
      <c r="W361" s="3">
        <v>390000000</v>
      </c>
      <c r="X361" s="3">
        <v>399749999.99999994</v>
      </c>
      <c r="Y361" s="3">
        <v>409500000</v>
      </c>
      <c r="Z361" s="3">
        <v>419250000</v>
      </c>
      <c r="AA361" s="3">
        <v>429000000.00000006</v>
      </c>
      <c r="AB361" s="3">
        <v>438750000</v>
      </c>
      <c r="AC361" s="3">
        <v>448499999.99999994</v>
      </c>
      <c r="AD361" s="3">
        <v>458250000</v>
      </c>
      <c r="AE361" s="3">
        <v>468000000</v>
      </c>
      <c r="AF361" s="3">
        <v>477750000.00000006</v>
      </c>
      <c r="AG361" s="3">
        <v>487500000</v>
      </c>
      <c r="AH361" s="3">
        <v>497249999.99999994</v>
      </c>
      <c r="AI361" s="3">
        <v>507000000</v>
      </c>
      <c r="AJ361" s="3">
        <v>516750000</v>
      </c>
      <c r="AK361" s="3">
        <v>526500000.00000006</v>
      </c>
      <c r="AL361" s="3">
        <v>536250000</v>
      </c>
      <c r="AM361" s="3">
        <v>546000000</v>
      </c>
      <c r="AN361" s="3">
        <v>555750000</v>
      </c>
      <c r="AO361" s="3">
        <v>565500000</v>
      </c>
      <c r="AP361" s="3">
        <v>575250000</v>
      </c>
      <c r="AQ361" s="3">
        <v>585000000</v>
      </c>
      <c r="AR361" s="3">
        <v>594750000</v>
      </c>
      <c r="AS361" s="3">
        <v>604500000</v>
      </c>
      <c r="AT361" s="3">
        <v>614250000</v>
      </c>
      <c r="AU361" s="3">
        <v>624000000</v>
      </c>
      <c r="AV361" s="3">
        <v>633750000</v>
      </c>
      <c r="AW361" s="3">
        <v>643500000</v>
      </c>
      <c r="AX361" s="3">
        <v>653250000</v>
      </c>
      <c r="AY361" s="3">
        <v>663000000</v>
      </c>
      <c r="AZ361" s="3">
        <v>672750000</v>
      </c>
      <c r="BA361" s="4">
        <v>682500000</v>
      </c>
    </row>
    <row r="362" spans="1:53" x14ac:dyDescent="0.25">
      <c r="A362" s="2" t="s">
        <v>306</v>
      </c>
      <c r="B362" s="2" t="s">
        <v>549</v>
      </c>
      <c r="C362" s="3">
        <v>0</v>
      </c>
      <c r="D362" s="3">
        <v>195000000</v>
      </c>
      <c r="E362" s="3">
        <v>204750000</v>
      </c>
      <c r="F362" s="3">
        <v>214500000.00000003</v>
      </c>
      <c r="G362" s="3">
        <v>224249999.99999997</v>
      </c>
      <c r="H362" s="3">
        <v>234000000</v>
      </c>
      <c r="I362" s="3">
        <v>243750000</v>
      </c>
      <c r="J362" s="3">
        <v>253500000</v>
      </c>
      <c r="K362" s="3">
        <v>263250000.00000003</v>
      </c>
      <c r="L362" s="3">
        <v>273000000</v>
      </c>
      <c r="M362" s="3">
        <v>282750000</v>
      </c>
      <c r="N362" s="3">
        <v>292500000</v>
      </c>
      <c r="O362" s="3">
        <v>302250000</v>
      </c>
      <c r="P362" s="3">
        <v>312000000</v>
      </c>
      <c r="Q362" s="3">
        <v>321750000</v>
      </c>
      <c r="R362" s="3">
        <v>331500000</v>
      </c>
      <c r="S362" s="3">
        <v>341250000</v>
      </c>
      <c r="T362" s="3">
        <v>351000000</v>
      </c>
      <c r="U362" s="3">
        <v>360750000</v>
      </c>
      <c r="V362" s="3">
        <v>370500000</v>
      </c>
      <c r="W362" s="3">
        <v>380250000</v>
      </c>
      <c r="X362" s="3">
        <v>390000000</v>
      </c>
      <c r="Y362" s="3">
        <v>399749999.99999994</v>
      </c>
      <c r="Z362" s="3">
        <v>409500000</v>
      </c>
      <c r="AA362" s="3">
        <v>419250000</v>
      </c>
      <c r="AB362" s="3">
        <v>429000000.00000006</v>
      </c>
      <c r="AC362" s="3">
        <v>438750000</v>
      </c>
      <c r="AD362" s="3">
        <v>448499999.99999994</v>
      </c>
      <c r="AE362" s="3">
        <v>458250000</v>
      </c>
      <c r="AF362" s="3">
        <v>468000000</v>
      </c>
      <c r="AG362" s="3">
        <v>477750000.00000006</v>
      </c>
      <c r="AH362" s="3">
        <v>487500000</v>
      </c>
      <c r="AI362" s="3">
        <v>497249999.99999994</v>
      </c>
      <c r="AJ362" s="3">
        <v>507000000</v>
      </c>
      <c r="AK362" s="3">
        <v>516750000</v>
      </c>
      <c r="AL362" s="3">
        <v>526500000.00000006</v>
      </c>
      <c r="AM362" s="3">
        <v>536250000</v>
      </c>
      <c r="AN362" s="3">
        <v>546000000</v>
      </c>
      <c r="AO362" s="3">
        <v>555750000</v>
      </c>
      <c r="AP362" s="3">
        <v>565500000</v>
      </c>
      <c r="AQ362" s="3">
        <v>575250000</v>
      </c>
      <c r="AR362" s="3">
        <v>585000000</v>
      </c>
      <c r="AS362" s="3">
        <v>594750000</v>
      </c>
      <c r="AT362" s="3">
        <v>604500000</v>
      </c>
      <c r="AU362" s="3">
        <v>614250000</v>
      </c>
      <c r="AV362" s="3">
        <v>624000000</v>
      </c>
      <c r="AW362" s="3">
        <v>633750000</v>
      </c>
      <c r="AX362" s="3">
        <v>643500000</v>
      </c>
      <c r="AY362" s="3">
        <v>653250000</v>
      </c>
      <c r="AZ362" s="3">
        <v>663000000</v>
      </c>
      <c r="BA362" s="4">
        <v>672750000</v>
      </c>
    </row>
    <row r="363" spans="1:53" x14ac:dyDescent="0.25">
      <c r="A363" s="2" t="s">
        <v>307</v>
      </c>
      <c r="B363" s="2" t="s">
        <v>549</v>
      </c>
      <c r="C363" s="6">
        <v>2.7250000000000001E-4</v>
      </c>
      <c r="D363" s="6">
        <v>2.7409999999999999E-4</v>
      </c>
      <c r="E363" s="6">
        <v>2.8029999999999998E-4</v>
      </c>
      <c r="F363" s="6">
        <v>2.8849999999999997E-4</v>
      </c>
      <c r="G363" s="6">
        <v>2.9789999999999998E-4</v>
      </c>
      <c r="H363" s="6">
        <v>3.0800000000000001E-4</v>
      </c>
      <c r="I363" s="6">
        <v>3.1849999999999999E-4</v>
      </c>
      <c r="J363" s="6">
        <v>3.2939999999999998E-4</v>
      </c>
      <c r="K363" s="6">
        <v>3.4049999999999998E-4</v>
      </c>
      <c r="L363" s="6">
        <v>3.5169999999999998E-4</v>
      </c>
      <c r="M363" s="6">
        <v>3.6289999999999998E-4</v>
      </c>
      <c r="N363" s="6">
        <v>3.7409999999999999E-4</v>
      </c>
      <c r="O363" s="6">
        <v>3.8519999999999998E-4</v>
      </c>
      <c r="P363" s="6">
        <v>3.9629999999999998E-4</v>
      </c>
      <c r="Q363" s="6">
        <v>4.0729999999999998E-4</v>
      </c>
      <c r="R363" s="6">
        <v>4.1819999999999997E-4</v>
      </c>
      <c r="S363" s="6">
        <v>4.2899999999999997E-4</v>
      </c>
      <c r="T363" s="6">
        <v>4.3969999999999995E-4</v>
      </c>
      <c r="U363" s="6">
        <v>4.5019999999999999E-4</v>
      </c>
      <c r="V363" s="6">
        <v>4.6059999999999997E-4</v>
      </c>
      <c r="W363" s="6">
        <v>4.7099999999999996E-4</v>
      </c>
      <c r="X363" s="6">
        <v>4.8109999999999998E-4</v>
      </c>
      <c r="Y363" s="6">
        <v>4.9120000000000001E-4</v>
      </c>
      <c r="Z363" s="6">
        <v>5.0109999999999998E-4</v>
      </c>
      <c r="AA363" s="6">
        <v>5.109E-4</v>
      </c>
      <c r="AB363" s="6">
        <v>5.2059999999999997E-4</v>
      </c>
      <c r="AC363" s="6">
        <v>5.3009999999999993E-4</v>
      </c>
      <c r="AD363" s="6">
        <v>5.396E-4</v>
      </c>
      <c r="AE363" s="6">
        <v>5.4889999999999995E-4</v>
      </c>
      <c r="AF363" s="6">
        <v>5.5809999999999996E-4</v>
      </c>
      <c r="AG363" s="6">
        <v>5.6720000000000002E-4</v>
      </c>
      <c r="AH363" s="6">
        <v>5.7609999999999996E-4</v>
      </c>
      <c r="AI363" s="6">
        <v>5.8500000000000002E-4</v>
      </c>
      <c r="AJ363" s="6">
        <v>5.9380000000000001E-4</v>
      </c>
      <c r="AK363" s="6">
        <v>6.0240000000000001E-4</v>
      </c>
      <c r="AL363" s="6">
        <v>6.11E-4</v>
      </c>
      <c r="AM363" s="6">
        <v>6.1939999999999999E-4</v>
      </c>
      <c r="AN363" s="6">
        <v>6.2779999999999997E-4</v>
      </c>
      <c r="AO363" s="6">
        <v>6.3610000000000001E-4</v>
      </c>
      <c r="AP363" s="6">
        <v>6.4419999999999994E-4</v>
      </c>
      <c r="AQ363" s="6">
        <v>6.5229999999999997E-4</v>
      </c>
      <c r="AR363" s="6">
        <v>6.6029999999999995E-4</v>
      </c>
      <c r="AS363" s="6">
        <v>6.6819999999999998E-4</v>
      </c>
      <c r="AT363" s="6">
        <v>6.7610000000000001E-4</v>
      </c>
      <c r="AU363" s="6">
        <v>6.8379999999999992E-4</v>
      </c>
      <c r="AV363" s="6">
        <v>6.9149999999999995E-4</v>
      </c>
      <c r="AW363" s="6">
        <v>6.9909999999999992E-4</v>
      </c>
      <c r="AX363" s="6">
        <v>7.0659999999999994E-4</v>
      </c>
      <c r="AY363" s="6">
        <v>7.1400000000000001E-4</v>
      </c>
      <c r="AZ363" s="6">
        <v>7.2139999999999997E-4</v>
      </c>
      <c r="BA363" s="6">
        <v>7.2869999999999999E-4</v>
      </c>
    </row>
    <row r="364" spans="1:53" x14ac:dyDescent="0.25">
      <c r="A364" s="2" t="s">
        <v>305</v>
      </c>
      <c r="B364" s="2" t="s">
        <v>550</v>
      </c>
      <c r="C364" s="3">
        <v>783200000</v>
      </c>
      <c r="D364" s="3">
        <v>822360000</v>
      </c>
      <c r="E364" s="3">
        <v>861520000.00000012</v>
      </c>
      <c r="F364" s="3">
        <v>900679999.99999988</v>
      </c>
      <c r="G364" s="3">
        <v>939840000</v>
      </c>
      <c r="H364" s="3">
        <v>979000000</v>
      </c>
      <c r="I364" s="3">
        <v>1018160000</v>
      </c>
      <c r="J364" s="3">
        <v>1057320000.0000001</v>
      </c>
      <c r="K364" s="3">
        <v>1096480000</v>
      </c>
      <c r="L364" s="3">
        <v>1135640000</v>
      </c>
      <c r="M364" s="3">
        <v>1174800000</v>
      </c>
      <c r="N364" s="3">
        <v>1213960000</v>
      </c>
      <c r="O364" s="3">
        <v>1253120000</v>
      </c>
      <c r="P364" s="3">
        <v>1292280000</v>
      </c>
      <c r="Q364" s="3">
        <v>1331440000</v>
      </c>
      <c r="R364" s="3">
        <v>1370600000</v>
      </c>
      <c r="S364" s="3">
        <v>1409760000</v>
      </c>
      <c r="T364" s="3">
        <v>1448920000</v>
      </c>
      <c r="U364" s="3">
        <v>1488080000</v>
      </c>
      <c r="V364" s="3">
        <v>1527240000</v>
      </c>
      <c r="W364" s="3">
        <v>1566400000</v>
      </c>
      <c r="X364" s="3">
        <v>1605559999.9999998</v>
      </c>
      <c r="Y364" s="3">
        <v>1644720000</v>
      </c>
      <c r="Z364" s="3">
        <v>1683880000</v>
      </c>
      <c r="AA364" s="3">
        <v>1723040000.0000002</v>
      </c>
      <c r="AB364" s="3">
        <v>1762200000</v>
      </c>
      <c r="AC364" s="3">
        <v>1801359999.9999998</v>
      </c>
      <c r="AD364" s="3">
        <v>1840520000</v>
      </c>
      <c r="AE364" s="3">
        <v>1879680000</v>
      </c>
      <c r="AF364" s="3">
        <v>1918840000.0000002</v>
      </c>
      <c r="AG364" s="3">
        <v>1958000000</v>
      </c>
      <c r="AH364" s="3">
        <v>1997159999.9999998</v>
      </c>
      <c r="AI364" s="3">
        <v>2036320000</v>
      </c>
      <c r="AJ364" s="3">
        <v>2075480000</v>
      </c>
      <c r="AK364" s="3">
        <v>2114640000.0000002</v>
      </c>
      <c r="AL364" s="3">
        <v>2153800000</v>
      </c>
      <c r="AM364" s="3">
        <v>2192960000</v>
      </c>
      <c r="AN364" s="3">
        <v>2232120000</v>
      </c>
      <c r="AO364" s="3">
        <v>2271280000</v>
      </c>
      <c r="AP364" s="3">
        <v>2310440000</v>
      </c>
      <c r="AQ364" s="3">
        <v>2349600000</v>
      </c>
      <c r="AR364" s="3">
        <v>2388760000</v>
      </c>
      <c r="AS364" s="3">
        <v>2427920000</v>
      </c>
      <c r="AT364" s="3">
        <v>2467080000</v>
      </c>
      <c r="AU364" s="3">
        <v>2506240000</v>
      </c>
      <c r="AV364" s="3">
        <v>2545400000</v>
      </c>
      <c r="AW364" s="3">
        <v>2584560000</v>
      </c>
      <c r="AX364" s="3">
        <v>2623720000</v>
      </c>
      <c r="AY364" s="3">
        <v>2662880000</v>
      </c>
      <c r="AZ364" s="3">
        <v>2702040000</v>
      </c>
      <c r="BA364" s="4">
        <v>2741200000</v>
      </c>
    </row>
    <row r="365" spans="1:53" x14ac:dyDescent="0.25">
      <c r="A365" s="2" t="s">
        <v>306</v>
      </c>
      <c r="B365" s="2" t="s">
        <v>550</v>
      </c>
      <c r="C365" s="3">
        <v>0</v>
      </c>
      <c r="D365" s="3">
        <v>783200000</v>
      </c>
      <c r="E365" s="3">
        <v>822360000</v>
      </c>
      <c r="F365" s="3">
        <v>861520000.00000012</v>
      </c>
      <c r="G365" s="3">
        <v>900679999.99999988</v>
      </c>
      <c r="H365" s="3">
        <v>939840000</v>
      </c>
      <c r="I365" s="3">
        <v>979000000</v>
      </c>
      <c r="J365" s="3">
        <v>1018160000</v>
      </c>
      <c r="K365" s="3">
        <v>1057320000.0000001</v>
      </c>
      <c r="L365" s="3">
        <v>1096480000</v>
      </c>
      <c r="M365" s="3">
        <v>1135640000</v>
      </c>
      <c r="N365" s="3">
        <v>1174800000</v>
      </c>
      <c r="O365" s="3">
        <v>1213960000</v>
      </c>
      <c r="P365" s="3">
        <v>1253120000</v>
      </c>
      <c r="Q365" s="3">
        <v>1292280000</v>
      </c>
      <c r="R365" s="3">
        <v>1331440000</v>
      </c>
      <c r="S365" s="3">
        <v>1370600000</v>
      </c>
      <c r="T365" s="3">
        <v>1409760000</v>
      </c>
      <c r="U365" s="3">
        <v>1448920000</v>
      </c>
      <c r="V365" s="3">
        <v>1488080000</v>
      </c>
      <c r="W365" s="3">
        <v>1527240000</v>
      </c>
      <c r="X365" s="3">
        <v>1566400000</v>
      </c>
      <c r="Y365" s="3">
        <v>1605559999.9999998</v>
      </c>
      <c r="Z365" s="3">
        <v>1644720000</v>
      </c>
      <c r="AA365" s="3">
        <v>1683880000</v>
      </c>
      <c r="AB365" s="3">
        <v>1723040000.0000002</v>
      </c>
      <c r="AC365" s="3">
        <v>1762200000</v>
      </c>
      <c r="AD365" s="3">
        <v>1801359999.9999998</v>
      </c>
      <c r="AE365" s="3">
        <v>1840520000</v>
      </c>
      <c r="AF365" s="3">
        <v>1879680000</v>
      </c>
      <c r="AG365" s="3">
        <v>1918840000.0000002</v>
      </c>
      <c r="AH365" s="3">
        <v>1958000000</v>
      </c>
      <c r="AI365" s="3">
        <v>1997159999.9999998</v>
      </c>
      <c r="AJ365" s="3">
        <v>2036320000</v>
      </c>
      <c r="AK365" s="3">
        <v>2075480000</v>
      </c>
      <c r="AL365" s="3">
        <v>2114640000.0000002</v>
      </c>
      <c r="AM365" s="3">
        <v>2153800000</v>
      </c>
      <c r="AN365" s="3">
        <v>2192960000</v>
      </c>
      <c r="AO365" s="3">
        <v>2232120000</v>
      </c>
      <c r="AP365" s="3">
        <v>2271280000</v>
      </c>
      <c r="AQ365" s="3">
        <v>2310440000</v>
      </c>
      <c r="AR365" s="3">
        <v>2349600000</v>
      </c>
      <c r="AS365" s="3">
        <v>2388760000</v>
      </c>
      <c r="AT365" s="3">
        <v>2427920000</v>
      </c>
      <c r="AU365" s="3">
        <v>2467080000</v>
      </c>
      <c r="AV365" s="3">
        <v>2506240000</v>
      </c>
      <c r="AW365" s="3">
        <v>2545400000</v>
      </c>
      <c r="AX365" s="3">
        <v>2584560000</v>
      </c>
      <c r="AY365" s="3">
        <v>2623720000</v>
      </c>
      <c r="AZ365" s="3">
        <v>2662880000</v>
      </c>
      <c r="BA365" s="4">
        <v>2702040000</v>
      </c>
    </row>
    <row r="366" spans="1:53" x14ac:dyDescent="0.25">
      <c r="A366" s="2" t="s">
        <v>307</v>
      </c>
      <c r="B366" s="2" t="s">
        <v>550</v>
      </c>
      <c r="C366" s="6">
        <v>1.1119999999999999E-4</v>
      </c>
      <c r="D366" s="6">
        <v>1.1159999999999999E-4</v>
      </c>
      <c r="E366" s="6">
        <v>1.1329999999999999E-4</v>
      </c>
      <c r="F366" s="6">
        <v>1.1559999999999999E-4</v>
      </c>
      <c r="G366" s="6">
        <v>1.181E-4</v>
      </c>
      <c r="H366" s="6">
        <v>1.209E-4</v>
      </c>
      <c r="I366" s="6">
        <v>1.238E-4</v>
      </c>
      <c r="J366" s="6">
        <v>1.2679999999999999E-4</v>
      </c>
      <c r="K366" s="6">
        <v>1.2989999999999999E-4</v>
      </c>
      <c r="L366" s="6">
        <v>1.329E-4</v>
      </c>
      <c r="M366" s="6">
        <v>1.36E-4</v>
      </c>
      <c r="N366" s="6">
        <v>1.3909999999999999E-4</v>
      </c>
      <c r="O366" s="6">
        <v>1.4219999999999999E-4</v>
      </c>
      <c r="P366" s="6">
        <v>1.4520000000000001E-4</v>
      </c>
      <c r="Q366" s="6">
        <v>1.483E-4</v>
      </c>
      <c r="R366" s="6">
        <v>1.5129999999999999E-4</v>
      </c>
      <c r="S366" s="6">
        <v>1.5419999999999998E-4</v>
      </c>
      <c r="T366" s="6">
        <v>1.572E-4</v>
      </c>
      <c r="U366" s="6">
        <v>1.6009999999999999E-4</v>
      </c>
      <c r="V366" s="6">
        <v>1.63E-4</v>
      </c>
      <c r="W366" s="6">
        <v>1.6579999999999999E-4</v>
      </c>
      <c r="X366" s="6">
        <v>1.6860000000000001E-4</v>
      </c>
      <c r="Y366" s="6">
        <v>1.7139999999999999E-4</v>
      </c>
      <c r="Z366" s="6">
        <v>1.741E-4</v>
      </c>
      <c r="AA366" s="6">
        <v>1.7679999999999999E-4</v>
      </c>
      <c r="AB366" s="6">
        <v>1.795E-4</v>
      </c>
      <c r="AC366" s="6">
        <v>1.8209999999999998E-4</v>
      </c>
      <c r="AD366" s="6">
        <v>1.8469999999999999E-4</v>
      </c>
      <c r="AE366" s="6">
        <v>1.873E-4</v>
      </c>
      <c r="AF366" s="6">
        <v>1.8979999999999998E-4</v>
      </c>
      <c r="AG366" s="6">
        <v>1.9229999999999999E-4</v>
      </c>
      <c r="AH366" s="6">
        <v>1.9479999999999999E-4</v>
      </c>
      <c r="AI366" s="6">
        <v>1.972E-4</v>
      </c>
      <c r="AJ366" s="6">
        <v>1.996E-4</v>
      </c>
      <c r="AK366" s="6">
        <v>2.02E-4</v>
      </c>
      <c r="AL366" s="6">
        <v>2.0439999999999998E-4</v>
      </c>
      <c r="AM366" s="6">
        <v>2.0669999999999998E-4</v>
      </c>
      <c r="AN366" s="6">
        <v>2.0899999999999998E-4</v>
      </c>
      <c r="AO366" s="6">
        <v>2.1129999999999999E-4</v>
      </c>
      <c r="AP366" s="6">
        <v>2.1349999999999999E-4</v>
      </c>
      <c r="AQ366" s="6">
        <v>2.1569999999999998E-4</v>
      </c>
      <c r="AR366" s="6">
        <v>2.1789999999999998E-4</v>
      </c>
      <c r="AS366" s="6">
        <v>2.2009999999999998E-4</v>
      </c>
      <c r="AT366" s="6">
        <v>2.2229999999999998E-4</v>
      </c>
      <c r="AU366" s="6">
        <v>2.2439999999999998E-4</v>
      </c>
      <c r="AV366" s="6">
        <v>2.265E-4</v>
      </c>
      <c r="AW366" s="6">
        <v>2.286E-4</v>
      </c>
      <c r="AX366" s="6">
        <v>2.307E-4</v>
      </c>
      <c r="AY366" s="6">
        <v>2.3269999999999999E-4</v>
      </c>
      <c r="AZ366" s="6">
        <v>2.3469999999999999E-4</v>
      </c>
      <c r="BA366" s="6">
        <v>2.3679999999999998E-4</v>
      </c>
    </row>
    <row r="367" spans="1:53" x14ac:dyDescent="0.25">
      <c r="A367" s="2" t="s">
        <v>305</v>
      </c>
      <c r="B367" s="2" t="s">
        <v>551</v>
      </c>
      <c r="C367" s="3">
        <v>176600000</v>
      </c>
      <c r="D367" s="3">
        <v>185430000</v>
      </c>
      <c r="E367" s="3">
        <v>194260000.00000003</v>
      </c>
      <c r="F367" s="3">
        <v>203089999.99999997</v>
      </c>
      <c r="G367" s="3">
        <v>211920000</v>
      </c>
      <c r="H367" s="3">
        <v>220750000</v>
      </c>
      <c r="I367" s="3">
        <v>229580000</v>
      </c>
      <c r="J367" s="3">
        <v>238410000.00000003</v>
      </c>
      <c r="K367" s="3">
        <v>247239999.99999997</v>
      </c>
      <c r="L367" s="3">
        <v>256070000</v>
      </c>
      <c r="M367" s="3">
        <v>264900000</v>
      </c>
      <c r="N367" s="3">
        <v>273730000</v>
      </c>
      <c r="O367" s="3">
        <v>282560000</v>
      </c>
      <c r="P367" s="3">
        <v>291390000</v>
      </c>
      <c r="Q367" s="3">
        <v>300220000</v>
      </c>
      <c r="R367" s="3">
        <v>309050000</v>
      </c>
      <c r="S367" s="3">
        <v>317880000</v>
      </c>
      <c r="T367" s="3">
        <v>326710000</v>
      </c>
      <c r="U367" s="3">
        <v>335540000</v>
      </c>
      <c r="V367" s="3">
        <v>344370000</v>
      </c>
      <c r="W367" s="3">
        <v>353200000</v>
      </c>
      <c r="X367" s="3">
        <v>362029999.99999994</v>
      </c>
      <c r="Y367" s="3">
        <v>370860000</v>
      </c>
      <c r="Z367" s="3">
        <v>379690000</v>
      </c>
      <c r="AA367" s="3">
        <v>388520000.00000006</v>
      </c>
      <c r="AB367" s="3">
        <v>397350000</v>
      </c>
      <c r="AC367" s="3">
        <v>406179999.99999994</v>
      </c>
      <c r="AD367" s="3">
        <v>415010000</v>
      </c>
      <c r="AE367" s="3">
        <v>423840000</v>
      </c>
      <c r="AF367" s="3">
        <v>432670000.00000006</v>
      </c>
      <c r="AG367" s="3">
        <v>441500000</v>
      </c>
      <c r="AH367" s="3">
        <v>450329999.99999994</v>
      </c>
      <c r="AI367" s="3">
        <v>459160000</v>
      </c>
      <c r="AJ367" s="3">
        <v>467990000</v>
      </c>
      <c r="AK367" s="3">
        <v>476820000.00000006</v>
      </c>
      <c r="AL367" s="3">
        <v>485650000</v>
      </c>
      <c r="AM367" s="3">
        <v>494479999.99999994</v>
      </c>
      <c r="AN367" s="3">
        <v>503310000</v>
      </c>
      <c r="AO367" s="3">
        <v>512140000</v>
      </c>
      <c r="AP367" s="3">
        <v>520970000.00000006</v>
      </c>
      <c r="AQ367" s="3">
        <v>529800000</v>
      </c>
      <c r="AR367" s="3">
        <v>538630000</v>
      </c>
      <c r="AS367" s="3">
        <v>547460000</v>
      </c>
      <c r="AT367" s="3">
        <v>556290000</v>
      </c>
      <c r="AU367" s="3">
        <v>565120000</v>
      </c>
      <c r="AV367" s="3">
        <v>573950000</v>
      </c>
      <c r="AW367" s="3">
        <v>582780000</v>
      </c>
      <c r="AX367" s="3">
        <v>591610000</v>
      </c>
      <c r="AY367" s="3">
        <v>600440000</v>
      </c>
      <c r="AZ367" s="3">
        <v>609270000</v>
      </c>
      <c r="BA367" s="4">
        <v>618100000</v>
      </c>
    </row>
    <row r="368" spans="1:53" x14ac:dyDescent="0.25">
      <c r="A368" s="2" t="s">
        <v>306</v>
      </c>
      <c r="B368" s="2" t="s">
        <v>551</v>
      </c>
      <c r="C368" s="3">
        <v>0</v>
      </c>
      <c r="D368" s="3">
        <v>176600000</v>
      </c>
      <c r="E368" s="3">
        <v>185430000</v>
      </c>
      <c r="F368" s="3">
        <v>194260000.00000003</v>
      </c>
      <c r="G368" s="3">
        <v>203089999.99999997</v>
      </c>
      <c r="H368" s="3">
        <v>211920000</v>
      </c>
      <c r="I368" s="3">
        <v>220750000</v>
      </c>
      <c r="J368" s="3">
        <v>229580000</v>
      </c>
      <c r="K368" s="3">
        <v>238410000.00000003</v>
      </c>
      <c r="L368" s="3">
        <v>247239999.99999997</v>
      </c>
      <c r="M368" s="3">
        <v>256070000</v>
      </c>
      <c r="N368" s="3">
        <v>264900000</v>
      </c>
      <c r="O368" s="3">
        <v>273730000</v>
      </c>
      <c r="P368" s="3">
        <v>282560000</v>
      </c>
      <c r="Q368" s="3">
        <v>291390000</v>
      </c>
      <c r="R368" s="3">
        <v>300220000</v>
      </c>
      <c r="S368" s="3">
        <v>309050000</v>
      </c>
      <c r="T368" s="3">
        <v>317880000</v>
      </c>
      <c r="U368" s="3">
        <v>326710000</v>
      </c>
      <c r="V368" s="3">
        <v>335540000</v>
      </c>
      <c r="W368" s="3">
        <v>344370000</v>
      </c>
      <c r="X368" s="3">
        <v>353200000</v>
      </c>
      <c r="Y368" s="3">
        <v>362029999.99999994</v>
      </c>
      <c r="Z368" s="3">
        <v>370860000</v>
      </c>
      <c r="AA368" s="3">
        <v>379690000</v>
      </c>
      <c r="AB368" s="3">
        <v>388520000.00000006</v>
      </c>
      <c r="AC368" s="3">
        <v>397350000</v>
      </c>
      <c r="AD368" s="3">
        <v>406179999.99999994</v>
      </c>
      <c r="AE368" s="3">
        <v>415010000</v>
      </c>
      <c r="AF368" s="3">
        <v>423840000</v>
      </c>
      <c r="AG368" s="3">
        <v>432670000.00000006</v>
      </c>
      <c r="AH368" s="3">
        <v>441500000</v>
      </c>
      <c r="AI368" s="3">
        <v>450329999.99999994</v>
      </c>
      <c r="AJ368" s="3">
        <v>459160000</v>
      </c>
      <c r="AK368" s="3">
        <v>467990000</v>
      </c>
      <c r="AL368" s="3">
        <v>476820000.00000006</v>
      </c>
      <c r="AM368" s="3">
        <v>485650000</v>
      </c>
      <c r="AN368" s="3">
        <v>494479999.99999994</v>
      </c>
      <c r="AO368" s="3">
        <v>503310000</v>
      </c>
      <c r="AP368" s="3">
        <v>512140000</v>
      </c>
      <c r="AQ368" s="3">
        <v>520970000.00000006</v>
      </c>
      <c r="AR368" s="3">
        <v>529800000</v>
      </c>
      <c r="AS368" s="3">
        <v>538630000</v>
      </c>
      <c r="AT368" s="3">
        <v>547460000</v>
      </c>
      <c r="AU368" s="3">
        <v>556290000</v>
      </c>
      <c r="AV368" s="3">
        <v>565120000</v>
      </c>
      <c r="AW368" s="3">
        <v>573950000</v>
      </c>
      <c r="AX368" s="3">
        <v>582780000</v>
      </c>
      <c r="AY368" s="3">
        <v>591610000</v>
      </c>
      <c r="AZ368" s="3">
        <v>600440000</v>
      </c>
      <c r="BA368" s="4">
        <v>609270000</v>
      </c>
    </row>
    <row r="369" spans="1:53" x14ac:dyDescent="0.25">
      <c r="A369" s="2" t="s">
        <v>307</v>
      </c>
      <c r="B369" s="2" t="s">
        <v>551</v>
      </c>
      <c r="C369" s="6">
        <v>3.0130000000000001E-4</v>
      </c>
      <c r="D369" s="6">
        <v>3.0309999999999999E-4</v>
      </c>
      <c r="E369" s="6">
        <v>3.101E-4</v>
      </c>
      <c r="F369" s="6">
        <v>3.1930000000000001E-4</v>
      </c>
      <c r="G369" s="6">
        <v>3.299E-4</v>
      </c>
      <c r="H369" s="6">
        <v>3.413E-4</v>
      </c>
      <c r="I369" s="6">
        <v>3.5319999999999997E-4</v>
      </c>
      <c r="J369" s="6">
        <v>3.6539999999999999E-4</v>
      </c>
      <c r="K369" s="6">
        <v>3.7789999999999997E-4</v>
      </c>
      <c r="L369" s="6">
        <v>3.904E-4</v>
      </c>
      <c r="M369" s="6">
        <v>4.0309999999999999E-4</v>
      </c>
      <c r="N369" s="6">
        <v>4.1569999999999997E-4</v>
      </c>
      <c r="O369" s="6">
        <v>4.282E-4</v>
      </c>
      <c r="P369" s="6">
        <v>4.4069999999999998E-4</v>
      </c>
      <c r="Q369" s="6">
        <v>4.5309999999999995E-4</v>
      </c>
      <c r="R369" s="6">
        <v>4.6529999999999998E-4</v>
      </c>
      <c r="S369" s="6">
        <v>4.7749999999999995E-4</v>
      </c>
      <c r="T369" s="6">
        <v>4.8950000000000003E-4</v>
      </c>
      <c r="U369" s="6">
        <v>5.0139999999999994E-4</v>
      </c>
      <c r="V369" s="6">
        <v>5.1309999999999995E-4</v>
      </c>
      <c r="W369" s="6">
        <v>5.2470000000000001E-4</v>
      </c>
      <c r="X369" s="6">
        <v>5.3620000000000002E-4</v>
      </c>
      <c r="Y369" s="6">
        <v>5.4750000000000003E-4</v>
      </c>
      <c r="Z369" s="6">
        <v>5.5869999999999997E-4</v>
      </c>
      <c r="AA369" s="6">
        <v>5.6970000000000002E-4</v>
      </c>
      <c r="AB369" s="6">
        <v>5.8060000000000002E-4</v>
      </c>
      <c r="AC369" s="6">
        <v>5.9139999999999996E-4</v>
      </c>
      <c r="AD369" s="6">
        <v>6.02E-4</v>
      </c>
      <c r="AE369" s="6">
        <v>6.1249999999999998E-4</v>
      </c>
      <c r="AF369" s="6">
        <v>6.2279999999999996E-4</v>
      </c>
      <c r="AG369" s="6">
        <v>6.3299999999999999E-4</v>
      </c>
      <c r="AH369" s="6">
        <v>6.4309999999999997E-4</v>
      </c>
      <c r="AI369" s="6">
        <v>6.5309999999999999E-4</v>
      </c>
      <c r="AJ369" s="6">
        <v>6.6299999999999996E-4</v>
      </c>
      <c r="AK369" s="6">
        <v>6.7269999999999993E-4</v>
      </c>
      <c r="AL369" s="6">
        <v>6.824E-4</v>
      </c>
      <c r="AM369" s="6">
        <v>6.9189999999999996E-4</v>
      </c>
      <c r="AN369" s="6">
        <v>7.0129999999999997E-4</v>
      </c>
      <c r="AO369" s="6">
        <v>7.1059999999999993E-4</v>
      </c>
      <c r="AP369" s="6">
        <v>7.1979999999999993E-4</v>
      </c>
      <c r="AQ369" s="6">
        <v>7.2889999999999999E-4</v>
      </c>
      <c r="AR369" s="6">
        <v>7.3789999999999999E-4</v>
      </c>
      <c r="AS369" s="6">
        <v>7.4679999999999994E-4</v>
      </c>
      <c r="AT369" s="6">
        <v>7.5559999999999993E-4</v>
      </c>
      <c r="AU369" s="6">
        <v>7.6429999999999998E-4</v>
      </c>
      <c r="AV369" s="6">
        <v>7.7299999999999992E-4</v>
      </c>
      <c r="AW369" s="6">
        <v>7.8149999999999997E-4</v>
      </c>
      <c r="AX369" s="6">
        <v>7.9000000000000001E-4</v>
      </c>
      <c r="AY369" s="6">
        <v>7.9829999999999994E-4</v>
      </c>
      <c r="AZ369" s="6">
        <v>8.0659999999999998E-4</v>
      </c>
      <c r="BA369" s="6">
        <v>8.1479999999999996E-4</v>
      </c>
    </row>
    <row r="370" spans="1:53" x14ac:dyDescent="0.25">
      <c r="A370" s="2" t="s">
        <v>305</v>
      </c>
      <c r="B370" s="2" t="s">
        <v>552</v>
      </c>
      <c r="C370" s="3">
        <v>586200000</v>
      </c>
      <c r="D370" s="3">
        <v>615510000</v>
      </c>
      <c r="E370" s="3">
        <v>644820000</v>
      </c>
      <c r="F370" s="3">
        <v>674130000</v>
      </c>
      <c r="G370" s="3">
        <v>703440000</v>
      </c>
      <c r="H370" s="3">
        <v>732750000</v>
      </c>
      <c r="I370" s="3">
        <v>762060000</v>
      </c>
      <c r="J370" s="3">
        <v>791370000</v>
      </c>
      <c r="K370" s="3">
        <v>820680000</v>
      </c>
      <c r="L370" s="3">
        <v>849990000</v>
      </c>
      <c r="M370" s="3">
        <v>879300000</v>
      </c>
      <c r="N370" s="3">
        <v>908610000</v>
      </c>
      <c r="O370" s="3">
        <v>937920000</v>
      </c>
      <c r="P370" s="3">
        <v>967230000</v>
      </c>
      <c r="Q370" s="3">
        <v>996540000</v>
      </c>
      <c r="R370" s="3">
        <v>1025850000</v>
      </c>
      <c r="S370" s="3">
        <v>1055160000</v>
      </c>
      <c r="T370" s="3">
        <v>1084470000</v>
      </c>
      <c r="U370" s="3">
        <v>1113780000</v>
      </c>
      <c r="V370" s="3">
        <v>1143090000</v>
      </c>
      <c r="W370" s="3">
        <v>1172400000</v>
      </c>
      <c r="X370" s="3">
        <v>1201710000</v>
      </c>
      <c r="Y370" s="3">
        <v>1231020000</v>
      </c>
      <c r="Z370" s="3">
        <v>1260330000</v>
      </c>
      <c r="AA370" s="3">
        <v>1289640000</v>
      </c>
      <c r="AB370" s="3">
        <v>1318950000</v>
      </c>
      <c r="AC370" s="3">
        <v>1348260000</v>
      </c>
      <c r="AD370" s="3">
        <v>1377570000</v>
      </c>
      <c r="AE370" s="3">
        <v>1406880000</v>
      </c>
      <c r="AF370" s="3">
        <v>1436190000</v>
      </c>
      <c r="AG370" s="3">
        <v>1465500000</v>
      </c>
      <c r="AH370" s="3">
        <v>1494810000</v>
      </c>
      <c r="AI370" s="3">
        <v>1524120000</v>
      </c>
      <c r="AJ370" s="3">
        <v>1553430000</v>
      </c>
      <c r="AK370" s="3">
        <v>1582740000</v>
      </c>
      <c r="AL370" s="3">
        <v>1612050000</v>
      </c>
      <c r="AM370" s="3">
        <v>1641360000</v>
      </c>
      <c r="AN370" s="3">
        <v>1670670000</v>
      </c>
      <c r="AO370" s="3">
        <v>1699980000</v>
      </c>
      <c r="AP370" s="3">
        <v>1729290000</v>
      </c>
      <c r="AQ370" s="3">
        <v>1758600000</v>
      </c>
      <c r="AR370" s="3">
        <v>1787910000</v>
      </c>
      <c r="AS370" s="3">
        <v>1817220000</v>
      </c>
      <c r="AT370" s="3">
        <v>1846530000</v>
      </c>
      <c r="AU370" s="3">
        <v>1875840000</v>
      </c>
      <c r="AV370" s="3">
        <v>1905150000</v>
      </c>
      <c r="AW370" s="3">
        <v>1934460000</v>
      </c>
      <c r="AX370" s="3">
        <v>1963770000</v>
      </c>
      <c r="AY370" s="3">
        <v>1993080000</v>
      </c>
      <c r="AZ370" s="3">
        <v>2022390000</v>
      </c>
      <c r="BA370" s="4">
        <v>2051700000</v>
      </c>
    </row>
    <row r="371" spans="1:53" x14ac:dyDescent="0.25">
      <c r="A371" s="2" t="s">
        <v>306</v>
      </c>
      <c r="B371" s="2" t="s">
        <v>552</v>
      </c>
      <c r="C371" s="3">
        <v>0</v>
      </c>
      <c r="D371" s="3">
        <v>586200000</v>
      </c>
      <c r="E371" s="3">
        <v>615510000</v>
      </c>
      <c r="F371" s="3">
        <v>644820000</v>
      </c>
      <c r="G371" s="3">
        <v>674130000</v>
      </c>
      <c r="H371" s="3">
        <v>703440000</v>
      </c>
      <c r="I371" s="3">
        <v>732750000</v>
      </c>
      <c r="J371" s="3">
        <v>762060000</v>
      </c>
      <c r="K371" s="3">
        <v>791370000</v>
      </c>
      <c r="L371" s="3">
        <v>820680000</v>
      </c>
      <c r="M371" s="3">
        <v>849990000</v>
      </c>
      <c r="N371" s="3">
        <v>879300000</v>
      </c>
      <c r="O371" s="3">
        <v>908610000</v>
      </c>
      <c r="P371" s="3">
        <v>937920000</v>
      </c>
      <c r="Q371" s="3">
        <v>967230000</v>
      </c>
      <c r="R371" s="3">
        <v>996540000</v>
      </c>
      <c r="S371" s="3">
        <v>1025850000</v>
      </c>
      <c r="T371" s="3">
        <v>1055160000</v>
      </c>
      <c r="U371" s="3">
        <v>1084470000</v>
      </c>
      <c r="V371" s="3">
        <v>1113780000</v>
      </c>
      <c r="W371" s="3">
        <v>1143090000</v>
      </c>
      <c r="X371" s="3">
        <v>1172400000</v>
      </c>
      <c r="Y371" s="3">
        <v>1201710000</v>
      </c>
      <c r="Z371" s="3">
        <v>1231020000</v>
      </c>
      <c r="AA371" s="3">
        <v>1260330000</v>
      </c>
      <c r="AB371" s="3">
        <v>1289640000</v>
      </c>
      <c r="AC371" s="3">
        <v>1318950000</v>
      </c>
      <c r="AD371" s="3">
        <v>1348260000</v>
      </c>
      <c r="AE371" s="3">
        <v>1377570000</v>
      </c>
      <c r="AF371" s="3">
        <v>1406880000</v>
      </c>
      <c r="AG371" s="3">
        <v>1436190000</v>
      </c>
      <c r="AH371" s="3">
        <v>1465500000</v>
      </c>
      <c r="AI371" s="3">
        <v>1494810000</v>
      </c>
      <c r="AJ371" s="3">
        <v>1524120000</v>
      </c>
      <c r="AK371" s="3">
        <v>1553430000</v>
      </c>
      <c r="AL371" s="3">
        <v>1582740000</v>
      </c>
      <c r="AM371" s="3">
        <v>1612050000</v>
      </c>
      <c r="AN371" s="3">
        <v>1641360000</v>
      </c>
      <c r="AO371" s="3">
        <v>1670670000</v>
      </c>
      <c r="AP371" s="3">
        <v>1699980000</v>
      </c>
      <c r="AQ371" s="3">
        <v>1729290000</v>
      </c>
      <c r="AR371" s="3">
        <v>1758600000</v>
      </c>
      <c r="AS371" s="3">
        <v>1787910000</v>
      </c>
      <c r="AT371" s="3">
        <v>1817220000</v>
      </c>
      <c r="AU371" s="3">
        <v>1846530000</v>
      </c>
      <c r="AV371" s="3">
        <v>1875840000</v>
      </c>
      <c r="AW371" s="3">
        <v>1905150000</v>
      </c>
      <c r="AX371" s="3">
        <v>1934460000</v>
      </c>
      <c r="AY371" s="3">
        <v>1963770000</v>
      </c>
      <c r="AZ371" s="3">
        <v>1993080000</v>
      </c>
      <c r="BA371" s="4">
        <v>2022390000</v>
      </c>
    </row>
    <row r="372" spans="1:53" x14ac:dyDescent="0.25">
      <c r="A372" s="2" t="s">
        <v>307</v>
      </c>
      <c r="B372" s="2" t="s">
        <v>552</v>
      </c>
      <c r="C372" s="6">
        <v>1.44E-4</v>
      </c>
      <c r="D372" s="6">
        <v>1.4469999999999999E-4</v>
      </c>
      <c r="E372" s="6">
        <v>1.471E-4</v>
      </c>
      <c r="F372" s="6">
        <v>1.5029999999999999E-4</v>
      </c>
      <c r="G372" s="6">
        <v>1.54E-4</v>
      </c>
      <c r="H372" s="6">
        <v>1.5799999999999999E-4</v>
      </c>
      <c r="I372" s="6">
        <v>1.6209999999999998E-4</v>
      </c>
      <c r="J372" s="6">
        <v>1.6639999999999998E-4</v>
      </c>
      <c r="K372" s="6">
        <v>1.707E-4</v>
      </c>
      <c r="L372" s="6">
        <v>1.751E-4</v>
      </c>
      <c r="M372" s="6">
        <v>1.795E-4</v>
      </c>
      <c r="N372" s="6">
        <v>1.839E-4</v>
      </c>
      <c r="O372" s="6">
        <v>1.883E-4</v>
      </c>
      <c r="P372" s="6">
        <v>1.9259999999999999E-4</v>
      </c>
      <c r="Q372" s="6">
        <v>1.9699999999999999E-4</v>
      </c>
      <c r="R372" s="6">
        <v>2.0119999999999998E-4</v>
      </c>
      <c r="S372" s="6">
        <v>2.0549999999999998E-4</v>
      </c>
      <c r="T372" s="6">
        <v>2.097E-4</v>
      </c>
      <c r="U372" s="6">
        <v>2.1379999999999999E-4</v>
      </c>
      <c r="V372" s="6">
        <v>2.1789999999999998E-4</v>
      </c>
      <c r="W372" s="6">
        <v>2.219E-4</v>
      </c>
      <c r="X372" s="6">
        <v>2.2589999999999999E-4</v>
      </c>
      <c r="Y372" s="6">
        <v>2.2989999999999998E-4</v>
      </c>
      <c r="Z372" s="6">
        <v>2.3379999999999999E-4</v>
      </c>
      <c r="AA372" s="6">
        <v>2.376E-4</v>
      </c>
      <c r="AB372" s="6">
        <v>2.4139999999999999E-4</v>
      </c>
      <c r="AC372" s="6">
        <v>2.452E-4</v>
      </c>
      <c r="AD372" s="6">
        <v>2.4889999999999998E-4</v>
      </c>
      <c r="AE372" s="6">
        <v>2.5250000000000001E-4</v>
      </c>
      <c r="AF372" s="6">
        <v>2.5609999999999999E-4</v>
      </c>
      <c r="AG372" s="6">
        <v>2.5969999999999997E-4</v>
      </c>
      <c r="AH372" s="6">
        <v>2.632E-4</v>
      </c>
      <c r="AI372" s="6">
        <v>2.6669999999999998E-4</v>
      </c>
      <c r="AJ372" s="6">
        <v>2.7020000000000001E-4</v>
      </c>
      <c r="AK372" s="6">
        <v>2.7349999999999998E-4</v>
      </c>
      <c r="AL372" s="6">
        <v>2.7690000000000001E-4</v>
      </c>
      <c r="AM372" s="6">
        <v>2.8019999999999998E-4</v>
      </c>
      <c r="AN372" s="6">
        <v>2.8350000000000001E-4</v>
      </c>
      <c r="AO372" s="6">
        <v>2.8679999999999998E-4</v>
      </c>
      <c r="AP372" s="6">
        <v>2.9E-4</v>
      </c>
      <c r="AQ372" s="6">
        <v>2.9309999999999997E-4</v>
      </c>
      <c r="AR372" s="6">
        <v>2.9629999999999999E-4</v>
      </c>
      <c r="AS372" s="6">
        <v>2.9940000000000001E-4</v>
      </c>
      <c r="AT372" s="6">
        <v>3.0249999999999998E-4</v>
      </c>
      <c r="AU372" s="6">
        <v>3.055E-4</v>
      </c>
      <c r="AV372" s="6">
        <v>3.0849999999999996E-4</v>
      </c>
      <c r="AW372" s="6">
        <v>3.1149999999999998E-4</v>
      </c>
      <c r="AX372" s="6">
        <v>3.144E-4</v>
      </c>
      <c r="AY372" s="6">
        <v>3.1729999999999996E-4</v>
      </c>
      <c r="AZ372" s="6">
        <v>3.2019999999999998E-4</v>
      </c>
      <c r="BA372" s="6">
        <v>3.2309999999999999E-4</v>
      </c>
    </row>
    <row r="373" spans="1:53" x14ac:dyDescent="0.25">
      <c r="A373" s="2" t="s">
        <v>305</v>
      </c>
      <c r="B373" s="2" t="s">
        <v>553</v>
      </c>
      <c r="C373" s="3">
        <v>378200000</v>
      </c>
      <c r="D373" s="3">
        <v>397110000</v>
      </c>
      <c r="E373" s="3">
        <v>416020000.00000006</v>
      </c>
      <c r="F373" s="3">
        <v>434929999.99999994</v>
      </c>
      <c r="G373" s="3">
        <v>453840000</v>
      </c>
      <c r="H373" s="3">
        <v>472750000</v>
      </c>
      <c r="I373" s="3">
        <v>491660000</v>
      </c>
      <c r="J373" s="3">
        <v>510570000.00000006</v>
      </c>
      <c r="K373" s="3">
        <v>529479999.99999994</v>
      </c>
      <c r="L373" s="3">
        <v>548390000</v>
      </c>
      <c r="M373" s="3">
        <v>567300000</v>
      </c>
      <c r="N373" s="3">
        <v>586210000</v>
      </c>
      <c r="O373" s="3">
        <v>605120000</v>
      </c>
      <c r="P373" s="3">
        <v>624030000</v>
      </c>
      <c r="Q373" s="3">
        <v>642940000</v>
      </c>
      <c r="R373" s="3">
        <v>661850000</v>
      </c>
      <c r="S373" s="3">
        <v>680760000</v>
      </c>
      <c r="T373" s="3">
        <v>699670000</v>
      </c>
      <c r="U373" s="3">
        <v>718580000</v>
      </c>
      <c r="V373" s="3">
        <v>737490000</v>
      </c>
      <c r="W373" s="3">
        <v>756400000</v>
      </c>
      <c r="X373" s="3">
        <v>775309999.99999988</v>
      </c>
      <c r="Y373" s="3">
        <v>794220000</v>
      </c>
      <c r="Z373" s="3">
        <v>813130000</v>
      </c>
      <c r="AA373" s="3">
        <v>832040000.00000012</v>
      </c>
      <c r="AB373" s="3">
        <v>850950000</v>
      </c>
      <c r="AC373" s="3">
        <v>869859999.99999988</v>
      </c>
      <c r="AD373" s="3">
        <v>888770000</v>
      </c>
      <c r="AE373" s="3">
        <v>907680000</v>
      </c>
      <c r="AF373" s="3">
        <v>926590000.00000012</v>
      </c>
      <c r="AG373" s="3">
        <v>945500000</v>
      </c>
      <c r="AH373" s="3">
        <v>964409999.99999988</v>
      </c>
      <c r="AI373" s="3">
        <v>983320000</v>
      </c>
      <c r="AJ373" s="3">
        <v>1002230000</v>
      </c>
      <c r="AK373" s="3">
        <v>1021140000.0000001</v>
      </c>
      <c r="AL373" s="3">
        <v>1040050000</v>
      </c>
      <c r="AM373" s="3">
        <v>1058959999.9999999</v>
      </c>
      <c r="AN373" s="3">
        <v>1077870000</v>
      </c>
      <c r="AO373" s="3">
        <v>1096780000</v>
      </c>
      <c r="AP373" s="3">
        <v>1115690000</v>
      </c>
      <c r="AQ373" s="3">
        <v>1134600000</v>
      </c>
      <c r="AR373" s="3">
        <v>1153510000</v>
      </c>
      <c r="AS373" s="3">
        <v>1172420000</v>
      </c>
      <c r="AT373" s="3">
        <v>1191330000</v>
      </c>
      <c r="AU373" s="3">
        <v>1210240000</v>
      </c>
      <c r="AV373" s="3">
        <v>1229150000</v>
      </c>
      <c r="AW373" s="3">
        <v>1248060000</v>
      </c>
      <c r="AX373" s="3">
        <v>1266970000</v>
      </c>
      <c r="AY373" s="3">
        <v>1285880000</v>
      </c>
      <c r="AZ373" s="3">
        <v>1304790000</v>
      </c>
      <c r="BA373" s="4">
        <v>1323700000</v>
      </c>
    </row>
    <row r="374" spans="1:53" x14ac:dyDescent="0.25">
      <c r="A374" s="2" t="s">
        <v>306</v>
      </c>
      <c r="B374" s="2" t="s">
        <v>553</v>
      </c>
      <c r="C374" s="3">
        <v>0</v>
      </c>
      <c r="D374" s="3">
        <v>378200000</v>
      </c>
      <c r="E374" s="3">
        <v>397110000</v>
      </c>
      <c r="F374" s="3">
        <v>416020000.00000006</v>
      </c>
      <c r="G374" s="3">
        <v>434929999.99999994</v>
      </c>
      <c r="H374" s="3">
        <v>453840000</v>
      </c>
      <c r="I374" s="3">
        <v>472750000</v>
      </c>
      <c r="J374" s="3">
        <v>491660000</v>
      </c>
      <c r="K374" s="3">
        <v>510570000.00000006</v>
      </c>
      <c r="L374" s="3">
        <v>529479999.99999994</v>
      </c>
      <c r="M374" s="3">
        <v>548390000</v>
      </c>
      <c r="N374" s="3">
        <v>567300000</v>
      </c>
      <c r="O374" s="3">
        <v>586210000</v>
      </c>
      <c r="P374" s="3">
        <v>605120000</v>
      </c>
      <c r="Q374" s="3">
        <v>624030000</v>
      </c>
      <c r="R374" s="3">
        <v>642940000</v>
      </c>
      <c r="S374" s="3">
        <v>661850000</v>
      </c>
      <c r="T374" s="3">
        <v>680760000</v>
      </c>
      <c r="U374" s="3">
        <v>699670000</v>
      </c>
      <c r="V374" s="3">
        <v>718580000</v>
      </c>
      <c r="W374" s="3">
        <v>737490000</v>
      </c>
      <c r="X374" s="3">
        <v>756400000</v>
      </c>
      <c r="Y374" s="3">
        <v>775309999.99999988</v>
      </c>
      <c r="Z374" s="3">
        <v>794220000</v>
      </c>
      <c r="AA374" s="3">
        <v>813130000</v>
      </c>
      <c r="AB374" s="3">
        <v>832040000.00000012</v>
      </c>
      <c r="AC374" s="3">
        <v>850950000</v>
      </c>
      <c r="AD374" s="3">
        <v>869859999.99999988</v>
      </c>
      <c r="AE374" s="3">
        <v>888770000</v>
      </c>
      <c r="AF374" s="3">
        <v>907680000</v>
      </c>
      <c r="AG374" s="3">
        <v>926590000.00000012</v>
      </c>
      <c r="AH374" s="3">
        <v>945500000</v>
      </c>
      <c r="AI374" s="3">
        <v>964409999.99999988</v>
      </c>
      <c r="AJ374" s="3">
        <v>983320000</v>
      </c>
      <c r="AK374" s="3">
        <v>1002230000</v>
      </c>
      <c r="AL374" s="3">
        <v>1021140000.0000001</v>
      </c>
      <c r="AM374" s="3">
        <v>1040050000</v>
      </c>
      <c r="AN374" s="3">
        <v>1058959999.9999999</v>
      </c>
      <c r="AO374" s="3">
        <v>1077870000</v>
      </c>
      <c r="AP374" s="3">
        <v>1096780000</v>
      </c>
      <c r="AQ374" s="3">
        <v>1115690000</v>
      </c>
      <c r="AR374" s="3">
        <v>1134600000</v>
      </c>
      <c r="AS374" s="3">
        <v>1153510000</v>
      </c>
      <c r="AT374" s="3">
        <v>1172420000</v>
      </c>
      <c r="AU374" s="3">
        <v>1191330000</v>
      </c>
      <c r="AV374" s="3">
        <v>1210240000</v>
      </c>
      <c r="AW374" s="3">
        <v>1229150000</v>
      </c>
      <c r="AX374" s="3">
        <v>1248060000</v>
      </c>
      <c r="AY374" s="3">
        <v>1266970000</v>
      </c>
      <c r="AZ374" s="3">
        <v>1285880000</v>
      </c>
      <c r="BA374" s="4">
        <v>1304790000</v>
      </c>
    </row>
    <row r="375" spans="1:53" x14ac:dyDescent="0.25">
      <c r="A375" s="2" t="s">
        <v>307</v>
      </c>
      <c r="B375" s="2" t="s">
        <v>553</v>
      </c>
      <c r="C375" s="6">
        <v>3.2039999999999998E-4</v>
      </c>
      <c r="D375" s="6">
        <v>3.2239999999999998E-4</v>
      </c>
      <c r="E375" s="6">
        <v>3.301E-4</v>
      </c>
      <c r="F375" s="6">
        <v>3.4039999999999998E-4</v>
      </c>
      <c r="G375" s="6">
        <v>3.5199999999999999E-4</v>
      </c>
      <c r="H375" s="6">
        <v>3.6459999999999997E-4</v>
      </c>
      <c r="I375" s="6">
        <v>3.7779999999999997E-4</v>
      </c>
      <c r="J375" s="6">
        <v>3.9129999999999997E-4</v>
      </c>
      <c r="K375" s="6">
        <v>4.0509999999999998E-4</v>
      </c>
      <c r="L375" s="6">
        <v>4.1899999999999999E-4</v>
      </c>
      <c r="M375" s="6">
        <v>4.3290000000000001E-4</v>
      </c>
      <c r="N375" s="6">
        <v>4.4689999999999997E-4</v>
      </c>
      <c r="O375" s="6">
        <v>4.6079999999999998E-4</v>
      </c>
      <c r="P375" s="6">
        <v>4.7459999999999999E-4</v>
      </c>
      <c r="Q375" s="6">
        <v>4.883E-4</v>
      </c>
      <c r="R375" s="6">
        <v>5.019E-4</v>
      </c>
      <c r="S375" s="6">
        <v>5.153E-4</v>
      </c>
      <c r="T375" s="6">
        <v>5.2859999999999995E-4</v>
      </c>
      <c r="U375" s="6">
        <v>5.4169999999999999E-4</v>
      </c>
      <c r="V375" s="6">
        <v>5.5469999999999998E-4</v>
      </c>
      <c r="W375" s="6">
        <v>5.6749999999999997E-4</v>
      </c>
      <c r="X375" s="6">
        <v>5.8020000000000001E-4</v>
      </c>
      <c r="Y375" s="6">
        <v>5.9269999999999993E-4</v>
      </c>
      <c r="Z375" s="6">
        <v>6.0510000000000002E-4</v>
      </c>
      <c r="AA375" s="6">
        <v>6.1729999999999999E-4</v>
      </c>
      <c r="AB375" s="6">
        <v>6.2929999999999995E-4</v>
      </c>
      <c r="AC375" s="6">
        <v>6.4119999999999997E-4</v>
      </c>
      <c r="AD375" s="6">
        <v>6.5299999999999993E-4</v>
      </c>
      <c r="AE375" s="6">
        <v>6.646E-4</v>
      </c>
      <c r="AF375" s="6">
        <v>6.7599999999999995E-4</v>
      </c>
      <c r="AG375" s="6">
        <v>6.8740000000000001E-4</v>
      </c>
      <c r="AH375" s="6">
        <v>6.9850000000000001E-4</v>
      </c>
      <c r="AI375" s="6">
        <v>7.0960000000000001E-4</v>
      </c>
      <c r="AJ375" s="6">
        <v>7.205E-4</v>
      </c>
      <c r="AK375" s="6">
        <v>7.3129999999999994E-4</v>
      </c>
      <c r="AL375" s="6">
        <v>7.4189999999999998E-4</v>
      </c>
      <c r="AM375" s="6">
        <v>7.5239999999999997E-4</v>
      </c>
      <c r="AN375" s="6">
        <v>7.6289999999999995E-4</v>
      </c>
      <c r="AO375" s="6">
        <v>7.7309999999999998E-4</v>
      </c>
      <c r="AP375" s="6">
        <v>7.8330000000000001E-4</v>
      </c>
      <c r="AQ375" s="6">
        <v>7.9339999999999999E-4</v>
      </c>
      <c r="AR375" s="6">
        <v>8.0329999999999996E-4</v>
      </c>
      <c r="AS375" s="6">
        <v>8.1319999999999993E-4</v>
      </c>
      <c r="AT375" s="6">
        <v>8.229E-4</v>
      </c>
      <c r="AU375" s="6">
        <v>8.3259999999999996E-4</v>
      </c>
      <c r="AV375" s="6">
        <v>8.4209999999999992E-4</v>
      </c>
      <c r="AW375" s="6">
        <v>8.5159999999999999E-4</v>
      </c>
      <c r="AX375" s="6">
        <v>8.6089999999999995E-4</v>
      </c>
      <c r="AY375" s="6">
        <v>8.7020000000000001E-4</v>
      </c>
      <c r="AZ375" s="6">
        <v>8.7939999999999991E-4</v>
      </c>
      <c r="BA375" s="6">
        <v>8.8849999999999997E-4</v>
      </c>
    </row>
    <row r="376" spans="1:53" x14ac:dyDescent="0.25">
      <c r="A376" s="2" t="s">
        <v>305</v>
      </c>
      <c r="B376" s="2" t="s">
        <v>554</v>
      </c>
      <c r="C376" s="3">
        <v>412800000</v>
      </c>
      <c r="D376" s="3">
        <v>433440000</v>
      </c>
      <c r="E376" s="3">
        <v>454080000.00000006</v>
      </c>
      <c r="F376" s="3">
        <v>474719999.99999994</v>
      </c>
      <c r="G376" s="3">
        <v>495360000</v>
      </c>
      <c r="H376" s="3">
        <v>516000000</v>
      </c>
      <c r="I376" s="3">
        <v>536640000</v>
      </c>
      <c r="J376" s="3">
        <v>557280000</v>
      </c>
      <c r="K376" s="3">
        <v>577920000</v>
      </c>
      <c r="L376" s="3">
        <v>598560000</v>
      </c>
      <c r="M376" s="3">
        <v>619200000</v>
      </c>
      <c r="N376" s="3">
        <v>639840000</v>
      </c>
      <c r="O376" s="3">
        <v>660480000</v>
      </c>
      <c r="P376" s="3">
        <v>681120000</v>
      </c>
      <c r="Q376" s="3">
        <v>701760000</v>
      </c>
      <c r="R376" s="3">
        <v>722400000</v>
      </c>
      <c r="S376" s="3">
        <v>743040000</v>
      </c>
      <c r="T376" s="3">
        <v>763680000</v>
      </c>
      <c r="U376" s="3">
        <v>784320000</v>
      </c>
      <c r="V376" s="3">
        <v>804960000</v>
      </c>
      <c r="W376" s="3">
        <v>825600000</v>
      </c>
      <c r="X376" s="3">
        <v>846239999.99999988</v>
      </c>
      <c r="Y376" s="3">
        <v>866880000</v>
      </c>
      <c r="Z376" s="3">
        <v>887520000</v>
      </c>
      <c r="AA376" s="3">
        <v>908160000.00000012</v>
      </c>
      <c r="AB376" s="3">
        <v>928800000</v>
      </c>
      <c r="AC376" s="3">
        <v>949439999.99999988</v>
      </c>
      <c r="AD376" s="3">
        <v>970080000</v>
      </c>
      <c r="AE376" s="3">
        <v>990720000</v>
      </c>
      <c r="AF376" s="3">
        <v>1011360000.0000001</v>
      </c>
      <c r="AG376" s="3">
        <v>1032000000</v>
      </c>
      <c r="AH376" s="3">
        <v>1052639999.9999999</v>
      </c>
      <c r="AI376" s="3">
        <v>1073280000</v>
      </c>
      <c r="AJ376" s="3">
        <v>1093920000</v>
      </c>
      <c r="AK376" s="3">
        <v>1114560000</v>
      </c>
      <c r="AL376" s="3">
        <v>1135200000</v>
      </c>
      <c r="AM376" s="3">
        <v>1155840000</v>
      </c>
      <c r="AN376" s="3">
        <v>1176480000</v>
      </c>
      <c r="AO376" s="3">
        <v>1197120000</v>
      </c>
      <c r="AP376" s="3">
        <v>1217760000</v>
      </c>
      <c r="AQ376" s="3">
        <v>1238400000</v>
      </c>
      <c r="AR376" s="3">
        <v>1259040000</v>
      </c>
      <c r="AS376" s="3">
        <v>1279680000</v>
      </c>
      <c r="AT376" s="3">
        <v>1300320000</v>
      </c>
      <c r="AU376" s="3">
        <v>1320960000</v>
      </c>
      <c r="AV376" s="3">
        <v>1341600000</v>
      </c>
      <c r="AW376" s="3">
        <v>1362240000</v>
      </c>
      <c r="AX376" s="3">
        <v>1382880000</v>
      </c>
      <c r="AY376" s="3">
        <v>1403520000</v>
      </c>
      <c r="AZ376" s="3">
        <v>1424160000</v>
      </c>
      <c r="BA376" s="4">
        <v>1444800000</v>
      </c>
    </row>
    <row r="377" spans="1:53" x14ac:dyDescent="0.25">
      <c r="A377" s="2" t="s">
        <v>306</v>
      </c>
      <c r="B377" s="2" t="s">
        <v>554</v>
      </c>
      <c r="C377" s="3">
        <v>0</v>
      </c>
      <c r="D377" s="3">
        <v>412800000</v>
      </c>
      <c r="E377" s="3">
        <v>433440000</v>
      </c>
      <c r="F377" s="3">
        <v>454080000.00000006</v>
      </c>
      <c r="G377" s="3">
        <v>474719999.99999994</v>
      </c>
      <c r="H377" s="3">
        <v>495360000</v>
      </c>
      <c r="I377" s="3">
        <v>516000000</v>
      </c>
      <c r="J377" s="3">
        <v>536640000</v>
      </c>
      <c r="K377" s="3">
        <v>557280000</v>
      </c>
      <c r="L377" s="3">
        <v>577920000</v>
      </c>
      <c r="M377" s="3">
        <v>598560000</v>
      </c>
      <c r="N377" s="3">
        <v>619200000</v>
      </c>
      <c r="O377" s="3">
        <v>639840000</v>
      </c>
      <c r="P377" s="3">
        <v>660480000</v>
      </c>
      <c r="Q377" s="3">
        <v>681120000</v>
      </c>
      <c r="R377" s="3">
        <v>701760000</v>
      </c>
      <c r="S377" s="3">
        <v>722400000</v>
      </c>
      <c r="T377" s="3">
        <v>743040000</v>
      </c>
      <c r="U377" s="3">
        <v>763680000</v>
      </c>
      <c r="V377" s="3">
        <v>784320000</v>
      </c>
      <c r="W377" s="3">
        <v>804960000</v>
      </c>
      <c r="X377" s="3">
        <v>825600000</v>
      </c>
      <c r="Y377" s="3">
        <v>846239999.99999988</v>
      </c>
      <c r="Z377" s="3">
        <v>866880000</v>
      </c>
      <c r="AA377" s="3">
        <v>887520000</v>
      </c>
      <c r="AB377" s="3">
        <v>908160000.00000012</v>
      </c>
      <c r="AC377" s="3">
        <v>928800000</v>
      </c>
      <c r="AD377" s="3">
        <v>949439999.99999988</v>
      </c>
      <c r="AE377" s="3">
        <v>970080000</v>
      </c>
      <c r="AF377" s="3">
        <v>990720000</v>
      </c>
      <c r="AG377" s="3">
        <v>1011360000.0000001</v>
      </c>
      <c r="AH377" s="3">
        <v>1032000000</v>
      </c>
      <c r="AI377" s="3">
        <v>1052639999.9999999</v>
      </c>
      <c r="AJ377" s="3">
        <v>1073280000</v>
      </c>
      <c r="AK377" s="3">
        <v>1093920000</v>
      </c>
      <c r="AL377" s="3">
        <v>1114560000</v>
      </c>
      <c r="AM377" s="3">
        <v>1135200000</v>
      </c>
      <c r="AN377" s="3">
        <v>1155840000</v>
      </c>
      <c r="AO377" s="3">
        <v>1176480000</v>
      </c>
      <c r="AP377" s="3">
        <v>1197120000</v>
      </c>
      <c r="AQ377" s="3">
        <v>1217760000</v>
      </c>
      <c r="AR377" s="3">
        <v>1238400000</v>
      </c>
      <c r="AS377" s="3">
        <v>1259040000</v>
      </c>
      <c r="AT377" s="3">
        <v>1279680000</v>
      </c>
      <c r="AU377" s="3">
        <v>1300320000</v>
      </c>
      <c r="AV377" s="3">
        <v>1320960000</v>
      </c>
      <c r="AW377" s="3">
        <v>1341600000</v>
      </c>
      <c r="AX377" s="3">
        <v>1362240000</v>
      </c>
      <c r="AY377" s="3">
        <v>1382880000</v>
      </c>
      <c r="AZ377" s="3">
        <v>1403520000</v>
      </c>
      <c r="BA377" s="4">
        <v>1424160000</v>
      </c>
    </row>
    <row r="378" spans="1:53" x14ac:dyDescent="0.25">
      <c r="A378" s="2" t="s">
        <v>307</v>
      </c>
      <c r="B378" s="2" t="s">
        <v>554</v>
      </c>
      <c r="C378" s="6">
        <v>1.6080000000000001E-4</v>
      </c>
      <c r="D378" s="6">
        <v>1.617E-4</v>
      </c>
      <c r="E378" s="6">
        <v>1.652E-4</v>
      </c>
      <c r="F378" s="6">
        <v>1.6989999999999998E-4</v>
      </c>
      <c r="G378" s="6">
        <v>1.7530000000000001E-4</v>
      </c>
      <c r="H378" s="6">
        <v>1.8099999999999998E-4</v>
      </c>
      <c r="I378" s="6">
        <v>1.8709999999999999E-4</v>
      </c>
      <c r="J378" s="6">
        <v>1.9329999999999998E-4</v>
      </c>
      <c r="K378" s="6">
        <v>1.996E-4</v>
      </c>
      <c r="L378" s="6">
        <v>2.0599999999999999E-4</v>
      </c>
      <c r="M378" s="6">
        <v>2.1239999999999999E-4</v>
      </c>
      <c r="N378" s="6">
        <v>2.187E-4</v>
      </c>
      <c r="O378" s="6">
        <v>2.251E-4</v>
      </c>
      <c r="P378" s="6">
        <v>2.3139999999999999E-4</v>
      </c>
      <c r="Q378" s="6">
        <v>2.3769999999999998E-4</v>
      </c>
      <c r="R378" s="6">
        <v>2.4389999999999999E-4</v>
      </c>
      <c r="S378" s="6">
        <v>2.5010000000000001E-4</v>
      </c>
      <c r="T378" s="6">
        <v>2.5619999999999999E-4</v>
      </c>
      <c r="U378" s="6">
        <v>2.6219999999999998E-4</v>
      </c>
      <c r="V378" s="6">
        <v>2.6820000000000001E-4</v>
      </c>
      <c r="W378" s="6">
        <v>2.7399999999999999E-4</v>
      </c>
      <c r="X378" s="6">
        <v>2.7989999999999997E-4</v>
      </c>
      <c r="Y378" s="6">
        <v>2.856E-4</v>
      </c>
      <c r="Z378" s="6">
        <v>2.9129999999999998E-4</v>
      </c>
      <c r="AA378" s="6">
        <v>2.968E-4</v>
      </c>
      <c r="AB378" s="6">
        <v>3.0239999999999998E-4</v>
      </c>
      <c r="AC378" s="6">
        <v>3.078E-4</v>
      </c>
      <c r="AD378" s="6">
        <v>3.1319999999999997E-4</v>
      </c>
      <c r="AE378" s="6">
        <v>3.1849999999999999E-4</v>
      </c>
      <c r="AF378" s="6">
        <v>3.2380000000000001E-4</v>
      </c>
      <c r="AG378" s="6">
        <v>3.2899999999999997E-4</v>
      </c>
      <c r="AH378" s="6">
        <v>3.3409999999999999E-4</v>
      </c>
      <c r="AI378" s="6">
        <v>3.391E-4</v>
      </c>
      <c r="AJ378" s="6">
        <v>3.4409999999999996E-4</v>
      </c>
      <c r="AK378" s="6">
        <v>3.4909999999999997E-4</v>
      </c>
      <c r="AL378" s="6">
        <v>3.5399999999999999E-4</v>
      </c>
      <c r="AM378" s="6">
        <v>3.5879999999999999E-4</v>
      </c>
      <c r="AN378" s="6">
        <v>3.636E-4</v>
      </c>
      <c r="AO378" s="6">
        <v>3.6830000000000001E-4</v>
      </c>
      <c r="AP378" s="6">
        <v>3.7289999999999996E-4</v>
      </c>
      <c r="AQ378" s="6">
        <v>3.7759999999999996E-4</v>
      </c>
      <c r="AR378" s="6">
        <v>3.8209999999999996E-4</v>
      </c>
      <c r="AS378" s="6">
        <v>3.8659999999999996E-4</v>
      </c>
      <c r="AT378" s="6">
        <v>3.9109999999999997E-4</v>
      </c>
      <c r="AU378" s="6">
        <v>3.9549999999999996E-4</v>
      </c>
      <c r="AV378" s="6">
        <v>3.9989999999999996E-4</v>
      </c>
      <c r="AW378" s="6">
        <v>4.0419999999999996E-4</v>
      </c>
      <c r="AX378" s="6">
        <v>4.0849999999999995E-4</v>
      </c>
      <c r="AY378" s="6">
        <v>4.1280000000000001E-4</v>
      </c>
      <c r="AZ378" s="6">
        <v>4.17E-4</v>
      </c>
      <c r="BA378" s="6">
        <v>4.2109999999999999E-4</v>
      </c>
    </row>
    <row r="379" spans="1:53" x14ac:dyDescent="0.25">
      <c r="A379" s="2" t="s">
        <v>305</v>
      </c>
      <c r="B379" s="2" t="s">
        <v>555</v>
      </c>
      <c r="C379" s="3">
        <v>467600000</v>
      </c>
      <c r="D379" s="3">
        <v>490980000</v>
      </c>
      <c r="E379" s="3">
        <v>514360000.00000006</v>
      </c>
      <c r="F379" s="3">
        <v>537740000</v>
      </c>
      <c r="G379" s="3">
        <v>561120000</v>
      </c>
      <c r="H379" s="3">
        <v>584500000</v>
      </c>
      <c r="I379" s="3">
        <v>607880000</v>
      </c>
      <c r="J379" s="3">
        <v>631260000</v>
      </c>
      <c r="K379" s="3">
        <v>654640000</v>
      </c>
      <c r="L379" s="3">
        <v>678020000</v>
      </c>
      <c r="M379" s="3">
        <v>701400000</v>
      </c>
      <c r="N379" s="3">
        <v>724780000</v>
      </c>
      <c r="O379" s="3">
        <v>748160000</v>
      </c>
      <c r="P379" s="3">
        <v>771540000</v>
      </c>
      <c r="Q379" s="3">
        <v>794920000</v>
      </c>
      <c r="R379" s="3">
        <v>818300000</v>
      </c>
      <c r="S379" s="3">
        <v>841680000</v>
      </c>
      <c r="T379" s="3">
        <v>865060000</v>
      </c>
      <c r="U379" s="3">
        <v>888440000</v>
      </c>
      <c r="V379" s="3">
        <v>911820000</v>
      </c>
      <c r="W379" s="3">
        <v>935200000</v>
      </c>
      <c r="X379" s="3">
        <v>958579999.99999988</v>
      </c>
      <c r="Y379" s="3">
        <v>981960000</v>
      </c>
      <c r="Z379" s="3">
        <v>1005340000</v>
      </c>
      <c r="AA379" s="3">
        <v>1028720000.0000001</v>
      </c>
      <c r="AB379" s="3">
        <v>1052100000</v>
      </c>
      <c r="AC379" s="3">
        <v>1075480000</v>
      </c>
      <c r="AD379" s="3">
        <v>1098860000</v>
      </c>
      <c r="AE379" s="3">
        <v>1122240000</v>
      </c>
      <c r="AF379" s="3">
        <v>1145620000</v>
      </c>
      <c r="AG379" s="3">
        <v>1169000000</v>
      </c>
      <c r="AH379" s="3">
        <v>1192380000</v>
      </c>
      <c r="AI379" s="3">
        <v>1215760000</v>
      </c>
      <c r="AJ379" s="3">
        <v>1239140000</v>
      </c>
      <c r="AK379" s="3">
        <v>1262520000</v>
      </c>
      <c r="AL379" s="3">
        <v>1285900000</v>
      </c>
      <c r="AM379" s="3">
        <v>1309280000</v>
      </c>
      <c r="AN379" s="3">
        <v>1332660000</v>
      </c>
      <c r="AO379" s="3">
        <v>1356040000</v>
      </c>
      <c r="AP379" s="3">
        <v>1379420000</v>
      </c>
      <c r="AQ379" s="3">
        <v>1402800000</v>
      </c>
      <c r="AR379" s="3">
        <v>1426180000</v>
      </c>
      <c r="AS379" s="3">
        <v>1449560000</v>
      </c>
      <c r="AT379" s="3">
        <v>1472940000</v>
      </c>
      <c r="AU379" s="3">
        <v>1496320000</v>
      </c>
      <c r="AV379" s="3">
        <v>1519700000</v>
      </c>
      <c r="AW379" s="3">
        <v>1543080000</v>
      </c>
      <c r="AX379" s="3">
        <v>1566460000</v>
      </c>
      <c r="AY379" s="3">
        <v>1589840000</v>
      </c>
      <c r="AZ379" s="3">
        <v>1613220000</v>
      </c>
      <c r="BA379" s="4">
        <v>1636600000</v>
      </c>
    </row>
    <row r="380" spans="1:53" x14ac:dyDescent="0.25">
      <c r="A380" s="2" t="s">
        <v>306</v>
      </c>
      <c r="B380" s="2" t="s">
        <v>555</v>
      </c>
      <c r="C380" s="3">
        <v>0</v>
      </c>
      <c r="D380" s="3">
        <v>467600000</v>
      </c>
      <c r="E380" s="3">
        <v>490980000</v>
      </c>
      <c r="F380" s="3">
        <v>514360000.00000006</v>
      </c>
      <c r="G380" s="3">
        <v>537740000</v>
      </c>
      <c r="H380" s="3">
        <v>561120000</v>
      </c>
      <c r="I380" s="3">
        <v>584500000</v>
      </c>
      <c r="J380" s="3">
        <v>607880000</v>
      </c>
      <c r="K380" s="3">
        <v>631260000</v>
      </c>
      <c r="L380" s="3">
        <v>654640000</v>
      </c>
      <c r="M380" s="3">
        <v>678020000</v>
      </c>
      <c r="N380" s="3">
        <v>701400000</v>
      </c>
      <c r="O380" s="3">
        <v>724780000</v>
      </c>
      <c r="P380" s="3">
        <v>748160000</v>
      </c>
      <c r="Q380" s="3">
        <v>771540000</v>
      </c>
      <c r="R380" s="3">
        <v>794920000</v>
      </c>
      <c r="S380" s="3">
        <v>818300000</v>
      </c>
      <c r="T380" s="3">
        <v>841680000</v>
      </c>
      <c r="U380" s="3">
        <v>865060000</v>
      </c>
      <c r="V380" s="3">
        <v>888440000</v>
      </c>
      <c r="W380" s="3">
        <v>911820000</v>
      </c>
      <c r="X380" s="3">
        <v>935200000</v>
      </c>
      <c r="Y380" s="3">
        <v>958579999.99999988</v>
      </c>
      <c r="Z380" s="3">
        <v>981960000</v>
      </c>
      <c r="AA380" s="3">
        <v>1005340000</v>
      </c>
      <c r="AB380" s="3">
        <v>1028720000.0000001</v>
      </c>
      <c r="AC380" s="3">
        <v>1052100000</v>
      </c>
      <c r="AD380" s="3">
        <v>1075480000</v>
      </c>
      <c r="AE380" s="3">
        <v>1098860000</v>
      </c>
      <c r="AF380" s="3">
        <v>1122240000</v>
      </c>
      <c r="AG380" s="3">
        <v>1145620000</v>
      </c>
      <c r="AH380" s="3">
        <v>1169000000</v>
      </c>
      <c r="AI380" s="3">
        <v>1192380000</v>
      </c>
      <c r="AJ380" s="3">
        <v>1215760000</v>
      </c>
      <c r="AK380" s="3">
        <v>1239140000</v>
      </c>
      <c r="AL380" s="3">
        <v>1262520000</v>
      </c>
      <c r="AM380" s="3">
        <v>1285900000</v>
      </c>
      <c r="AN380" s="3">
        <v>1309280000</v>
      </c>
      <c r="AO380" s="3">
        <v>1332660000</v>
      </c>
      <c r="AP380" s="3">
        <v>1356040000</v>
      </c>
      <c r="AQ380" s="3">
        <v>1379420000</v>
      </c>
      <c r="AR380" s="3">
        <v>1402800000</v>
      </c>
      <c r="AS380" s="3">
        <v>1426180000</v>
      </c>
      <c r="AT380" s="3">
        <v>1449560000</v>
      </c>
      <c r="AU380" s="3">
        <v>1472940000</v>
      </c>
      <c r="AV380" s="3">
        <v>1496320000</v>
      </c>
      <c r="AW380" s="3">
        <v>1519700000</v>
      </c>
      <c r="AX380" s="3">
        <v>1543080000</v>
      </c>
      <c r="AY380" s="3">
        <v>1566460000</v>
      </c>
      <c r="AZ380" s="3">
        <v>1589840000</v>
      </c>
      <c r="BA380" s="4">
        <v>1613220000</v>
      </c>
    </row>
    <row r="381" spans="1:53" x14ac:dyDescent="0.25">
      <c r="A381" s="2" t="s">
        <v>307</v>
      </c>
      <c r="B381" s="2" t="s">
        <v>555</v>
      </c>
      <c r="C381" s="6">
        <v>3.1849999999999999E-4</v>
      </c>
      <c r="D381" s="6">
        <v>3.2059999999999999E-4</v>
      </c>
      <c r="E381" s="6">
        <v>3.2909999999999998E-4</v>
      </c>
      <c r="F381" s="6">
        <v>3.4039999999999998E-4</v>
      </c>
      <c r="G381" s="6">
        <v>3.5319999999999997E-4</v>
      </c>
      <c r="H381" s="6">
        <v>3.6699999999999998E-4</v>
      </c>
      <c r="I381" s="6">
        <v>3.815E-4</v>
      </c>
      <c r="J381" s="6">
        <v>3.9639999999999999E-4</v>
      </c>
      <c r="K381" s="6">
        <v>4.1149999999999997E-4</v>
      </c>
      <c r="L381" s="6">
        <v>4.2679999999999997E-4</v>
      </c>
      <c r="M381" s="6">
        <v>4.4209999999999996E-4</v>
      </c>
      <c r="N381" s="6">
        <v>4.574E-4</v>
      </c>
      <c r="O381" s="6">
        <v>4.727E-4</v>
      </c>
      <c r="P381" s="6">
        <v>4.8789999999999999E-4</v>
      </c>
      <c r="Q381" s="6">
        <v>5.0290000000000003E-4</v>
      </c>
      <c r="R381" s="6">
        <v>5.1780000000000001E-4</v>
      </c>
      <c r="S381" s="6">
        <v>5.3259999999999994E-4</v>
      </c>
      <c r="T381" s="6">
        <v>5.4719999999999997E-4</v>
      </c>
      <c r="U381" s="6">
        <v>5.6169999999999994E-4</v>
      </c>
      <c r="V381" s="6">
        <v>5.7589999999999996E-4</v>
      </c>
      <c r="W381" s="6">
        <v>5.8999999999999992E-4</v>
      </c>
      <c r="X381" s="6">
        <v>6.0399999999999994E-4</v>
      </c>
      <c r="Y381" s="6">
        <v>6.177E-4</v>
      </c>
      <c r="Z381" s="6">
        <v>6.313E-4</v>
      </c>
      <c r="AA381" s="6">
        <v>6.447E-4</v>
      </c>
      <c r="AB381" s="6">
        <v>6.579E-4</v>
      </c>
      <c r="AC381" s="6">
        <v>6.7099999999999994E-4</v>
      </c>
      <c r="AD381" s="6">
        <v>6.8389999999999998E-4</v>
      </c>
      <c r="AE381" s="6">
        <v>6.9669999999999997E-4</v>
      </c>
      <c r="AF381" s="6">
        <v>7.0929999999999995E-4</v>
      </c>
      <c r="AG381" s="6">
        <v>7.2169999999999992E-4</v>
      </c>
      <c r="AH381" s="6">
        <v>7.3399999999999995E-4</v>
      </c>
      <c r="AI381" s="6">
        <v>7.4609999999999998E-4</v>
      </c>
      <c r="AJ381" s="6">
        <v>7.5809999999999994E-4</v>
      </c>
      <c r="AK381" s="6">
        <v>7.6990000000000001E-4</v>
      </c>
      <c r="AL381" s="6">
        <v>7.8169999999999997E-4</v>
      </c>
      <c r="AM381" s="6">
        <v>7.9319999999999998E-4</v>
      </c>
      <c r="AN381" s="6">
        <v>8.0469999999999999E-4</v>
      </c>
      <c r="AO381" s="6">
        <v>8.1599999999999999E-4</v>
      </c>
      <c r="AP381" s="6">
        <v>8.2719999999999994E-4</v>
      </c>
      <c r="AQ381" s="6">
        <v>8.3819999999999999E-4</v>
      </c>
      <c r="AR381" s="6">
        <v>8.4919999999999993E-4</v>
      </c>
      <c r="AS381" s="6">
        <v>8.5999999999999998E-4</v>
      </c>
      <c r="AT381" s="6">
        <v>8.7069999999999997E-4</v>
      </c>
      <c r="AU381" s="6">
        <v>8.8130000000000001E-4</v>
      </c>
      <c r="AV381" s="6">
        <v>8.9179999999999999E-4</v>
      </c>
      <c r="AW381" s="6">
        <v>9.0219999999999992E-4</v>
      </c>
      <c r="AX381" s="6">
        <v>9.1250000000000001E-4</v>
      </c>
      <c r="AY381" s="6">
        <v>9.2259999999999998E-4</v>
      </c>
      <c r="AZ381" s="6">
        <v>9.3269999999999996E-4</v>
      </c>
      <c r="BA381" s="6">
        <v>9.4269999999999998E-4</v>
      </c>
    </row>
    <row r="382" spans="1:53" x14ac:dyDescent="0.25">
      <c r="A382" s="2" t="s">
        <v>305</v>
      </c>
      <c r="B382" s="2" t="s">
        <v>556</v>
      </c>
      <c r="C382" s="3">
        <v>279600000</v>
      </c>
      <c r="D382" s="3">
        <v>293580000</v>
      </c>
      <c r="E382" s="3">
        <v>307560000</v>
      </c>
      <c r="F382" s="3">
        <v>321540000</v>
      </c>
      <c r="G382" s="3">
        <v>335520000</v>
      </c>
      <c r="H382" s="3">
        <v>349500000</v>
      </c>
      <c r="I382" s="3">
        <v>363480000</v>
      </c>
      <c r="J382" s="3">
        <v>377460000</v>
      </c>
      <c r="K382" s="3">
        <v>391440000</v>
      </c>
      <c r="L382" s="3">
        <v>405420000</v>
      </c>
      <c r="M382" s="3">
        <v>419400000</v>
      </c>
      <c r="N382" s="3">
        <v>433380000</v>
      </c>
      <c r="O382" s="3">
        <v>447360000</v>
      </c>
      <c r="P382" s="3">
        <v>461340000</v>
      </c>
      <c r="Q382" s="3">
        <v>475320000</v>
      </c>
      <c r="R382" s="3">
        <v>489300000</v>
      </c>
      <c r="S382" s="3">
        <v>503280000</v>
      </c>
      <c r="T382" s="3">
        <v>517260000</v>
      </c>
      <c r="U382" s="3">
        <v>531240000</v>
      </c>
      <c r="V382" s="3">
        <v>545220000</v>
      </c>
      <c r="W382" s="3">
        <v>559200000</v>
      </c>
      <c r="X382" s="3">
        <v>573180000</v>
      </c>
      <c r="Y382" s="3">
        <v>587160000</v>
      </c>
      <c r="Z382" s="3">
        <v>601140000</v>
      </c>
      <c r="AA382" s="3">
        <v>615120000</v>
      </c>
      <c r="AB382" s="3">
        <v>629100000</v>
      </c>
      <c r="AC382" s="3">
        <v>643080000</v>
      </c>
      <c r="AD382" s="3">
        <v>657060000</v>
      </c>
      <c r="AE382" s="3">
        <v>671040000</v>
      </c>
      <c r="AF382" s="3">
        <v>685020000</v>
      </c>
      <c r="AG382" s="3">
        <v>699000000</v>
      </c>
      <c r="AH382" s="3">
        <v>712980000</v>
      </c>
      <c r="AI382" s="3">
        <v>726960000</v>
      </c>
      <c r="AJ382" s="3">
        <v>740940000</v>
      </c>
      <c r="AK382" s="3">
        <v>754920000</v>
      </c>
      <c r="AL382" s="3">
        <v>768900000</v>
      </c>
      <c r="AM382" s="3">
        <v>782880000</v>
      </c>
      <c r="AN382" s="3">
        <v>796860000</v>
      </c>
      <c r="AO382" s="3">
        <v>810840000</v>
      </c>
      <c r="AP382" s="3">
        <v>824820000</v>
      </c>
      <c r="AQ382" s="3">
        <v>838800000</v>
      </c>
      <c r="AR382" s="3">
        <v>852780000</v>
      </c>
      <c r="AS382" s="3">
        <v>866760000</v>
      </c>
      <c r="AT382" s="3">
        <v>880740000</v>
      </c>
      <c r="AU382" s="3">
        <v>894720000</v>
      </c>
      <c r="AV382" s="3">
        <v>908700000</v>
      </c>
      <c r="AW382" s="3">
        <v>922680000</v>
      </c>
      <c r="AX382" s="3">
        <v>936660000</v>
      </c>
      <c r="AY382" s="3">
        <v>950640000</v>
      </c>
      <c r="AZ382" s="3">
        <v>964620000</v>
      </c>
      <c r="BA382" s="4">
        <v>978600000</v>
      </c>
    </row>
    <row r="383" spans="1:53" x14ac:dyDescent="0.25">
      <c r="A383" s="2" t="s">
        <v>306</v>
      </c>
      <c r="B383" s="2" t="s">
        <v>556</v>
      </c>
      <c r="C383" s="3">
        <v>0</v>
      </c>
      <c r="D383" s="3">
        <v>279600000</v>
      </c>
      <c r="E383" s="3">
        <v>293580000</v>
      </c>
      <c r="F383" s="3">
        <v>307560000</v>
      </c>
      <c r="G383" s="3">
        <v>321540000</v>
      </c>
      <c r="H383" s="3">
        <v>335520000</v>
      </c>
      <c r="I383" s="3">
        <v>349500000</v>
      </c>
      <c r="J383" s="3">
        <v>363480000</v>
      </c>
      <c r="K383" s="3">
        <v>377460000</v>
      </c>
      <c r="L383" s="3">
        <v>391440000</v>
      </c>
      <c r="M383" s="3">
        <v>405420000</v>
      </c>
      <c r="N383" s="3">
        <v>419400000</v>
      </c>
      <c r="O383" s="3">
        <v>433380000</v>
      </c>
      <c r="P383" s="3">
        <v>447360000</v>
      </c>
      <c r="Q383" s="3">
        <v>461340000</v>
      </c>
      <c r="R383" s="3">
        <v>475320000</v>
      </c>
      <c r="S383" s="3">
        <v>489300000</v>
      </c>
      <c r="T383" s="3">
        <v>503280000</v>
      </c>
      <c r="U383" s="3">
        <v>517260000</v>
      </c>
      <c r="V383" s="3">
        <v>531240000</v>
      </c>
      <c r="W383" s="3">
        <v>545220000</v>
      </c>
      <c r="X383" s="3">
        <v>559200000</v>
      </c>
      <c r="Y383" s="3">
        <v>573180000</v>
      </c>
      <c r="Z383" s="3">
        <v>587160000</v>
      </c>
      <c r="AA383" s="3">
        <v>601140000</v>
      </c>
      <c r="AB383" s="3">
        <v>615120000</v>
      </c>
      <c r="AC383" s="3">
        <v>629100000</v>
      </c>
      <c r="AD383" s="3">
        <v>643080000</v>
      </c>
      <c r="AE383" s="3">
        <v>657060000</v>
      </c>
      <c r="AF383" s="3">
        <v>671040000</v>
      </c>
      <c r="AG383" s="3">
        <v>685020000</v>
      </c>
      <c r="AH383" s="3">
        <v>699000000</v>
      </c>
      <c r="AI383" s="3">
        <v>712980000</v>
      </c>
      <c r="AJ383" s="3">
        <v>726960000</v>
      </c>
      <c r="AK383" s="3">
        <v>740940000</v>
      </c>
      <c r="AL383" s="3">
        <v>754920000</v>
      </c>
      <c r="AM383" s="3">
        <v>768900000</v>
      </c>
      <c r="AN383" s="3">
        <v>782880000</v>
      </c>
      <c r="AO383" s="3">
        <v>796860000</v>
      </c>
      <c r="AP383" s="3">
        <v>810840000</v>
      </c>
      <c r="AQ383" s="3">
        <v>824820000</v>
      </c>
      <c r="AR383" s="3">
        <v>838800000</v>
      </c>
      <c r="AS383" s="3">
        <v>852780000</v>
      </c>
      <c r="AT383" s="3">
        <v>866760000</v>
      </c>
      <c r="AU383" s="3">
        <v>880740000</v>
      </c>
      <c r="AV383" s="3">
        <v>894720000</v>
      </c>
      <c r="AW383" s="3">
        <v>908700000</v>
      </c>
      <c r="AX383" s="3">
        <v>922680000</v>
      </c>
      <c r="AY383" s="3">
        <v>936660000</v>
      </c>
      <c r="AZ383" s="3">
        <v>950640000</v>
      </c>
      <c r="BA383" s="4">
        <v>964620000</v>
      </c>
    </row>
    <row r="384" spans="1:53" x14ac:dyDescent="0.25">
      <c r="A384" s="2" t="s">
        <v>307</v>
      </c>
      <c r="B384" s="2" t="s">
        <v>556</v>
      </c>
      <c r="C384" s="6">
        <v>1.786E-4</v>
      </c>
      <c r="D384" s="6">
        <v>1.797E-4</v>
      </c>
      <c r="E384" s="6">
        <v>1.84E-4</v>
      </c>
      <c r="F384" s="6">
        <v>1.897E-4</v>
      </c>
      <c r="G384" s="6">
        <v>1.962E-4</v>
      </c>
      <c r="H384" s="6">
        <v>2.0319999999999998E-4</v>
      </c>
      <c r="I384" s="6">
        <v>2.1049999999999999E-4</v>
      </c>
      <c r="J384" s="6">
        <v>2.1809999999999999E-4</v>
      </c>
      <c r="K384" s="6">
        <v>2.2569999999999998E-4</v>
      </c>
      <c r="L384" s="6">
        <v>2.3349999999999998E-4</v>
      </c>
      <c r="M384" s="6">
        <v>2.4119999999999998E-4</v>
      </c>
      <c r="N384" s="6">
        <v>2.4899999999999998E-4</v>
      </c>
      <c r="O384" s="6">
        <v>2.5670000000000001E-4</v>
      </c>
      <c r="P384" s="6">
        <v>2.6439999999999998E-4</v>
      </c>
      <c r="Q384" s="6">
        <v>2.72E-4</v>
      </c>
      <c r="R384" s="6">
        <v>2.7949999999999996E-4</v>
      </c>
      <c r="S384" s="6">
        <v>2.8699999999999998E-4</v>
      </c>
      <c r="T384" s="6">
        <v>2.944E-4</v>
      </c>
      <c r="U384" s="6">
        <v>3.0169999999999996E-4</v>
      </c>
      <c r="V384" s="6">
        <v>3.0899999999999998E-4</v>
      </c>
      <c r="W384" s="6">
        <v>3.1609999999999999E-4</v>
      </c>
      <c r="X384" s="6">
        <v>3.2309999999999999E-4</v>
      </c>
      <c r="Y384" s="6">
        <v>3.301E-4</v>
      </c>
      <c r="Z384" s="6">
        <v>3.3700000000000001E-4</v>
      </c>
      <c r="AA384" s="6">
        <v>3.4380000000000001E-4</v>
      </c>
      <c r="AB384" s="6">
        <v>3.5050000000000001E-4</v>
      </c>
      <c r="AC384" s="6">
        <v>3.5710000000000001E-4</v>
      </c>
      <c r="AD384" s="6">
        <v>3.636E-4</v>
      </c>
      <c r="AE384" s="6">
        <v>3.701E-4</v>
      </c>
      <c r="AF384" s="6">
        <v>3.7639999999999999E-4</v>
      </c>
      <c r="AG384" s="6">
        <v>3.8269999999999998E-4</v>
      </c>
      <c r="AH384" s="6">
        <v>3.8889999999999997E-4</v>
      </c>
      <c r="AI384" s="6">
        <v>3.9510000000000001E-4</v>
      </c>
      <c r="AJ384" s="6">
        <v>4.0109999999999999E-4</v>
      </c>
      <c r="AK384" s="6">
        <v>4.0709999999999997E-4</v>
      </c>
      <c r="AL384" s="6">
        <v>4.1309999999999996E-4</v>
      </c>
      <c r="AM384" s="6">
        <v>4.1889999999999999E-4</v>
      </c>
      <c r="AN384" s="6">
        <v>4.2469999999999997E-4</v>
      </c>
      <c r="AO384" s="6">
        <v>4.304E-4</v>
      </c>
      <c r="AP384" s="6">
        <v>4.3609999999999998E-4</v>
      </c>
      <c r="AQ384" s="6">
        <v>4.417E-4</v>
      </c>
      <c r="AR384" s="6">
        <v>4.4719999999999997E-4</v>
      </c>
      <c r="AS384" s="6">
        <v>4.527E-4</v>
      </c>
      <c r="AT384" s="6">
        <v>4.5809999999999997E-4</v>
      </c>
      <c r="AU384" s="6">
        <v>4.6349999999999999E-4</v>
      </c>
      <c r="AV384" s="6">
        <v>4.6879999999999996E-4</v>
      </c>
      <c r="AW384" s="6">
        <v>4.7409999999999998E-4</v>
      </c>
      <c r="AX384" s="6">
        <v>4.793E-4</v>
      </c>
      <c r="AY384" s="6">
        <v>4.8439999999999996E-4</v>
      </c>
      <c r="AZ384" s="6">
        <v>4.8950000000000003E-4</v>
      </c>
      <c r="BA384" s="6">
        <v>4.9459999999999999E-4</v>
      </c>
    </row>
    <row r="385" spans="1:53" x14ac:dyDescent="0.25">
      <c r="A385" s="2" t="s">
        <v>305</v>
      </c>
      <c r="B385" s="2" t="s">
        <v>557</v>
      </c>
      <c r="C385" s="3">
        <v>357200000</v>
      </c>
      <c r="D385" s="3">
        <v>375060000</v>
      </c>
      <c r="E385" s="3">
        <v>392920000.00000006</v>
      </c>
      <c r="F385" s="3">
        <v>410779999.99999994</v>
      </c>
      <c r="G385" s="3">
        <v>428640000</v>
      </c>
      <c r="H385" s="3">
        <v>446500000</v>
      </c>
      <c r="I385" s="3">
        <v>464360000</v>
      </c>
      <c r="J385" s="3">
        <v>482220000.00000006</v>
      </c>
      <c r="K385" s="3">
        <v>500079999.99999994</v>
      </c>
      <c r="L385" s="3">
        <v>517940000</v>
      </c>
      <c r="M385" s="3">
        <v>535800000</v>
      </c>
      <c r="N385" s="3">
        <v>553660000</v>
      </c>
      <c r="O385" s="3">
        <v>571520000</v>
      </c>
      <c r="P385" s="3">
        <v>589380000</v>
      </c>
      <c r="Q385" s="3">
        <v>607240000</v>
      </c>
      <c r="R385" s="3">
        <v>625100000</v>
      </c>
      <c r="S385" s="3">
        <v>642960000</v>
      </c>
      <c r="T385" s="3">
        <v>660820000</v>
      </c>
      <c r="U385" s="3">
        <v>678680000</v>
      </c>
      <c r="V385" s="3">
        <v>696540000</v>
      </c>
      <c r="W385" s="3">
        <v>714400000</v>
      </c>
      <c r="X385" s="3">
        <v>732259999.99999988</v>
      </c>
      <c r="Y385" s="3">
        <v>750120000</v>
      </c>
      <c r="Z385" s="3">
        <v>767980000</v>
      </c>
      <c r="AA385" s="3">
        <v>785840000.00000012</v>
      </c>
      <c r="AB385" s="3">
        <v>803700000</v>
      </c>
      <c r="AC385" s="3">
        <v>821559999.99999988</v>
      </c>
      <c r="AD385" s="3">
        <v>839420000</v>
      </c>
      <c r="AE385" s="3">
        <v>857280000</v>
      </c>
      <c r="AF385" s="3">
        <v>875140000.00000012</v>
      </c>
      <c r="AG385" s="3">
        <v>893000000</v>
      </c>
      <c r="AH385" s="3">
        <v>910859999.99999988</v>
      </c>
      <c r="AI385" s="3">
        <v>928720000</v>
      </c>
      <c r="AJ385" s="3">
        <v>946580000</v>
      </c>
      <c r="AK385" s="3">
        <v>964440000.00000012</v>
      </c>
      <c r="AL385" s="3">
        <v>982300000</v>
      </c>
      <c r="AM385" s="3">
        <v>1000159999.9999999</v>
      </c>
      <c r="AN385" s="3">
        <v>1018020000</v>
      </c>
      <c r="AO385" s="3">
        <v>1035880000</v>
      </c>
      <c r="AP385" s="3">
        <v>1053740000.0000001</v>
      </c>
      <c r="AQ385" s="3">
        <v>1071600000</v>
      </c>
      <c r="AR385" s="3">
        <v>1089460000</v>
      </c>
      <c r="AS385" s="3">
        <v>1107320000</v>
      </c>
      <c r="AT385" s="3">
        <v>1125180000</v>
      </c>
      <c r="AU385" s="3">
        <v>1143040000</v>
      </c>
      <c r="AV385" s="3">
        <v>1160900000</v>
      </c>
      <c r="AW385" s="3">
        <v>1178760000</v>
      </c>
      <c r="AX385" s="3">
        <v>1196620000</v>
      </c>
      <c r="AY385" s="3">
        <v>1214480000</v>
      </c>
      <c r="AZ385" s="3">
        <v>1232340000</v>
      </c>
      <c r="BA385" s="4">
        <v>1250200000</v>
      </c>
    </row>
    <row r="386" spans="1:53" x14ac:dyDescent="0.25">
      <c r="A386" s="2" t="s">
        <v>306</v>
      </c>
      <c r="B386" s="2" t="s">
        <v>557</v>
      </c>
      <c r="C386" s="3">
        <v>0</v>
      </c>
      <c r="D386" s="3">
        <v>357200000</v>
      </c>
      <c r="E386" s="3">
        <v>375060000</v>
      </c>
      <c r="F386" s="3">
        <v>392920000.00000006</v>
      </c>
      <c r="G386" s="3">
        <v>410779999.99999994</v>
      </c>
      <c r="H386" s="3">
        <v>428640000</v>
      </c>
      <c r="I386" s="3">
        <v>446500000</v>
      </c>
      <c r="J386" s="3">
        <v>464360000</v>
      </c>
      <c r="K386" s="3">
        <v>482220000.00000006</v>
      </c>
      <c r="L386" s="3">
        <v>500079999.99999994</v>
      </c>
      <c r="M386" s="3">
        <v>517940000</v>
      </c>
      <c r="N386" s="3">
        <v>535800000</v>
      </c>
      <c r="O386" s="3">
        <v>553660000</v>
      </c>
      <c r="P386" s="3">
        <v>571520000</v>
      </c>
      <c r="Q386" s="3">
        <v>589380000</v>
      </c>
      <c r="R386" s="3">
        <v>607240000</v>
      </c>
      <c r="S386" s="3">
        <v>625100000</v>
      </c>
      <c r="T386" s="3">
        <v>642960000</v>
      </c>
      <c r="U386" s="3">
        <v>660820000</v>
      </c>
      <c r="V386" s="3">
        <v>678680000</v>
      </c>
      <c r="W386" s="3">
        <v>696540000</v>
      </c>
      <c r="X386" s="3">
        <v>714400000</v>
      </c>
      <c r="Y386" s="3">
        <v>732259999.99999988</v>
      </c>
      <c r="Z386" s="3">
        <v>750120000</v>
      </c>
      <c r="AA386" s="3">
        <v>767980000</v>
      </c>
      <c r="AB386" s="3">
        <v>785840000.00000012</v>
      </c>
      <c r="AC386" s="3">
        <v>803700000</v>
      </c>
      <c r="AD386" s="3">
        <v>821559999.99999988</v>
      </c>
      <c r="AE386" s="3">
        <v>839420000</v>
      </c>
      <c r="AF386" s="3">
        <v>857280000</v>
      </c>
      <c r="AG386" s="3">
        <v>875140000.00000012</v>
      </c>
      <c r="AH386" s="3">
        <v>893000000</v>
      </c>
      <c r="AI386" s="3">
        <v>910859999.99999988</v>
      </c>
      <c r="AJ386" s="3">
        <v>928720000</v>
      </c>
      <c r="AK386" s="3">
        <v>946580000</v>
      </c>
      <c r="AL386" s="3">
        <v>964440000.00000012</v>
      </c>
      <c r="AM386" s="3">
        <v>982300000</v>
      </c>
      <c r="AN386" s="3">
        <v>1000159999.9999999</v>
      </c>
      <c r="AO386" s="3">
        <v>1018020000</v>
      </c>
      <c r="AP386" s="3">
        <v>1035880000</v>
      </c>
      <c r="AQ386" s="3">
        <v>1053740000.0000001</v>
      </c>
      <c r="AR386" s="3">
        <v>1071600000</v>
      </c>
      <c r="AS386" s="3">
        <v>1089460000</v>
      </c>
      <c r="AT386" s="3">
        <v>1107320000</v>
      </c>
      <c r="AU386" s="3">
        <v>1125180000</v>
      </c>
      <c r="AV386" s="3">
        <v>1143040000</v>
      </c>
      <c r="AW386" s="3">
        <v>1160900000</v>
      </c>
      <c r="AX386" s="3">
        <v>1178760000</v>
      </c>
      <c r="AY386" s="3">
        <v>1196620000</v>
      </c>
      <c r="AZ386" s="3">
        <v>1214480000</v>
      </c>
      <c r="BA386" s="4">
        <v>1232340000</v>
      </c>
    </row>
    <row r="387" spans="1:53" x14ac:dyDescent="0.25">
      <c r="A387" s="2" t="s">
        <v>307</v>
      </c>
      <c r="B387" s="2" t="s">
        <v>557</v>
      </c>
      <c r="C387" s="6">
        <v>3.0469999999999998E-4</v>
      </c>
      <c r="D387" s="6">
        <v>3.0699999999999998E-4</v>
      </c>
      <c r="E387" s="6">
        <v>3.1629999999999999E-4</v>
      </c>
      <c r="F387" s="6">
        <v>3.2859999999999996E-4</v>
      </c>
      <c r="G387" s="6">
        <v>3.4269999999999998E-4</v>
      </c>
      <c r="H387" s="6">
        <v>3.5779999999999997E-4</v>
      </c>
      <c r="I387" s="6">
        <v>3.7359999999999997E-4</v>
      </c>
      <c r="J387" s="6">
        <v>3.8989999999999999E-4</v>
      </c>
      <c r="K387" s="6">
        <v>4.0649999999999996E-4</v>
      </c>
      <c r="L387" s="6">
        <v>4.2319999999999999E-4</v>
      </c>
      <c r="M387" s="6">
        <v>4.3999999999999996E-4</v>
      </c>
      <c r="N387" s="6">
        <v>4.5669999999999999E-4</v>
      </c>
      <c r="O387" s="6">
        <v>4.7339999999999996E-4</v>
      </c>
      <c r="P387" s="6">
        <v>4.8999999999999998E-4</v>
      </c>
      <c r="Q387" s="6">
        <v>5.0650000000000001E-4</v>
      </c>
      <c r="R387" s="6">
        <v>5.2280000000000002E-4</v>
      </c>
      <c r="S387" s="6">
        <v>5.3899999999999998E-4</v>
      </c>
      <c r="T387" s="6">
        <v>5.5499999999999994E-4</v>
      </c>
      <c r="U387" s="6">
        <v>5.708E-4</v>
      </c>
      <c r="V387" s="6">
        <v>5.8639999999999994E-4</v>
      </c>
      <c r="W387" s="6">
        <v>6.0179999999999999E-4</v>
      </c>
      <c r="X387" s="6">
        <v>6.1709999999999998E-4</v>
      </c>
      <c r="Y387" s="6">
        <v>6.3210000000000002E-4</v>
      </c>
      <c r="Z387" s="6">
        <v>6.4700000000000001E-4</v>
      </c>
      <c r="AA387" s="6">
        <v>6.6159999999999993E-4</v>
      </c>
      <c r="AB387" s="6">
        <v>6.7610000000000001E-4</v>
      </c>
      <c r="AC387" s="6">
        <v>6.9039999999999998E-4</v>
      </c>
      <c r="AD387" s="6">
        <v>7.0449999999999994E-4</v>
      </c>
      <c r="AE387" s="6">
        <v>7.1849999999999995E-4</v>
      </c>
      <c r="AF387" s="6">
        <v>7.3229999999999996E-4</v>
      </c>
      <c r="AG387" s="6">
        <v>7.4589999999999997E-4</v>
      </c>
      <c r="AH387" s="6">
        <v>7.5929999999999997E-4</v>
      </c>
      <c r="AI387" s="6">
        <v>7.7259999999999991E-4</v>
      </c>
      <c r="AJ387" s="6">
        <v>7.8569999999999996E-4</v>
      </c>
      <c r="AK387" s="6">
        <v>7.9869999999999995E-4</v>
      </c>
      <c r="AL387" s="6">
        <v>8.1149999999999994E-4</v>
      </c>
      <c r="AM387" s="6">
        <v>8.2409999999999992E-4</v>
      </c>
      <c r="AN387" s="6">
        <v>8.3670000000000001E-4</v>
      </c>
      <c r="AO387" s="6">
        <v>8.4899999999999993E-4</v>
      </c>
      <c r="AP387" s="6">
        <v>8.6129999999999996E-4</v>
      </c>
      <c r="AQ387" s="6">
        <v>8.7339999999999998E-4</v>
      </c>
      <c r="AR387" s="6">
        <v>8.853E-4</v>
      </c>
      <c r="AS387" s="6">
        <v>8.9719999999999991E-4</v>
      </c>
      <c r="AT387" s="6">
        <v>9.0889999999999992E-4</v>
      </c>
      <c r="AU387" s="6">
        <v>9.2049999999999999E-4</v>
      </c>
      <c r="AV387" s="6">
        <v>9.3199999999999999E-4</v>
      </c>
      <c r="AW387" s="6">
        <v>9.433E-4</v>
      </c>
      <c r="AX387" s="6">
        <v>9.546E-4</v>
      </c>
      <c r="AY387" s="6">
        <v>9.657E-4</v>
      </c>
      <c r="AZ387" s="6">
        <v>9.7679999999999989E-4</v>
      </c>
      <c r="BA387" s="6">
        <v>9.8769999999999999E-4</v>
      </c>
    </row>
    <row r="388" spans="1:53" x14ac:dyDescent="0.25">
      <c r="A388" s="2" t="s">
        <v>305</v>
      </c>
      <c r="B388" s="2" t="s">
        <v>558</v>
      </c>
      <c r="C388" s="3">
        <v>286800000</v>
      </c>
      <c r="D388" s="3">
        <v>301140000</v>
      </c>
      <c r="E388" s="3">
        <v>315480000</v>
      </c>
      <c r="F388" s="3">
        <v>329820000</v>
      </c>
      <c r="G388" s="3">
        <v>344160000</v>
      </c>
      <c r="H388" s="3">
        <v>358500000</v>
      </c>
      <c r="I388" s="3">
        <v>372840000</v>
      </c>
      <c r="J388" s="3">
        <v>387180000</v>
      </c>
      <c r="K388" s="3">
        <v>401520000</v>
      </c>
      <c r="L388" s="3">
        <v>415860000</v>
      </c>
      <c r="M388" s="3">
        <v>430200000</v>
      </c>
      <c r="N388" s="3">
        <v>444540000</v>
      </c>
      <c r="O388" s="3">
        <v>458880000</v>
      </c>
      <c r="P388" s="3">
        <v>473220000</v>
      </c>
      <c r="Q388" s="3">
        <v>487560000</v>
      </c>
      <c r="R388" s="3">
        <v>501900000</v>
      </c>
      <c r="S388" s="3">
        <v>516240000</v>
      </c>
      <c r="T388" s="3">
        <v>530580000</v>
      </c>
      <c r="U388" s="3">
        <v>544920000</v>
      </c>
      <c r="V388" s="3">
        <v>559260000</v>
      </c>
      <c r="W388" s="3">
        <v>573600000</v>
      </c>
      <c r="X388" s="3">
        <v>587940000</v>
      </c>
      <c r="Y388" s="3">
        <v>602280000</v>
      </c>
      <c r="Z388" s="3">
        <v>616620000</v>
      </c>
      <c r="AA388" s="3">
        <v>630960000</v>
      </c>
      <c r="AB388" s="3">
        <v>645300000</v>
      </c>
      <c r="AC388" s="3">
        <v>659640000</v>
      </c>
      <c r="AD388" s="3">
        <v>673980000</v>
      </c>
      <c r="AE388" s="3">
        <v>688320000</v>
      </c>
      <c r="AF388" s="3">
        <v>702660000</v>
      </c>
      <c r="AG388" s="3">
        <v>717000000</v>
      </c>
      <c r="AH388" s="3">
        <v>731340000</v>
      </c>
      <c r="AI388" s="3">
        <v>745680000</v>
      </c>
      <c r="AJ388" s="3">
        <v>760020000</v>
      </c>
      <c r="AK388" s="3">
        <v>774360000</v>
      </c>
      <c r="AL388" s="3">
        <v>788700000</v>
      </c>
      <c r="AM388" s="3">
        <v>803040000</v>
      </c>
      <c r="AN388" s="3">
        <v>817380000</v>
      </c>
      <c r="AO388" s="3">
        <v>831720000</v>
      </c>
      <c r="AP388" s="3">
        <v>846060000</v>
      </c>
      <c r="AQ388" s="3">
        <v>860400000</v>
      </c>
      <c r="AR388" s="3">
        <v>874740000</v>
      </c>
      <c r="AS388" s="3">
        <v>889080000</v>
      </c>
      <c r="AT388" s="3">
        <v>903420000</v>
      </c>
      <c r="AU388" s="3">
        <v>917760000</v>
      </c>
      <c r="AV388" s="3">
        <v>932100000</v>
      </c>
      <c r="AW388" s="3">
        <v>946440000</v>
      </c>
      <c r="AX388" s="3">
        <v>960780000</v>
      </c>
      <c r="AY388" s="3">
        <v>975120000</v>
      </c>
      <c r="AZ388" s="3">
        <v>989460000</v>
      </c>
      <c r="BA388" s="4">
        <v>1003800000</v>
      </c>
    </row>
    <row r="389" spans="1:53" x14ac:dyDescent="0.25">
      <c r="A389" s="2" t="s">
        <v>306</v>
      </c>
      <c r="B389" s="2" t="s">
        <v>558</v>
      </c>
      <c r="C389" s="3">
        <v>0</v>
      </c>
      <c r="D389" s="3">
        <v>286800000</v>
      </c>
      <c r="E389" s="3">
        <v>301140000</v>
      </c>
      <c r="F389" s="3">
        <v>315480000</v>
      </c>
      <c r="G389" s="3">
        <v>329820000</v>
      </c>
      <c r="H389" s="3">
        <v>344160000</v>
      </c>
      <c r="I389" s="3">
        <v>358500000</v>
      </c>
      <c r="J389" s="3">
        <v>372840000</v>
      </c>
      <c r="K389" s="3">
        <v>387180000</v>
      </c>
      <c r="L389" s="3">
        <v>401520000</v>
      </c>
      <c r="M389" s="3">
        <v>415860000</v>
      </c>
      <c r="N389" s="3">
        <v>430200000</v>
      </c>
      <c r="O389" s="3">
        <v>444540000</v>
      </c>
      <c r="P389" s="3">
        <v>458880000</v>
      </c>
      <c r="Q389" s="3">
        <v>473220000</v>
      </c>
      <c r="R389" s="3">
        <v>487560000</v>
      </c>
      <c r="S389" s="3">
        <v>501900000</v>
      </c>
      <c r="T389" s="3">
        <v>516240000</v>
      </c>
      <c r="U389" s="3">
        <v>530580000</v>
      </c>
      <c r="V389" s="3">
        <v>544920000</v>
      </c>
      <c r="W389" s="3">
        <v>559260000</v>
      </c>
      <c r="X389" s="3">
        <v>573600000</v>
      </c>
      <c r="Y389" s="3">
        <v>587940000</v>
      </c>
      <c r="Z389" s="3">
        <v>602280000</v>
      </c>
      <c r="AA389" s="3">
        <v>616620000</v>
      </c>
      <c r="AB389" s="3">
        <v>630960000</v>
      </c>
      <c r="AC389" s="3">
        <v>645300000</v>
      </c>
      <c r="AD389" s="3">
        <v>659640000</v>
      </c>
      <c r="AE389" s="3">
        <v>673980000</v>
      </c>
      <c r="AF389" s="3">
        <v>688320000</v>
      </c>
      <c r="AG389" s="3">
        <v>702660000</v>
      </c>
      <c r="AH389" s="3">
        <v>717000000</v>
      </c>
      <c r="AI389" s="3">
        <v>731340000</v>
      </c>
      <c r="AJ389" s="3">
        <v>745680000</v>
      </c>
      <c r="AK389" s="3">
        <v>760020000</v>
      </c>
      <c r="AL389" s="3">
        <v>774360000</v>
      </c>
      <c r="AM389" s="3">
        <v>788700000</v>
      </c>
      <c r="AN389" s="3">
        <v>803040000</v>
      </c>
      <c r="AO389" s="3">
        <v>817380000</v>
      </c>
      <c r="AP389" s="3">
        <v>831720000</v>
      </c>
      <c r="AQ389" s="3">
        <v>846060000</v>
      </c>
      <c r="AR389" s="3">
        <v>860400000</v>
      </c>
      <c r="AS389" s="3">
        <v>874740000</v>
      </c>
      <c r="AT389" s="3">
        <v>889080000</v>
      </c>
      <c r="AU389" s="3">
        <v>903420000</v>
      </c>
      <c r="AV389" s="3">
        <v>917760000</v>
      </c>
      <c r="AW389" s="3">
        <v>932100000</v>
      </c>
      <c r="AX389" s="3">
        <v>946440000</v>
      </c>
      <c r="AY389" s="3">
        <v>960780000</v>
      </c>
      <c r="AZ389" s="3">
        <v>975120000</v>
      </c>
      <c r="BA389" s="4">
        <v>989460000</v>
      </c>
    </row>
    <row r="390" spans="1:53" x14ac:dyDescent="0.25">
      <c r="A390" s="2" t="s">
        <v>307</v>
      </c>
      <c r="B390" s="2" t="s">
        <v>558</v>
      </c>
      <c r="C390" s="6">
        <v>1.75E-4</v>
      </c>
      <c r="D390" s="6">
        <v>1.763E-4</v>
      </c>
      <c r="E390" s="6">
        <v>1.8139999999999999E-4</v>
      </c>
      <c r="F390" s="6">
        <v>1.8819999999999999E-4</v>
      </c>
      <c r="G390" s="6">
        <v>1.9589999999999999E-4</v>
      </c>
      <c r="H390" s="6">
        <v>2.042E-4</v>
      </c>
      <c r="I390" s="6">
        <v>2.13E-4</v>
      </c>
      <c r="J390" s="6">
        <v>2.219E-4</v>
      </c>
      <c r="K390" s="6">
        <v>2.3109999999999998E-4</v>
      </c>
      <c r="L390" s="6">
        <v>2.4029999999999999E-4</v>
      </c>
      <c r="M390" s="6">
        <v>2.4949999999999999E-4</v>
      </c>
      <c r="N390" s="6">
        <v>2.587E-4</v>
      </c>
      <c r="O390" s="6">
        <v>2.6790000000000001E-4</v>
      </c>
      <c r="P390" s="6">
        <v>2.7710000000000001E-4</v>
      </c>
      <c r="Q390" s="6">
        <v>2.8609999999999996E-4</v>
      </c>
      <c r="R390" s="6">
        <v>2.9509999999999996E-4</v>
      </c>
      <c r="S390" s="6">
        <v>3.0399999999999996E-4</v>
      </c>
      <c r="T390" s="6">
        <v>3.1279999999999996E-4</v>
      </c>
      <c r="U390" s="6">
        <v>3.2150000000000001E-4</v>
      </c>
      <c r="V390" s="6">
        <v>3.301E-4</v>
      </c>
      <c r="W390" s="6">
        <v>3.3859999999999999E-4</v>
      </c>
      <c r="X390" s="6">
        <v>3.4699999999999998E-4</v>
      </c>
      <c r="Y390" s="6">
        <v>3.5529999999999996E-4</v>
      </c>
      <c r="Z390" s="6">
        <v>3.635E-4</v>
      </c>
      <c r="AA390" s="6">
        <v>3.7149999999999998E-4</v>
      </c>
      <c r="AB390" s="6">
        <v>3.7950000000000001E-4</v>
      </c>
      <c r="AC390" s="6">
        <v>3.8739999999999998E-4</v>
      </c>
      <c r="AD390" s="6">
        <v>3.9519999999999996E-4</v>
      </c>
      <c r="AE390" s="6">
        <v>4.0289999999999998E-4</v>
      </c>
      <c r="AF390" s="6">
        <v>4.104E-4</v>
      </c>
      <c r="AG390" s="6">
        <v>4.1789999999999997E-4</v>
      </c>
      <c r="AH390" s="6">
        <v>4.2529999999999998E-4</v>
      </c>
      <c r="AI390" s="6">
        <v>4.326E-4</v>
      </c>
      <c r="AJ390" s="6">
        <v>4.3989999999999996E-4</v>
      </c>
      <c r="AK390" s="6">
        <v>4.4699999999999997E-4</v>
      </c>
      <c r="AL390" s="6">
        <v>4.5409999999999998E-4</v>
      </c>
      <c r="AM390" s="6">
        <v>4.6099999999999998E-4</v>
      </c>
      <c r="AN390" s="6">
        <v>4.6789999999999999E-4</v>
      </c>
      <c r="AO390" s="6">
        <v>4.7469999999999999E-4</v>
      </c>
      <c r="AP390" s="6">
        <v>4.8149999999999999E-4</v>
      </c>
      <c r="AQ390" s="6">
        <v>4.8809999999999999E-4</v>
      </c>
      <c r="AR390" s="6">
        <v>4.9469999999999994E-4</v>
      </c>
      <c r="AS390" s="6">
        <v>5.0119999999999993E-4</v>
      </c>
      <c r="AT390" s="6">
        <v>5.0769999999999993E-4</v>
      </c>
      <c r="AU390" s="6">
        <v>5.1409999999999997E-4</v>
      </c>
      <c r="AV390" s="6">
        <v>5.2039999999999996E-4</v>
      </c>
      <c r="AW390" s="6">
        <v>5.2669999999999995E-4</v>
      </c>
      <c r="AX390" s="6">
        <v>5.329E-4</v>
      </c>
      <c r="AY390" s="6">
        <v>5.3899999999999998E-4</v>
      </c>
      <c r="AZ390" s="6">
        <v>5.4509999999999997E-4</v>
      </c>
      <c r="BA390" s="6">
        <v>5.5110000000000001E-4</v>
      </c>
    </row>
    <row r="391" spans="1:53" x14ac:dyDescent="0.25">
      <c r="A391" s="2" t="s">
        <v>305</v>
      </c>
      <c r="B391" s="2" t="s">
        <v>559</v>
      </c>
      <c r="C391" s="3">
        <v>353400000</v>
      </c>
      <c r="D391" s="3">
        <v>371070000</v>
      </c>
      <c r="E391" s="3">
        <v>388740000.00000006</v>
      </c>
      <c r="F391" s="3">
        <v>406409999.99999994</v>
      </c>
      <c r="G391" s="3">
        <v>424080000</v>
      </c>
      <c r="H391" s="3">
        <v>441750000</v>
      </c>
      <c r="I391" s="3">
        <v>459420000</v>
      </c>
      <c r="J391" s="3">
        <v>477090000.00000006</v>
      </c>
      <c r="K391" s="3">
        <v>494759999.99999994</v>
      </c>
      <c r="L391" s="3">
        <v>512430000</v>
      </c>
      <c r="M391" s="3">
        <v>530100000</v>
      </c>
      <c r="N391" s="3">
        <v>547770000</v>
      </c>
      <c r="O391" s="3">
        <v>565440000</v>
      </c>
      <c r="P391" s="3">
        <v>583110000</v>
      </c>
      <c r="Q391" s="3">
        <v>600780000</v>
      </c>
      <c r="R391" s="3">
        <v>618450000</v>
      </c>
      <c r="S391" s="3">
        <v>636120000</v>
      </c>
      <c r="T391" s="3">
        <v>653790000</v>
      </c>
      <c r="U391" s="3">
        <v>671460000</v>
      </c>
      <c r="V391" s="3">
        <v>689130000</v>
      </c>
      <c r="W391" s="3">
        <v>706800000</v>
      </c>
      <c r="X391" s="3">
        <v>724469999.99999988</v>
      </c>
      <c r="Y391" s="3">
        <v>742140000</v>
      </c>
      <c r="Z391" s="3">
        <v>759810000</v>
      </c>
      <c r="AA391" s="3">
        <v>777480000.00000012</v>
      </c>
      <c r="AB391" s="3">
        <v>795150000</v>
      </c>
      <c r="AC391" s="3">
        <v>812819999.99999988</v>
      </c>
      <c r="AD391" s="3">
        <v>830490000</v>
      </c>
      <c r="AE391" s="3">
        <v>848160000</v>
      </c>
      <c r="AF391" s="3">
        <v>865830000.00000012</v>
      </c>
      <c r="AG391" s="3">
        <v>883500000</v>
      </c>
      <c r="AH391" s="3">
        <v>901169999.99999988</v>
      </c>
      <c r="AI391" s="3">
        <v>918840000</v>
      </c>
      <c r="AJ391" s="3">
        <v>936510000</v>
      </c>
      <c r="AK391" s="3">
        <v>954180000.00000012</v>
      </c>
      <c r="AL391" s="3">
        <v>971850000</v>
      </c>
      <c r="AM391" s="3">
        <v>989519999.99999988</v>
      </c>
      <c r="AN391" s="3">
        <v>1007190000</v>
      </c>
      <c r="AO391" s="3">
        <v>1024860000</v>
      </c>
      <c r="AP391" s="3">
        <v>1042530000.0000001</v>
      </c>
      <c r="AQ391" s="3">
        <v>1060200000</v>
      </c>
      <c r="AR391" s="3">
        <v>1077870000</v>
      </c>
      <c r="AS391" s="3">
        <v>1095540000</v>
      </c>
      <c r="AT391" s="3">
        <v>1113210000</v>
      </c>
      <c r="AU391" s="3">
        <v>1130880000</v>
      </c>
      <c r="AV391" s="3">
        <v>1148550000</v>
      </c>
      <c r="AW391" s="3">
        <v>1166220000</v>
      </c>
      <c r="AX391" s="3">
        <v>1183890000</v>
      </c>
      <c r="AY391" s="3">
        <v>1201560000</v>
      </c>
      <c r="AZ391" s="3">
        <v>1219230000</v>
      </c>
      <c r="BA391" s="4">
        <v>1236900000</v>
      </c>
    </row>
    <row r="392" spans="1:53" x14ac:dyDescent="0.25">
      <c r="A392" s="2" t="s">
        <v>306</v>
      </c>
      <c r="B392" s="2" t="s">
        <v>559</v>
      </c>
      <c r="C392" s="3">
        <v>0</v>
      </c>
      <c r="D392" s="3">
        <v>353400000</v>
      </c>
      <c r="E392" s="3">
        <v>371070000</v>
      </c>
      <c r="F392" s="3">
        <v>388740000.00000006</v>
      </c>
      <c r="G392" s="3">
        <v>406409999.99999994</v>
      </c>
      <c r="H392" s="3">
        <v>424080000</v>
      </c>
      <c r="I392" s="3">
        <v>441750000</v>
      </c>
      <c r="J392" s="3">
        <v>459420000</v>
      </c>
      <c r="K392" s="3">
        <v>477090000.00000006</v>
      </c>
      <c r="L392" s="3">
        <v>494759999.99999994</v>
      </c>
      <c r="M392" s="3">
        <v>512430000</v>
      </c>
      <c r="N392" s="3">
        <v>530100000</v>
      </c>
      <c r="O392" s="3">
        <v>547770000</v>
      </c>
      <c r="P392" s="3">
        <v>565440000</v>
      </c>
      <c r="Q392" s="3">
        <v>583110000</v>
      </c>
      <c r="R392" s="3">
        <v>600780000</v>
      </c>
      <c r="S392" s="3">
        <v>618450000</v>
      </c>
      <c r="T392" s="3">
        <v>636120000</v>
      </c>
      <c r="U392" s="3">
        <v>653790000</v>
      </c>
      <c r="V392" s="3">
        <v>671460000</v>
      </c>
      <c r="W392" s="3">
        <v>689130000</v>
      </c>
      <c r="X392" s="3">
        <v>706800000</v>
      </c>
      <c r="Y392" s="3">
        <v>724469999.99999988</v>
      </c>
      <c r="Z392" s="3">
        <v>742140000</v>
      </c>
      <c r="AA392" s="3">
        <v>759810000</v>
      </c>
      <c r="AB392" s="3">
        <v>777480000.00000012</v>
      </c>
      <c r="AC392" s="3">
        <v>795150000</v>
      </c>
      <c r="AD392" s="3">
        <v>812819999.99999988</v>
      </c>
      <c r="AE392" s="3">
        <v>830490000</v>
      </c>
      <c r="AF392" s="3">
        <v>848160000</v>
      </c>
      <c r="AG392" s="3">
        <v>865830000.00000012</v>
      </c>
      <c r="AH392" s="3">
        <v>883500000</v>
      </c>
      <c r="AI392" s="3">
        <v>901169999.99999988</v>
      </c>
      <c r="AJ392" s="3">
        <v>918840000</v>
      </c>
      <c r="AK392" s="3">
        <v>936510000</v>
      </c>
      <c r="AL392" s="3">
        <v>954180000.00000012</v>
      </c>
      <c r="AM392" s="3">
        <v>971850000</v>
      </c>
      <c r="AN392" s="3">
        <v>989519999.99999988</v>
      </c>
      <c r="AO392" s="3">
        <v>1007190000</v>
      </c>
      <c r="AP392" s="3">
        <v>1024860000</v>
      </c>
      <c r="AQ392" s="3">
        <v>1042530000.0000001</v>
      </c>
      <c r="AR392" s="3">
        <v>1060200000</v>
      </c>
      <c r="AS392" s="3">
        <v>1077870000</v>
      </c>
      <c r="AT392" s="3">
        <v>1095540000</v>
      </c>
      <c r="AU392" s="3">
        <v>1113210000</v>
      </c>
      <c r="AV392" s="3">
        <v>1130880000</v>
      </c>
      <c r="AW392" s="3">
        <v>1148550000</v>
      </c>
      <c r="AX392" s="3">
        <v>1166220000</v>
      </c>
      <c r="AY392" s="3">
        <v>1183890000</v>
      </c>
      <c r="AZ392" s="3">
        <v>1201560000</v>
      </c>
      <c r="BA392" s="4">
        <v>1219230000</v>
      </c>
    </row>
    <row r="393" spans="1:53" x14ac:dyDescent="0.25">
      <c r="A393" s="2" t="s">
        <v>307</v>
      </c>
      <c r="B393" s="2" t="s">
        <v>559</v>
      </c>
      <c r="C393" s="6">
        <v>2.8249999999999998E-4</v>
      </c>
      <c r="D393" s="6">
        <v>2.8499999999999999E-4</v>
      </c>
      <c r="E393" s="6">
        <v>2.9509999999999996E-4</v>
      </c>
      <c r="F393" s="6">
        <v>3.0839999999999996E-4</v>
      </c>
      <c r="G393" s="6">
        <v>3.235E-4</v>
      </c>
      <c r="H393" s="6">
        <v>3.3979999999999997E-4</v>
      </c>
      <c r="I393" s="6">
        <v>3.57E-4</v>
      </c>
      <c r="J393" s="6">
        <v>3.745E-4</v>
      </c>
      <c r="K393" s="6">
        <v>3.924E-4</v>
      </c>
      <c r="L393" s="6">
        <v>4.105E-4</v>
      </c>
      <c r="M393" s="6">
        <v>4.2859999999999996E-4</v>
      </c>
      <c r="N393" s="6">
        <v>4.4669999999999996E-4</v>
      </c>
      <c r="O393" s="6">
        <v>4.6469999999999997E-4</v>
      </c>
      <c r="P393" s="6">
        <v>4.8269999999999997E-4</v>
      </c>
      <c r="Q393" s="6">
        <v>5.0040000000000002E-4</v>
      </c>
      <c r="R393" s="6">
        <v>5.1809999999999996E-4</v>
      </c>
      <c r="S393" s="6">
        <v>5.3549999999999995E-4</v>
      </c>
      <c r="T393" s="6">
        <v>5.5279999999999999E-4</v>
      </c>
      <c r="U393" s="6">
        <v>5.6979999999999997E-4</v>
      </c>
      <c r="V393" s="6">
        <v>5.867E-4</v>
      </c>
      <c r="W393" s="6">
        <v>6.0339999999999992E-4</v>
      </c>
      <c r="X393" s="6">
        <v>6.198E-4</v>
      </c>
      <c r="Y393" s="6">
        <v>6.3610000000000001E-4</v>
      </c>
      <c r="Z393" s="6">
        <v>6.5209999999999997E-4</v>
      </c>
      <c r="AA393" s="6">
        <v>6.6799999999999997E-4</v>
      </c>
      <c r="AB393" s="6">
        <v>6.8359999999999992E-4</v>
      </c>
      <c r="AC393" s="6">
        <v>6.9909999999999992E-4</v>
      </c>
      <c r="AD393" s="6">
        <v>7.1429999999999996E-4</v>
      </c>
      <c r="AE393" s="6">
        <v>7.2939999999999995E-4</v>
      </c>
      <c r="AF393" s="6">
        <v>7.4419999999999998E-4</v>
      </c>
      <c r="AG393" s="6">
        <v>7.5889999999999996E-4</v>
      </c>
      <c r="AH393" s="6">
        <v>7.7339999999999993E-4</v>
      </c>
      <c r="AI393" s="6">
        <v>7.8779999999999996E-4</v>
      </c>
      <c r="AJ393" s="6">
        <v>8.0189999999999992E-4</v>
      </c>
      <c r="AK393" s="6">
        <v>8.1589999999999994E-4</v>
      </c>
      <c r="AL393" s="6">
        <v>8.298E-4</v>
      </c>
      <c r="AM393" s="6">
        <v>8.4349999999999996E-4</v>
      </c>
      <c r="AN393" s="6">
        <v>8.5700000000000001E-4</v>
      </c>
      <c r="AO393" s="6">
        <v>8.7029999999999996E-4</v>
      </c>
      <c r="AP393" s="6">
        <v>8.8360000000000001E-4</v>
      </c>
      <c r="AQ393" s="6">
        <v>8.966E-4</v>
      </c>
      <c r="AR393" s="6">
        <v>9.0959999999999999E-4</v>
      </c>
      <c r="AS393" s="6">
        <v>9.2229999999999992E-4</v>
      </c>
      <c r="AT393" s="6">
        <v>9.3499999999999996E-4</v>
      </c>
      <c r="AU393" s="6">
        <v>9.4749999999999999E-4</v>
      </c>
      <c r="AV393" s="6">
        <v>9.5989999999999997E-4</v>
      </c>
      <c r="AW393" s="6">
        <v>9.722E-4</v>
      </c>
      <c r="AX393" s="6">
        <v>9.8430000000000002E-4</v>
      </c>
      <c r="AY393" s="6">
        <v>9.9639999999999993E-4</v>
      </c>
      <c r="AZ393" s="6">
        <v>1.0083E-3</v>
      </c>
      <c r="BA393" s="6">
        <v>1.0200999999999999E-3</v>
      </c>
    </row>
    <row r="394" spans="1:53" x14ac:dyDescent="0.25">
      <c r="A394" s="2" t="s">
        <v>305</v>
      </c>
      <c r="B394" s="2" t="s">
        <v>560</v>
      </c>
      <c r="C394" s="3">
        <v>20000000</v>
      </c>
      <c r="D394" s="3">
        <v>21000000</v>
      </c>
      <c r="E394" s="3">
        <v>22000000</v>
      </c>
      <c r="F394" s="3">
        <v>23000000</v>
      </c>
      <c r="G394" s="3">
        <v>24000000</v>
      </c>
      <c r="H394" s="3">
        <v>25000000</v>
      </c>
      <c r="I394" s="3">
        <v>26000000</v>
      </c>
      <c r="J394" s="3">
        <v>27000000</v>
      </c>
      <c r="K394" s="3">
        <v>28000000</v>
      </c>
      <c r="L394" s="3">
        <v>29000000</v>
      </c>
      <c r="M394" s="3">
        <v>30000000</v>
      </c>
      <c r="N394" s="3">
        <v>31000000</v>
      </c>
      <c r="O394" s="3">
        <v>32000000</v>
      </c>
      <c r="P394" s="3">
        <v>33000000</v>
      </c>
      <c r="Q394" s="3">
        <v>34000000</v>
      </c>
      <c r="R394" s="3">
        <v>35000000</v>
      </c>
      <c r="S394" s="3">
        <v>36000000</v>
      </c>
      <c r="T394" s="3">
        <v>37000000</v>
      </c>
      <c r="U394" s="3">
        <v>38000000</v>
      </c>
      <c r="V394" s="3">
        <v>39000000</v>
      </c>
      <c r="W394" s="3">
        <v>40000000</v>
      </c>
      <c r="X394" s="3">
        <v>41000000</v>
      </c>
      <c r="Y394" s="3">
        <v>42000000</v>
      </c>
      <c r="Z394" s="3">
        <v>43000000</v>
      </c>
      <c r="AA394" s="3">
        <v>44000000</v>
      </c>
      <c r="AB394" s="3">
        <v>45000000</v>
      </c>
      <c r="AC394" s="3">
        <v>46000000</v>
      </c>
      <c r="AD394" s="3">
        <v>47000000</v>
      </c>
      <c r="AE394" s="3">
        <v>48000000</v>
      </c>
      <c r="AF394" s="3">
        <v>49000000</v>
      </c>
      <c r="AG394" s="3">
        <v>50000000</v>
      </c>
      <c r="AH394" s="3">
        <v>51000000</v>
      </c>
      <c r="AI394" s="3">
        <v>52000000</v>
      </c>
      <c r="AJ394" s="3">
        <v>53000000</v>
      </c>
      <c r="AK394" s="3">
        <v>54000000</v>
      </c>
      <c r="AL394" s="3">
        <v>55000000</v>
      </c>
      <c r="AM394" s="3">
        <v>56000000</v>
      </c>
      <c r="AN394" s="3">
        <v>57000000</v>
      </c>
      <c r="AO394" s="3">
        <v>58000000</v>
      </c>
      <c r="AP394" s="3">
        <v>59000000</v>
      </c>
      <c r="AQ394" s="3">
        <v>60000000</v>
      </c>
      <c r="AR394" s="3">
        <v>61000000</v>
      </c>
      <c r="AS394" s="3">
        <v>62000000</v>
      </c>
      <c r="AT394" s="3">
        <v>63000000</v>
      </c>
      <c r="AU394" s="3">
        <v>64000000</v>
      </c>
      <c r="AV394" s="3">
        <v>65000000</v>
      </c>
      <c r="AW394" s="3">
        <v>66000000</v>
      </c>
      <c r="AX394" s="3">
        <v>67000000</v>
      </c>
      <c r="AY394" s="3">
        <v>68000000</v>
      </c>
      <c r="AZ394" s="3">
        <v>69000000</v>
      </c>
      <c r="BA394" s="4">
        <v>70000000</v>
      </c>
    </row>
    <row r="395" spans="1:53" x14ac:dyDescent="0.25">
      <c r="A395" s="2" t="s">
        <v>306</v>
      </c>
      <c r="B395" s="2" t="s">
        <v>560</v>
      </c>
      <c r="C395" s="3">
        <v>0</v>
      </c>
      <c r="D395" s="3">
        <v>20000000</v>
      </c>
      <c r="E395" s="3">
        <v>21000000</v>
      </c>
      <c r="F395" s="3">
        <v>22000000</v>
      </c>
      <c r="G395" s="3">
        <v>23000000</v>
      </c>
      <c r="H395" s="3">
        <v>24000000</v>
      </c>
      <c r="I395" s="3">
        <v>25000000</v>
      </c>
      <c r="J395" s="3">
        <v>26000000</v>
      </c>
      <c r="K395" s="3">
        <v>27000000</v>
      </c>
      <c r="L395" s="3">
        <v>28000000</v>
      </c>
      <c r="M395" s="3">
        <v>29000000</v>
      </c>
      <c r="N395" s="3">
        <v>30000000</v>
      </c>
      <c r="O395" s="3">
        <v>31000000</v>
      </c>
      <c r="P395" s="3">
        <v>32000000</v>
      </c>
      <c r="Q395" s="3">
        <v>33000000</v>
      </c>
      <c r="R395" s="3">
        <v>34000000</v>
      </c>
      <c r="S395" s="3">
        <v>35000000</v>
      </c>
      <c r="T395" s="3">
        <v>36000000</v>
      </c>
      <c r="U395" s="3">
        <v>37000000</v>
      </c>
      <c r="V395" s="3">
        <v>38000000</v>
      </c>
      <c r="W395" s="3">
        <v>39000000</v>
      </c>
      <c r="X395" s="3">
        <v>40000000</v>
      </c>
      <c r="Y395" s="3">
        <v>41000000</v>
      </c>
      <c r="Z395" s="3">
        <v>42000000</v>
      </c>
      <c r="AA395" s="3">
        <v>43000000</v>
      </c>
      <c r="AB395" s="3">
        <v>44000000</v>
      </c>
      <c r="AC395" s="3">
        <v>45000000</v>
      </c>
      <c r="AD395" s="3">
        <v>46000000</v>
      </c>
      <c r="AE395" s="3">
        <v>47000000</v>
      </c>
      <c r="AF395" s="3">
        <v>48000000</v>
      </c>
      <c r="AG395" s="3">
        <v>49000000</v>
      </c>
      <c r="AH395" s="3">
        <v>50000000</v>
      </c>
      <c r="AI395" s="3">
        <v>51000000</v>
      </c>
      <c r="AJ395" s="3">
        <v>52000000</v>
      </c>
      <c r="AK395" s="3">
        <v>53000000</v>
      </c>
      <c r="AL395" s="3">
        <v>54000000</v>
      </c>
      <c r="AM395" s="3">
        <v>55000000</v>
      </c>
      <c r="AN395" s="3">
        <v>56000000</v>
      </c>
      <c r="AO395" s="3">
        <v>57000000</v>
      </c>
      <c r="AP395" s="3">
        <v>58000000</v>
      </c>
      <c r="AQ395" s="3">
        <v>59000000</v>
      </c>
      <c r="AR395" s="3">
        <v>60000000</v>
      </c>
      <c r="AS395" s="3">
        <v>61000000</v>
      </c>
      <c r="AT395" s="3">
        <v>62000000</v>
      </c>
      <c r="AU395" s="3">
        <v>63000000</v>
      </c>
      <c r="AV395" s="3">
        <v>64000000</v>
      </c>
      <c r="AW395" s="3">
        <v>65000000</v>
      </c>
      <c r="AX395" s="3">
        <v>66000000</v>
      </c>
      <c r="AY395" s="3">
        <v>67000000</v>
      </c>
      <c r="AZ395" s="3">
        <v>68000000</v>
      </c>
      <c r="BA395" s="4">
        <v>69000000</v>
      </c>
    </row>
    <row r="396" spans="1:53" x14ac:dyDescent="0.25">
      <c r="A396" s="2" t="s">
        <v>307</v>
      </c>
      <c r="B396" s="2" t="s">
        <v>560</v>
      </c>
      <c r="C396" s="6">
        <v>2.7630999999999997E-3</v>
      </c>
      <c r="D396" s="6">
        <v>2.8003999999999998E-3</v>
      </c>
      <c r="E396" s="6">
        <v>2.9479999999999997E-3</v>
      </c>
      <c r="F396" s="6">
        <v>3.1432999999999999E-3</v>
      </c>
      <c r="G396" s="6">
        <v>3.3661999999999997E-3</v>
      </c>
      <c r="H396" s="6">
        <v>3.6063999999999996E-3</v>
      </c>
      <c r="I396" s="6">
        <v>3.8578999999999996E-3</v>
      </c>
      <c r="J396" s="6">
        <v>4.1165999999999998E-3</v>
      </c>
      <c r="K396" s="6">
        <v>4.3796999999999994E-3</v>
      </c>
      <c r="L396" s="6">
        <v>4.6451000000000001E-3</v>
      </c>
      <c r="M396" s="6">
        <v>4.9115000000000001E-3</v>
      </c>
      <c r="N396" s="6">
        <v>5.1776000000000001E-3</v>
      </c>
      <c r="O396" s="6">
        <v>5.4427999999999994E-3</v>
      </c>
      <c r="P396" s="6">
        <v>5.7063000000000001E-3</v>
      </c>
      <c r="Q396" s="6">
        <v>5.9678999999999999E-3</v>
      </c>
      <c r="R396" s="6">
        <v>6.2270999999999993E-3</v>
      </c>
      <c r="S396" s="6">
        <v>6.4836999999999994E-3</v>
      </c>
      <c r="T396" s="6">
        <v>6.7375999999999998E-3</v>
      </c>
      <c r="U396" s="6">
        <v>6.9884999999999999E-3</v>
      </c>
      <c r="V396" s="6">
        <v>7.2365999999999993E-3</v>
      </c>
      <c r="W396" s="6">
        <v>7.4815999999999997E-3</v>
      </c>
      <c r="X396" s="6">
        <v>7.7235999999999997E-3</v>
      </c>
      <c r="Y396" s="6">
        <v>7.9624999999999991E-3</v>
      </c>
      <c r="Z396" s="6">
        <v>8.1984999999999992E-3</v>
      </c>
      <c r="AA396" s="6">
        <v>8.4314999999999998E-3</v>
      </c>
      <c r="AB396" s="6">
        <v>8.6614999999999991E-3</v>
      </c>
      <c r="AC396" s="6">
        <v>8.8886999999999994E-3</v>
      </c>
      <c r="AD396" s="6">
        <v>9.1129000000000002E-3</v>
      </c>
      <c r="AE396" s="6">
        <v>9.3343999999999996E-3</v>
      </c>
      <c r="AF396" s="6">
        <v>9.5531000000000001E-3</v>
      </c>
      <c r="AG396" s="6">
        <v>9.7691999999999987E-3</v>
      </c>
      <c r="AH396" s="6">
        <v>9.9825999999999995E-3</v>
      </c>
      <c r="AI396" s="6">
        <v>1.01934E-2</v>
      </c>
      <c r="AJ396" s="6">
        <v>1.04017E-2</v>
      </c>
      <c r="AK396" s="6">
        <v>1.0607499999999999E-2</v>
      </c>
      <c r="AL396" s="6">
        <v>1.08109E-2</v>
      </c>
      <c r="AM396" s="6">
        <v>1.1011999999999999E-2</v>
      </c>
      <c r="AN396" s="6">
        <v>1.12108E-2</v>
      </c>
      <c r="AO396" s="6">
        <v>1.1407299999999999E-2</v>
      </c>
      <c r="AP396" s="6">
        <v>1.16017E-2</v>
      </c>
      <c r="AQ396" s="6">
        <v>1.17939E-2</v>
      </c>
      <c r="AR396" s="6">
        <v>1.1984E-2</v>
      </c>
      <c r="AS396" s="6">
        <v>1.21721E-2</v>
      </c>
      <c r="AT396" s="6">
        <v>1.23582E-2</v>
      </c>
      <c r="AU396" s="6">
        <v>1.2542399999999999E-2</v>
      </c>
      <c r="AV396" s="6">
        <v>1.27247E-2</v>
      </c>
      <c r="AW396" s="6">
        <v>1.2905099999999999E-2</v>
      </c>
      <c r="AX396" s="6">
        <v>1.30837E-2</v>
      </c>
      <c r="AY396" s="6">
        <v>1.32605E-2</v>
      </c>
      <c r="AZ396" s="6">
        <v>1.34357E-2</v>
      </c>
      <c r="BA396" s="6">
        <v>1.3609099999999999E-2</v>
      </c>
    </row>
    <row r="397" spans="1:53" x14ac:dyDescent="0.25">
      <c r="A397" s="2" t="s">
        <v>305</v>
      </c>
      <c r="B397" s="2" t="s">
        <v>561</v>
      </c>
      <c r="C397" s="3">
        <v>66200000</v>
      </c>
      <c r="D397" s="3">
        <v>69510000</v>
      </c>
      <c r="E397" s="3">
        <v>72820000</v>
      </c>
      <c r="F397" s="3">
        <v>76130000</v>
      </c>
      <c r="G397" s="3">
        <v>79440000</v>
      </c>
      <c r="H397" s="3">
        <v>82750000</v>
      </c>
      <c r="I397" s="3">
        <v>86060000</v>
      </c>
      <c r="J397" s="3">
        <v>89370000</v>
      </c>
      <c r="K397" s="3">
        <v>92680000</v>
      </c>
      <c r="L397" s="3">
        <v>95990000</v>
      </c>
      <c r="M397" s="3">
        <v>99300000</v>
      </c>
      <c r="N397" s="3">
        <v>102610000</v>
      </c>
      <c r="O397" s="3">
        <v>105920000</v>
      </c>
      <c r="P397" s="3">
        <v>109230000</v>
      </c>
      <c r="Q397" s="3">
        <v>112540000</v>
      </c>
      <c r="R397" s="3">
        <v>115850000</v>
      </c>
      <c r="S397" s="3">
        <v>119160000</v>
      </c>
      <c r="T397" s="3">
        <v>122470000</v>
      </c>
      <c r="U397" s="3">
        <v>125780000</v>
      </c>
      <c r="V397" s="3">
        <v>129090000</v>
      </c>
      <c r="W397" s="3">
        <v>132400000</v>
      </c>
      <c r="X397" s="3">
        <v>135710000</v>
      </c>
      <c r="Y397" s="3">
        <v>139020000</v>
      </c>
      <c r="Z397" s="3">
        <v>142330000</v>
      </c>
      <c r="AA397" s="3">
        <v>145640000</v>
      </c>
      <c r="AB397" s="3">
        <v>148950000</v>
      </c>
      <c r="AC397" s="3">
        <v>152260000</v>
      </c>
      <c r="AD397" s="3">
        <v>155570000</v>
      </c>
      <c r="AE397" s="3">
        <v>158880000</v>
      </c>
      <c r="AF397" s="3">
        <v>162190000</v>
      </c>
      <c r="AG397" s="3">
        <v>165500000</v>
      </c>
      <c r="AH397" s="3">
        <v>168810000</v>
      </c>
      <c r="AI397" s="3">
        <v>172120000</v>
      </c>
      <c r="AJ397" s="3">
        <v>175430000</v>
      </c>
      <c r="AK397" s="3">
        <v>178740000</v>
      </c>
      <c r="AL397" s="3">
        <v>182050000</v>
      </c>
      <c r="AM397" s="3">
        <v>185360000</v>
      </c>
      <c r="AN397" s="3">
        <v>188670000</v>
      </c>
      <c r="AO397" s="3">
        <v>191980000</v>
      </c>
      <c r="AP397" s="3">
        <v>195290000</v>
      </c>
      <c r="AQ397" s="3">
        <v>198600000</v>
      </c>
      <c r="AR397" s="3">
        <v>201910000</v>
      </c>
      <c r="AS397" s="3">
        <v>205220000</v>
      </c>
      <c r="AT397" s="3">
        <v>208530000</v>
      </c>
      <c r="AU397" s="3">
        <v>211840000</v>
      </c>
      <c r="AV397" s="3">
        <v>215150000</v>
      </c>
      <c r="AW397" s="3">
        <v>218460000</v>
      </c>
      <c r="AX397" s="3">
        <v>221770000</v>
      </c>
      <c r="AY397" s="3">
        <v>225080000</v>
      </c>
      <c r="AZ397" s="3">
        <v>228390000</v>
      </c>
      <c r="BA397" s="4">
        <v>231700000</v>
      </c>
    </row>
    <row r="398" spans="1:53" x14ac:dyDescent="0.25">
      <c r="A398" s="2" t="s">
        <v>306</v>
      </c>
      <c r="B398" s="2" t="s">
        <v>561</v>
      </c>
      <c r="C398" s="3">
        <v>0</v>
      </c>
      <c r="D398" s="3">
        <v>66200000</v>
      </c>
      <c r="E398" s="3">
        <v>69510000</v>
      </c>
      <c r="F398" s="3">
        <v>72820000</v>
      </c>
      <c r="G398" s="3">
        <v>76130000</v>
      </c>
      <c r="H398" s="3">
        <v>79440000</v>
      </c>
      <c r="I398" s="3">
        <v>82750000</v>
      </c>
      <c r="J398" s="3">
        <v>86060000</v>
      </c>
      <c r="K398" s="3">
        <v>89370000</v>
      </c>
      <c r="L398" s="3">
        <v>92680000</v>
      </c>
      <c r="M398" s="3">
        <v>95990000</v>
      </c>
      <c r="N398" s="3">
        <v>99300000</v>
      </c>
      <c r="O398" s="3">
        <v>102610000</v>
      </c>
      <c r="P398" s="3">
        <v>105920000</v>
      </c>
      <c r="Q398" s="3">
        <v>109230000</v>
      </c>
      <c r="R398" s="3">
        <v>112540000</v>
      </c>
      <c r="S398" s="3">
        <v>115850000</v>
      </c>
      <c r="T398" s="3">
        <v>119160000</v>
      </c>
      <c r="U398" s="3">
        <v>122470000</v>
      </c>
      <c r="V398" s="3">
        <v>125780000</v>
      </c>
      <c r="W398" s="3">
        <v>129090000</v>
      </c>
      <c r="X398" s="3">
        <v>132400000</v>
      </c>
      <c r="Y398" s="3">
        <v>135710000</v>
      </c>
      <c r="Z398" s="3">
        <v>139020000</v>
      </c>
      <c r="AA398" s="3">
        <v>142330000</v>
      </c>
      <c r="AB398" s="3">
        <v>145640000</v>
      </c>
      <c r="AC398" s="3">
        <v>148950000</v>
      </c>
      <c r="AD398" s="3">
        <v>152260000</v>
      </c>
      <c r="AE398" s="3">
        <v>155570000</v>
      </c>
      <c r="AF398" s="3">
        <v>158880000</v>
      </c>
      <c r="AG398" s="3">
        <v>162190000</v>
      </c>
      <c r="AH398" s="3">
        <v>165500000</v>
      </c>
      <c r="AI398" s="3">
        <v>168810000</v>
      </c>
      <c r="AJ398" s="3">
        <v>172120000</v>
      </c>
      <c r="AK398" s="3">
        <v>175430000</v>
      </c>
      <c r="AL398" s="3">
        <v>178740000</v>
      </c>
      <c r="AM398" s="3">
        <v>182050000</v>
      </c>
      <c r="AN398" s="3">
        <v>185360000</v>
      </c>
      <c r="AO398" s="3">
        <v>188670000</v>
      </c>
      <c r="AP398" s="3">
        <v>191980000</v>
      </c>
      <c r="AQ398" s="3">
        <v>195290000</v>
      </c>
      <c r="AR398" s="3">
        <v>198600000</v>
      </c>
      <c r="AS398" s="3">
        <v>201910000</v>
      </c>
      <c r="AT398" s="3">
        <v>205220000</v>
      </c>
      <c r="AU398" s="3">
        <v>208530000</v>
      </c>
      <c r="AV398" s="3">
        <v>211840000</v>
      </c>
      <c r="AW398" s="3">
        <v>215150000</v>
      </c>
      <c r="AX398" s="3">
        <v>218460000</v>
      </c>
      <c r="AY398" s="3">
        <v>221770000</v>
      </c>
      <c r="AZ398" s="3">
        <v>225080000</v>
      </c>
      <c r="BA398" s="4">
        <v>228390000</v>
      </c>
    </row>
    <row r="399" spans="1:53" x14ac:dyDescent="0.25">
      <c r="A399" s="2" t="s">
        <v>307</v>
      </c>
      <c r="B399" s="2" t="s">
        <v>561</v>
      </c>
      <c r="C399" s="6">
        <v>2.5349999999999999E-3</v>
      </c>
      <c r="D399" s="6">
        <v>2.5957999999999997E-3</v>
      </c>
      <c r="E399" s="6">
        <v>2.8360999999999998E-3</v>
      </c>
      <c r="F399" s="6">
        <v>3.1541E-3</v>
      </c>
      <c r="G399" s="6">
        <v>3.5168999999999999E-3</v>
      </c>
      <c r="H399" s="6">
        <v>3.9080999999999994E-3</v>
      </c>
      <c r="I399" s="6">
        <v>4.3175999999999996E-3</v>
      </c>
      <c r="J399" s="6">
        <v>4.7387999999999996E-3</v>
      </c>
      <c r="K399" s="6">
        <v>5.1671E-3</v>
      </c>
      <c r="L399" s="6">
        <v>5.5992999999999998E-3</v>
      </c>
      <c r="M399" s="6">
        <v>6.0328999999999999E-3</v>
      </c>
      <c r="N399" s="6">
        <v>6.4662000000000001E-3</v>
      </c>
      <c r="O399" s="6">
        <v>6.8978999999999993E-3</v>
      </c>
      <c r="P399" s="6">
        <v>7.3270999999999996E-3</v>
      </c>
      <c r="Q399" s="6">
        <v>7.7529000000000001E-3</v>
      </c>
      <c r="R399" s="6">
        <v>8.1748999999999988E-3</v>
      </c>
      <c r="S399" s="6">
        <v>8.5927E-3</v>
      </c>
      <c r="T399" s="6">
        <v>9.0060999999999995E-3</v>
      </c>
      <c r="U399" s="6">
        <v>9.4146999999999998E-3</v>
      </c>
      <c r="V399" s="6">
        <v>9.8184999999999991E-3</v>
      </c>
      <c r="W399" s="6">
        <v>1.02174E-2</v>
      </c>
      <c r="X399" s="6">
        <v>1.06114E-2</v>
      </c>
      <c r="Y399" s="6">
        <v>1.10005E-2</v>
      </c>
      <c r="Z399" s="6">
        <v>1.1384699999999999E-2</v>
      </c>
      <c r="AA399" s="6">
        <v>1.1764E-2</v>
      </c>
      <c r="AB399" s="6">
        <v>1.21385E-2</v>
      </c>
      <c r="AC399" s="6">
        <v>1.25083E-2</v>
      </c>
      <c r="AD399" s="6">
        <v>1.28735E-2</v>
      </c>
      <c r="AE399" s="6">
        <v>1.3234099999999999E-2</v>
      </c>
      <c r="AF399" s="6">
        <v>1.35902E-2</v>
      </c>
      <c r="AG399" s="6">
        <v>1.3942E-2</v>
      </c>
      <c r="AH399" s="6">
        <v>1.4289399999999999E-2</v>
      </c>
      <c r="AI399" s="6">
        <v>1.4632599999999999E-2</v>
      </c>
      <c r="AJ399" s="6">
        <v>1.4971799999999999E-2</v>
      </c>
      <c r="AK399" s="6">
        <v>1.53069E-2</v>
      </c>
      <c r="AL399" s="6">
        <v>1.5638099999999999E-2</v>
      </c>
      <c r="AM399" s="6">
        <v>1.5965500000000001E-2</v>
      </c>
      <c r="AN399" s="6">
        <v>1.6289100000000001E-2</v>
      </c>
      <c r="AO399" s="6">
        <v>1.6609099999999998E-2</v>
      </c>
      <c r="AP399" s="6">
        <v>1.69255E-2</v>
      </c>
      <c r="AQ399" s="6">
        <v>1.72385E-2</v>
      </c>
      <c r="AR399" s="6">
        <v>1.7548100000000001E-2</v>
      </c>
      <c r="AS399" s="6">
        <v>1.78543E-2</v>
      </c>
      <c r="AT399" s="6">
        <v>1.8157299999999998E-2</v>
      </c>
      <c r="AU399" s="6">
        <v>1.84572E-2</v>
      </c>
      <c r="AV399" s="6">
        <v>1.87539E-2</v>
      </c>
      <c r="AW399" s="6">
        <v>1.9047700000000001E-2</v>
      </c>
      <c r="AX399" s="6">
        <v>1.9338499999999998E-2</v>
      </c>
      <c r="AY399" s="6">
        <v>1.9626399999999999E-2</v>
      </c>
      <c r="AZ399" s="6">
        <v>1.9911599999999998E-2</v>
      </c>
      <c r="BA399" s="6">
        <v>2.0194E-2</v>
      </c>
    </row>
    <row r="400" spans="1:53" x14ac:dyDescent="0.25">
      <c r="A400" s="2" t="s">
        <v>305</v>
      </c>
      <c r="B400" s="2" t="s">
        <v>562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306</v>
      </c>
      <c r="B401" s="2" t="s">
        <v>562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307</v>
      </c>
      <c r="B402" s="2" t="s">
        <v>562</v>
      </c>
      <c r="C402" s="6">
        <v>1.0215000000000001E-3</v>
      </c>
      <c r="D402" s="6">
        <v>1.0512E-3</v>
      </c>
      <c r="E402" s="6">
        <v>1.1685999999999999E-3</v>
      </c>
      <c r="F402" s="6">
        <v>1.3239999999999999E-3</v>
      </c>
      <c r="G402" s="6">
        <v>1.5011999999999998E-3</v>
      </c>
      <c r="H402" s="6">
        <v>1.6922999999999999E-3</v>
      </c>
      <c r="I402" s="6">
        <v>1.8923E-3</v>
      </c>
      <c r="J402" s="6">
        <v>2.0980999999999999E-3</v>
      </c>
      <c r="K402" s="6">
        <v>2.3073E-3</v>
      </c>
      <c r="L402" s="6">
        <v>2.5184000000000001E-3</v>
      </c>
      <c r="M402" s="6">
        <v>2.7302999999999997E-3</v>
      </c>
      <c r="N402" s="6">
        <v>2.9419999999999997E-3</v>
      </c>
      <c r="O402" s="6">
        <v>3.1528999999999997E-3</v>
      </c>
      <c r="P402" s="6">
        <v>3.3625E-3</v>
      </c>
      <c r="Q402" s="6">
        <v>3.5704999999999999E-3</v>
      </c>
      <c r="R402" s="6">
        <v>3.7767E-3</v>
      </c>
      <c r="S402" s="6">
        <v>3.9807999999999996E-3</v>
      </c>
      <c r="T402" s="6">
        <v>4.1827000000000001E-3</v>
      </c>
      <c r="U402" s="6">
        <v>4.3822999999999996E-3</v>
      </c>
      <c r="V402" s="6">
        <v>4.5795999999999996E-3</v>
      </c>
      <c r="W402" s="6">
        <v>4.7743999999999998E-3</v>
      </c>
      <c r="X402" s="6">
        <v>4.9668999999999998E-3</v>
      </c>
      <c r="Y402" s="6">
        <v>5.1570000000000001E-3</v>
      </c>
      <c r="Z402" s="6">
        <v>5.3447E-3</v>
      </c>
      <c r="AA402" s="6">
        <v>5.5299999999999993E-3</v>
      </c>
      <c r="AB402" s="6">
        <v>5.7128999999999999E-3</v>
      </c>
      <c r="AC402" s="6">
        <v>5.8935999999999997E-3</v>
      </c>
      <c r="AD402" s="6">
        <v>6.0720000000000001E-3</v>
      </c>
      <c r="AE402" s="6">
        <v>6.2480999999999995E-3</v>
      </c>
      <c r="AF402" s="6">
        <v>6.4221E-3</v>
      </c>
      <c r="AG402" s="6">
        <v>6.5938999999999998E-3</v>
      </c>
      <c r="AH402" s="6">
        <v>6.7635999999999998E-3</v>
      </c>
      <c r="AI402" s="6">
        <v>6.9312999999999996E-3</v>
      </c>
      <c r="AJ402" s="6">
        <v>7.097E-3</v>
      </c>
      <c r="AK402" s="6">
        <v>7.2606999999999993E-3</v>
      </c>
      <c r="AL402" s="6">
        <v>7.4224999999999994E-3</v>
      </c>
      <c r="AM402" s="6">
        <v>7.5823999999999996E-3</v>
      </c>
      <c r="AN402" s="6">
        <v>7.7405E-3</v>
      </c>
      <c r="AO402" s="6">
        <v>7.896799999999999E-3</v>
      </c>
      <c r="AP402" s="6">
        <v>8.0514000000000002E-3</v>
      </c>
      <c r="AQ402" s="6">
        <v>8.2042999999999994E-3</v>
      </c>
      <c r="AR402" s="6">
        <v>8.3555000000000001E-3</v>
      </c>
      <c r="AS402" s="6">
        <v>8.5050999999999998E-3</v>
      </c>
      <c r="AT402" s="6">
        <v>8.6531000000000004E-3</v>
      </c>
      <c r="AU402" s="6">
        <v>8.7995999999999994E-3</v>
      </c>
      <c r="AV402" s="6">
        <v>8.9445999999999987E-3</v>
      </c>
      <c r="AW402" s="6">
        <v>9.0881E-3</v>
      </c>
      <c r="AX402" s="6">
        <v>9.2301999999999992E-3</v>
      </c>
      <c r="AY402" s="6">
        <v>9.3708000000000003E-3</v>
      </c>
      <c r="AZ402" s="6">
        <v>9.5100999999999988E-3</v>
      </c>
      <c r="BA402" s="6">
        <v>9.6480999999999997E-3</v>
      </c>
    </row>
    <row r="403" spans="1:53" x14ac:dyDescent="0.25">
      <c r="A403" s="2" t="s">
        <v>305</v>
      </c>
      <c r="B403" s="2" t="s">
        <v>563</v>
      </c>
      <c r="C403" s="3">
        <v>20000000</v>
      </c>
      <c r="D403" s="3">
        <v>21000000</v>
      </c>
      <c r="E403" s="3">
        <v>22000000</v>
      </c>
      <c r="F403" s="3">
        <v>23000000</v>
      </c>
      <c r="G403" s="3">
        <v>24000000</v>
      </c>
      <c r="H403" s="3">
        <v>25000000</v>
      </c>
      <c r="I403" s="3">
        <v>26000000</v>
      </c>
      <c r="J403" s="3">
        <v>27000000</v>
      </c>
      <c r="K403" s="3">
        <v>28000000</v>
      </c>
      <c r="L403" s="3">
        <v>29000000</v>
      </c>
      <c r="M403" s="3">
        <v>30000000</v>
      </c>
      <c r="N403" s="3">
        <v>31000000</v>
      </c>
      <c r="O403" s="3">
        <v>32000000</v>
      </c>
      <c r="P403" s="3">
        <v>33000000</v>
      </c>
      <c r="Q403" s="3">
        <v>34000000</v>
      </c>
      <c r="R403" s="3">
        <v>35000000</v>
      </c>
      <c r="S403" s="3">
        <v>36000000</v>
      </c>
      <c r="T403" s="3">
        <v>37000000</v>
      </c>
      <c r="U403" s="3">
        <v>38000000</v>
      </c>
      <c r="V403" s="3">
        <v>39000000</v>
      </c>
      <c r="W403" s="3">
        <v>40000000</v>
      </c>
      <c r="X403" s="3">
        <v>41000000</v>
      </c>
      <c r="Y403" s="3">
        <v>42000000</v>
      </c>
      <c r="Z403" s="3">
        <v>43000000</v>
      </c>
      <c r="AA403" s="3">
        <v>44000000</v>
      </c>
      <c r="AB403" s="3">
        <v>45000000</v>
      </c>
      <c r="AC403" s="3">
        <v>46000000</v>
      </c>
      <c r="AD403" s="3">
        <v>47000000</v>
      </c>
      <c r="AE403" s="3">
        <v>48000000</v>
      </c>
      <c r="AF403" s="3">
        <v>49000000</v>
      </c>
      <c r="AG403" s="3">
        <v>50000000</v>
      </c>
      <c r="AH403" s="3">
        <v>51000000</v>
      </c>
      <c r="AI403" s="3">
        <v>52000000</v>
      </c>
      <c r="AJ403" s="3">
        <v>53000000</v>
      </c>
      <c r="AK403" s="3">
        <v>54000000</v>
      </c>
      <c r="AL403" s="3">
        <v>55000000</v>
      </c>
      <c r="AM403" s="3">
        <v>56000000</v>
      </c>
      <c r="AN403" s="3">
        <v>57000000</v>
      </c>
      <c r="AO403" s="3">
        <v>58000000</v>
      </c>
      <c r="AP403" s="3">
        <v>59000000</v>
      </c>
      <c r="AQ403" s="3">
        <v>60000000</v>
      </c>
      <c r="AR403" s="3">
        <v>61000000</v>
      </c>
      <c r="AS403" s="3">
        <v>62000000</v>
      </c>
      <c r="AT403" s="3">
        <v>63000000</v>
      </c>
      <c r="AU403" s="3">
        <v>64000000</v>
      </c>
      <c r="AV403" s="3">
        <v>65000000</v>
      </c>
      <c r="AW403" s="3">
        <v>66000000</v>
      </c>
      <c r="AX403" s="3">
        <v>67000000</v>
      </c>
      <c r="AY403" s="3">
        <v>68000000</v>
      </c>
      <c r="AZ403" s="3">
        <v>69000000</v>
      </c>
      <c r="BA403" s="4">
        <v>70000000</v>
      </c>
    </row>
    <row r="404" spans="1:53" x14ac:dyDescent="0.25">
      <c r="A404" s="2" t="s">
        <v>306</v>
      </c>
      <c r="B404" s="2" t="s">
        <v>563</v>
      </c>
      <c r="C404" s="3">
        <v>0</v>
      </c>
      <c r="D404" s="3">
        <v>20000000</v>
      </c>
      <c r="E404" s="3">
        <v>21000000</v>
      </c>
      <c r="F404" s="3">
        <v>22000000</v>
      </c>
      <c r="G404" s="3">
        <v>23000000</v>
      </c>
      <c r="H404" s="3">
        <v>24000000</v>
      </c>
      <c r="I404" s="3">
        <v>25000000</v>
      </c>
      <c r="J404" s="3">
        <v>26000000</v>
      </c>
      <c r="K404" s="3">
        <v>27000000</v>
      </c>
      <c r="L404" s="3">
        <v>28000000</v>
      </c>
      <c r="M404" s="3">
        <v>29000000</v>
      </c>
      <c r="N404" s="3">
        <v>30000000</v>
      </c>
      <c r="O404" s="3">
        <v>31000000</v>
      </c>
      <c r="P404" s="3">
        <v>32000000</v>
      </c>
      <c r="Q404" s="3">
        <v>33000000</v>
      </c>
      <c r="R404" s="3">
        <v>34000000</v>
      </c>
      <c r="S404" s="3">
        <v>35000000</v>
      </c>
      <c r="T404" s="3">
        <v>36000000</v>
      </c>
      <c r="U404" s="3">
        <v>37000000</v>
      </c>
      <c r="V404" s="3">
        <v>38000000</v>
      </c>
      <c r="W404" s="3">
        <v>39000000</v>
      </c>
      <c r="X404" s="3">
        <v>40000000</v>
      </c>
      <c r="Y404" s="3">
        <v>41000000</v>
      </c>
      <c r="Z404" s="3">
        <v>42000000</v>
      </c>
      <c r="AA404" s="3">
        <v>43000000</v>
      </c>
      <c r="AB404" s="3">
        <v>44000000</v>
      </c>
      <c r="AC404" s="3">
        <v>45000000</v>
      </c>
      <c r="AD404" s="3">
        <v>46000000</v>
      </c>
      <c r="AE404" s="3">
        <v>47000000</v>
      </c>
      <c r="AF404" s="3">
        <v>48000000</v>
      </c>
      <c r="AG404" s="3">
        <v>49000000</v>
      </c>
      <c r="AH404" s="3">
        <v>50000000</v>
      </c>
      <c r="AI404" s="3">
        <v>51000000</v>
      </c>
      <c r="AJ404" s="3">
        <v>52000000</v>
      </c>
      <c r="AK404" s="3">
        <v>53000000</v>
      </c>
      <c r="AL404" s="3">
        <v>54000000</v>
      </c>
      <c r="AM404" s="3">
        <v>55000000</v>
      </c>
      <c r="AN404" s="3">
        <v>56000000</v>
      </c>
      <c r="AO404" s="3">
        <v>57000000</v>
      </c>
      <c r="AP404" s="3">
        <v>58000000</v>
      </c>
      <c r="AQ404" s="3">
        <v>59000000</v>
      </c>
      <c r="AR404" s="3">
        <v>60000000</v>
      </c>
      <c r="AS404" s="3">
        <v>61000000</v>
      </c>
      <c r="AT404" s="3">
        <v>62000000</v>
      </c>
      <c r="AU404" s="3">
        <v>63000000</v>
      </c>
      <c r="AV404" s="3">
        <v>64000000</v>
      </c>
      <c r="AW404" s="3">
        <v>65000000</v>
      </c>
      <c r="AX404" s="3">
        <v>66000000</v>
      </c>
      <c r="AY404" s="3">
        <v>67000000</v>
      </c>
      <c r="AZ404" s="3">
        <v>68000000</v>
      </c>
      <c r="BA404" s="4">
        <v>69000000</v>
      </c>
    </row>
    <row r="405" spans="1:53" x14ac:dyDescent="0.25">
      <c r="A405" s="2" t="s">
        <v>307</v>
      </c>
      <c r="B405" s="2" t="s">
        <v>563</v>
      </c>
      <c r="C405" s="6">
        <v>2.0615E-3</v>
      </c>
      <c r="D405" s="6">
        <v>2.1157999999999997E-3</v>
      </c>
      <c r="E405" s="6">
        <v>2.3303999999999998E-3</v>
      </c>
      <c r="F405" s="6">
        <v>2.6143999999999998E-3</v>
      </c>
      <c r="G405" s="6">
        <v>2.9383999999999999E-3</v>
      </c>
      <c r="H405" s="6">
        <v>3.2876999999999997E-3</v>
      </c>
      <c r="I405" s="6">
        <v>3.6533999999999998E-3</v>
      </c>
      <c r="J405" s="6">
        <v>4.0295999999999995E-3</v>
      </c>
      <c r="K405" s="6">
        <v>4.4120999999999995E-3</v>
      </c>
      <c r="L405" s="6">
        <v>4.7980000000000002E-3</v>
      </c>
      <c r="M405" s="6">
        <v>5.1852000000000001E-3</v>
      </c>
      <c r="N405" s="6">
        <v>5.5721999999999994E-3</v>
      </c>
      <c r="O405" s="6">
        <v>5.9578000000000001E-3</v>
      </c>
      <c r="P405" s="6">
        <v>6.3409999999999994E-3</v>
      </c>
      <c r="Q405" s="6">
        <v>6.7212999999999995E-3</v>
      </c>
      <c r="R405" s="6">
        <v>7.0981999999999998E-3</v>
      </c>
      <c r="S405" s="6">
        <v>7.4712999999999993E-3</v>
      </c>
      <c r="T405" s="6">
        <v>7.8403999999999991E-3</v>
      </c>
      <c r="U405" s="6">
        <v>8.2053000000000004E-3</v>
      </c>
      <c r="V405" s="6">
        <v>8.5658999999999996E-3</v>
      </c>
      <c r="W405" s="6">
        <v>8.9220999999999988E-3</v>
      </c>
      <c r="X405" s="6">
        <v>9.2739999999999993E-3</v>
      </c>
      <c r="Y405" s="6">
        <v>9.6213999999999987E-3</v>
      </c>
      <c r="Z405" s="6">
        <v>9.9644999999999994E-3</v>
      </c>
      <c r="AA405" s="6">
        <v>1.03033E-2</v>
      </c>
      <c r="AB405" s="6">
        <v>1.0637799999999999E-2</v>
      </c>
      <c r="AC405" s="6">
        <v>1.0968E-2</v>
      </c>
      <c r="AD405" s="6">
        <v>1.12941E-2</v>
      </c>
      <c r="AE405" s="6">
        <v>1.1616099999999999E-2</v>
      </c>
      <c r="AF405" s="6">
        <v>1.1934199999999999E-2</v>
      </c>
      <c r="AG405" s="6">
        <v>1.22483E-2</v>
      </c>
      <c r="AH405" s="6">
        <v>1.25585E-2</v>
      </c>
      <c r="AI405" s="6">
        <v>1.2865099999999999E-2</v>
      </c>
      <c r="AJ405" s="6">
        <v>1.31679E-2</v>
      </c>
      <c r="AK405" s="6">
        <v>1.3467199999999999E-2</v>
      </c>
      <c r="AL405" s="6">
        <v>1.3762999999999999E-2</v>
      </c>
      <c r="AM405" s="6">
        <v>1.40553E-2</v>
      </c>
      <c r="AN405" s="6">
        <v>1.43444E-2</v>
      </c>
      <c r="AO405" s="6">
        <v>1.46301E-2</v>
      </c>
      <c r="AP405" s="6">
        <v>1.4912699999999999E-2</v>
      </c>
      <c r="AQ405" s="6">
        <v>1.5192199999999999E-2</v>
      </c>
      <c r="AR405" s="6">
        <v>1.5468599999999999E-2</v>
      </c>
      <c r="AS405" s="6">
        <v>1.5742099999999998E-2</v>
      </c>
      <c r="AT405" s="6">
        <v>1.6012699999999998E-2</v>
      </c>
      <c r="AU405" s="6">
        <v>1.62805E-2</v>
      </c>
      <c r="AV405" s="6">
        <v>1.6545499999999998E-2</v>
      </c>
      <c r="AW405" s="6">
        <v>1.6807799999999998E-2</v>
      </c>
      <c r="AX405" s="6">
        <v>1.7067499999999999E-2</v>
      </c>
      <c r="AY405" s="6">
        <v>1.7324699999999998E-2</v>
      </c>
      <c r="AZ405" s="6">
        <v>1.7579299999999999E-2</v>
      </c>
      <c r="BA405" s="6">
        <v>1.78315E-2</v>
      </c>
    </row>
    <row r="406" spans="1:53" x14ac:dyDescent="0.25">
      <c r="A406" s="2" t="s">
        <v>305</v>
      </c>
      <c r="B406" s="2" t="s">
        <v>564</v>
      </c>
      <c r="C406" s="3">
        <v>35200000</v>
      </c>
      <c r="D406" s="3">
        <v>36960000</v>
      </c>
      <c r="E406" s="3">
        <v>38720000</v>
      </c>
      <c r="F406" s="3">
        <v>40480000</v>
      </c>
      <c r="G406" s="3">
        <v>42240000</v>
      </c>
      <c r="H406" s="3">
        <v>44000000</v>
      </c>
      <c r="I406" s="3">
        <v>45760000</v>
      </c>
      <c r="J406" s="3">
        <v>47520000</v>
      </c>
      <c r="K406" s="3">
        <v>49280000</v>
      </c>
      <c r="L406" s="3">
        <v>51040000</v>
      </c>
      <c r="M406" s="3">
        <v>52800000</v>
      </c>
      <c r="N406" s="3">
        <v>54560000</v>
      </c>
      <c r="O406" s="3">
        <v>56320000</v>
      </c>
      <c r="P406" s="3">
        <v>58080000</v>
      </c>
      <c r="Q406" s="3">
        <v>59840000</v>
      </c>
      <c r="R406" s="3">
        <v>61600000</v>
      </c>
      <c r="S406" s="3">
        <v>63360000</v>
      </c>
      <c r="T406" s="3">
        <v>65120000</v>
      </c>
      <c r="U406" s="3">
        <v>66880000</v>
      </c>
      <c r="V406" s="3">
        <v>68640000</v>
      </c>
      <c r="W406" s="3">
        <v>70400000</v>
      </c>
      <c r="X406" s="3">
        <v>72160000</v>
      </c>
      <c r="Y406" s="3">
        <v>73920000</v>
      </c>
      <c r="Z406" s="3">
        <v>75680000</v>
      </c>
      <c r="AA406" s="3">
        <v>77440000</v>
      </c>
      <c r="AB406" s="3">
        <v>79200000</v>
      </c>
      <c r="AC406" s="3">
        <v>80960000</v>
      </c>
      <c r="AD406" s="3">
        <v>82720000</v>
      </c>
      <c r="AE406" s="3">
        <v>84480000</v>
      </c>
      <c r="AF406" s="3">
        <v>86240000</v>
      </c>
      <c r="AG406" s="3">
        <v>88000000</v>
      </c>
      <c r="AH406" s="3">
        <v>89760000</v>
      </c>
      <c r="AI406" s="3">
        <v>91520000</v>
      </c>
      <c r="AJ406" s="3">
        <v>93280000</v>
      </c>
      <c r="AK406" s="3">
        <v>95040000</v>
      </c>
      <c r="AL406" s="3">
        <v>96800000</v>
      </c>
      <c r="AM406" s="3">
        <v>98560000</v>
      </c>
      <c r="AN406" s="3">
        <v>100320000</v>
      </c>
      <c r="AO406" s="3">
        <v>102080000</v>
      </c>
      <c r="AP406" s="3">
        <v>103840000</v>
      </c>
      <c r="AQ406" s="3">
        <v>105600000</v>
      </c>
      <c r="AR406" s="3">
        <v>107360000</v>
      </c>
      <c r="AS406" s="3">
        <v>109120000</v>
      </c>
      <c r="AT406" s="3">
        <v>110880000</v>
      </c>
      <c r="AU406" s="3">
        <v>112640000</v>
      </c>
      <c r="AV406" s="3">
        <v>114400000</v>
      </c>
      <c r="AW406" s="3">
        <v>116160000</v>
      </c>
      <c r="AX406" s="3">
        <v>117920000</v>
      </c>
      <c r="AY406" s="3">
        <v>119680000</v>
      </c>
      <c r="AZ406" s="3">
        <v>121440000</v>
      </c>
      <c r="BA406" s="4">
        <v>123200000</v>
      </c>
    </row>
    <row r="407" spans="1:53" x14ac:dyDescent="0.25">
      <c r="A407" s="2" t="s">
        <v>306</v>
      </c>
      <c r="B407" s="2" t="s">
        <v>564</v>
      </c>
      <c r="C407" s="3">
        <v>0</v>
      </c>
      <c r="D407" s="3">
        <v>35200000</v>
      </c>
      <c r="E407" s="3">
        <v>36960000</v>
      </c>
      <c r="F407" s="3">
        <v>38720000</v>
      </c>
      <c r="G407" s="3">
        <v>40480000</v>
      </c>
      <c r="H407" s="3">
        <v>42240000</v>
      </c>
      <c r="I407" s="3">
        <v>44000000</v>
      </c>
      <c r="J407" s="3">
        <v>45760000</v>
      </c>
      <c r="K407" s="3">
        <v>47520000</v>
      </c>
      <c r="L407" s="3">
        <v>49280000</v>
      </c>
      <c r="M407" s="3">
        <v>51040000</v>
      </c>
      <c r="N407" s="3">
        <v>52800000</v>
      </c>
      <c r="O407" s="3">
        <v>54560000</v>
      </c>
      <c r="P407" s="3">
        <v>56320000</v>
      </c>
      <c r="Q407" s="3">
        <v>58080000</v>
      </c>
      <c r="R407" s="3">
        <v>59840000</v>
      </c>
      <c r="S407" s="3">
        <v>61600000</v>
      </c>
      <c r="T407" s="3">
        <v>63360000</v>
      </c>
      <c r="U407" s="3">
        <v>65120000</v>
      </c>
      <c r="V407" s="3">
        <v>66880000</v>
      </c>
      <c r="W407" s="3">
        <v>68640000</v>
      </c>
      <c r="X407" s="3">
        <v>70400000</v>
      </c>
      <c r="Y407" s="3">
        <v>72160000</v>
      </c>
      <c r="Z407" s="3">
        <v>73920000</v>
      </c>
      <c r="AA407" s="3">
        <v>75680000</v>
      </c>
      <c r="AB407" s="3">
        <v>77440000</v>
      </c>
      <c r="AC407" s="3">
        <v>79200000</v>
      </c>
      <c r="AD407" s="3">
        <v>80960000</v>
      </c>
      <c r="AE407" s="3">
        <v>82720000</v>
      </c>
      <c r="AF407" s="3">
        <v>84480000</v>
      </c>
      <c r="AG407" s="3">
        <v>86240000</v>
      </c>
      <c r="AH407" s="3">
        <v>88000000</v>
      </c>
      <c r="AI407" s="3">
        <v>89760000</v>
      </c>
      <c r="AJ407" s="3">
        <v>91520000</v>
      </c>
      <c r="AK407" s="3">
        <v>93280000</v>
      </c>
      <c r="AL407" s="3">
        <v>95040000</v>
      </c>
      <c r="AM407" s="3">
        <v>96800000</v>
      </c>
      <c r="AN407" s="3">
        <v>98560000</v>
      </c>
      <c r="AO407" s="3">
        <v>100320000</v>
      </c>
      <c r="AP407" s="3">
        <v>102080000</v>
      </c>
      <c r="AQ407" s="3">
        <v>103840000</v>
      </c>
      <c r="AR407" s="3">
        <v>105600000</v>
      </c>
      <c r="AS407" s="3">
        <v>107360000</v>
      </c>
      <c r="AT407" s="3">
        <v>109120000</v>
      </c>
      <c r="AU407" s="3">
        <v>110880000</v>
      </c>
      <c r="AV407" s="3">
        <v>112640000</v>
      </c>
      <c r="AW407" s="3">
        <v>114400000</v>
      </c>
      <c r="AX407" s="3">
        <v>116160000</v>
      </c>
      <c r="AY407" s="3">
        <v>117920000</v>
      </c>
      <c r="AZ407" s="3">
        <v>119680000</v>
      </c>
      <c r="BA407" s="4">
        <v>121440000</v>
      </c>
    </row>
    <row r="408" spans="1:53" x14ac:dyDescent="0.25">
      <c r="A408" s="2" t="s">
        <v>307</v>
      </c>
      <c r="B408" s="2" t="s">
        <v>564</v>
      </c>
      <c r="C408" s="6">
        <v>2.6424999999999999E-3</v>
      </c>
      <c r="D408" s="6">
        <v>2.7047999999999998E-3</v>
      </c>
      <c r="E408" s="6">
        <v>2.9513999999999999E-3</v>
      </c>
      <c r="F408" s="6">
        <v>3.2775E-3</v>
      </c>
      <c r="G408" s="6">
        <v>3.6496999999999996E-3</v>
      </c>
      <c r="H408" s="6">
        <v>4.0508999999999996E-3</v>
      </c>
      <c r="I408" s="6">
        <v>4.4708999999999999E-3</v>
      </c>
      <c r="J408" s="6">
        <v>4.9029999999999994E-3</v>
      </c>
      <c r="K408" s="6">
        <v>5.3422999999999995E-3</v>
      </c>
      <c r="L408" s="6">
        <v>5.7856000000000001E-3</v>
      </c>
      <c r="M408" s="6">
        <v>6.2303999999999997E-3</v>
      </c>
      <c r="N408" s="6">
        <v>6.6749000000000001E-3</v>
      </c>
      <c r="O408" s="6">
        <v>7.1176999999999994E-3</v>
      </c>
      <c r="P408" s="6">
        <v>7.5578999999999993E-3</v>
      </c>
      <c r="Q408" s="6">
        <v>7.9947000000000004E-3</v>
      </c>
      <c r="R408" s="6">
        <v>8.4276000000000004E-3</v>
      </c>
      <c r="S408" s="6">
        <v>8.8561000000000004E-3</v>
      </c>
      <c r="T408" s="6">
        <v>9.2800999999999995E-3</v>
      </c>
      <c r="U408" s="6">
        <v>9.6991999999999998E-3</v>
      </c>
      <c r="V408" s="6">
        <v>1.01134E-2</v>
      </c>
      <c r="W408" s="6">
        <v>1.05226E-2</v>
      </c>
      <c r="X408" s="6">
        <v>1.0926699999999999E-2</v>
      </c>
      <c r="Y408" s="6">
        <v>1.1325799999999999E-2</v>
      </c>
      <c r="Z408" s="6">
        <v>1.17199E-2</v>
      </c>
      <c r="AA408" s="6">
        <v>1.2109E-2</v>
      </c>
      <c r="AB408" s="6">
        <v>1.24931E-2</v>
      </c>
      <c r="AC408" s="6">
        <v>1.28725E-2</v>
      </c>
      <c r="AD408" s="6">
        <v>1.3247E-2</v>
      </c>
      <c r="AE408" s="6">
        <v>1.3616899999999999E-2</v>
      </c>
      <c r="AF408" s="6">
        <v>1.39822E-2</v>
      </c>
      <c r="AG408" s="6">
        <v>1.4343E-2</v>
      </c>
      <c r="AH408" s="6">
        <v>1.4699299999999998E-2</v>
      </c>
      <c r="AI408" s="6">
        <v>1.50514E-2</v>
      </c>
      <c r="AJ408" s="6">
        <v>1.5399299999999999E-2</v>
      </c>
      <c r="AK408" s="6">
        <v>1.5743E-2</v>
      </c>
      <c r="AL408" s="6">
        <v>1.6082799999999998E-2</v>
      </c>
      <c r="AM408" s="6">
        <v>1.6418599999999998E-2</v>
      </c>
      <c r="AN408" s="6">
        <v>1.6750499999999998E-2</v>
      </c>
      <c r="AO408" s="6">
        <v>1.7078699999999999E-2</v>
      </c>
      <c r="AP408" s="6">
        <v>1.74033E-2</v>
      </c>
      <c r="AQ408" s="6">
        <v>1.7724299999999998E-2</v>
      </c>
      <c r="AR408" s="6">
        <v>1.80419E-2</v>
      </c>
      <c r="AS408" s="6">
        <v>1.8356000000000001E-2</v>
      </c>
      <c r="AT408" s="6">
        <v>1.8666800000000001E-2</v>
      </c>
      <c r="AU408" s="6">
        <v>1.8974399999999999E-2</v>
      </c>
      <c r="AV408" s="6">
        <v>1.9278799999999999E-2</v>
      </c>
      <c r="AW408" s="6">
        <v>1.95801E-2</v>
      </c>
      <c r="AX408" s="6">
        <v>1.9878399999999997E-2</v>
      </c>
      <c r="AY408" s="6">
        <v>2.0173699999999999E-2</v>
      </c>
      <c r="AZ408" s="6">
        <v>2.04662E-2</v>
      </c>
      <c r="BA408" s="6">
        <v>2.0755799999999998E-2</v>
      </c>
    </row>
    <row r="409" spans="1:53" x14ac:dyDescent="0.25">
      <c r="A409" s="2" t="s">
        <v>305</v>
      </c>
      <c r="B409" s="2" t="s">
        <v>565</v>
      </c>
      <c r="C409" s="3">
        <v>80000000</v>
      </c>
      <c r="D409" s="3">
        <v>84000000</v>
      </c>
      <c r="E409" s="3">
        <v>88000000</v>
      </c>
      <c r="F409" s="3">
        <v>92000000</v>
      </c>
      <c r="G409" s="3">
        <v>96000000</v>
      </c>
      <c r="H409" s="3">
        <v>100000000</v>
      </c>
      <c r="I409" s="3">
        <v>104000000</v>
      </c>
      <c r="J409" s="3">
        <v>108000000</v>
      </c>
      <c r="K409" s="3">
        <v>112000000</v>
      </c>
      <c r="L409" s="3">
        <v>116000000</v>
      </c>
      <c r="M409" s="3">
        <v>120000000</v>
      </c>
      <c r="N409" s="3">
        <v>124000000</v>
      </c>
      <c r="O409" s="3">
        <v>128000000</v>
      </c>
      <c r="P409" s="3">
        <v>132000000</v>
      </c>
      <c r="Q409" s="3">
        <v>136000000</v>
      </c>
      <c r="R409" s="3">
        <v>140000000</v>
      </c>
      <c r="S409" s="3">
        <v>144000000</v>
      </c>
      <c r="T409" s="3">
        <v>148000000</v>
      </c>
      <c r="U409" s="3">
        <v>152000000</v>
      </c>
      <c r="V409" s="3">
        <v>156000000</v>
      </c>
      <c r="W409" s="3">
        <v>160000000</v>
      </c>
      <c r="X409" s="3">
        <v>164000000</v>
      </c>
      <c r="Y409" s="3">
        <v>168000000</v>
      </c>
      <c r="Z409" s="3">
        <v>172000000</v>
      </c>
      <c r="AA409" s="3">
        <v>176000000</v>
      </c>
      <c r="AB409" s="3">
        <v>180000000</v>
      </c>
      <c r="AC409" s="3">
        <v>184000000</v>
      </c>
      <c r="AD409" s="3">
        <v>188000000</v>
      </c>
      <c r="AE409" s="3">
        <v>192000000</v>
      </c>
      <c r="AF409" s="3">
        <v>196000000</v>
      </c>
      <c r="AG409" s="3">
        <v>200000000</v>
      </c>
      <c r="AH409" s="3">
        <v>204000000</v>
      </c>
      <c r="AI409" s="3">
        <v>208000000</v>
      </c>
      <c r="AJ409" s="3">
        <v>212000000</v>
      </c>
      <c r="AK409" s="3">
        <v>216000000</v>
      </c>
      <c r="AL409" s="3">
        <v>220000000</v>
      </c>
      <c r="AM409" s="3">
        <v>224000000</v>
      </c>
      <c r="AN409" s="3">
        <v>228000000</v>
      </c>
      <c r="AO409" s="3">
        <v>232000000</v>
      </c>
      <c r="AP409" s="3">
        <v>236000000</v>
      </c>
      <c r="AQ409" s="3">
        <v>240000000</v>
      </c>
      <c r="AR409" s="3">
        <v>244000000</v>
      </c>
      <c r="AS409" s="3">
        <v>248000000</v>
      </c>
      <c r="AT409" s="3">
        <v>252000000</v>
      </c>
      <c r="AU409" s="3">
        <v>256000000</v>
      </c>
      <c r="AV409" s="3">
        <v>260000000</v>
      </c>
      <c r="AW409" s="3">
        <v>264000000</v>
      </c>
      <c r="AX409" s="3">
        <v>268000000</v>
      </c>
      <c r="AY409" s="3">
        <v>272000000</v>
      </c>
      <c r="AZ409" s="3">
        <v>276000000</v>
      </c>
      <c r="BA409" s="4">
        <v>280000000</v>
      </c>
    </row>
    <row r="410" spans="1:53" x14ac:dyDescent="0.25">
      <c r="A410" s="2" t="s">
        <v>306</v>
      </c>
      <c r="B410" s="2" t="s">
        <v>565</v>
      </c>
      <c r="C410" s="3">
        <v>0</v>
      </c>
      <c r="D410" s="3">
        <v>80000000</v>
      </c>
      <c r="E410" s="3">
        <v>84000000</v>
      </c>
      <c r="F410" s="3">
        <v>88000000</v>
      </c>
      <c r="G410" s="3">
        <v>92000000</v>
      </c>
      <c r="H410" s="3">
        <v>96000000</v>
      </c>
      <c r="I410" s="3">
        <v>100000000</v>
      </c>
      <c r="J410" s="3">
        <v>104000000</v>
      </c>
      <c r="K410" s="3">
        <v>108000000</v>
      </c>
      <c r="L410" s="3">
        <v>112000000</v>
      </c>
      <c r="M410" s="3">
        <v>116000000</v>
      </c>
      <c r="N410" s="3">
        <v>120000000</v>
      </c>
      <c r="O410" s="3">
        <v>124000000</v>
      </c>
      <c r="P410" s="3">
        <v>128000000</v>
      </c>
      <c r="Q410" s="3">
        <v>132000000</v>
      </c>
      <c r="R410" s="3">
        <v>136000000</v>
      </c>
      <c r="S410" s="3">
        <v>140000000</v>
      </c>
      <c r="T410" s="3">
        <v>144000000</v>
      </c>
      <c r="U410" s="3">
        <v>148000000</v>
      </c>
      <c r="V410" s="3">
        <v>152000000</v>
      </c>
      <c r="W410" s="3">
        <v>156000000</v>
      </c>
      <c r="X410" s="3">
        <v>160000000</v>
      </c>
      <c r="Y410" s="3">
        <v>164000000</v>
      </c>
      <c r="Z410" s="3">
        <v>168000000</v>
      </c>
      <c r="AA410" s="3">
        <v>172000000</v>
      </c>
      <c r="AB410" s="3">
        <v>176000000</v>
      </c>
      <c r="AC410" s="3">
        <v>180000000</v>
      </c>
      <c r="AD410" s="3">
        <v>184000000</v>
      </c>
      <c r="AE410" s="3">
        <v>188000000</v>
      </c>
      <c r="AF410" s="3">
        <v>192000000</v>
      </c>
      <c r="AG410" s="3">
        <v>196000000</v>
      </c>
      <c r="AH410" s="3">
        <v>200000000</v>
      </c>
      <c r="AI410" s="3">
        <v>204000000</v>
      </c>
      <c r="AJ410" s="3">
        <v>208000000</v>
      </c>
      <c r="AK410" s="3">
        <v>212000000</v>
      </c>
      <c r="AL410" s="3">
        <v>216000000</v>
      </c>
      <c r="AM410" s="3">
        <v>220000000</v>
      </c>
      <c r="AN410" s="3">
        <v>224000000</v>
      </c>
      <c r="AO410" s="3">
        <v>228000000</v>
      </c>
      <c r="AP410" s="3">
        <v>232000000</v>
      </c>
      <c r="AQ410" s="3">
        <v>236000000</v>
      </c>
      <c r="AR410" s="3">
        <v>240000000</v>
      </c>
      <c r="AS410" s="3">
        <v>244000000</v>
      </c>
      <c r="AT410" s="3">
        <v>248000000</v>
      </c>
      <c r="AU410" s="3">
        <v>252000000</v>
      </c>
      <c r="AV410" s="3">
        <v>256000000</v>
      </c>
      <c r="AW410" s="3">
        <v>260000000</v>
      </c>
      <c r="AX410" s="3">
        <v>264000000</v>
      </c>
      <c r="AY410" s="3">
        <v>268000000</v>
      </c>
      <c r="AZ410" s="3">
        <v>272000000</v>
      </c>
      <c r="BA410" s="4">
        <v>276000000</v>
      </c>
    </row>
    <row r="411" spans="1:53" x14ac:dyDescent="0.25">
      <c r="A411" s="2" t="s">
        <v>307</v>
      </c>
      <c r="B411" s="2" t="s">
        <v>565</v>
      </c>
      <c r="C411" s="6">
        <v>2.0942000000000001E-3</v>
      </c>
      <c r="D411" s="6">
        <v>2.1414999999999997E-3</v>
      </c>
      <c r="E411" s="6">
        <v>2.3284999999999998E-3</v>
      </c>
      <c r="F411" s="6">
        <v>2.5758999999999999E-3</v>
      </c>
      <c r="G411" s="6">
        <v>2.8582E-3</v>
      </c>
      <c r="H411" s="6">
        <v>3.1625999999999998E-3</v>
      </c>
      <c r="I411" s="6">
        <v>3.4811999999999998E-3</v>
      </c>
      <c r="J411" s="6">
        <v>3.8088999999999996E-3</v>
      </c>
      <c r="K411" s="6">
        <v>4.1421999999999995E-3</v>
      </c>
      <c r="L411" s="6">
        <v>4.4784999999999998E-3</v>
      </c>
      <c r="M411" s="6">
        <v>4.8157999999999994E-3</v>
      </c>
      <c r="N411" s="6">
        <v>5.1529999999999996E-3</v>
      </c>
      <c r="O411" s="6">
        <v>5.4888999999999997E-3</v>
      </c>
      <c r="P411" s="6">
        <v>5.8227999999999995E-3</v>
      </c>
      <c r="Q411" s="6">
        <v>6.1541999999999994E-3</v>
      </c>
      <c r="R411" s="6">
        <v>6.4824999999999995E-3</v>
      </c>
      <c r="S411" s="6">
        <v>6.8075999999999996E-3</v>
      </c>
      <c r="T411" s="6">
        <v>7.1291999999999996E-3</v>
      </c>
      <c r="U411" s="6">
        <v>7.4470999999999999E-3</v>
      </c>
      <c r="V411" s="6">
        <v>7.7612999999999996E-3</v>
      </c>
      <c r="W411" s="6">
        <v>8.0716999999999994E-3</v>
      </c>
      <c r="X411" s="6">
        <v>8.3783E-3</v>
      </c>
      <c r="Y411" s="6">
        <v>8.6809999999999995E-3</v>
      </c>
      <c r="Z411" s="6">
        <v>8.979899999999999E-3</v>
      </c>
      <c r="AA411" s="6">
        <v>9.2750999999999997E-3</v>
      </c>
      <c r="AB411" s="6">
        <v>9.5665000000000004E-3</v>
      </c>
      <c r="AC411" s="6">
        <v>9.8541999999999987E-3</v>
      </c>
      <c r="AD411" s="6">
        <v>1.0138399999999999E-2</v>
      </c>
      <c r="AE411" s="6">
        <v>1.04189E-2</v>
      </c>
      <c r="AF411" s="6">
        <v>1.0695999999999999E-2</v>
      </c>
      <c r="AG411" s="6">
        <v>1.0969699999999999E-2</v>
      </c>
      <c r="AH411" s="6">
        <v>1.124E-2</v>
      </c>
      <c r="AI411" s="6">
        <v>1.1507099999999999E-2</v>
      </c>
      <c r="AJ411" s="6">
        <v>1.1771E-2</v>
      </c>
      <c r="AK411" s="6">
        <v>1.2031699999999999E-2</v>
      </c>
      <c r="AL411" s="6">
        <v>1.2289399999999999E-2</v>
      </c>
      <c r="AM411" s="6">
        <v>1.25442E-2</v>
      </c>
      <c r="AN411" s="6">
        <v>1.2796E-2</v>
      </c>
      <c r="AO411" s="6">
        <v>1.30449E-2</v>
      </c>
      <c r="AP411" s="6">
        <v>1.32912E-2</v>
      </c>
      <c r="AQ411" s="6">
        <v>1.35347E-2</v>
      </c>
      <c r="AR411" s="6">
        <v>1.37755E-2</v>
      </c>
      <c r="AS411" s="6">
        <v>1.40138E-2</v>
      </c>
      <c r="AT411" s="6">
        <v>1.4249599999999999E-2</v>
      </c>
      <c r="AU411" s="6">
        <v>1.44829E-2</v>
      </c>
      <c r="AV411" s="6">
        <v>1.4713799999999999E-2</v>
      </c>
      <c r="AW411" s="6">
        <v>1.4942299999999999E-2</v>
      </c>
      <c r="AX411" s="6">
        <v>1.5168599999999999E-2</v>
      </c>
      <c r="AY411" s="6">
        <v>1.5392699999999999E-2</v>
      </c>
      <c r="AZ411" s="6">
        <v>1.56145E-2</v>
      </c>
      <c r="BA411" s="6">
        <v>1.58342E-2</v>
      </c>
    </row>
    <row r="412" spans="1:53" x14ac:dyDescent="0.25">
      <c r="A412" s="2" t="s">
        <v>305</v>
      </c>
      <c r="B412" s="2" t="s">
        <v>566</v>
      </c>
      <c r="C412" s="3">
        <v>475200000</v>
      </c>
      <c r="D412" s="3">
        <v>498960000</v>
      </c>
      <c r="E412" s="3">
        <v>522720000.00000006</v>
      </c>
      <c r="F412" s="3">
        <v>546480000</v>
      </c>
      <c r="G412" s="3">
        <v>570240000</v>
      </c>
      <c r="H412" s="3">
        <v>594000000</v>
      </c>
      <c r="I412" s="3">
        <v>617760000</v>
      </c>
      <c r="J412" s="3">
        <v>641520000</v>
      </c>
      <c r="K412" s="3">
        <v>665280000</v>
      </c>
      <c r="L412" s="3">
        <v>689040000</v>
      </c>
      <c r="M412" s="3">
        <v>712800000</v>
      </c>
      <c r="N412" s="3">
        <v>736560000</v>
      </c>
      <c r="O412" s="3">
        <v>760320000</v>
      </c>
      <c r="P412" s="3">
        <v>784080000</v>
      </c>
      <c r="Q412" s="3">
        <v>807840000</v>
      </c>
      <c r="R412" s="3">
        <v>831600000</v>
      </c>
      <c r="S412" s="3">
        <v>855360000</v>
      </c>
      <c r="T412" s="3">
        <v>879120000</v>
      </c>
      <c r="U412" s="3">
        <v>902880000</v>
      </c>
      <c r="V412" s="3">
        <v>926640000</v>
      </c>
      <c r="W412" s="3">
        <v>950400000</v>
      </c>
      <c r="X412" s="3">
        <v>974159999.99999988</v>
      </c>
      <c r="Y412" s="3">
        <v>997920000</v>
      </c>
      <c r="Z412" s="3">
        <v>1021680000</v>
      </c>
      <c r="AA412" s="3">
        <v>1045440000.0000001</v>
      </c>
      <c r="AB412" s="3">
        <v>1069200000</v>
      </c>
      <c r="AC412" s="3">
        <v>1092960000</v>
      </c>
      <c r="AD412" s="3">
        <v>1116720000</v>
      </c>
      <c r="AE412" s="3">
        <v>1140480000</v>
      </c>
      <c r="AF412" s="3">
        <v>1164240000</v>
      </c>
      <c r="AG412" s="3">
        <v>1188000000</v>
      </c>
      <c r="AH412" s="3">
        <v>1211760000</v>
      </c>
      <c r="AI412" s="3">
        <v>1235520000</v>
      </c>
      <c r="AJ412" s="3">
        <v>1259280000</v>
      </c>
      <c r="AK412" s="3">
        <v>1283040000</v>
      </c>
      <c r="AL412" s="3">
        <v>1306800000</v>
      </c>
      <c r="AM412" s="3">
        <v>1330560000</v>
      </c>
      <c r="AN412" s="3">
        <v>1354320000</v>
      </c>
      <c r="AO412" s="3">
        <v>1378080000</v>
      </c>
      <c r="AP412" s="3">
        <v>1401840000</v>
      </c>
      <c r="AQ412" s="3">
        <v>1425600000</v>
      </c>
      <c r="AR412" s="3">
        <v>1449360000</v>
      </c>
      <c r="AS412" s="3">
        <v>1473120000</v>
      </c>
      <c r="AT412" s="3">
        <v>1496880000</v>
      </c>
      <c r="AU412" s="3">
        <v>1520640000</v>
      </c>
      <c r="AV412" s="3">
        <v>1544400000</v>
      </c>
      <c r="AW412" s="3">
        <v>1568160000</v>
      </c>
      <c r="AX412" s="3">
        <v>1591920000</v>
      </c>
      <c r="AY412" s="3">
        <v>1615680000</v>
      </c>
      <c r="AZ412" s="3">
        <v>1639440000</v>
      </c>
      <c r="BA412" s="4">
        <v>1663200000</v>
      </c>
    </row>
    <row r="413" spans="1:53" x14ac:dyDescent="0.25">
      <c r="A413" s="2" t="s">
        <v>306</v>
      </c>
      <c r="B413" s="2" t="s">
        <v>566</v>
      </c>
      <c r="C413" s="3">
        <v>0</v>
      </c>
      <c r="D413" s="3">
        <v>475200000</v>
      </c>
      <c r="E413" s="3">
        <v>498960000</v>
      </c>
      <c r="F413" s="3">
        <v>522720000.00000006</v>
      </c>
      <c r="G413" s="3">
        <v>546480000</v>
      </c>
      <c r="H413" s="3">
        <v>570240000</v>
      </c>
      <c r="I413" s="3">
        <v>594000000</v>
      </c>
      <c r="J413" s="3">
        <v>617760000</v>
      </c>
      <c r="K413" s="3">
        <v>641520000</v>
      </c>
      <c r="L413" s="3">
        <v>665280000</v>
      </c>
      <c r="M413" s="3">
        <v>689040000</v>
      </c>
      <c r="N413" s="3">
        <v>712800000</v>
      </c>
      <c r="O413" s="3">
        <v>736560000</v>
      </c>
      <c r="P413" s="3">
        <v>760320000</v>
      </c>
      <c r="Q413" s="3">
        <v>784080000</v>
      </c>
      <c r="R413" s="3">
        <v>807840000</v>
      </c>
      <c r="S413" s="3">
        <v>831600000</v>
      </c>
      <c r="T413" s="3">
        <v>855360000</v>
      </c>
      <c r="U413" s="3">
        <v>879120000</v>
      </c>
      <c r="V413" s="3">
        <v>902880000</v>
      </c>
      <c r="W413" s="3">
        <v>926640000</v>
      </c>
      <c r="X413" s="3">
        <v>950400000</v>
      </c>
      <c r="Y413" s="3">
        <v>974159999.99999988</v>
      </c>
      <c r="Z413" s="3">
        <v>997920000</v>
      </c>
      <c r="AA413" s="3">
        <v>1021680000</v>
      </c>
      <c r="AB413" s="3">
        <v>1045440000.0000001</v>
      </c>
      <c r="AC413" s="3">
        <v>1069200000</v>
      </c>
      <c r="AD413" s="3">
        <v>1092960000</v>
      </c>
      <c r="AE413" s="3">
        <v>1116720000</v>
      </c>
      <c r="AF413" s="3">
        <v>1140480000</v>
      </c>
      <c r="AG413" s="3">
        <v>1164240000</v>
      </c>
      <c r="AH413" s="3">
        <v>1188000000</v>
      </c>
      <c r="AI413" s="3">
        <v>1211760000</v>
      </c>
      <c r="AJ413" s="3">
        <v>1235520000</v>
      </c>
      <c r="AK413" s="3">
        <v>1259280000</v>
      </c>
      <c r="AL413" s="3">
        <v>1283040000</v>
      </c>
      <c r="AM413" s="3">
        <v>1306800000</v>
      </c>
      <c r="AN413" s="3">
        <v>1330560000</v>
      </c>
      <c r="AO413" s="3">
        <v>1354320000</v>
      </c>
      <c r="AP413" s="3">
        <v>1378080000</v>
      </c>
      <c r="AQ413" s="3">
        <v>1401840000</v>
      </c>
      <c r="AR413" s="3">
        <v>1425600000</v>
      </c>
      <c r="AS413" s="3">
        <v>1449360000</v>
      </c>
      <c r="AT413" s="3">
        <v>1473120000</v>
      </c>
      <c r="AU413" s="3">
        <v>1496880000</v>
      </c>
      <c r="AV413" s="3">
        <v>1520640000</v>
      </c>
      <c r="AW413" s="3">
        <v>1544400000</v>
      </c>
      <c r="AX413" s="3">
        <v>1568160000</v>
      </c>
      <c r="AY413" s="3">
        <v>1591920000</v>
      </c>
      <c r="AZ413" s="3">
        <v>1615680000</v>
      </c>
      <c r="BA413" s="4">
        <v>1639440000</v>
      </c>
    </row>
    <row r="414" spans="1:53" x14ac:dyDescent="0.25">
      <c r="A414" s="2" t="s">
        <v>307</v>
      </c>
      <c r="B414" s="2" t="s">
        <v>566</v>
      </c>
      <c r="C414" s="6">
        <v>2.5241999999999999E-3</v>
      </c>
      <c r="D414" s="6">
        <v>2.591E-3</v>
      </c>
      <c r="E414" s="6">
        <v>2.8550999999999997E-3</v>
      </c>
      <c r="F414" s="6">
        <v>3.2045999999999997E-3</v>
      </c>
      <c r="G414" s="6">
        <v>3.6032999999999998E-3</v>
      </c>
      <c r="H414" s="6">
        <v>4.0330999999999995E-3</v>
      </c>
      <c r="I414" s="6">
        <v>4.4830999999999994E-3</v>
      </c>
      <c r="J414" s="6">
        <v>4.9459999999999999E-3</v>
      </c>
      <c r="K414" s="6">
        <v>5.4167E-3</v>
      </c>
      <c r="L414" s="6">
        <v>5.8915999999999994E-3</v>
      </c>
      <c r="M414" s="6">
        <v>6.3680999999999998E-3</v>
      </c>
      <c r="N414" s="6">
        <v>6.8442999999999993E-3</v>
      </c>
      <c r="O414" s="6">
        <v>7.3187E-3</v>
      </c>
      <c r="P414" s="6">
        <v>7.7903E-3</v>
      </c>
      <c r="Q414" s="6">
        <v>8.2582999999999997E-3</v>
      </c>
      <c r="R414" s="6">
        <v>8.7219999999999989E-3</v>
      </c>
      <c r="S414" s="6">
        <v>9.1810999999999993E-3</v>
      </c>
      <c r="T414" s="6">
        <v>9.6352999999999994E-3</v>
      </c>
      <c r="U414" s="6">
        <v>1.00844E-2</v>
      </c>
      <c r="V414" s="6">
        <v>1.05281E-2</v>
      </c>
      <c r="W414" s="6">
        <v>1.0966499999999999E-2</v>
      </c>
      <c r="X414" s="6">
        <v>1.13995E-2</v>
      </c>
      <c r="Y414" s="6">
        <v>1.1826999999999999E-2</v>
      </c>
      <c r="Z414" s="6">
        <v>1.22492E-2</v>
      </c>
      <c r="AA414" s="6">
        <v>1.26661E-2</v>
      </c>
      <c r="AB414" s="6">
        <v>1.30776E-2</v>
      </c>
      <c r="AC414" s="6">
        <v>1.3483999999999999E-2</v>
      </c>
      <c r="AD414" s="6">
        <v>1.38853E-2</v>
      </c>
      <c r="AE414" s="6">
        <v>1.42816E-2</v>
      </c>
      <c r="AF414" s="6">
        <v>1.4672899999999999E-2</v>
      </c>
      <c r="AG414" s="6">
        <v>1.5059399999999999E-2</v>
      </c>
      <c r="AH414" s="6">
        <v>1.54413E-2</v>
      </c>
      <c r="AI414" s="6">
        <v>1.58184E-2</v>
      </c>
      <c r="AJ414" s="6">
        <v>1.61911E-2</v>
      </c>
      <c r="AK414" s="6">
        <v>1.6559399999999998E-2</v>
      </c>
      <c r="AL414" s="6">
        <v>1.6923399999999998E-2</v>
      </c>
      <c r="AM414" s="6">
        <v>1.7283099999999999E-2</v>
      </c>
      <c r="AN414" s="6">
        <v>1.76388E-2</v>
      </c>
      <c r="AO414" s="6">
        <v>1.79904E-2</v>
      </c>
      <c r="AP414" s="6">
        <v>1.83381E-2</v>
      </c>
      <c r="AQ414" s="6">
        <v>1.8682000000000001E-2</v>
      </c>
      <c r="AR414" s="6">
        <v>1.90222E-2</v>
      </c>
      <c r="AS414" s="6">
        <v>1.9358799999999999E-2</v>
      </c>
      <c r="AT414" s="6">
        <v>1.9691699999999999E-2</v>
      </c>
      <c r="AU414" s="6">
        <v>2.0021299999999999E-2</v>
      </c>
      <c r="AV414" s="6">
        <v>2.0347399999999998E-2</v>
      </c>
      <c r="AW414" s="6">
        <v>2.06702E-2</v>
      </c>
      <c r="AX414" s="6">
        <v>2.0989799999999999E-2</v>
      </c>
      <c r="AY414" s="6">
        <v>2.1306199999999997E-2</v>
      </c>
      <c r="AZ414" s="6">
        <v>2.16195E-2</v>
      </c>
      <c r="BA414" s="6">
        <v>2.1929799999999999E-2</v>
      </c>
    </row>
    <row r="415" spans="1:53" x14ac:dyDescent="0.25">
      <c r="A415" s="2" t="s">
        <v>305</v>
      </c>
      <c r="B415" s="2" t="s">
        <v>567</v>
      </c>
      <c r="C415" s="3">
        <v>29600000</v>
      </c>
      <c r="D415" s="3">
        <v>31080000</v>
      </c>
      <c r="E415" s="3">
        <v>32560000.000000004</v>
      </c>
      <c r="F415" s="3">
        <v>34040000</v>
      </c>
      <c r="G415" s="3">
        <v>35520000</v>
      </c>
      <c r="H415" s="3">
        <v>37000000</v>
      </c>
      <c r="I415" s="3">
        <v>38480000</v>
      </c>
      <c r="J415" s="3">
        <v>39960000</v>
      </c>
      <c r="K415" s="3">
        <v>41440000</v>
      </c>
      <c r="L415" s="3">
        <v>42920000</v>
      </c>
      <c r="M415" s="3">
        <v>44400000</v>
      </c>
      <c r="N415" s="3">
        <v>45880000</v>
      </c>
      <c r="O415" s="3">
        <v>47360000</v>
      </c>
      <c r="P415" s="3">
        <v>48840000</v>
      </c>
      <c r="Q415" s="3">
        <v>50320000</v>
      </c>
      <c r="R415" s="3">
        <v>51800000</v>
      </c>
      <c r="S415" s="3">
        <v>53280000</v>
      </c>
      <c r="T415" s="3">
        <v>54760000</v>
      </c>
      <c r="U415" s="3">
        <v>56240000</v>
      </c>
      <c r="V415" s="3">
        <v>57720000</v>
      </c>
      <c r="W415" s="3">
        <v>59200000</v>
      </c>
      <c r="X415" s="3">
        <v>60679999.999999993</v>
      </c>
      <c r="Y415" s="3">
        <v>62160000</v>
      </c>
      <c r="Z415" s="3">
        <v>63640000</v>
      </c>
      <c r="AA415" s="3">
        <v>65120000.000000007</v>
      </c>
      <c r="AB415" s="3">
        <v>66600000</v>
      </c>
      <c r="AC415" s="3">
        <v>68080000</v>
      </c>
      <c r="AD415" s="3">
        <v>69560000</v>
      </c>
      <c r="AE415" s="3">
        <v>71040000</v>
      </c>
      <c r="AF415" s="3">
        <v>72520000</v>
      </c>
      <c r="AG415" s="3">
        <v>74000000</v>
      </c>
      <c r="AH415" s="3">
        <v>75480000</v>
      </c>
      <c r="AI415" s="3">
        <v>76960000</v>
      </c>
      <c r="AJ415" s="3">
        <v>78440000</v>
      </c>
      <c r="AK415" s="3">
        <v>79920000</v>
      </c>
      <c r="AL415" s="3">
        <v>81400000</v>
      </c>
      <c r="AM415" s="3">
        <v>82880000</v>
      </c>
      <c r="AN415" s="3">
        <v>84360000</v>
      </c>
      <c r="AO415" s="3">
        <v>85840000</v>
      </c>
      <c r="AP415" s="3">
        <v>87320000</v>
      </c>
      <c r="AQ415" s="3">
        <v>88800000</v>
      </c>
      <c r="AR415" s="3">
        <v>90280000</v>
      </c>
      <c r="AS415" s="3">
        <v>91760000</v>
      </c>
      <c r="AT415" s="3">
        <v>93240000</v>
      </c>
      <c r="AU415" s="3">
        <v>94720000</v>
      </c>
      <c r="AV415" s="3">
        <v>96200000</v>
      </c>
      <c r="AW415" s="3">
        <v>97680000</v>
      </c>
      <c r="AX415" s="3">
        <v>99160000</v>
      </c>
      <c r="AY415" s="3">
        <v>100640000</v>
      </c>
      <c r="AZ415" s="3">
        <v>102120000</v>
      </c>
      <c r="BA415" s="4">
        <v>103600000</v>
      </c>
    </row>
    <row r="416" spans="1:53" x14ac:dyDescent="0.25">
      <c r="A416" s="2" t="s">
        <v>306</v>
      </c>
      <c r="B416" s="2" t="s">
        <v>567</v>
      </c>
      <c r="C416" s="3">
        <v>0</v>
      </c>
      <c r="D416" s="3">
        <v>29600000</v>
      </c>
      <c r="E416" s="3">
        <v>31080000</v>
      </c>
      <c r="F416" s="3">
        <v>32560000.000000004</v>
      </c>
      <c r="G416" s="3">
        <v>34040000</v>
      </c>
      <c r="H416" s="3">
        <v>35520000</v>
      </c>
      <c r="I416" s="3">
        <v>37000000</v>
      </c>
      <c r="J416" s="3">
        <v>38480000</v>
      </c>
      <c r="K416" s="3">
        <v>39960000</v>
      </c>
      <c r="L416" s="3">
        <v>41440000</v>
      </c>
      <c r="M416" s="3">
        <v>42920000</v>
      </c>
      <c r="N416" s="3">
        <v>44400000</v>
      </c>
      <c r="O416" s="3">
        <v>45880000</v>
      </c>
      <c r="P416" s="3">
        <v>47360000</v>
      </c>
      <c r="Q416" s="3">
        <v>48840000</v>
      </c>
      <c r="R416" s="3">
        <v>50320000</v>
      </c>
      <c r="S416" s="3">
        <v>51800000</v>
      </c>
      <c r="T416" s="3">
        <v>53280000</v>
      </c>
      <c r="U416" s="3">
        <v>54760000</v>
      </c>
      <c r="V416" s="3">
        <v>56240000</v>
      </c>
      <c r="W416" s="3">
        <v>57720000</v>
      </c>
      <c r="X416" s="3">
        <v>59200000</v>
      </c>
      <c r="Y416" s="3">
        <v>60679999.999999993</v>
      </c>
      <c r="Z416" s="3">
        <v>62160000</v>
      </c>
      <c r="AA416" s="3">
        <v>63640000</v>
      </c>
      <c r="AB416" s="3">
        <v>65120000.000000007</v>
      </c>
      <c r="AC416" s="3">
        <v>66600000</v>
      </c>
      <c r="AD416" s="3">
        <v>68080000</v>
      </c>
      <c r="AE416" s="3">
        <v>69560000</v>
      </c>
      <c r="AF416" s="3">
        <v>71040000</v>
      </c>
      <c r="AG416" s="3">
        <v>72520000</v>
      </c>
      <c r="AH416" s="3">
        <v>74000000</v>
      </c>
      <c r="AI416" s="3">
        <v>75480000</v>
      </c>
      <c r="AJ416" s="3">
        <v>76960000</v>
      </c>
      <c r="AK416" s="3">
        <v>78440000</v>
      </c>
      <c r="AL416" s="3">
        <v>79920000</v>
      </c>
      <c r="AM416" s="3">
        <v>81400000</v>
      </c>
      <c r="AN416" s="3">
        <v>82880000</v>
      </c>
      <c r="AO416" s="3">
        <v>84360000</v>
      </c>
      <c r="AP416" s="3">
        <v>85840000</v>
      </c>
      <c r="AQ416" s="3">
        <v>87320000</v>
      </c>
      <c r="AR416" s="3">
        <v>88800000</v>
      </c>
      <c r="AS416" s="3">
        <v>90280000</v>
      </c>
      <c r="AT416" s="3">
        <v>91760000</v>
      </c>
      <c r="AU416" s="3">
        <v>93240000</v>
      </c>
      <c r="AV416" s="3">
        <v>94720000</v>
      </c>
      <c r="AW416" s="3">
        <v>96200000</v>
      </c>
      <c r="AX416" s="3">
        <v>97680000</v>
      </c>
      <c r="AY416" s="3">
        <v>99160000</v>
      </c>
      <c r="AZ416" s="3">
        <v>100640000</v>
      </c>
      <c r="BA416" s="4">
        <v>102120000</v>
      </c>
    </row>
    <row r="417" spans="1:53" x14ac:dyDescent="0.25">
      <c r="A417" s="2" t="s">
        <v>307</v>
      </c>
      <c r="B417" s="2" t="s">
        <v>567</v>
      </c>
      <c r="C417" s="6">
        <v>3.0831000000000001E-3</v>
      </c>
      <c r="D417" s="6">
        <v>3.1244999999999997E-3</v>
      </c>
      <c r="E417" s="6">
        <v>3.2883999999999999E-3</v>
      </c>
      <c r="F417" s="6">
        <v>3.5050999999999997E-3</v>
      </c>
      <c r="G417" s="6">
        <v>3.7524999999999998E-3</v>
      </c>
      <c r="H417" s="6">
        <v>4.0190999999999994E-3</v>
      </c>
      <c r="I417" s="6">
        <v>4.2981999999999994E-3</v>
      </c>
      <c r="J417" s="6">
        <v>4.5853999999999999E-3</v>
      </c>
      <c r="K417" s="6">
        <v>4.8773999999999996E-3</v>
      </c>
      <c r="L417" s="6">
        <v>5.1719999999999995E-3</v>
      </c>
      <c r="M417" s="6">
        <v>5.4675999999999995E-3</v>
      </c>
      <c r="N417" s="6">
        <v>5.7629999999999999E-3</v>
      </c>
      <c r="O417" s="6">
        <v>6.0572999999999998E-3</v>
      </c>
      <c r="P417" s="6">
        <v>6.3498000000000001E-3</v>
      </c>
      <c r="Q417" s="6">
        <v>6.6400999999999995E-3</v>
      </c>
      <c r="R417" s="6">
        <v>6.9277999999999996E-3</v>
      </c>
      <c r="S417" s="6">
        <v>7.2125999999999996E-3</v>
      </c>
      <c r="T417" s="6">
        <v>7.4944E-3</v>
      </c>
      <c r="U417" s="6">
        <v>7.7728999999999993E-3</v>
      </c>
      <c r="V417" s="6">
        <v>8.0482000000000001E-3</v>
      </c>
      <c r="W417" s="6">
        <v>8.3201999999999998E-3</v>
      </c>
      <c r="X417" s="6">
        <v>8.5886999999999995E-3</v>
      </c>
      <c r="Y417" s="6">
        <v>8.853999999999999E-3</v>
      </c>
      <c r="Z417" s="6">
        <v>9.1158999999999997E-3</v>
      </c>
      <c r="AA417" s="6">
        <v>9.3744999999999992E-3</v>
      </c>
      <c r="AB417" s="6">
        <v>9.6297999999999991E-3</v>
      </c>
      <c r="AC417" s="6">
        <v>9.881899999999999E-3</v>
      </c>
      <c r="AD417" s="6">
        <v>1.0130799999999999E-2</v>
      </c>
      <c r="AE417" s="6">
        <v>1.03766E-2</v>
      </c>
      <c r="AF417" s="6">
        <v>1.0619399999999999E-2</v>
      </c>
      <c r="AG417" s="6">
        <v>1.0859199999999999E-2</v>
      </c>
      <c r="AH417" s="6">
        <v>1.1096E-2</v>
      </c>
      <c r="AI417" s="6">
        <v>1.133E-2</v>
      </c>
      <c r="AJ417" s="6">
        <v>1.1561199999999999E-2</v>
      </c>
      <c r="AK417" s="6">
        <v>1.17897E-2</v>
      </c>
      <c r="AL417" s="6">
        <v>1.2015399999999999E-2</v>
      </c>
      <c r="AM417" s="6">
        <v>1.2238599999999999E-2</v>
      </c>
      <c r="AN417" s="6">
        <v>1.24592E-2</v>
      </c>
      <c r="AO417" s="6">
        <v>1.26774E-2</v>
      </c>
      <c r="AP417" s="6">
        <v>1.2893099999999999E-2</v>
      </c>
      <c r="AQ417" s="6">
        <v>1.3106399999999999E-2</v>
      </c>
      <c r="AR417" s="6">
        <v>1.3317499999999999E-2</v>
      </c>
      <c r="AS417" s="6">
        <v>1.3526199999999999E-2</v>
      </c>
      <c r="AT417" s="6">
        <v>1.37328E-2</v>
      </c>
      <c r="AU417" s="6">
        <v>1.3937199999999999E-2</v>
      </c>
      <c r="AV417" s="6">
        <v>1.4139499999999999E-2</v>
      </c>
      <c r="AW417" s="6">
        <v>1.4339699999999999E-2</v>
      </c>
      <c r="AX417" s="6">
        <v>1.4537999999999999E-2</v>
      </c>
      <c r="AY417" s="6">
        <v>1.4734299999999999E-2</v>
      </c>
      <c r="AZ417" s="6">
        <v>1.49287E-2</v>
      </c>
      <c r="BA417" s="6">
        <v>1.51212E-2</v>
      </c>
    </row>
    <row r="418" spans="1:53" x14ac:dyDescent="0.25">
      <c r="A418" s="2" t="s">
        <v>305</v>
      </c>
      <c r="B418" s="2" t="s">
        <v>568</v>
      </c>
      <c r="C418" s="3">
        <v>33400000</v>
      </c>
      <c r="D418" s="3">
        <v>35070000</v>
      </c>
      <c r="E418" s="3">
        <v>36740000</v>
      </c>
      <c r="F418" s="3">
        <v>38410000</v>
      </c>
      <c r="G418" s="3">
        <v>40080000</v>
      </c>
      <c r="H418" s="3">
        <v>41750000</v>
      </c>
      <c r="I418" s="3">
        <v>43420000</v>
      </c>
      <c r="J418" s="3">
        <v>45090000</v>
      </c>
      <c r="K418" s="3">
        <v>46760000</v>
      </c>
      <c r="L418" s="3">
        <v>48430000</v>
      </c>
      <c r="M418" s="3">
        <v>50100000</v>
      </c>
      <c r="N418" s="3">
        <v>51770000</v>
      </c>
      <c r="O418" s="3">
        <v>53440000</v>
      </c>
      <c r="P418" s="3">
        <v>55110000</v>
      </c>
      <c r="Q418" s="3">
        <v>56780000</v>
      </c>
      <c r="R418" s="3">
        <v>58450000</v>
      </c>
      <c r="S418" s="3">
        <v>60120000</v>
      </c>
      <c r="T418" s="3">
        <v>61790000</v>
      </c>
      <c r="U418" s="3">
        <v>63460000</v>
      </c>
      <c r="V418" s="3">
        <v>65130000</v>
      </c>
      <c r="W418" s="3">
        <v>66800000</v>
      </c>
      <c r="X418" s="3">
        <v>68470000</v>
      </c>
      <c r="Y418" s="3">
        <v>70140000</v>
      </c>
      <c r="Z418" s="3">
        <v>71810000</v>
      </c>
      <c r="AA418" s="3">
        <v>73480000</v>
      </c>
      <c r="AB418" s="3">
        <v>75150000</v>
      </c>
      <c r="AC418" s="3">
        <v>76820000</v>
      </c>
      <c r="AD418" s="3">
        <v>78490000</v>
      </c>
      <c r="AE418" s="3">
        <v>80160000</v>
      </c>
      <c r="AF418" s="3">
        <v>81830000</v>
      </c>
      <c r="AG418" s="3">
        <v>83500000</v>
      </c>
      <c r="AH418" s="3">
        <v>85170000</v>
      </c>
      <c r="AI418" s="3">
        <v>86840000</v>
      </c>
      <c r="AJ418" s="3">
        <v>88510000</v>
      </c>
      <c r="AK418" s="3">
        <v>90180000</v>
      </c>
      <c r="AL418" s="3">
        <v>91850000</v>
      </c>
      <c r="AM418" s="3">
        <v>93520000</v>
      </c>
      <c r="AN418" s="3">
        <v>95190000</v>
      </c>
      <c r="AO418" s="3">
        <v>96860000</v>
      </c>
      <c r="AP418" s="3">
        <v>98530000</v>
      </c>
      <c r="AQ418" s="3">
        <v>100200000</v>
      </c>
      <c r="AR418" s="3">
        <v>101870000</v>
      </c>
      <c r="AS418" s="3">
        <v>103540000</v>
      </c>
      <c r="AT418" s="3">
        <v>105210000</v>
      </c>
      <c r="AU418" s="3">
        <v>106880000</v>
      </c>
      <c r="AV418" s="3">
        <v>108550000</v>
      </c>
      <c r="AW418" s="3">
        <v>110220000</v>
      </c>
      <c r="AX418" s="3">
        <v>111890000</v>
      </c>
      <c r="AY418" s="3">
        <v>113560000</v>
      </c>
      <c r="AZ418" s="3">
        <v>115230000</v>
      </c>
      <c r="BA418" s="4">
        <v>116900000</v>
      </c>
    </row>
    <row r="419" spans="1:53" x14ac:dyDescent="0.25">
      <c r="A419" s="2" t="s">
        <v>306</v>
      </c>
      <c r="B419" s="2" t="s">
        <v>568</v>
      </c>
      <c r="C419" s="3">
        <v>0</v>
      </c>
      <c r="D419" s="3">
        <v>33400000</v>
      </c>
      <c r="E419" s="3">
        <v>35070000</v>
      </c>
      <c r="F419" s="3">
        <v>36740000</v>
      </c>
      <c r="G419" s="3">
        <v>38410000</v>
      </c>
      <c r="H419" s="3">
        <v>40080000</v>
      </c>
      <c r="I419" s="3">
        <v>41750000</v>
      </c>
      <c r="J419" s="3">
        <v>43420000</v>
      </c>
      <c r="K419" s="3">
        <v>45090000</v>
      </c>
      <c r="L419" s="3">
        <v>46760000</v>
      </c>
      <c r="M419" s="3">
        <v>48430000</v>
      </c>
      <c r="N419" s="3">
        <v>50100000</v>
      </c>
      <c r="O419" s="3">
        <v>51770000</v>
      </c>
      <c r="P419" s="3">
        <v>53440000</v>
      </c>
      <c r="Q419" s="3">
        <v>55110000</v>
      </c>
      <c r="R419" s="3">
        <v>56780000</v>
      </c>
      <c r="S419" s="3">
        <v>58450000</v>
      </c>
      <c r="T419" s="3">
        <v>60120000</v>
      </c>
      <c r="U419" s="3">
        <v>61790000</v>
      </c>
      <c r="V419" s="3">
        <v>63460000</v>
      </c>
      <c r="W419" s="3">
        <v>65130000</v>
      </c>
      <c r="X419" s="3">
        <v>66800000</v>
      </c>
      <c r="Y419" s="3">
        <v>68470000</v>
      </c>
      <c r="Z419" s="3">
        <v>70140000</v>
      </c>
      <c r="AA419" s="3">
        <v>71810000</v>
      </c>
      <c r="AB419" s="3">
        <v>73480000</v>
      </c>
      <c r="AC419" s="3">
        <v>75150000</v>
      </c>
      <c r="AD419" s="3">
        <v>76820000</v>
      </c>
      <c r="AE419" s="3">
        <v>78490000</v>
      </c>
      <c r="AF419" s="3">
        <v>80160000</v>
      </c>
      <c r="AG419" s="3">
        <v>81830000</v>
      </c>
      <c r="AH419" s="3">
        <v>83500000</v>
      </c>
      <c r="AI419" s="3">
        <v>85170000</v>
      </c>
      <c r="AJ419" s="3">
        <v>86840000</v>
      </c>
      <c r="AK419" s="3">
        <v>88510000</v>
      </c>
      <c r="AL419" s="3">
        <v>90180000</v>
      </c>
      <c r="AM419" s="3">
        <v>91850000</v>
      </c>
      <c r="AN419" s="3">
        <v>93520000</v>
      </c>
      <c r="AO419" s="3">
        <v>95190000</v>
      </c>
      <c r="AP419" s="3">
        <v>96860000</v>
      </c>
      <c r="AQ419" s="3">
        <v>98530000</v>
      </c>
      <c r="AR419" s="3">
        <v>100200000</v>
      </c>
      <c r="AS419" s="3">
        <v>101870000</v>
      </c>
      <c r="AT419" s="3">
        <v>103540000</v>
      </c>
      <c r="AU419" s="3">
        <v>105210000</v>
      </c>
      <c r="AV419" s="3">
        <v>106880000</v>
      </c>
      <c r="AW419" s="3">
        <v>108550000</v>
      </c>
      <c r="AX419" s="3">
        <v>110220000</v>
      </c>
      <c r="AY419" s="3">
        <v>111890000</v>
      </c>
      <c r="AZ419" s="3">
        <v>113560000</v>
      </c>
      <c r="BA419" s="4">
        <v>115230000</v>
      </c>
    </row>
    <row r="420" spans="1:53" x14ac:dyDescent="0.25">
      <c r="A420" s="2" t="s">
        <v>307</v>
      </c>
      <c r="B420" s="2" t="s">
        <v>568</v>
      </c>
      <c r="C420" s="6">
        <v>1.9023E-3</v>
      </c>
      <c r="D420" s="6">
        <v>1.9442999999999999E-3</v>
      </c>
      <c r="E420" s="6">
        <v>2.1102E-3</v>
      </c>
      <c r="F420" s="6">
        <v>2.3297000000000001E-3</v>
      </c>
      <c r="G420" s="6">
        <v>2.5801999999999999E-3</v>
      </c>
      <c r="H420" s="6">
        <v>2.8501999999999998E-3</v>
      </c>
      <c r="I420" s="6">
        <v>3.1328999999999997E-3</v>
      </c>
      <c r="J420" s="6">
        <v>3.4237E-3</v>
      </c>
      <c r="K420" s="6">
        <v>3.7193999999999999E-3</v>
      </c>
      <c r="L420" s="6">
        <v>4.0178000000000002E-3</v>
      </c>
      <c r="M420" s="6">
        <v>4.3170999999999999E-3</v>
      </c>
      <c r="N420" s="6">
        <v>4.6162999999999994E-3</v>
      </c>
      <c r="O420" s="6">
        <v>4.9142999999999999E-3</v>
      </c>
      <c r="P420" s="6">
        <v>5.2106000000000001E-3</v>
      </c>
      <c r="Q420" s="6">
        <v>5.5046000000000001E-3</v>
      </c>
      <c r="R420" s="6">
        <v>5.7958999999999997E-3</v>
      </c>
      <c r="S420" s="6">
        <v>6.0843999999999994E-3</v>
      </c>
      <c r="T420" s="6">
        <v>6.3696999999999998E-3</v>
      </c>
      <c r="U420" s="6">
        <v>6.6517999999999994E-3</v>
      </c>
      <c r="V420" s="6">
        <v>6.9305999999999994E-3</v>
      </c>
      <c r="W420" s="6">
        <v>7.2059999999999997E-3</v>
      </c>
      <c r="X420" s="6">
        <v>7.4779999999999994E-3</v>
      </c>
      <c r="Y420" s="6">
        <v>7.7465999999999993E-3</v>
      </c>
      <c r="Z420" s="6">
        <v>8.0117999999999995E-3</v>
      </c>
      <c r="AA420" s="6">
        <v>8.2737000000000002E-3</v>
      </c>
      <c r="AB420" s="6">
        <v>8.5322000000000002E-3</v>
      </c>
      <c r="AC420" s="6">
        <v>8.7875000000000002E-3</v>
      </c>
      <c r="AD420" s="6">
        <v>9.0396000000000001E-3</v>
      </c>
      <c r="AE420" s="6">
        <v>9.2885999999999993E-3</v>
      </c>
      <c r="AF420" s="6">
        <v>9.5344000000000002E-3</v>
      </c>
      <c r="AG420" s="6">
        <v>9.7771999999999998E-3</v>
      </c>
      <c r="AH420" s="6">
        <v>1.0017099999999999E-2</v>
      </c>
      <c r="AI420" s="6">
        <v>1.02541E-2</v>
      </c>
      <c r="AJ420" s="6">
        <v>1.04882E-2</v>
      </c>
      <c r="AK420" s="6">
        <v>1.0719599999999999E-2</v>
      </c>
      <c r="AL420" s="6">
        <v>1.09482E-2</v>
      </c>
      <c r="AM420" s="6">
        <v>1.1174199999999999E-2</v>
      </c>
      <c r="AN420" s="6">
        <v>1.1397599999999999E-2</v>
      </c>
      <c r="AO420" s="6">
        <v>1.16186E-2</v>
      </c>
      <c r="AP420" s="6">
        <v>1.1837E-2</v>
      </c>
      <c r="AQ420" s="6">
        <v>1.2053099999999999E-2</v>
      </c>
      <c r="AR420" s="6">
        <v>1.22668E-2</v>
      </c>
      <c r="AS420" s="6">
        <v>1.24782E-2</v>
      </c>
      <c r="AT420" s="6">
        <v>1.26874E-2</v>
      </c>
      <c r="AU420" s="6">
        <v>1.2894399999999999E-2</v>
      </c>
      <c r="AV420" s="6">
        <v>1.3099299999999999E-2</v>
      </c>
      <c r="AW420" s="6">
        <v>1.3302099999999999E-2</v>
      </c>
      <c r="AX420" s="6">
        <v>1.3502799999999999E-2</v>
      </c>
      <c r="AY420" s="6">
        <v>1.37016E-2</v>
      </c>
      <c r="AZ420" s="6">
        <v>1.38984E-2</v>
      </c>
      <c r="BA420" s="6">
        <v>1.4093399999999999E-2</v>
      </c>
    </row>
    <row r="421" spans="1:53" x14ac:dyDescent="0.25">
      <c r="A421" s="2" t="s">
        <v>305</v>
      </c>
      <c r="B421" s="2" t="s">
        <v>569</v>
      </c>
      <c r="C421" s="3">
        <v>28600000</v>
      </c>
      <c r="D421" s="3">
        <v>30030000</v>
      </c>
      <c r="E421" s="3">
        <v>31460000.000000004</v>
      </c>
      <c r="F421" s="3">
        <v>32889999.999999996</v>
      </c>
      <c r="G421" s="3">
        <v>34320000</v>
      </c>
      <c r="H421" s="3">
        <v>35750000</v>
      </c>
      <c r="I421" s="3">
        <v>37180000</v>
      </c>
      <c r="J421" s="3">
        <v>38610000</v>
      </c>
      <c r="K421" s="3">
        <v>40040000</v>
      </c>
      <c r="L421" s="3">
        <v>41470000</v>
      </c>
      <c r="M421" s="3">
        <v>42900000</v>
      </c>
      <c r="N421" s="3">
        <v>44330000</v>
      </c>
      <c r="O421" s="3">
        <v>45760000</v>
      </c>
      <c r="P421" s="3">
        <v>47190000</v>
      </c>
      <c r="Q421" s="3">
        <v>48620000</v>
      </c>
      <c r="R421" s="3">
        <v>50050000</v>
      </c>
      <c r="S421" s="3">
        <v>51480000</v>
      </c>
      <c r="T421" s="3">
        <v>52910000</v>
      </c>
      <c r="U421" s="3">
        <v>54340000</v>
      </c>
      <c r="V421" s="3">
        <v>55770000</v>
      </c>
      <c r="W421" s="3">
        <v>57200000</v>
      </c>
      <c r="X421" s="3">
        <v>58629999.999999993</v>
      </c>
      <c r="Y421" s="3">
        <v>60060000</v>
      </c>
      <c r="Z421" s="3">
        <v>61490000</v>
      </c>
      <c r="AA421" s="3">
        <v>62920000.000000007</v>
      </c>
      <c r="AB421" s="3">
        <v>64350000</v>
      </c>
      <c r="AC421" s="3">
        <v>65779999.999999993</v>
      </c>
      <c r="AD421" s="3">
        <v>67210000</v>
      </c>
      <c r="AE421" s="3">
        <v>68640000</v>
      </c>
      <c r="AF421" s="3">
        <v>70070000</v>
      </c>
      <c r="AG421" s="3">
        <v>71500000</v>
      </c>
      <c r="AH421" s="3">
        <v>72930000</v>
      </c>
      <c r="AI421" s="3">
        <v>74360000</v>
      </c>
      <c r="AJ421" s="3">
        <v>75790000</v>
      </c>
      <c r="AK421" s="3">
        <v>77220000</v>
      </c>
      <c r="AL421" s="3">
        <v>78650000</v>
      </c>
      <c r="AM421" s="3">
        <v>80080000</v>
      </c>
      <c r="AN421" s="3">
        <v>81510000</v>
      </c>
      <c r="AO421" s="3">
        <v>82940000</v>
      </c>
      <c r="AP421" s="3">
        <v>84370000</v>
      </c>
      <c r="AQ421" s="3">
        <v>85800000</v>
      </c>
      <c r="AR421" s="3">
        <v>87230000</v>
      </c>
      <c r="AS421" s="3">
        <v>88660000</v>
      </c>
      <c r="AT421" s="3">
        <v>90090000</v>
      </c>
      <c r="AU421" s="3">
        <v>91520000</v>
      </c>
      <c r="AV421" s="3">
        <v>92950000</v>
      </c>
      <c r="AW421" s="3">
        <v>94380000</v>
      </c>
      <c r="AX421" s="3">
        <v>95810000</v>
      </c>
      <c r="AY421" s="3">
        <v>97240000</v>
      </c>
      <c r="AZ421" s="3">
        <v>98670000</v>
      </c>
      <c r="BA421" s="4">
        <v>100100000</v>
      </c>
    </row>
    <row r="422" spans="1:53" x14ac:dyDescent="0.25">
      <c r="A422" s="2" t="s">
        <v>306</v>
      </c>
      <c r="B422" s="2" t="s">
        <v>569</v>
      </c>
      <c r="C422" s="3">
        <v>0</v>
      </c>
      <c r="D422" s="3">
        <v>28600000</v>
      </c>
      <c r="E422" s="3">
        <v>30030000</v>
      </c>
      <c r="F422" s="3">
        <v>31460000.000000004</v>
      </c>
      <c r="G422" s="3">
        <v>32889999.999999996</v>
      </c>
      <c r="H422" s="3">
        <v>34320000</v>
      </c>
      <c r="I422" s="3">
        <v>35750000</v>
      </c>
      <c r="J422" s="3">
        <v>37180000</v>
      </c>
      <c r="K422" s="3">
        <v>38610000</v>
      </c>
      <c r="L422" s="3">
        <v>40040000</v>
      </c>
      <c r="M422" s="3">
        <v>41470000</v>
      </c>
      <c r="N422" s="3">
        <v>42900000</v>
      </c>
      <c r="O422" s="3">
        <v>44330000</v>
      </c>
      <c r="P422" s="3">
        <v>45760000</v>
      </c>
      <c r="Q422" s="3">
        <v>47190000</v>
      </c>
      <c r="R422" s="3">
        <v>48620000</v>
      </c>
      <c r="S422" s="3">
        <v>50050000</v>
      </c>
      <c r="T422" s="3">
        <v>51480000</v>
      </c>
      <c r="U422" s="3">
        <v>52910000</v>
      </c>
      <c r="V422" s="3">
        <v>54340000</v>
      </c>
      <c r="W422" s="3">
        <v>55770000</v>
      </c>
      <c r="X422" s="3">
        <v>57200000</v>
      </c>
      <c r="Y422" s="3">
        <v>58629999.999999993</v>
      </c>
      <c r="Z422" s="3">
        <v>60060000</v>
      </c>
      <c r="AA422" s="3">
        <v>61490000</v>
      </c>
      <c r="AB422" s="3">
        <v>62920000.000000007</v>
      </c>
      <c r="AC422" s="3">
        <v>64350000</v>
      </c>
      <c r="AD422" s="3">
        <v>65779999.999999993</v>
      </c>
      <c r="AE422" s="3">
        <v>67210000</v>
      </c>
      <c r="AF422" s="3">
        <v>68640000</v>
      </c>
      <c r="AG422" s="3">
        <v>70070000</v>
      </c>
      <c r="AH422" s="3">
        <v>71500000</v>
      </c>
      <c r="AI422" s="3">
        <v>72930000</v>
      </c>
      <c r="AJ422" s="3">
        <v>74360000</v>
      </c>
      <c r="AK422" s="3">
        <v>75790000</v>
      </c>
      <c r="AL422" s="3">
        <v>77220000</v>
      </c>
      <c r="AM422" s="3">
        <v>78650000</v>
      </c>
      <c r="AN422" s="3">
        <v>80080000</v>
      </c>
      <c r="AO422" s="3">
        <v>81510000</v>
      </c>
      <c r="AP422" s="3">
        <v>82940000</v>
      </c>
      <c r="AQ422" s="3">
        <v>84370000</v>
      </c>
      <c r="AR422" s="3">
        <v>85800000</v>
      </c>
      <c r="AS422" s="3">
        <v>87230000</v>
      </c>
      <c r="AT422" s="3">
        <v>88660000</v>
      </c>
      <c r="AU422" s="3">
        <v>90090000</v>
      </c>
      <c r="AV422" s="3">
        <v>91520000</v>
      </c>
      <c r="AW422" s="3">
        <v>92950000</v>
      </c>
      <c r="AX422" s="3">
        <v>94380000</v>
      </c>
      <c r="AY422" s="3">
        <v>95810000</v>
      </c>
      <c r="AZ422" s="3">
        <v>97240000</v>
      </c>
      <c r="BA422" s="4">
        <v>98670000</v>
      </c>
    </row>
    <row r="423" spans="1:53" x14ac:dyDescent="0.25">
      <c r="A423" s="2" t="s">
        <v>307</v>
      </c>
      <c r="B423" s="2" t="s">
        <v>569</v>
      </c>
      <c r="C423" s="6">
        <v>2.3663E-3</v>
      </c>
      <c r="D423" s="6">
        <v>2.4151999999999997E-3</v>
      </c>
      <c r="E423" s="6">
        <v>2.6083999999999999E-3</v>
      </c>
      <c r="F423" s="6">
        <v>2.8639999999999998E-3</v>
      </c>
      <c r="G423" s="6">
        <v>3.1555999999999997E-3</v>
      </c>
      <c r="H423" s="6">
        <v>3.47E-3</v>
      </c>
      <c r="I423" s="6">
        <v>3.7990999999999997E-3</v>
      </c>
      <c r="J423" s="6">
        <v>4.1376E-3</v>
      </c>
      <c r="K423" s="6">
        <v>4.4818999999999996E-3</v>
      </c>
      <c r="L423" s="6">
        <v>4.8292999999999999E-3</v>
      </c>
      <c r="M423" s="6">
        <v>5.1777999999999998E-3</v>
      </c>
      <c r="N423" s="6">
        <v>5.5260999999999999E-3</v>
      </c>
      <c r="O423" s="6">
        <v>5.8731E-3</v>
      </c>
      <c r="P423" s="6">
        <v>6.2179999999999996E-3</v>
      </c>
      <c r="Q423" s="6">
        <v>6.5602999999999998E-3</v>
      </c>
      <c r="R423" s="6">
        <v>6.8994999999999994E-3</v>
      </c>
      <c r="S423" s="6">
        <v>7.2353000000000001E-3</v>
      </c>
      <c r="T423" s="6">
        <v>7.5674999999999996E-3</v>
      </c>
      <c r="U423" s="6">
        <v>7.8958999999999991E-3</v>
      </c>
      <c r="V423" s="6">
        <v>8.2205000000000004E-3</v>
      </c>
      <c r="W423" s="6">
        <v>8.5410999999999994E-3</v>
      </c>
      <c r="X423" s="6">
        <v>8.857799999999999E-3</v>
      </c>
      <c r="Y423" s="6">
        <v>9.1705999999999992E-3</v>
      </c>
      <c r="Z423" s="6">
        <v>9.4792999999999995E-3</v>
      </c>
      <c r="AA423" s="6">
        <v>9.7841999999999998E-3</v>
      </c>
      <c r="AB423" s="6">
        <v>1.00853E-2</v>
      </c>
      <c r="AC423" s="6">
        <v>1.0382499999999999E-2</v>
      </c>
      <c r="AD423" s="6">
        <v>1.0676E-2</v>
      </c>
      <c r="AE423" s="6">
        <v>1.0965899999999999E-2</v>
      </c>
      <c r="AF423" s="6">
        <v>1.1252099999999999E-2</v>
      </c>
      <c r="AG423" s="6">
        <v>1.15348E-2</v>
      </c>
      <c r="AH423" s="6">
        <v>1.1814099999999999E-2</v>
      </c>
      <c r="AI423" s="6">
        <v>1.2089899999999999E-2</v>
      </c>
      <c r="AJ423" s="6">
        <v>1.23625E-2</v>
      </c>
      <c r="AK423" s="6">
        <v>1.26319E-2</v>
      </c>
      <c r="AL423" s="6">
        <v>1.2898099999999999E-2</v>
      </c>
      <c r="AM423" s="6">
        <v>1.31612E-2</v>
      </c>
      <c r="AN423" s="6">
        <v>1.34214E-2</v>
      </c>
      <c r="AO423" s="6">
        <v>1.36785E-2</v>
      </c>
      <c r="AP423" s="6">
        <v>1.39329E-2</v>
      </c>
      <c r="AQ423" s="6">
        <v>1.41844E-2</v>
      </c>
      <c r="AR423" s="6">
        <v>1.44332E-2</v>
      </c>
      <c r="AS423" s="6">
        <v>1.4679399999999999E-2</v>
      </c>
      <c r="AT423" s="6">
        <v>1.4922899999999999E-2</v>
      </c>
      <c r="AU423" s="6">
        <v>1.5163899999999999E-2</v>
      </c>
      <c r="AV423" s="6">
        <v>1.54025E-2</v>
      </c>
      <c r="AW423" s="6">
        <v>1.5638599999999999E-2</v>
      </c>
      <c r="AX423" s="6">
        <v>1.5872299999999999E-2</v>
      </c>
      <c r="AY423" s="6">
        <v>1.6103799999999998E-2</v>
      </c>
      <c r="AZ423" s="6">
        <v>1.6332900000000001E-2</v>
      </c>
      <c r="BA423" s="6">
        <v>1.6559899999999999E-2</v>
      </c>
    </row>
    <row r="424" spans="1:53" x14ac:dyDescent="0.25">
      <c r="A424" s="2" t="s">
        <v>305</v>
      </c>
      <c r="B424" s="2" t="s">
        <v>570</v>
      </c>
      <c r="C424" s="3">
        <v>39400000</v>
      </c>
      <c r="D424" s="3">
        <v>41370000</v>
      </c>
      <c r="E424" s="3">
        <v>43340000</v>
      </c>
      <c r="F424" s="3">
        <v>45310000</v>
      </c>
      <c r="G424" s="3">
        <v>47280000</v>
      </c>
      <c r="H424" s="3">
        <v>49250000</v>
      </c>
      <c r="I424" s="3">
        <v>51220000</v>
      </c>
      <c r="J424" s="3">
        <v>53190000</v>
      </c>
      <c r="K424" s="3">
        <v>55160000</v>
      </c>
      <c r="L424" s="3">
        <v>57130000</v>
      </c>
      <c r="M424" s="3">
        <v>59100000</v>
      </c>
      <c r="N424" s="3">
        <v>61070000</v>
      </c>
      <c r="O424" s="3">
        <v>63040000</v>
      </c>
      <c r="P424" s="3">
        <v>65010000</v>
      </c>
      <c r="Q424" s="3">
        <v>66980000</v>
      </c>
      <c r="R424" s="3">
        <v>68950000</v>
      </c>
      <c r="S424" s="3">
        <v>70920000</v>
      </c>
      <c r="T424" s="3">
        <v>72890000</v>
      </c>
      <c r="U424" s="3">
        <v>74860000</v>
      </c>
      <c r="V424" s="3">
        <v>76830000</v>
      </c>
      <c r="W424" s="3">
        <v>78800000</v>
      </c>
      <c r="X424" s="3">
        <v>80770000</v>
      </c>
      <c r="Y424" s="3">
        <v>82740000</v>
      </c>
      <c r="Z424" s="3">
        <v>84710000</v>
      </c>
      <c r="AA424" s="3">
        <v>86680000</v>
      </c>
      <c r="AB424" s="3">
        <v>88650000</v>
      </c>
      <c r="AC424" s="3">
        <v>90620000</v>
      </c>
      <c r="AD424" s="3">
        <v>92590000</v>
      </c>
      <c r="AE424" s="3">
        <v>94560000</v>
      </c>
      <c r="AF424" s="3">
        <v>96530000</v>
      </c>
      <c r="AG424" s="3">
        <v>98500000</v>
      </c>
      <c r="AH424" s="3">
        <v>100470000</v>
      </c>
      <c r="AI424" s="3">
        <v>102440000</v>
      </c>
      <c r="AJ424" s="3">
        <v>104410000</v>
      </c>
      <c r="AK424" s="3">
        <v>106380000</v>
      </c>
      <c r="AL424" s="3">
        <v>108350000</v>
      </c>
      <c r="AM424" s="3">
        <v>110320000</v>
      </c>
      <c r="AN424" s="3">
        <v>112290000</v>
      </c>
      <c r="AO424" s="3">
        <v>114260000</v>
      </c>
      <c r="AP424" s="3">
        <v>116230000</v>
      </c>
      <c r="AQ424" s="3">
        <v>118200000</v>
      </c>
      <c r="AR424" s="3">
        <v>120170000</v>
      </c>
      <c r="AS424" s="3">
        <v>122140000</v>
      </c>
      <c r="AT424" s="3">
        <v>124110000</v>
      </c>
      <c r="AU424" s="3">
        <v>126080000</v>
      </c>
      <c r="AV424" s="3">
        <v>128050000</v>
      </c>
      <c r="AW424" s="3">
        <v>130020000</v>
      </c>
      <c r="AX424" s="3">
        <v>131990000</v>
      </c>
      <c r="AY424" s="3">
        <v>133960000</v>
      </c>
      <c r="AZ424" s="3">
        <v>135930000</v>
      </c>
      <c r="BA424" s="4">
        <v>137900000</v>
      </c>
    </row>
    <row r="425" spans="1:53" x14ac:dyDescent="0.25">
      <c r="A425" s="2" t="s">
        <v>306</v>
      </c>
      <c r="B425" s="2" t="s">
        <v>570</v>
      </c>
      <c r="C425" s="3">
        <v>0</v>
      </c>
      <c r="D425" s="3">
        <v>39400000</v>
      </c>
      <c r="E425" s="3">
        <v>41370000</v>
      </c>
      <c r="F425" s="3">
        <v>43340000</v>
      </c>
      <c r="G425" s="3">
        <v>45310000</v>
      </c>
      <c r="H425" s="3">
        <v>47280000</v>
      </c>
      <c r="I425" s="3">
        <v>49250000</v>
      </c>
      <c r="J425" s="3">
        <v>51220000</v>
      </c>
      <c r="K425" s="3">
        <v>53190000</v>
      </c>
      <c r="L425" s="3">
        <v>55160000</v>
      </c>
      <c r="M425" s="3">
        <v>57130000</v>
      </c>
      <c r="N425" s="3">
        <v>59100000</v>
      </c>
      <c r="O425" s="3">
        <v>61070000</v>
      </c>
      <c r="P425" s="3">
        <v>63040000</v>
      </c>
      <c r="Q425" s="3">
        <v>65010000</v>
      </c>
      <c r="R425" s="3">
        <v>66980000</v>
      </c>
      <c r="S425" s="3">
        <v>68950000</v>
      </c>
      <c r="T425" s="3">
        <v>70920000</v>
      </c>
      <c r="U425" s="3">
        <v>72890000</v>
      </c>
      <c r="V425" s="3">
        <v>74860000</v>
      </c>
      <c r="W425" s="3">
        <v>76830000</v>
      </c>
      <c r="X425" s="3">
        <v>78800000</v>
      </c>
      <c r="Y425" s="3">
        <v>80770000</v>
      </c>
      <c r="Z425" s="3">
        <v>82740000</v>
      </c>
      <c r="AA425" s="3">
        <v>84710000</v>
      </c>
      <c r="AB425" s="3">
        <v>86680000</v>
      </c>
      <c r="AC425" s="3">
        <v>88650000</v>
      </c>
      <c r="AD425" s="3">
        <v>90620000</v>
      </c>
      <c r="AE425" s="3">
        <v>92590000</v>
      </c>
      <c r="AF425" s="3">
        <v>94560000</v>
      </c>
      <c r="AG425" s="3">
        <v>96530000</v>
      </c>
      <c r="AH425" s="3">
        <v>98500000</v>
      </c>
      <c r="AI425" s="3">
        <v>100470000</v>
      </c>
      <c r="AJ425" s="3">
        <v>102440000</v>
      </c>
      <c r="AK425" s="3">
        <v>104410000</v>
      </c>
      <c r="AL425" s="3">
        <v>106380000</v>
      </c>
      <c r="AM425" s="3">
        <v>108350000</v>
      </c>
      <c r="AN425" s="3">
        <v>110320000</v>
      </c>
      <c r="AO425" s="3">
        <v>112290000</v>
      </c>
      <c r="AP425" s="3">
        <v>114260000</v>
      </c>
      <c r="AQ425" s="3">
        <v>116230000</v>
      </c>
      <c r="AR425" s="3">
        <v>118200000</v>
      </c>
      <c r="AS425" s="3">
        <v>120170000</v>
      </c>
      <c r="AT425" s="3">
        <v>122140000</v>
      </c>
      <c r="AU425" s="3">
        <v>124110000</v>
      </c>
      <c r="AV425" s="3">
        <v>126080000</v>
      </c>
      <c r="AW425" s="3">
        <v>128050000</v>
      </c>
      <c r="AX425" s="3">
        <v>130020000</v>
      </c>
      <c r="AY425" s="3">
        <v>131990000</v>
      </c>
      <c r="AZ425" s="3">
        <v>133960000</v>
      </c>
      <c r="BA425" s="4">
        <v>135930000</v>
      </c>
    </row>
    <row r="426" spans="1:53" x14ac:dyDescent="0.25">
      <c r="A426" s="2" t="s">
        <v>307</v>
      </c>
      <c r="B426" s="2" t="s">
        <v>570</v>
      </c>
      <c r="C426" s="6">
        <v>6.1189999999999997E-4</v>
      </c>
      <c r="D426" s="6">
        <v>6.288E-4</v>
      </c>
      <c r="E426" s="6">
        <v>6.9549999999999994E-4</v>
      </c>
      <c r="F426" s="6">
        <v>7.8379999999999997E-4</v>
      </c>
      <c r="G426" s="6">
        <v>8.8449999999999998E-4</v>
      </c>
      <c r="H426" s="6">
        <v>9.9299999999999996E-4</v>
      </c>
      <c r="I426" s="6">
        <v>1.1067E-3</v>
      </c>
      <c r="J426" s="6">
        <v>1.2236E-3</v>
      </c>
      <c r="K426" s="6">
        <v>1.3424999999999999E-3</v>
      </c>
      <c r="L426" s="6">
        <v>1.4624E-3</v>
      </c>
      <c r="M426" s="6">
        <v>1.5827999999999999E-3</v>
      </c>
      <c r="N426" s="6">
        <v>1.7030999999999999E-3</v>
      </c>
      <c r="O426" s="6">
        <v>1.8228999999999999E-3</v>
      </c>
      <c r="P426" s="6">
        <v>1.9419999999999999E-3</v>
      </c>
      <c r="Q426" s="6">
        <v>2.0601999999999999E-3</v>
      </c>
      <c r="R426" s="6">
        <v>2.1773000000000001E-3</v>
      </c>
      <c r="S426" s="6">
        <v>2.2932999999999999E-3</v>
      </c>
      <c r="T426" s="6">
        <v>2.408E-3</v>
      </c>
      <c r="U426" s="6">
        <v>2.5214E-3</v>
      </c>
      <c r="V426" s="6">
        <v>2.6335E-3</v>
      </c>
      <c r="W426" s="6">
        <v>2.7442E-3</v>
      </c>
      <c r="X426" s="6">
        <v>2.8536E-3</v>
      </c>
      <c r="Y426" s="6">
        <v>2.9616E-3</v>
      </c>
      <c r="Z426" s="6">
        <v>3.0681999999999997E-3</v>
      </c>
      <c r="AA426" s="6">
        <v>3.1734999999999997E-3</v>
      </c>
      <c r="AB426" s="6">
        <v>3.2775E-3</v>
      </c>
      <c r="AC426" s="6">
        <v>3.3801E-3</v>
      </c>
      <c r="AD426" s="6">
        <v>3.4814999999999998E-3</v>
      </c>
      <c r="AE426" s="6">
        <v>3.5815999999999999E-3</v>
      </c>
      <c r="AF426" s="6">
        <v>3.6803999999999999E-3</v>
      </c>
      <c r="AG426" s="6">
        <v>3.7779999999999997E-3</v>
      </c>
      <c r="AH426" s="6">
        <v>3.8744999999999999E-3</v>
      </c>
      <c r="AI426" s="6">
        <v>3.9696999999999996E-3</v>
      </c>
      <c r="AJ426" s="6">
        <v>4.0638999999999996E-3</v>
      </c>
      <c r="AK426" s="6">
        <v>4.1568999999999998E-3</v>
      </c>
      <c r="AL426" s="6">
        <v>4.2487999999999996E-3</v>
      </c>
      <c r="AM426" s="6">
        <v>4.3397000000000002E-3</v>
      </c>
      <c r="AN426" s="6">
        <v>4.4294999999999994E-3</v>
      </c>
      <c r="AO426" s="6">
        <v>4.5182999999999994E-3</v>
      </c>
      <c r="AP426" s="6">
        <v>4.6061999999999995E-3</v>
      </c>
      <c r="AQ426" s="6">
        <v>4.6930000000000001E-3</v>
      </c>
      <c r="AR426" s="6">
        <v>4.7789E-3</v>
      </c>
      <c r="AS426" s="6">
        <v>4.8639E-3</v>
      </c>
      <c r="AT426" s="6">
        <v>4.9480000000000001E-3</v>
      </c>
      <c r="AU426" s="6">
        <v>5.0312999999999998E-3</v>
      </c>
      <c r="AV426" s="6">
        <v>5.1135999999999994E-3</v>
      </c>
      <c r="AW426" s="6">
        <v>5.1951999999999996E-3</v>
      </c>
      <c r="AX426" s="6">
        <v>5.2759E-3</v>
      </c>
      <c r="AY426" s="6">
        <v>5.3558E-3</v>
      </c>
      <c r="AZ426" s="6">
        <v>5.4349999999999997E-3</v>
      </c>
      <c r="BA426" s="6">
        <v>5.5132999999999996E-3</v>
      </c>
    </row>
    <row r="427" spans="1:53" x14ac:dyDescent="0.25">
      <c r="A427" s="2" t="s">
        <v>305</v>
      </c>
      <c r="B427" s="2" t="s">
        <v>571</v>
      </c>
      <c r="C427" s="3">
        <v>157800000</v>
      </c>
      <c r="D427" s="3">
        <v>165690000</v>
      </c>
      <c r="E427" s="3">
        <v>173580000</v>
      </c>
      <c r="F427" s="3">
        <v>181470000</v>
      </c>
      <c r="G427" s="3">
        <v>189360000</v>
      </c>
      <c r="H427" s="3">
        <v>197250000</v>
      </c>
      <c r="I427" s="3">
        <v>205140000</v>
      </c>
      <c r="J427" s="3">
        <v>213030000</v>
      </c>
      <c r="K427" s="3">
        <v>220920000</v>
      </c>
      <c r="L427" s="3">
        <v>228810000</v>
      </c>
      <c r="M427" s="3">
        <v>236700000</v>
      </c>
      <c r="N427" s="3">
        <v>244590000</v>
      </c>
      <c r="O427" s="3">
        <v>252480000</v>
      </c>
      <c r="P427" s="3">
        <v>260370000</v>
      </c>
      <c r="Q427" s="3">
        <v>268260000</v>
      </c>
      <c r="R427" s="3">
        <v>276150000</v>
      </c>
      <c r="S427" s="3">
        <v>284040000</v>
      </c>
      <c r="T427" s="3">
        <v>291930000</v>
      </c>
      <c r="U427" s="3">
        <v>299820000</v>
      </c>
      <c r="V427" s="3">
        <v>307710000</v>
      </c>
      <c r="W427" s="3">
        <v>315600000</v>
      </c>
      <c r="X427" s="3">
        <v>323490000</v>
      </c>
      <c r="Y427" s="3">
        <v>331380000</v>
      </c>
      <c r="Z427" s="3">
        <v>339270000</v>
      </c>
      <c r="AA427" s="3">
        <v>347160000</v>
      </c>
      <c r="AB427" s="3">
        <v>355050000</v>
      </c>
      <c r="AC427" s="3">
        <v>362940000</v>
      </c>
      <c r="AD427" s="3">
        <v>370830000</v>
      </c>
      <c r="AE427" s="3">
        <v>378720000</v>
      </c>
      <c r="AF427" s="3">
        <v>386610000</v>
      </c>
      <c r="AG427" s="3">
        <v>394500000</v>
      </c>
      <c r="AH427" s="3">
        <v>402390000</v>
      </c>
      <c r="AI427" s="3">
        <v>410280000</v>
      </c>
      <c r="AJ427" s="3">
        <v>418170000</v>
      </c>
      <c r="AK427" s="3">
        <v>426060000</v>
      </c>
      <c r="AL427" s="3">
        <v>433950000</v>
      </c>
      <c r="AM427" s="3">
        <v>441840000</v>
      </c>
      <c r="AN427" s="3">
        <v>449730000</v>
      </c>
      <c r="AO427" s="3">
        <v>457620000</v>
      </c>
      <c r="AP427" s="3">
        <v>465510000</v>
      </c>
      <c r="AQ427" s="3">
        <v>473400000</v>
      </c>
      <c r="AR427" s="3">
        <v>481290000</v>
      </c>
      <c r="AS427" s="3">
        <v>489180000</v>
      </c>
      <c r="AT427" s="3">
        <v>497070000</v>
      </c>
      <c r="AU427" s="3">
        <v>504960000</v>
      </c>
      <c r="AV427" s="3">
        <v>512850000</v>
      </c>
      <c r="AW427" s="3">
        <v>520740000</v>
      </c>
      <c r="AX427" s="3">
        <v>528630000</v>
      </c>
      <c r="AY427" s="3">
        <v>536520000</v>
      </c>
      <c r="AZ427" s="3">
        <v>544410000</v>
      </c>
      <c r="BA427" s="4">
        <v>552300000</v>
      </c>
    </row>
    <row r="428" spans="1:53" x14ac:dyDescent="0.25">
      <c r="A428" s="2" t="s">
        <v>306</v>
      </c>
      <c r="B428" s="2" t="s">
        <v>571</v>
      </c>
      <c r="C428" s="3">
        <v>0</v>
      </c>
      <c r="D428" s="3">
        <v>157800000</v>
      </c>
      <c r="E428" s="3">
        <v>165690000</v>
      </c>
      <c r="F428" s="3">
        <v>173580000</v>
      </c>
      <c r="G428" s="3">
        <v>181470000</v>
      </c>
      <c r="H428" s="3">
        <v>189360000</v>
      </c>
      <c r="I428" s="3">
        <v>197250000</v>
      </c>
      <c r="J428" s="3">
        <v>205140000</v>
      </c>
      <c r="K428" s="3">
        <v>213030000</v>
      </c>
      <c r="L428" s="3">
        <v>220920000</v>
      </c>
      <c r="M428" s="3">
        <v>228810000</v>
      </c>
      <c r="N428" s="3">
        <v>236700000</v>
      </c>
      <c r="O428" s="3">
        <v>244590000</v>
      </c>
      <c r="P428" s="3">
        <v>252480000</v>
      </c>
      <c r="Q428" s="3">
        <v>260370000</v>
      </c>
      <c r="R428" s="3">
        <v>268260000</v>
      </c>
      <c r="S428" s="3">
        <v>276150000</v>
      </c>
      <c r="T428" s="3">
        <v>284040000</v>
      </c>
      <c r="U428" s="3">
        <v>291930000</v>
      </c>
      <c r="V428" s="3">
        <v>299820000</v>
      </c>
      <c r="W428" s="3">
        <v>307710000</v>
      </c>
      <c r="X428" s="3">
        <v>315600000</v>
      </c>
      <c r="Y428" s="3">
        <v>323490000</v>
      </c>
      <c r="Z428" s="3">
        <v>331380000</v>
      </c>
      <c r="AA428" s="3">
        <v>339270000</v>
      </c>
      <c r="AB428" s="3">
        <v>347160000</v>
      </c>
      <c r="AC428" s="3">
        <v>355050000</v>
      </c>
      <c r="AD428" s="3">
        <v>362940000</v>
      </c>
      <c r="AE428" s="3">
        <v>370830000</v>
      </c>
      <c r="AF428" s="3">
        <v>378720000</v>
      </c>
      <c r="AG428" s="3">
        <v>386610000</v>
      </c>
      <c r="AH428" s="3">
        <v>394500000</v>
      </c>
      <c r="AI428" s="3">
        <v>402390000</v>
      </c>
      <c r="AJ428" s="3">
        <v>410280000</v>
      </c>
      <c r="AK428" s="3">
        <v>418170000</v>
      </c>
      <c r="AL428" s="3">
        <v>426060000</v>
      </c>
      <c r="AM428" s="3">
        <v>433950000</v>
      </c>
      <c r="AN428" s="3">
        <v>441840000</v>
      </c>
      <c r="AO428" s="3">
        <v>449730000</v>
      </c>
      <c r="AP428" s="3">
        <v>457620000</v>
      </c>
      <c r="AQ428" s="3">
        <v>465510000</v>
      </c>
      <c r="AR428" s="3">
        <v>473400000</v>
      </c>
      <c r="AS428" s="3">
        <v>481290000</v>
      </c>
      <c r="AT428" s="3">
        <v>489180000</v>
      </c>
      <c r="AU428" s="3">
        <v>497070000</v>
      </c>
      <c r="AV428" s="3">
        <v>504960000</v>
      </c>
      <c r="AW428" s="3">
        <v>512850000</v>
      </c>
      <c r="AX428" s="3">
        <v>520740000</v>
      </c>
      <c r="AY428" s="3">
        <v>528630000</v>
      </c>
      <c r="AZ428" s="3">
        <v>536520000</v>
      </c>
      <c r="BA428" s="4">
        <v>544410000</v>
      </c>
    </row>
    <row r="429" spans="1:53" x14ac:dyDescent="0.25">
      <c r="A429" s="2" t="s">
        <v>307</v>
      </c>
      <c r="B429" s="2" t="s">
        <v>571</v>
      </c>
      <c r="C429" s="6">
        <v>5.5019999999999993E-4</v>
      </c>
      <c r="D429" s="6">
        <v>5.7109999999999995E-4</v>
      </c>
      <c r="E429" s="6">
        <v>6.5390000000000001E-4</v>
      </c>
      <c r="F429" s="6">
        <v>7.6349999999999996E-4</v>
      </c>
      <c r="G429" s="6">
        <v>8.8849999999999997E-4</v>
      </c>
      <c r="H429" s="6">
        <v>1.0233E-3</v>
      </c>
      <c r="I429" s="6">
        <v>1.1642999999999998E-3</v>
      </c>
      <c r="J429" s="6">
        <v>1.3093999999999998E-3</v>
      </c>
      <c r="K429" s="6">
        <v>1.457E-3</v>
      </c>
      <c r="L429" s="6">
        <v>1.6058999999999999E-3</v>
      </c>
      <c r="M429" s="6">
        <v>1.7553E-3</v>
      </c>
      <c r="N429" s="6">
        <v>1.9046E-3</v>
      </c>
      <c r="O429" s="6">
        <v>2.0533000000000001E-3</v>
      </c>
      <c r="P429" s="6">
        <v>2.2011999999999999E-3</v>
      </c>
      <c r="Q429" s="6">
        <v>2.3479E-3</v>
      </c>
      <c r="R429" s="6">
        <v>2.4932999999999999E-3</v>
      </c>
      <c r="S429" s="6">
        <v>2.6371999999999997E-3</v>
      </c>
      <c r="T429" s="6">
        <v>2.7795999999999997E-3</v>
      </c>
      <c r="U429" s="6">
        <v>2.9204000000000001E-3</v>
      </c>
      <c r="V429" s="6">
        <v>3.0594999999999997E-3</v>
      </c>
      <c r="W429" s="6">
        <v>3.1969999999999998E-3</v>
      </c>
      <c r="X429" s="6">
        <v>3.3326999999999996E-3</v>
      </c>
      <c r="Y429" s="6">
        <v>3.4667999999999999E-3</v>
      </c>
      <c r="Z429" s="6">
        <v>3.5991E-3</v>
      </c>
      <c r="AA429" s="6">
        <v>3.7297999999999997E-3</v>
      </c>
      <c r="AB429" s="6">
        <v>3.8587999999999999E-3</v>
      </c>
      <c r="AC429" s="6">
        <v>3.9862999999999999E-3</v>
      </c>
      <c r="AD429" s="6">
        <v>4.1120999999999996E-3</v>
      </c>
      <c r="AE429" s="6">
        <v>4.2363000000000001E-3</v>
      </c>
      <c r="AF429" s="6">
        <v>4.359E-3</v>
      </c>
      <c r="AG429" s="6">
        <v>4.4802000000000002E-3</v>
      </c>
      <c r="AH429" s="6">
        <v>4.5998999999999996E-3</v>
      </c>
      <c r="AI429" s="6">
        <v>4.7180999999999994E-3</v>
      </c>
      <c r="AJ429" s="6">
        <v>4.8349999999999999E-3</v>
      </c>
      <c r="AK429" s="6">
        <v>4.9503999999999998E-3</v>
      </c>
      <c r="AL429" s="6">
        <v>5.0644999999999996E-3</v>
      </c>
      <c r="AM429" s="6">
        <v>5.1773000000000001E-3</v>
      </c>
      <c r="AN429" s="6">
        <v>5.2887999999999998E-3</v>
      </c>
      <c r="AO429" s="6">
        <v>5.3990999999999996E-3</v>
      </c>
      <c r="AP429" s="6">
        <v>5.5081000000000001E-3</v>
      </c>
      <c r="AQ429" s="6">
        <v>5.6159000000000001E-3</v>
      </c>
      <c r="AR429" s="6">
        <v>5.7225999999999996E-3</v>
      </c>
      <c r="AS429" s="6">
        <v>5.8281000000000001E-3</v>
      </c>
      <c r="AT429" s="6">
        <v>5.9324999999999994E-3</v>
      </c>
      <c r="AU429" s="6">
        <v>6.0358E-3</v>
      </c>
      <c r="AV429" s="6">
        <v>6.1379999999999994E-3</v>
      </c>
      <c r="AW429" s="6">
        <v>6.2391999999999994E-3</v>
      </c>
      <c r="AX429" s="6">
        <v>6.3393999999999994E-3</v>
      </c>
      <c r="AY429" s="6">
        <v>6.4386000000000001E-3</v>
      </c>
      <c r="AZ429" s="6">
        <v>6.5369E-3</v>
      </c>
      <c r="BA429" s="6">
        <v>6.6340999999999995E-3</v>
      </c>
    </row>
    <row r="430" spans="1:53" x14ac:dyDescent="0.25">
      <c r="A430" s="2" t="s">
        <v>305</v>
      </c>
      <c r="B430" s="2" t="s">
        <v>572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306</v>
      </c>
      <c r="B431" s="2" t="s">
        <v>572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307</v>
      </c>
      <c r="B432" s="2" t="s">
        <v>572</v>
      </c>
      <c r="C432" s="6">
        <v>7.0399999999999998E-4</v>
      </c>
      <c r="D432" s="6">
        <v>7.0879999999999999E-4</v>
      </c>
      <c r="E432" s="6">
        <v>7.2780000000000002E-4</v>
      </c>
      <c r="F432" s="6">
        <v>7.5279999999999998E-4</v>
      </c>
      <c r="G432" s="6">
        <v>7.8139999999999991E-4</v>
      </c>
      <c r="H432" s="6">
        <v>8.1220000000000001E-4</v>
      </c>
      <c r="I432" s="6">
        <v>8.4449999999999998E-4</v>
      </c>
      <c r="J432" s="6">
        <v>8.7759999999999997E-4</v>
      </c>
      <c r="K432" s="6">
        <v>9.1139999999999993E-4</v>
      </c>
      <c r="L432" s="6">
        <v>9.4539999999999999E-4</v>
      </c>
      <c r="M432" s="6">
        <v>9.7959999999999996E-4</v>
      </c>
      <c r="N432" s="6">
        <v>1.0137E-3</v>
      </c>
      <c r="O432" s="6">
        <v>1.0476999999999999E-3</v>
      </c>
      <c r="P432" s="6">
        <v>1.0815E-3</v>
      </c>
      <c r="Q432" s="6">
        <v>1.1150999999999999E-3</v>
      </c>
      <c r="R432" s="6">
        <v>1.1482999999999999E-3</v>
      </c>
      <c r="S432" s="6">
        <v>1.1811999999999999E-3</v>
      </c>
      <c r="T432" s="6">
        <v>1.2137999999999999E-3</v>
      </c>
      <c r="U432" s="6">
        <v>1.2459999999999999E-3</v>
      </c>
      <c r="V432" s="6">
        <v>1.2777999999999999E-3</v>
      </c>
      <c r="W432" s="6">
        <v>1.3091999999999999E-3</v>
      </c>
      <c r="X432" s="6">
        <v>1.3401999999999999E-3</v>
      </c>
      <c r="Y432" s="6">
        <v>1.3709E-3</v>
      </c>
      <c r="Z432" s="6">
        <v>1.4011E-3</v>
      </c>
      <c r="AA432" s="6">
        <v>1.431E-3</v>
      </c>
      <c r="AB432" s="6">
        <v>1.4605E-3</v>
      </c>
      <c r="AC432" s="6">
        <v>1.4896E-3</v>
      </c>
      <c r="AD432" s="6">
        <v>1.5183999999999998E-3</v>
      </c>
      <c r="AE432" s="6">
        <v>1.5467999999999999E-3</v>
      </c>
      <c r="AF432" s="6">
        <v>1.5749E-3</v>
      </c>
      <c r="AG432" s="6">
        <v>1.6026E-3</v>
      </c>
      <c r="AH432" s="6">
        <v>1.6298999999999999E-3</v>
      </c>
      <c r="AI432" s="6">
        <v>1.6569999999999998E-3</v>
      </c>
      <c r="AJ432" s="6">
        <v>1.6837E-3</v>
      </c>
      <c r="AK432" s="6">
        <v>1.7101E-3</v>
      </c>
      <c r="AL432" s="6">
        <v>1.7362E-3</v>
      </c>
      <c r="AM432" s="6">
        <v>1.7619999999999999E-3</v>
      </c>
      <c r="AN432" s="6">
        <v>1.7875E-3</v>
      </c>
      <c r="AO432" s="6">
        <v>1.8127E-3</v>
      </c>
      <c r="AP432" s="6">
        <v>1.8376E-3</v>
      </c>
      <c r="AQ432" s="6">
        <v>1.8621999999999998E-3</v>
      </c>
      <c r="AR432" s="6">
        <v>1.8866E-3</v>
      </c>
      <c r="AS432" s="6">
        <v>1.9107999999999998E-3</v>
      </c>
      <c r="AT432" s="6">
        <v>1.9345999999999999E-3</v>
      </c>
      <c r="AU432" s="6">
        <v>1.9581999999999998E-3</v>
      </c>
      <c r="AV432" s="6">
        <v>1.9816E-3</v>
      </c>
      <c r="AW432" s="6">
        <v>2.0047999999999997E-3</v>
      </c>
      <c r="AX432" s="6">
        <v>2.0276999999999999E-3</v>
      </c>
      <c r="AY432" s="6">
        <v>2.0502999999999997E-3</v>
      </c>
      <c r="AZ432" s="6">
        <v>2.0728000000000001E-3</v>
      </c>
      <c r="BA432" s="6">
        <v>2.0950000000000001E-3</v>
      </c>
    </row>
    <row r="433" spans="1:53" x14ac:dyDescent="0.25">
      <c r="A433" s="2" t="s">
        <v>305</v>
      </c>
      <c r="B433" s="2" t="s">
        <v>573</v>
      </c>
      <c r="C433" s="3">
        <v>20000000</v>
      </c>
      <c r="D433" s="3">
        <v>21000000</v>
      </c>
      <c r="E433" s="3">
        <v>22000000</v>
      </c>
      <c r="F433" s="3">
        <v>23000000</v>
      </c>
      <c r="G433" s="3">
        <v>24000000</v>
      </c>
      <c r="H433" s="3">
        <v>25000000</v>
      </c>
      <c r="I433" s="3">
        <v>26000000</v>
      </c>
      <c r="J433" s="3">
        <v>27000000</v>
      </c>
      <c r="K433" s="3">
        <v>28000000</v>
      </c>
      <c r="L433" s="3">
        <v>29000000</v>
      </c>
      <c r="M433" s="3">
        <v>30000000</v>
      </c>
      <c r="N433" s="3">
        <v>31000000</v>
      </c>
      <c r="O433" s="3">
        <v>32000000</v>
      </c>
      <c r="P433" s="3">
        <v>33000000</v>
      </c>
      <c r="Q433" s="3">
        <v>34000000</v>
      </c>
      <c r="R433" s="3">
        <v>35000000</v>
      </c>
      <c r="S433" s="3">
        <v>36000000</v>
      </c>
      <c r="T433" s="3">
        <v>37000000</v>
      </c>
      <c r="U433" s="3">
        <v>38000000</v>
      </c>
      <c r="V433" s="3">
        <v>39000000</v>
      </c>
      <c r="W433" s="3">
        <v>40000000</v>
      </c>
      <c r="X433" s="3">
        <v>41000000</v>
      </c>
      <c r="Y433" s="3">
        <v>42000000</v>
      </c>
      <c r="Z433" s="3">
        <v>43000000</v>
      </c>
      <c r="AA433" s="3">
        <v>44000000</v>
      </c>
      <c r="AB433" s="3">
        <v>45000000</v>
      </c>
      <c r="AC433" s="3">
        <v>46000000</v>
      </c>
      <c r="AD433" s="3">
        <v>47000000</v>
      </c>
      <c r="AE433" s="3">
        <v>48000000</v>
      </c>
      <c r="AF433" s="3">
        <v>49000000</v>
      </c>
      <c r="AG433" s="3">
        <v>50000000</v>
      </c>
      <c r="AH433" s="3">
        <v>51000000</v>
      </c>
      <c r="AI433" s="3">
        <v>52000000</v>
      </c>
      <c r="AJ433" s="3">
        <v>53000000</v>
      </c>
      <c r="AK433" s="3">
        <v>54000000</v>
      </c>
      <c r="AL433" s="3">
        <v>55000000</v>
      </c>
      <c r="AM433" s="3">
        <v>56000000</v>
      </c>
      <c r="AN433" s="3">
        <v>57000000</v>
      </c>
      <c r="AO433" s="3">
        <v>58000000</v>
      </c>
      <c r="AP433" s="3">
        <v>59000000</v>
      </c>
      <c r="AQ433" s="3">
        <v>60000000</v>
      </c>
      <c r="AR433" s="3">
        <v>61000000</v>
      </c>
      <c r="AS433" s="3">
        <v>62000000</v>
      </c>
      <c r="AT433" s="3">
        <v>63000000</v>
      </c>
      <c r="AU433" s="3">
        <v>64000000</v>
      </c>
      <c r="AV433" s="3">
        <v>65000000</v>
      </c>
      <c r="AW433" s="3">
        <v>66000000</v>
      </c>
      <c r="AX433" s="3">
        <v>67000000</v>
      </c>
      <c r="AY433" s="3">
        <v>68000000</v>
      </c>
      <c r="AZ433" s="3">
        <v>69000000</v>
      </c>
      <c r="BA433" s="4">
        <v>70000000</v>
      </c>
    </row>
    <row r="434" spans="1:53" x14ac:dyDescent="0.25">
      <c r="A434" s="2" t="s">
        <v>306</v>
      </c>
      <c r="B434" s="2" t="s">
        <v>573</v>
      </c>
      <c r="C434" s="3">
        <v>0</v>
      </c>
      <c r="D434" s="3">
        <v>20000000</v>
      </c>
      <c r="E434" s="3">
        <v>21000000</v>
      </c>
      <c r="F434" s="3">
        <v>22000000</v>
      </c>
      <c r="G434" s="3">
        <v>23000000</v>
      </c>
      <c r="H434" s="3">
        <v>24000000</v>
      </c>
      <c r="I434" s="3">
        <v>25000000</v>
      </c>
      <c r="J434" s="3">
        <v>26000000</v>
      </c>
      <c r="K434" s="3">
        <v>27000000</v>
      </c>
      <c r="L434" s="3">
        <v>28000000</v>
      </c>
      <c r="M434" s="3">
        <v>29000000</v>
      </c>
      <c r="N434" s="3">
        <v>30000000</v>
      </c>
      <c r="O434" s="3">
        <v>31000000</v>
      </c>
      <c r="P434" s="3">
        <v>32000000</v>
      </c>
      <c r="Q434" s="3">
        <v>33000000</v>
      </c>
      <c r="R434" s="3">
        <v>34000000</v>
      </c>
      <c r="S434" s="3">
        <v>35000000</v>
      </c>
      <c r="T434" s="3">
        <v>36000000</v>
      </c>
      <c r="U434" s="3">
        <v>37000000</v>
      </c>
      <c r="V434" s="3">
        <v>38000000</v>
      </c>
      <c r="W434" s="3">
        <v>39000000</v>
      </c>
      <c r="X434" s="3">
        <v>40000000</v>
      </c>
      <c r="Y434" s="3">
        <v>41000000</v>
      </c>
      <c r="Z434" s="3">
        <v>42000000</v>
      </c>
      <c r="AA434" s="3">
        <v>43000000</v>
      </c>
      <c r="AB434" s="3">
        <v>44000000</v>
      </c>
      <c r="AC434" s="3">
        <v>45000000</v>
      </c>
      <c r="AD434" s="3">
        <v>46000000</v>
      </c>
      <c r="AE434" s="3">
        <v>47000000</v>
      </c>
      <c r="AF434" s="3">
        <v>48000000</v>
      </c>
      <c r="AG434" s="3">
        <v>49000000</v>
      </c>
      <c r="AH434" s="3">
        <v>50000000</v>
      </c>
      <c r="AI434" s="3">
        <v>51000000</v>
      </c>
      <c r="AJ434" s="3">
        <v>52000000</v>
      </c>
      <c r="AK434" s="3">
        <v>53000000</v>
      </c>
      <c r="AL434" s="3">
        <v>54000000</v>
      </c>
      <c r="AM434" s="3">
        <v>55000000</v>
      </c>
      <c r="AN434" s="3">
        <v>56000000</v>
      </c>
      <c r="AO434" s="3">
        <v>57000000</v>
      </c>
      <c r="AP434" s="3">
        <v>58000000</v>
      </c>
      <c r="AQ434" s="3">
        <v>59000000</v>
      </c>
      <c r="AR434" s="3">
        <v>60000000</v>
      </c>
      <c r="AS434" s="3">
        <v>61000000</v>
      </c>
      <c r="AT434" s="3">
        <v>62000000</v>
      </c>
      <c r="AU434" s="3">
        <v>63000000</v>
      </c>
      <c r="AV434" s="3">
        <v>64000000</v>
      </c>
      <c r="AW434" s="3">
        <v>65000000</v>
      </c>
      <c r="AX434" s="3">
        <v>66000000</v>
      </c>
      <c r="AY434" s="3">
        <v>67000000</v>
      </c>
      <c r="AZ434" s="3">
        <v>68000000</v>
      </c>
      <c r="BA434" s="4">
        <v>69000000</v>
      </c>
    </row>
    <row r="435" spans="1:53" x14ac:dyDescent="0.25">
      <c r="A435" s="2" t="s">
        <v>307</v>
      </c>
      <c r="B435" s="2" t="s">
        <v>573</v>
      </c>
      <c r="C435" s="6">
        <v>6.4039999999999995E-4</v>
      </c>
      <c r="D435" s="6">
        <v>6.4519999999999996E-4</v>
      </c>
      <c r="E435" s="6">
        <v>6.6419999999999999E-4</v>
      </c>
      <c r="F435" s="6">
        <v>6.893E-4</v>
      </c>
      <c r="G435" s="6">
        <v>7.18E-4</v>
      </c>
      <c r="H435" s="6">
        <v>7.4899999999999999E-4</v>
      </c>
      <c r="I435" s="6">
        <v>7.8129999999999996E-4</v>
      </c>
      <c r="J435" s="6">
        <v>8.1459999999999996E-4</v>
      </c>
      <c r="K435" s="6">
        <v>8.4849999999999997E-4</v>
      </c>
      <c r="L435" s="6">
        <v>8.8269999999999993E-4</v>
      </c>
      <c r="M435" s="6">
        <v>9.1699999999999995E-4</v>
      </c>
      <c r="N435" s="6">
        <v>9.5119999999999992E-4</v>
      </c>
      <c r="O435" s="6">
        <v>9.8539999999999999E-4</v>
      </c>
      <c r="P435" s="6">
        <v>1.0192999999999999E-3</v>
      </c>
      <c r="Q435" s="6">
        <v>1.0529999999999999E-3</v>
      </c>
      <c r="R435" s="6">
        <v>1.0862999999999999E-3</v>
      </c>
      <c r="S435" s="6">
        <v>1.1194E-3</v>
      </c>
      <c r="T435" s="6">
        <v>1.1520999999999999E-3</v>
      </c>
      <c r="U435" s="6">
        <v>1.1843999999999999E-3</v>
      </c>
      <c r="V435" s="6">
        <v>1.2163E-3</v>
      </c>
      <c r="W435" s="6">
        <v>1.2477999999999999E-3</v>
      </c>
      <c r="X435" s="6">
        <v>1.279E-3</v>
      </c>
      <c r="Y435" s="6">
        <v>1.3097999999999999E-3</v>
      </c>
      <c r="Z435" s="6">
        <v>1.3400999999999999E-3</v>
      </c>
      <c r="AA435" s="6">
        <v>1.3701E-3</v>
      </c>
      <c r="AB435" s="6">
        <v>1.3997999999999999E-3</v>
      </c>
      <c r="AC435" s="6">
        <v>1.4289999999999999E-3</v>
      </c>
      <c r="AD435" s="6">
        <v>1.4579E-3</v>
      </c>
      <c r="AE435" s="6">
        <v>1.4863999999999999E-3</v>
      </c>
      <c r="AF435" s="6">
        <v>1.5145E-3</v>
      </c>
      <c r="AG435" s="6">
        <v>1.5424E-3</v>
      </c>
      <c r="AH435" s="6">
        <v>1.5697999999999999E-3</v>
      </c>
      <c r="AI435" s="6">
        <v>1.5969999999999999E-3</v>
      </c>
      <c r="AJ435" s="6">
        <v>1.6237999999999999E-3</v>
      </c>
      <c r="AK435" s="6">
        <v>1.6502999999999999E-3</v>
      </c>
      <c r="AL435" s="6">
        <v>1.6764999999999998E-3</v>
      </c>
      <c r="AM435" s="6">
        <v>1.7024E-3</v>
      </c>
      <c r="AN435" s="6">
        <v>1.7279999999999999E-3</v>
      </c>
      <c r="AO435" s="6">
        <v>1.7533E-3</v>
      </c>
      <c r="AP435" s="6">
        <v>1.7783E-3</v>
      </c>
      <c r="AQ435" s="6">
        <v>1.8029999999999999E-3</v>
      </c>
      <c r="AR435" s="6">
        <v>1.8274999999999999E-3</v>
      </c>
      <c r="AS435" s="6">
        <v>1.8517E-3</v>
      </c>
      <c r="AT435" s="6">
        <v>1.8756999999999999E-3</v>
      </c>
      <c r="AU435" s="6">
        <v>1.8993999999999999E-3</v>
      </c>
      <c r="AV435" s="6">
        <v>1.9229E-3</v>
      </c>
      <c r="AW435" s="6">
        <v>1.9460999999999999E-3</v>
      </c>
      <c r="AX435" s="6">
        <v>1.9691000000000001E-3</v>
      </c>
      <c r="AY435" s="6">
        <v>1.9917999999999997E-3</v>
      </c>
      <c r="AZ435" s="6">
        <v>2.0144E-3</v>
      </c>
      <c r="BA435" s="6">
        <v>2.0366999999999998E-3</v>
      </c>
    </row>
    <row r="436" spans="1:53" x14ac:dyDescent="0.25">
      <c r="A436" s="2" t="s">
        <v>305</v>
      </c>
      <c r="B436" s="2" t="s">
        <v>574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306</v>
      </c>
      <c r="B437" s="2" t="s">
        <v>574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307</v>
      </c>
      <c r="B438" s="2" t="s">
        <v>574</v>
      </c>
      <c r="C438" s="6">
        <v>8.5149999999999993E-4</v>
      </c>
      <c r="D438" s="6">
        <v>8.6109999999999995E-4</v>
      </c>
      <c r="E438" s="6">
        <v>8.989E-4</v>
      </c>
      <c r="F438" s="6">
        <v>9.4879999999999997E-4</v>
      </c>
      <c r="G438" s="6">
        <v>1.0058000000000001E-3</v>
      </c>
      <c r="H438" s="6">
        <v>1.0673E-3</v>
      </c>
      <c r="I438" s="6">
        <v>1.1316E-3</v>
      </c>
      <c r="J438" s="6">
        <v>1.1977999999999999E-3</v>
      </c>
      <c r="K438" s="6">
        <v>1.2650999999999999E-3</v>
      </c>
      <c r="L438" s="6">
        <v>1.333E-3</v>
      </c>
      <c r="M438" s="6">
        <v>1.4012E-3</v>
      </c>
      <c r="N438" s="6">
        <v>1.4693E-3</v>
      </c>
      <c r="O438" s="6">
        <v>1.5371E-3</v>
      </c>
      <c r="P438" s="6">
        <v>1.6045E-3</v>
      </c>
      <c r="Q438" s="6">
        <v>1.6715E-3</v>
      </c>
      <c r="R438" s="6">
        <v>1.7377999999999998E-3</v>
      </c>
      <c r="S438" s="6">
        <v>1.8033999999999999E-3</v>
      </c>
      <c r="T438" s="6">
        <v>1.8683999999999999E-3</v>
      </c>
      <c r="U438" s="6">
        <v>1.9325999999999998E-3</v>
      </c>
      <c r="V438" s="6">
        <v>1.9959999999999999E-3</v>
      </c>
      <c r="W438" s="6">
        <v>2.0587000000000001E-3</v>
      </c>
      <c r="X438" s="6">
        <v>2.1205999999999998E-3</v>
      </c>
      <c r="Y438" s="6">
        <v>2.1817999999999998E-3</v>
      </c>
      <c r="Z438" s="6">
        <v>2.2420999999999999E-3</v>
      </c>
      <c r="AA438" s="6">
        <v>2.3016999999999998E-3</v>
      </c>
      <c r="AB438" s="6">
        <v>2.3606E-3</v>
      </c>
      <c r="AC438" s="6">
        <v>2.4186999999999998E-3</v>
      </c>
      <c r="AD438" s="6">
        <v>2.4760999999999997E-3</v>
      </c>
      <c r="AE438" s="6">
        <v>2.5326999999999997E-3</v>
      </c>
      <c r="AF438" s="6">
        <v>2.5886999999999998E-3</v>
      </c>
      <c r="AG438" s="6">
        <v>2.6440000000000001E-3</v>
      </c>
      <c r="AH438" s="6">
        <v>2.6985999999999998E-3</v>
      </c>
      <c r="AI438" s="6">
        <v>2.7524999999999997E-3</v>
      </c>
      <c r="AJ438" s="6">
        <v>2.8057999999999998E-3</v>
      </c>
      <c r="AK438" s="6">
        <v>2.8583999999999997E-3</v>
      </c>
      <c r="AL438" s="6">
        <v>2.9104999999999999E-3</v>
      </c>
      <c r="AM438" s="6">
        <v>2.9618999999999999E-3</v>
      </c>
      <c r="AN438" s="6">
        <v>3.0127999999999999E-3</v>
      </c>
      <c r="AO438" s="6">
        <v>3.0631E-3</v>
      </c>
      <c r="AP438" s="6">
        <v>3.1127999999999998E-3</v>
      </c>
      <c r="AQ438" s="6">
        <v>3.1619999999999999E-3</v>
      </c>
      <c r="AR438" s="6">
        <v>3.2105999999999997E-3</v>
      </c>
      <c r="AS438" s="6">
        <v>3.2586999999999998E-3</v>
      </c>
      <c r="AT438" s="6">
        <v>3.3062999999999999E-3</v>
      </c>
      <c r="AU438" s="6">
        <v>3.3534999999999997E-3</v>
      </c>
      <c r="AV438" s="6">
        <v>3.4000999999999997E-3</v>
      </c>
      <c r="AW438" s="6">
        <v>3.4462999999999998E-3</v>
      </c>
      <c r="AX438" s="6">
        <v>3.4919999999999999E-3</v>
      </c>
      <c r="AY438" s="6">
        <v>3.5371999999999999E-3</v>
      </c>
      <c r="AZ438" s="6">
        <v>3.5819999999999997E-3</v>
      </c>
      <c r="BA438" s="6">
        <v>3.6263999999999997E-3</v>
      </c>
    </row>
    <row r="439" spans="1:53" x14ac:dyDescent="0.25">
      <c r="A439" s="2" t="s">
        <v>305</v>
      </c>
      <c r="B439" s="2" t="s">
        <v>575</v>
      </c>
      <c r="C439" s="3">
        <v>432200000</v>
      </c>
      <c r="D439" s="3">
        <v>453810000</v>
      </c>
      <c r="E439" s="3">
        <v>475420000.00000006</v>
      </c>
      <c r="F439" s="3">
        <v>497029999.99999994</v>
      </c>
      <c r="G439" s="3">
        <v>518640000</v>
      </c>
      <c r="H439" s="3">
        <v>540250000</v>
      </c>
      <c r="I439" s="3">
        <v>561860000</v>
      </c>
      <c r="J439" s="3">
        <v>583470000</v>
      </c>
      <c r="K439" s="3">
        <v>605080000</v>
      </c>
      <c r="L439" s="3">
        <v>626690000</v>
      </c>
      <c r="M439" s="3">
        <v>648300000</v>
      </c>
      <c r="N439" s="3">
        <v>669910000</v>
      </c>
      <c r="O439" s="3">
        <v>691520000</v>
      </c>
      <c r="P439" s="3">
        <v>713130000</v>
      </c>
      <c r="Q439" s="3">
        <v>734740000</v>
      </c>
      <c r="R439" s="3">
        <v>756350000</v>
      </c>
      <c r="S439" s="3">
        <v>777960000</v>
      </c>
      <c r="T439" s="3">
        <v>799570000</v>
      </c>
      <c r="U439" s="3">
        <v>821180000</v>
      </c>
      <c r="V439" s="3">
        <v>842790000</v>
      </c>
      <c r="W439" s="3">
        <v>864400000</v>
      </c>
      <c r="X439" s="3">
        <v>886009999.99999988</v>
      </c>
      <c r="Y439" s="3">
        <v>907620000</v>
      </c>
      <c r="Z439" s="3">
        <v>929230000</v>
      </c>
      <c r="AA439" s="3">
        <v>950840000.00000012</v>
      </c>
      <c r="AB439" s="3">
        <v>972450000</v>
      </c>
      <c r="AC439" s="3">
        <v>994059999.99999988</v>
      </c>
      <c r="AD439" s="3">
        <v>1015670000</v>
      </c>
      <c r="AE439" s="3">
        <v>1037280000</v>
      </c>
      <c r="AF439" s="3">
        <v>1058890000.0000001</v>
      </c>
      <c r="AG439" s="3">
        <v>1080500000</v>
      </c>
      <c r="AH439" s="3">
        <v>1102110000</v>
      </c>
      <c r="AI439" s="3">
        <v>1123720000</v>
      </c>
      <c r="AJ439" s="3">
        <v>1145330000</v>
      </c>
      <c r="AK439" s="3">
        <v>1166940000</v>
      </c>
      <c r="AL439" s="3">
        <v>1188550000</v>
      </c>
      <c r="AM439" s="3">
        <v>1210160000</v>
      </c>
      <c r="AN439" s="3">
        <v>1231770000</v>
      </c>
      <c r="AO439" s="3">
        <v>1253380000</v>
      </c>
      <c r="AP439" s="3">
        <v>1274990000</v>
      </c>
      <c r="AQ439" s="3">
        <v>1296600000</v>
      </c>
      <c r="AR439" s="3">
        <v>1318210000</v>
      </c>
      <c r="AS439" s="3">
        <v>1339820000</v>
      </c>
      <c r="AT439" s="3">
        <v>1361430000</v>
      </c>
      <c r="AU439" s="3">
        <v>1383040000</v>
      </c>
      <c r="AV439" s="3">
        <v>1404650000</v>
      </c>
      <c r="AW439" s="3">
        <v>1426260000</v>
      </c>
      <c r="AX439" s="3">
        <v>1447870000</v>
      </c>
      <c r="AY439" s="3">
        <v>1469480000</v>
      </c>
      <c r="AZ439" s="3">
        <v>1491090000</v>
      </c>
      <c r="BA439" s="4">
        <v>1512700000</v>
      </c>
    </row>
    <row r="440" spans="1:53" x14ac:dyDescent="0.25">
      <c r="A440" s="2" t="s">
        <v>306</v>
      </c>
      <c r="B440" s="2" t="s">
        <v>575</v>
      </c>
      <c r="C440" s="3">
        <v>0</v>
      </c>
      <c r="D440" s="3">
        <v>432200000</v>
      </c>
      <c r="E440" s="3">
        <v>453810000</v>
      </c>
      <c r="F440" s="3">
        <v>475420000.00000006</v>
      </c>
      <c r="G440" s="3">
        <v>497029999.99999994</v>
      </c>
      <c r="H440" s="3">
        <v>518640000</v>
      </c>
      <c r="I440" s="3">
        <v>540250000</v>
      </c>
      <c r="J440" s="3">
        <v>561860000</v>
      </c>
      <c r="K440" s="3">
        <v>583470000</v>
      </c>
      <c r="L440" s="3">
        <v>605080000</v>
      </c>
      <c r="M440" s="3">
        <v>626690000</v>
      </c>
      <c r="N440" s="3">
        <v>648300000</v>
      </c>
      <c r="O440" s="3">
        <v>669910000</v>
      </c>
      <c r="P440" s="3">
        <v>691520000</v>
      </c>
      <c r="Q440" s="3">
        <v>713130000</v>
      </c>
      <c r="R440" s="3">
        <v>734740000</v>
      </c>
      <c r="S440" s="3">
        <v>756350000</v>
      </c>
      <c r="T440" s="3">
        <v>777960000</v>
      </c>
      <c r="U440" s="3">
        <v>799570000</v>
      </c>
      <c r="V440" s="3">
        <v>821180000</v>
      </c>
      <c r="W440" s="3">
        <v>842790000</v>
      </c>
      <c r="X440" s="3">
        <v>864400000</v>
      </c>
      <c r="Y440" s="3">
        <v>886009999.99999988</v>
      </c>
      <c r="Z440" s="3">
        <v>907620000</v>
      </c>
      <c r="AA440" s="3">
        <v>929230000</v>
      </c>
      <c r="AB440" s="3">
        <v>950840000.00000012</v>
      </c>
      <c r="AC440" s="3">
        <v>972450000</v>
      </c>
      <c r="AD440" s="3">
        <v>994059999.99999988</v>
      </c>
      <c r="AE440" s="3">
        <v>1015670000</v>
      </c>
      <c r="AF440" s="3">
        <v>1037280000</v>
      </c>
      <c r="AG440" s="3">
        <v>1058890000.0000001</v>
      </c>
      <c r="AH440" s="3">
        <v>1080500000</v>
      </c>
      <c r="AI440" s="3">
        <v>1102110000</v>
      </c>
      <c r="AJ440" s="3">
        <v>1123720000</v>
      </c>
      <c r="AK440" s="3">
        <v>1145330000</v>
      </c>
      <c r="AL440" s="3">
        <v>1166940000</v>
      </c>
      <c r="AM440" s="3">
        <v>1188550000</v>
      </c>
      <c r="AN440" s="3">
        <v>1210160000</v>
      </c>
      <c r="AO440" s="3">
        <v>1231770000</v>
      </c>
      <c r="AP440" s="3">
        <v>1253380000</v>
      </c>
      <c r="AQ440" s="3">
        <v>1274990000</v>
      </c>
      <c r="AR440" s="3">
        <v>1296600000</v>
      </c>
      <c r="AS440" s="3">
        <v>1318210000</v>
      </c>
      <c r="AT440" s="3">
        <v>1339820000</v>
      </c>
      <c r="AU440" s="3">
        <v>1361430000</v>
      </c>
      <c r="AV440" s="3">
        <v>1383040000</v>
      </c>
      <c r="AW440" s="3">
        <v>1404650000</v>
      </c>
      <c r="AX440" s="3">
        <v>1426260000</v>
      </c>
      <c r="AY440" s="3">
        <v>1447870000</v>
      </c>
      <c r="AZ440" s="3">
        <v>1469480000</v>
      </c>
      <c r="BA440" s="4">
        <v>1491090000</v>
      </c>
    </row>
    <row r="441" spans="1:53" x14ac:dyDescent="0.25">
      <c r="A441" s="2" t="s">
        <v>307</v>
      </c>
      <c r="B441" s="2" t="s">
        <v>575</v>
      </c>
      <c r="C441" s="6">
        <v>1.2779E-3</v>
      </c>
      <c r="D441" s="6">
        <v>1.3315E-3</v>
      </c>
      <c r="E441" s="6">
        <v>1.5433999999999999E-3</v>
      </c>
      <c r="F441" s="6">
        <v>1.8238E-3</v>
      </c>
      <c r="G441" s="6">
        <v>2.1437000000000001E-3</v>
      </c>
      <c r="H441" s="6">
        <v>2.4886000000000001E-3</v>
      </c>
      <c r="I441" s="6">
        <v>2.8496999999999997E-3</v>
      </c>
      <c r="J441" s="6">
        <v>3.2210999999999997E-3</v>
      </c>
      <c r="K441" s="6">
        <v>3.5987999999999997E-3</v>
      </c>
      <c r="L441" s="6">
        <v>3.9797999999999995E-3</v>
      </c>
      <c r="M441" s="6">
        <v>4.3622000000000001E-3</v>
      </c>
      <c r="N441" s="6">
        <v>4.7442999999999999E-3</v>
      </c>
      <c r="O441" s="6">
        <v>5.1248999999999999E-3</v>
      </c>
      <c r="P441" s="6">
        <v>5.5033E-3</v>
      </c>
      <c r="Q441" s="6">
        <v>5.8788E-3</v>
      </c>
      <c r="R441" s="6">
        <v>6.2508999999999993E-3</v>
      </c>
      <c r="S441" s="6">
        <v>6.6192999999999998E-3</v>
      </c>
      <c r="T441" s="6">
        <v>6.9838000000000001E-3</v>
      </c>
      <c r="U441" s="6">
        <v>7.3440999999999992E-3</v>
      </c>
      <c r="V441" s="6">
        <v>7.7000999999999997E-3</v>
      </c>
      <c r="W441" s="6">
        <v>8.051899999999999E-3</v>
      </c>
      <c r="X441" s="6">
        <v>8.3993000000000002E-3</v>
      </c>
      <c r="Y441" s="6">
        <v>8.7423999999999991E-3</v>
      </c>
      <c r="Z441" s="6">
        <v>9.0810999999999999E-3</v>
      </c>
      <c r="AA441" s="6">
        <v>9.4155999999999997E-3</v>
      </c>
      <c r="AB441" s="6">
        <v>9.7459E-3</v>
      </c>
      <c r="AC441" s="6">
        <v>1.0071999999999999E-2</v>
      </c>
      <c r="AD441" s="6">
        <v>1.0393899999999999E-2</v>
      </c>
      <c r="AE441" s="6">
        <v>1.07119E-2</v>
      </c>
      <c r="AF441" s="6">
        <v>1.10259E-2</v>
      </c>
      <c r="AG441" s="6">
        <v>1.13361E-2</v>
      </c>
      <c r="AH441" s="6">
        <v>1.1642399999999999E-2</v>
      </c>
      <c r="AI441" s="6">
        <v>1.19451E-2</v>
      </c>
      <c r="AJ441" s="6">
        <v>1.2244099999999999E-2</v>
      </c>
      <c r="AK441" s="6">
        <v>1.25396E-2</v>
      </c>
      <c r="AL441" s="6">
        <v>1.2831599999999999E-2</v>
      </c>
      <c r="AM441" s="6">
        <v>1.31203E-2</v>
      </c>
      <c r="AN441" s="6">
        <v>1.34057E-2</v>
      </c>
      <c r="AO441" s="6">
        <v>1.36878E-2</v>
      </c>
      <c r="AP441" s="6">
        <v>1.3966899999999999E-2</v>
      </c>
      <c r="AQ441" s="6">
        <v>1.42428E-2</v>
      </c>
      <c r="AR441" s="6">
        <v>1.4515799999999999E-2</v>
      </c>
      <c r="AS441" s="6">
        <v>1.47858E-2</v>
      </c>
      <c r="AT441" s="6">
        <v>1.5052999999999999E-2</v>
      </c>
      <c r="AU441" s="6">
        <v>1.53174E-2</v>
      </c>
      <c r="AV441" s="6">
        <v>1.5579099999999999E-2</v>
      </c>
      <c r="AW441" s="6">
        <v>1.5838100000000001E-2</v>
      </c>
      <c r="AX441" s="6">
        <v>1.6094499999999998E-2</v>
      </c>
      <c r="AY441" s="6">
        <v>1.6348399999999999E-2</v>
      </c>
      <c r="AZ441" s="6">
        <v>1.6599799999999998E-2</v>
      </c>
      <c r="BA441" s="6">
        <v>1.6848800000000001E-2</v>
      </c>
    </row>
    <row r="442" spans="1:53" x14ac:dyDescent="0.25">
      <c r="A442" s="2" t="s">
        <v>305</v>
      </c>
      <c r="B442" s="2" t="s">
        <v>576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306</v>
      </c>
      <c r="B443" s="2" t="s">
        <v>576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307</v>
      </c>
      <c r="B444" s="2" t="s">
        <v>576</v>
      </c>
      <c r="C444" s="6">
        <v>6.2499999999999995E-3</v>
      </c>
      <c r="D444" s="6">
        <v>6.2947999999999997E-3</v>
      </c>
      <c r="E444" s="6">
        <v>6.4719E-3</v>
      </c>
      <c r="F444" s="6">
        <v>6.7061999999999998E-3</v>
      </c>
      <c r="G444" s="6">
        <v>6.9734999999999997E-3</v>
      </c>
      <c r="H444" s="6">
        <v>7.2616999999999994E-3</v>
      </c>
      <c r="I444" s="6">
        <v>7.5633999999999996E-3</v>
      </c>
      <c r="J444" s="6">
        <v>7.8736999999999991E-3</v>
      </c>
      <c r="K444" s="6">
        <v>8.1893000000000001E-3</v>
      </c>
      <c r="L444" s="6">
        <v>8.5077999999999994E-3</v>
      </c>
      <c r="M444" s="6">
        <v>8.8272999999999997E-3</v>
      </c>
      <c r="N444" s="6">
        <v>9.1465000000000001E-3</v>
      </c>
      <c r="O444" s="6">
        <v>9.4646000000000001E-3</v>
      </c>
      <c r="P444" s="6">
        <v>9.7807999999999992E-3</v>
      </c>
      <c r="Q444" s="6">
        <v>1.0094599999999999E-2</v>
      </c>
      <c r="R444" s="6">
        <v>1.04055E-2</v>
      </c>
      <c r="S444" s="6">
        <v>1.07134E-2</v>
      </c>
      <c r="T444" s="6">
        <v>1.1017899999999999E-2</v>
      </c>
      <c r="U444" s="6">
        <v>1.1318999999999999E-2</v>
      </c>
      <c r="V444" s="6">
        <v>1.16165E-2</v>
      </c>
      <c r="W444" s="6">
        <v>1.19104E-2</v>
      </c>
      <c r="X444" s="6">
        <v>1.22007E-2</v>
      </c>
      <c r="Y444" s="6">
        <v>1.2487399999999999E-2</v>
      </c>
      <c r="Z444" s="6">
        <v>1.2770499999999999E-2</v>
      </c>
      <c r="AA444" s="6">
        <v>1.3049999999999999E-2</v>
      </c>
      <c r="AB444" s="6">
        <v>1.33259E-2</v>
      </c>
      <c r="AC444" s="6">
        <v>1.35984E-2</v>
      </c>
      <c r="AD444" s="6">
        <v>1.38675E-2</v>
      </c>
      <c r="AE444" s="6">
        <v>1.4133099999999999E-2</v>
      </c>
      <c r="AF444" s="6">
        <v>1.4395499999999999E-2</v>
      </c>
      <c r="AG444" s="6">
        <v>1.46547E-2</v>
      </c>
      <c r="AH444" s="6">
        <v>1.4910699999999999E-2</v>
      </c>
      <c r="AI444" s="6">
        <v>1.5163599999999999E-2</v>
      </c>
      <c r="AJ444" s="6">
        <v>1.54135E-2</v>
      </c>
      <c r="AK444" s="6">
        <v>1.5660399999999998E-2</v>
      </c>
      <c r="AL444" s="6">
        <v>1.5904399999999999E-2</v>
      </c>
      <c r="AM444" s="6">
        <v>1.61456E-2</v>
      </c>
      <c r="AN444" s="6">
        <v>1.6384099999999999E-2</v>
      </c>
      <c r="AO444" s="6">
        <v>1.66199E-2</v>
      </c>
      <c r="AP444" s="6">
        <v>1.6853E-2</v>
      </c>
      <c r="AQ444" s="6">
        <v>1.7083600000000001E-2</v>
      </c>
      <c r="AR444" s="6">
        <v>1.7311699999999999E-2</v>
      </c>
      <c r="AS444" s="6">
        <v>1.7537299999999999E-2</v>
      </c>
      <c r="AT444" s="6">
        <v>1.7760599999999998E-2</v>
      </c>
      <c r="AU444" s="6">
        <v>1.7981499999999997E-2</v>
      </c>
      <c r="AV444" s="6">
        <v>1.82002E-2</v>
      </c>
      <c r="AW444" s="6">
        <v>1.8416599999999998E-2</v>
      </c>
      <c r="AX444" s="6">
        <v>1.8630899999999999E-2</v>
      </c>
      <c r="AY444" s="6">
        <v>1.8842999999999999E-2</v>
      </c>
      <c r="AZ444" s="6">
        <v>1.90531E-2</v>
      </c>
      <c r="BA444" s="6">
        <v>1.9261199999999999E-2</v>
      </c>
    </row>
    <row r="445" spans="1:53" x14ac:dyDescent="0.25">
      <c r="A445" s="2" t="s">
        <v>305</v>
      </c>
      <c r="B445" s="2" t="s">
        <v>577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306</v>
      </c>
      <c r="B446" s="2" t="s">
        <v>577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307</v>
      </c>
      <c r="B447" s="2" t="s">
        <v>577</v>
      </c>
      <c r="C447" s="6">
        <v>4.7809999999999997E-4</v>
      </c>
      <c r="D447" s="6">
        <v>4.8299999999999998E-4</v>
      </c>
      <c r="E447" s="6">
        <v>5.0239999999999996E-4</v>
      </c>
      <c r="F447" s="6">
        <v>5.2819999999999994E-4</v>
      </c>
      <c r="G447" s="6">
        <v>5.5749999999999994E-4</v>
      </c>
      <c r="H447" s="6">
        <v>5.8920000000000001E-4</v>
      </c>
      <c r="I447" s="6">
        <v>6.223E-4</v>
      </c>
      <c r="J447" s="6">
        <v>6.5640000000000002E-4</v>
      </c>
      <c r="K447" s="6">
        <v>6.9109999999999994E-4</v>
      </c>
      <c r="L447" s="6">
        <v>7.2609999999999992E-4</v>
      </c>
      <c r="M447" s="6">
        <v>7.6119999999999996E-4</v>
      </c>
      <c r="N447" s="6">
        <v>7.9619999999999995E-4</v>
      </c>
      <c r="O447" s="6">
        <v>8.3119999999999993E-4</v>
      </c>
      <c r="P447" s="6">
        <v>8.6589999999999996E-4</v>
      </c>
      <c r="Q447" s="6">
        <v>9.0039999999999999E-4</v>
      </c>
      <c r="R447" s="6">
        <v>9.345E-4</v>
      </c>
      <c r="S447" s="6">
        <v>9.6829999999999996E-4</v>
      </c>
      <c r="T447" s="6">
        <v>1.0018E-3</v>
      </c>
      <c r="U447" s="6">
        <v>1.0348E-3</v>
      </c>
      <c r="V447" s="6">
        <v>1.0674999999999999E-3</v>
      </c>
      <c r="W447" s="6">
        <v>1.0998E-3</v>
      </c>
      <c r="X447" s="6">
        <v>1.1317E-3</v>
      </c>
      <c r="Y447" s="6">
        <v>1.1631999999999999E-3</v>
      </c>
      <c r="Z447" s="6">
        <v>1.1942999999999999E-3</v>
      </c>
      <c r="AA447" s="6">
        <v>1.225E-3</v>
      </c>
      <c r="AB447" s="6">
        <v>1.2553E-3</v>
      </c>
      <c r="AC447" s="6">
        <v>1.2852E-3</v>
      </c>
      <c r="AD447" s="6">
        <v>1.3147999999999999E-3</v>
      </c>
      <c r="AE447" s="6">
        <v>1.3439999999999999E-3</v>
      </c>
      <c r="AF447" s="6">
        <v>1.3728E-3</v>
      </c>
      <c r="AG447" s="6">
        <v>1.4012E-3</v>
      </c>
      <c r="AH447" s="6">
        <v>1.4293999999999999E-3</v>
      </c>
      <c r="AI447" s="6">
        <v>1.4571E-3</v>
      </c>
      <c r="AJ447" s="6">
        <v>1.4846E-3</v>
      </c>
      <c r="AK447" s="6">
        <v>1.5116999999999999E-3</v>
      </c>
      <c r="AL447" s="6">
        <v>1.5384999999999999E-3</v>
      </c>
      <c r="AM447" s="6">
        <v>1.565E-3</v>
      </c>
      <c r="AN447" s="6">
        <v>1.5911999999999999E-3</v>
      </c>
      <c r="AO447" s="6">
        <v>1.6171E-3</v>
      </c>
      <c r="AP447" s="6">
        <v>1.6427E-3</v>
      </c>
      <c r="AQ447" s="6">
        <v>1.668E-3</v>
      </c>
      <c r="AR447" s="6">
        <v>1.6930999999999999E-3</v>
      </c>
      <c r="AS447" s="6">
        <v>1.7178999999999999E-3</v>
      </c>
      <c r="AT447" s="6">
        <v>1.7423999999999999E-3</v>
      </c>
      <c r="AU447" s="6">
        <v>1.7667E-3</v>
      </c>
      <c r="AV447" s="6">
        <v>1.7906999999999999E-3</v>
      </c>
      <c r="AW447" s="6">
        <v>1.8143999999999999E-3</v>
      </c>
      <c r="AX447" s="6">
        <v>1.838E-3</v>
      </c>
      <c r="AY447" s="6">
        <v>1.8613E-3</v>
      </c>
      <c r="AZ447" s="6">
        <v>1.8843999999999998E-3</v>
      </c>
      <c r="BA447" s="6">
        <v>1.9072E-3</v>
      </c>
    </row>
    <row r="448" spans="1:53" x14ac:dyDescent="0.25">
      <c r="A448" s="2" t="s">
        <v>305</v>
      </c>
      <c r="B448" s="2" t="s">
        <v>578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306</v>
      </c>
      <c r="B449" s="2" t="s">
        <v>578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307</v>
      </c>
      <c r="B450" s="2" t="s">
        <v>578</v>
      </c>
      <c r="C450" s="6">
        <v>6.3380000000000001E-4</v>
      </c>
      <c r="D450" s="6">
        <v>6.4090000000000002E-4</v>
      </c>
      <c r="E450" s="6">
        <v>6.69E-4</v>
      </c>
      <c r="F450" s="6">
        <v>7.0619999999999993E-4</v>
      </c>
      <c r="G450" s="6">
        <v>7.4859999999999998E-4</v>
      </c>
      <c r="H450" s="6">
        <v>7.9429999999999995E-4</v>
      </c>
      <c r="I450" s="6">
        <v>8.4219999999999998E-4</v>
      </c>
      <c r="J450" s="6">
        <v>8.9139999999999998E-4</v>
      </c>
      <c r="K450" s="6">
        <v>9.4149999999999995E-4</v>
      </c>
      <c r="L450" s="6">
        <v>9.9200000000000004E-4</v>
      </c>
      <c r="M450" s="6">
        <v>1.0426999999999999E-3</v>
      </c>
      <c r="N450" s="6">
        <v>1.0933E-3</v>
      </c>
      <c r="O450" s="6">
        <v>1.1437999999999999E-3</v>
      </c>
      <c r="P450" s="6">
        <v>1.1938999999999999E-3</v>
      </c>
      <c r="Q450" s="6">
        <v>1.2436999999999999E-3</v>
      </c>
      <c r="R450" s="6">
        <v>1.2929999999999999E-3</v>
      </c>
      <c r="S450" s="6">
        <v>1.3418E-3</v>
      </c>
      <c r="T450" s="6">
        <v>1.3901E-3</v>
      </c>
      <c r="U450" s="6">
        <v>1.4379E-3</v>
      </c>
      <c r="V450" s="6">
        <v>1.4850999999999998E-3</v>
      </c>
      <c r="W450" s="6">
        <v>1.5317E-3</v>
      </c>
      <c r="X450" s="6">
        <v>1.5777999999999999E-3</v>
      </c>
      <c r="Y450" s="6">
        <v>1.6232E-3</v>
      </c>
      <c r="Z450" s="6">
        <v>1.6680999999999998E-3</v>
      </c>
      <c r="AA450" s="6">
        <v>1.7124999999999998E-3</v>
      </c>
      <c r="AB450" s="6">
        <v>1.7561999999999999E-3</v>
      </c>
      <c r="AC450" s="6">
        <v>1.7994999999999999E-3</v>
      </c>
      <c r="AD450" s="6">
        <v>1.8420999999999999E-3</v>
      </c>
      <c r="AE450" s="6">
        <v>1.8843E-3</v>
      </c>
      <c r="AF450" s="6">
        <v>1.9258999999999999E-3</v>
      </c>
      <c r="AG450" s="6">
        <v>1.967E-3</v>
      </c>
      <c r="AH450" s="6">
        <v>2.0076E-3</v>
      </c>
      <c r="AI450" s="6">
        <v>2.0477E-3</v>
      </c>
      <c r="AJ450" s="6">
        <v>2.0874000000000001E-3</v>
      </c>
      <c r="AK450" s="6">
        <v>2.1264999999999999E-3</v>
      </c>
      <c r="AL450" s="6">
        <v>2.1652999999999998E-3</v>
      </c>
      <c r="AM450" s="6">
        <v>2.2034999999999997E-3</v>
      </c>
      <c r="AN450" s="6">
        <v>2.2412999999999999E-3</v>
      </c>
      <c r="AO450" s="6">
        <v>2.2786999999999998E-3</v>
      </c>
      <c r="AP450" s="6">
        <v>2.3157E-3</v>
      </c>
      <c r="AQ450" s="6">
        <v>2.3522999999999999E-3</v>
      </c>
      <c r="AR450" s="6">
        <v>2.3885E-3</v>
      </c>
      <c r="AS450" s="6">
        <v>2.4242999999999999E-3</v>
      </c>
      <c r="AT450" s="6">
        <v>2.4597E-3</v>
      </c>
      <c r="AU450" s="6">
        <v>2.4946999999999999E-3</v>
      </c>
      <c r="AV450" s="6">
        <v>2.5293999999999998E-3</v>
      </c>
      <c r="AW450" s="6">
        <v>2.5636999999999999E-3</v>
      </c>
      <c r="AX450" s="6">
        <v>2.5977000000000001E-3</v>
      </c>
      <c r="AY450" s="6">
        <v>2.6313999999999999E-3</v>
      </c>
      <c r="AZ450" s="6">
        <v>2.6646999999999999E-3</v>
      </c>
      <c r="BA450" s="6">
        <v>2.6976999999999999E-3</v>
      </c>
    </row>
    <row r="451" spans="1:53" x14ac:dyDescent="0.25">
      <c r="A451" s="2" t="s">
        <v>305</v>
      </c>
      <c r="B451" s="2" t="s">
        <v>579</v>
      </c>
      <c r="C451" s="3">
        <v>30600000</v>
      </c>
      <c r="D451" s="3">
        <v>32130000</v>
      </c>
      <c r="E451" s="3">
        <v>33660000</v>
      </c>
      <c r="F451" s="3">
        <v>35190000</v>
      </c>
      <c r="G451" s="3">
        <v>36720000</v>
      </c>
      <c r="H451" s="3">
        <v>38250000</v>
      </c>
      <c r="I451" s="3">
        <v>39780000</v>
      </c>
      <c r="J451" s="3">
        <v>41310000</v>
      </c>
      <c r="K451" s="3">
        <v>42840000</v>
      </c>
      <c r="L451" s="3">
        <v>44370000</v>
      </c>
      <c r="M451" s="3">
        <v>45900000</v>
      </c>
      <c r="N451" s="3">
        <v>47430000</v>
      </c>
      <c r="O451" s="3">
        <v>48960000</v>
      </c>
      <c r="P451" s="3">
        <v>50490000</v>
      </c>
      <c r="Q451" s="3">
        <v>52020000</v>
      </c>
      <c r="R451" s="3">
        <v>53550000</v>
      </c>
      <c r="S451" s="3">
        <v>55080000</v>
      </c>
      <c r="T451" s="3">
        <v>56610000</v>
      </c>
      <c r="U451" s="3">
        <v>58140000</v>
      </c>
      <c r="V451" s="3">
        <v>59670000</v>
      </c>
      <c r="W451" s="3">
        <v>61200000</v>
      </c>
      <c r="X451" s="3">
        <v>62729999.999999993</v>
      </c>
      <c r="Y451" s="3">
        <v>64260000</v>
      </c>
      <c r="Z451" s="3">
        <v>65790000</v>
      </c>
      <c r="AA451" s="3">
        <v>67320000</v>
      </c>
      <c r="AB451" s="3">
        <v>68850000</v>
      </c>
      <c r="AC451" s="3">
        <v>70380000</v>
      </c>
      <c r="AD451" s="3">
        <v>71910000</v>
      </c>
      <c r="AE451" s="3">
        <v>73440000</v>
      </c>
      <c r="AF451" s="3">
        <v>74970000</v>
      </c>
      <c r="AG451" s="3">
        <v>76500000</v>
      </c>
      <c r="AH451" s="3">
        <v>78030000</v>
      </c>
      <c r="AI451" s="3">
        <v>79560000</v>
      </c>
      <c r="AJ451" s="3">
        <v>81090000</v>
      </c>
      <c r="AK451" s="3">
        <v>82620000</v>
      </c>
      <c r="AL451" s="3">
        <v>84150000</v>
      </c>
      <c r="AM451" s="3">
        <v>85680000</v>
      </c>
      <c r="AN451" s="3">
        <v>87210000</v>
      </c>
      <c r="AO451" s="3">
        <v>88740000</v>
      </c>
      <c r="AP451" s="3">
        <v>90270000</v>
      </c>
      <c r="AQ451" s="3">
        <v>91800000</v>
      </c>
      <c r="AR451" s="3">
        <v>93330000</v>
      </c>
      <c r="AS451" s="3">
        <v>94860000</v>
      </c>
      <c r="AT451" s="3">
        <v>96390000</v>
      </c>
      <c r="AU451" s="3">
        <v>97920000</v>
      </c>
      <c r="AV451" s="3">
        <v>99450000</v>
      </c>
      <c r="AW451" s="3">
        <v>100980000</v>
      </c>
      <c r="AX451" s="3">
        <v>102510000</v>
      </c>
      <c r="AY451" s="3">
        <v>104040000</v>
      </c>
      <c r="AZ451" s="3">
        <v>105570000</v>
      </c>
      <c r="BA451" s="4">
        <v>107100000</v>
      </c>
    </row>
    <row r="452" spans="1:53" x14ac:dyDescent="0.25">
      <c r="A452" s="2" t="s">
        <v>306</v>
      </c>
      <c r="B452" s="2" t="s">
        <v>579</v>
      </c>
      <c r="C452" s="3">
        <v>0</v>
      </c>
      <c r="D452" s="3">
        <v>30600000</v>
      </c>
      <c r="E452" s="3">
        <v>32130000</v>
      </c>
      <c r="F452" s="3">
        <v>33660000</v>
      </c>
      <c r="G452" s="3">
        <v>35190000</v>
      </c>
      <c r="H452" s="3">
        <v>36720000</v>
      </c>
      <c r="I452" s="3">
        <v>38250000</v>
      </c>
      <c r="J452" s="3">
        <v>39780000</v>
      </c>
      <c r="K452" s="3">
        <v>41310000</v>
      </c>
      <c r="L452" s="3">
        <v>42840000</v>
      </c>
      <c r="M452" s="3">
        <v>44370000</v>
      </c>
      <c r="N452" s="3">
        <v>45900000</v>
      </c>
      <c r="O452" s="3">
        <v>47430000</v>
      </c>
      <c r="P452" s="3">
        <v>48960000</v>
      </c>
      <c r="Q452" s="3">
        <v>50490000</v>
      </c>
      <c r="R452" s="3">
        <v>52020000</v>
      </c>
      <c r="S452" s="3">
        <v>53550000</v>
      </c>
      <c r="T452" s="3">
        <v>55080000</v>
      </c>
      <c r="U452" s="3">
        <v>56610000</v>
      </c>
      <c r="V452" s="3">
        <v>58140000</v>
      </c>
      <c r="W452" s="3">
        <v>59670000</v>
      </c>
      <c r="X452" s="3">
        <v>61200000</v>
      </c>
      <c r="Y452" s="3">
        <v>62729999.999999993</v>
      </c>
      <c r="Z452" s="3">
        <v>64260000</v>
      </c>
      <c r="AA452" s="3">
        <v>65790000</v>
      </c>
      <c r="AB452" s="3">
        <v>67320000</v>
      </c>
      <c r="AC452" s="3">
        <v>68850000</v>
      </c>
      <c r="AD452" s="3">
        <v>70380000</v>
      </c>
      <c r="AE452" s="3">
        <v>71910000</v>
      </c>
      <c r="AF452" s="3">
        <v>73440000</v>
      </c>
      <c r="AG452" s="3">
        <v>74970000</v>
      </c>
      <c r="AH452" s="3">
        <v>76500000</v>
      </c>
      <c r="AI452" s="3">
        <v>78030000</v>
      </c>
      <c r="AJ452" s="3">
        <v>79560000</v>
      </c>
      <c r="AK452" s="3">
        <v>81090000</v>
      </c>
      <c r="AL452" s="3">
        <v>82620000</v>
      </c>
      <c r="AM452" s="3">
        <v>84150000</v>
      </c>
      <c r="AN452" s="3">
        <v>85680000</v>
      </c>
      <c r="AO452" s="3">
        <v>87210000</v>
      </c>
      <c r="AP452" s="3">
        <v>88740000</v>
      </c>
      <c r="AQ452" s="3">
        <v>90270000</v>
      </c>
      <c r="AR452" s="3">
        <v>91800000</v>
      </c>
      <c r="AS452" s="3">
        <v>93330000</v>
      </c>
      <c r="AT452" s="3">
        <v>94860000</v>
      </c>
      <c r="AU452" s="3">
        <v>96390000</v>
      </c>
      <c r="AV452" s="3">
        <v>97920000</v>
      </c>
      <c r="AW452" s="3">
        <v>99450000</v>
      </c>
      <c r="AX452" s="3">
        <v>100980000</v>
      </c>
      <c r="AY452" s="3">
        <v>102510000</v>
      </c>
      <c r="AZ452" s="3">
        <v>104040000</v>
      </c>
      <c r="BA452" s="4">
        <v>105570000</v>
      </c>
    </row>
    <row r="453" spans="1:53" x14ac:dyDescent="0.25">
      <c r="A453" s="2" t="s">
        <v>307</v>
      </c>
      <c r="B453" s="2" t="s">
        <v>579</v>
      </c>
      <c r="C453" s="6">
        <v>1.1125E-3</v>
      </c>
      <c r="D453" s="6">
        <v>1.1218000000000001E-3</v>
      </c>
      <c r="E453" s="6">
        <v>1.1585999999999999E-3</v>
      </c>
      <c r="F453" s="6">
        <v>1.2072999999999999E-3</v>
      </c>
      <c r="G453" s="6">
        <v>1.2627999999999999E-3</v>
      </c>
      <c r="H453" s="6">
        <v>1.3227E-3</v>
      </c>
      <c r="I453" s="6">
        <v>1.3852999999999999E-3</v>
      </c>
      <c r="J453" s="6">
        <v>1.4498E-3</v>
      </c>
      <c r="K453" s="6">
        <v>1.5153999999999999E-3</v>
      </c>
      <c r="L453" s="6">
        <v>1.5815E-3</v>
      </c>
      <c r="M453" s="6">
        <v>1.6478999999999999E-3</v>
      </c>
      <c r="N453" s="6">
        <v>1.7141999999999999E-3</v>
      </c>
      <c r="O453" s="6">
        <v>1.7802999999999999E-3</v>
      </c>
      <c r="P453" s="6">
        <v>1.846E-3</v>
      </c>
      <c r="Q453" s="6">
        <v>1.9111999999999998E-3</v>
      </c>
      <c r="R453" s="6">
        <v>1.9757999999999998E-3</v>
      </c>
      <c r="S453" s="6">
        <v>2.0396999999999998E-3</v>
      </c>
      <c r="T453" s="6">
        <v>2.1029999999999998E-3</v>
      </c>
      <c r="U453" s="6">
        <v>2.1654999999999999E-3</v>
      </c>
      <c r="V453" s="6">
        <v>2.2272999999999998E-3</v>
      </c>
      <c r="W453" s="6">
        <v>2.2883999999999999E-3</v>
      </c>
      <c r="X453" s="6">
        <v>2.3487E-3</v>
      </c>
      <c r="Y453" s="6">
        <v>2.4082999999999999E-3</v>
      </c>
      <c r="Z453" s="6">
        <v>2.4670999999999998E-3</v>
      </c>
      <c r="AA453" s="6">
        <v>2.5250999999999997E-3</v>
      </c>
      <c r="AB453" s="6">
        <v>2.5823999999999999E-3</v>
      </c>
      <c r="AC453" s="6">
        <v>2.6389999999999999E-3</v>
      </c>
      <c r="AD453" s="6">
        <v>2.6949000000000001E-3</v>
      </c>
      <c r="AE453" s="6">
        <v>2.7500999999999997E-3</v>
      </c>
      <c r="AF453" s="6">
        <v>2.8046E-3</v>
      </c>
      <c r="AG453" s="6">
        <v>2.8584999999999999E-3</v>
      </c>
      <c r="AH453" s="6">
        <v>2.9116999999999997E-3</v>
      </c>
      <c r="AI453" s="6">
        <v>2.9641999999999997E-3</v>
      </c>
      <c r="AJ453" s="6">
        <v>3.0160999999999999E-3</v>
      </c>
      <c r="AK453" s="6">
        <v>3.0674000000000001E-3</v>
      </c>
      <c r="AL453" s="6">
        <v>3.1181E-3</v>
      </c>
      <c r="AM453" s="6">
        <v>3.1681999999999999E-3</v>
      </c>
      <c r="AN453" s="6">
        <v>3.2177E-3</v>
      </c>
      <c r="AO453" s="6">
        <v>3.2667E-3</v>
      </c>
      <c r="AP453" s="6">
        <v>3.3151999999999999E-3</v>
      </c>
      <c r="AQ453" s="6">
        <v>3.3630999999999999E-3</v>
      </c>
      <c r="AR453" s="6">
        <v>3.4103999999999996E-3</v>
      </c>
      <c r="AS453" s="6">
        <v>3.4573E-3</v>
      </c>
      <c r="AT453" s="6">
        <v>3.5036999999999998E-3</v>
      </c>
      <c r="AU453" s="6">
        <v>3.5496E-3</v>
      </c>
      <c r="AV453" s="6">
        <v>3.5949999999999997E-3</v>
      </c>
      <c r="AW453" s="6">
        <v>3.64E-3</v>
      </c>
      <c r="AX453" s="6">
        <v>3.6844999999999998E-3</v>
      </c>
      <c r="AY453" s="6">
        <v>3.7285999999999999E-3</v>
      </c>
      <c r="AZ453" s="6">
        <v>3.7721999999999999E-3</v>
      </c>
      <c r="BA453" s="6">
        <v>3.8154E-3</v>
      </c>
    </row>
    <row r="454" spans="1:53" x14ac:dyDescent="0.25">
      <c r="A454" s="2" t="s">
        <v>305</v>
      </c>
      <c r="B454" s="2" t="s">
        <v>580</v>
      </c>
      <c r="C454" s="3">
        <v>23200000</v>
      </c>
      <c r="D454" s="3">
        <v>24360000</v>
      </c>
      <c r="E454" s="3">
        <v>25520000.000000004</v>
      </c>
      <c r="F454" s="3">
        <v>26679999.999999996</v>
      </c>
      <c r="G454" s="3">
        <v>27840000</v>
      </c>
      <c r="H454" s="3">
        <v>29000000</v>
      </c>
      <c r="I454" s="3">
        <v>30160000</v>
      </c>
      <c r="J454" s="3">
        <v>31320000.000000004</v>
      </c>
      <c r="K454" s="3">
        <v>32479999.999999996</v>
      </c>
      <c r="L454" s="3">
        <v>33640000</v>
      </c>
      <c r="M454" s="3">
        <v>34800000</v>
      </c>
      <c r="N454" s="3">
        <v>35960000</v>
      </c>
      <c r="O454" s="3">
        <v>37120000</v>
      </c>
      <c r="P454" s="3">
        <v>38280000</v>
      </c>
      <c r="Q454" s="3">
        <v>39440000</v>
      </c>
      <c r="R454" s="3">
        <v>40600000</v>
      </c>
      <c r="S454" s="3">
        <v>41760000</v>
      </c>
      <c r="T454" s="3">
        <v>42920000</v>
      </c>
      <c r="U454" s="3">
        <v>44080000</v>
      </c>
      <c r="V454" s="3">
        <v>45240000</v>
      </c>
      <c r="W454" s="3">
        <v>46400000</v>
      </c>
      <c r="X454" s="3">
        <v>47559999.999999993</v>
      </c>
      <c r="Y454" s="3">
        <v>48720000</v>
      </c>
      <c r="Z454" s="3">
        <v>49880000</v>
      </c>
      <c r="AA454" s="3">
        <v>51040000.000000007</v>
      </c>
      <c r="AB454" s="3">
        <v>52200000</v>
      </c>
      <c r="AC454" s="3">
        <v>53359999.999999993</v>
      </c>
      <c r="AD454" s="3">
        <v>54520000</v>
      </c>
      <c r="AE454" s="3">
        <v>55680000</v>
      </c>
      <c r="AF454" s="3">
        <v>56840000.000000007</v>
      </c>
      <c r="AG454" s="3">
        <v>58000000</v>
      </c>
      <c r="AH454" s="3">
        <v>59159999.999999993</v>
      </c>
      <c r="AI454" s="3">
        <v>60320000</v>
      </c>
      <c r="AJ454" s="3">
        <v>61480000</v>
      </c>
      <c r="AK454" s="3">
        <v>62640000.000000007</v>
      </c>
      <c r="AL454" s="3">
        <v>63800000</v>
      </c>
      <c r="AM454" s="3">
        <v>64959999.999999993</v>
      </c>
      <c r="AN454" s="3">
        <v>66120000</v>
      </c>
      <c r="AO454" s="3">
        <v>67280000</v>
      </c>
      <c r="AP454" s="3">
        <v>68440000</v>
      </c>
      <c r="AQ454" s="3">
        <v>69600000</v>
      </c>
      <c r="AR454" s="3">
        <v>70760000</v>
      </c>
      <c r="AS454" s="3">
        <v>71920000</v>
      </c>
      <c r="AT454" s="3">
        <v>73080000</v>
      </c>
      <c r="AU454" s="3">
        <v>74240000</v>
      </c>
      <c r="AV454" s="3">
        <v>75400000</v>
      </c>
      <c r="AW454" s="3">
        <v>76560000</v>
      </c>
      <c r="AX454" s="3">
        <v>77720000</v>
      </c>
      <c r="AY454" s="3">
        <v>78880000</v>
      </c>
      <c r="AZ454" s="3">
        <v>80040000</v>
      </c>
      <c r="BA454" s="4">
        <v>81200000</v>
      </c>
    </row>
    <row r="455" spans="1:53" x14ac:dyDescent="0.25">
      <c r="A455" s="2" t="s">
        <v>306</v>
      </c>
      <c r="B455" s="2" t="s">
        <v>580</v>
      </c>
      <c r="C455" s="3">
        <v>0</v>
      </c>
      <c r="D455" s="3">
        <v>23200000</v>
      </c>
      <c r="E455" s="3">
        <v>24360000</v>
      </c>
      <c r="F455" s="3">
        <v>25520000.000000004</v>
      </c>
      <c r="G455" s="3">
        <v>26679999.999999996</v>
      </c>
      <c r="H455" s="3">
        <v>27840000</v>
      </c>
      <c r="I455" s="3">
        <v>29000000</v>
      </c>
      <c r="J455" s="3">
        <v>30160000</v>
      </c>
      <c r="K455" s="3">
        <v>31320000.000000004</v>
      </c>
      <c r="L455" s="3">
        <v>32479999.999999996</v>
      </c>
      <c r="M455" s="3">
        <v>33640000</v>
      </c>
      <c r="N455" s="3">
        <v>34800000</v>
      </c>
      <c r="O455" s="3">
        <v>35960000</v>
      </c>
      <c r="P455" s="3">
        <v>37120000</v>
      </c>
      <c r="Q455" s="3">
        <v>38280000</v>
      </c>
      <c r="R455" s="3">
        <v>39440000</v>
      </c>
      <c r="S455" s="3">
        <v>40600000</v>
      </c>
      <c r="T455" s="3">
        <v>41760000</v>
      </c>
      <c r="U455" s="3">
        <v>42920000</v>
      </c>
      <c r="V455" s="3">
        <v>44080000</v>
      </c>
      <c r="W455" s="3">
        <v>45240000</v>
      </c>
      <c r="X455" s="3">
        <v>46400000</v>
      </c>
      <c r="Y455" s="3">
        <v>47559999.999999993</v>
      </c>
      <c r="Z455" s="3">
        <v>48720000</v>
      </c>
      <c r="AA455" s="3">
        <v>49880000</v>
      </c>
      <c r="AB455" s="3">
        <v>51040000.000000007</v>
      </c>
      <c r="AC455" s="3">
        <v>52200000</v>
      </c>
      <c r="AD455" s="3">
        <v>53359999.999999993</v>
      </c>
      <c r="AE455" s="3">
        <v>54520000</v>
      </c>
      <c r="AF455" s="3">
        <v>55680000</v>
      </c>
      <c r="AG455" s="3">
        <v>56840000.000000007</v>
      </c>
      <c r="AH455" s="3">
        <v>58000000</v>
      </c>
      <c r="AI455" s="3">
        <v>59159999.999999993</v>
      </c>
      <c r="AJ455" s="3">
        <v>60320000</v>
      </c>
      <c r="AK455" s="3">
        <v>61480000</v>
      </c>
      <c r="AL455" s="3">
        <v>62640000.000000007</v>
      </c>
      <c r="AM455" s="3">
        <v>63800000</v>
      </c>
      <c r="AN455" s="3">
        <v>64959999.999999993</v>
      </c>
      <c r="AO455" s="3">
        <v>66120000</v>
      </c>
      <c r="AP455" s="3">
        <v>67280000</v>
      </c>
      <c r="AQ455" s="3">
        <v>68440000</v>
      </c>
      <c r="AR455" s="3">
        <v>69600000</v>
      </c>
      <c r="AS455" s="3">
        <v>70760000</v>
      </c>
      <c r="AT455" s="3">
        <v>71920000</v>
      </c>
      <c r="AU455" s="3">
        <v>73080000</v>
      </c>
      <c r="AV455" s="3">
        <v>74240000</v>
      </c>
      <c r="AW455" s="3">
        <v>75400000</v>
      </c>
      <c r="AX455" s="3">
        <v>76560000</v>
      </c>
      <c r="AY455" s="3">
        <v>77720000</v>
      </c>
      <c r="AZ455" s="3">
        <v>78880000</v>
      </c>
      <c r="BA455" s="4">
        <v>80040000</v>
      </c>
    </row>
    <row r="456" spans="1:53" x14ac:dyDescent="0.25">
      <c r="A456" s="2" t="s">
        <v>307</v>
      </c>
      <c r="B456" s="2" t="s">
        <v>580</v>
      </c>
      <c r="C456" s="6">
        <v>4.4019999999999997E-4</v>
      </c>
      <c r="D456" s="6">
        <v>4.5379999999999997E-4</v>
      </c>
      <c r="E456" s="6">
        <v>5.0779999999999998E-4</v>
      </c>
      <c r="F456" s="6">
        <v>5.7919999999999998E-4</v>
      </c>
      <c r="G456" s="6">
        <v>6.6069999999999996E-4</v>
      </c>
      <c r="H456" s="6">
        <v>7.4849999999999992E-4</v>
      </c>
      <c r="I456" s="6">
        <v>8.4049999999999999E-4</v>
      </c>
      <c r="J456" s="6">
        <v>9.3509999999999991E-4</v>
      </c>
      <c r="K456" s="6">
        <v>1.0313E-3</v>
      </c>
      <c r="L456" s="6">
        <v>1.1283E-3</v>
      </c>
      <c r="M456" s="6">
        <v>1.2256999999999999E-3</v>
      </c>
      <c r="N456" s="6">
        <v>1.323E-3</v>
      </c>
      <c r="O456" s="6">
        <v>1.42E-3</v>
      </c>
      <c r="P456" s="6">
        <v>1.5164E-3</v>
      </c>
      <c r="Q456" s="6">
        <v>1.6119999999999999E-3</v>
      </c>
      <c r="R456" s="6">
        <v>1.7067999999999999E-3</v>
      </c>
      <c r="S456" s="6">
        <v>1.8005999999999999E-3</v>
      </c>
      <c r="T456" s="6">
        <v>1.8933999999999999E-3</v>
      </c>
      <c r="U456" s="6">
        <v>1.9851999999999999E-3</v>
      </c>
      <c r="V456" s="6">
        <v>2.0758999999999999E-3</v>
      </c>
      <c r="W456" s="6">
        <v>2.1654999999999999E-3</v>
      </c>
      <c r="X456" s="6">
        <v>2.2539000000000001E-3</v>
      </c>
      <c r="Y456" s="6">
        <v>2.3412999999999997E-3</v>
      </c>
      <c r="Z456" s="6">
        <v>2.4275999999999998E-3</v>
      </c>
      <c r="AA456" s="6">
        <v>2.5127999999999999E-3</v>
      </c>
      <c r="AB456" s="6">
        <v>2.5969000000000001E-3</v>
      </c>
      <c r="AC456" s="6">
        <v>2.6798999999999998E-3</v>
      </c>
      <c r="AD456" s="6">
        <v>2.7619999999999997E-3</v>
      </c>
      <c r="AE456" s="6">
        <v>2.8428999999999998E-3</v>
      </c>
      <c r="AF456" s="6">
        <v>2.9229E-3</v>
      </c>
      <c r="AG456" s="6">
        <v>3.0019000000000001E-3</v>
      </c>
      <c r="AH456" s="6">
        <v>3.0799E-3</v>
      </c>
      <c r="AI456" s="6">
        <v>3.1569999999999997E-3</v>
      </c>
      <c r="AJ456" s="6">
        <v>3.2331999999999999E-3</v>
      </c>
      <c r="AK456" s="6">
        <v>3.3084E-3</v>
      </c>
      <c r="AL456" s="6">
        <v>3.3828E-3</v>
      </c>
      <c r="AM456" s="6">
        <v>3.4562999999999998E-3</v>
      </c>
      <c r="AN456" s="6">
        <v>3.529E-3</v>
      </c>
      <c r="AO456" s="6">
        <v>3.6008999999999998E-3</v>
      </c>
      <c r="AP456" s="6">
        <v>3.6718999999999996E-3</v>
      </c>
      <c r="AQ456" s="6">
        <v>3.7421999999999998E-3</v>
      </c>
      <c r="AR456" s="6">
        <v>3.8116999999999999E-3</v>
      </c>
      <c r="AS456" s="6">
        <v>3.8804999999999998E-3</v>
      </c>
      <c r="AT456" s="6">
        <v>3.9486E-3</v>
      </c>
      <c r="AU456" s="6">
        <v>4.0159000000000002E-3</v>
      </c>
      <c r="AV456" s="6">
        <v>4.0825000000000002E-3</v>
      </c>
      <c r="AW456" s="6">
        <v>4.1484999999999994E-3</v>
      </c>
      <c r="AX456" s="6">
        <v>4.2138000000000002E-3</v>
      </c>
      <c r="AY456" s="6">
        <v>4.2785000000000002E-3</v>
      </c>
      <c r="AZ456" s="6">
        <v>4.3425E-3</v>
      </c>
      <c r="BA456" s="6">
        <v>4.4058999999999999E-3</v>
      </c>
    </row>
    <row r="457" spans="1:53" x14ac:dyDescent="0.25">
      <c r="A457" s="2" t="s">
        <v>305</v>
      </c>
      <c r="B457" s="2" t="s">
        <v>581</v>
      </c>
      <c r="C457" s="3">
        <v>31600000</v>
      </c>
      <c r="D457" s="3">
        <v>33180000</v>
      </c>
      <c r="E457" s="3">
        <v>34760000</v>
      </c>
      <c r="F457" s="3">
        <v>36340000</v>
      </c>
      <c r="G457" s="3">
        <v>37920000</v>
      </c>
      <c r="H457" s="3">
        <v>39500000</v>
      </c>
      <c r="I457" s="3">
        <v>41080000</v>
      </c>
      <c r="J457" s="3">
        <v>42660000</v>
      </c>
      <c r="K457" s="3">
        <v>44240000</v>
      </c>
      <c r="L457" s="3">
        <v>45820000</v>
      </c>
      <c r="M457" s="3">
        <v>47400000</v>
      </c>
      <c r="N457" s="3">
        <v>48980000</v>
      </c>
      <c r="O457" s="3">
        <v>50560000</v>
      </c>
      <c r="P457" s="3">
        <v>52140000</v>
      </c>
      <c r="Q457" s="3">
        <v>53720000</v>
      </c>
      <c r="R457" s="3">
        <v>55300000</v>
      </c>
      <c r="S457" s="3">
        <v>56880000</v>
      </c>
      <c r="T457" s="3">
        <v>58460000</v>
      </c>
      <c r="U457" s="3">
        <v>60040000</v>
      </c>
      <c r="V457" s="3">
        <v>61620000</v>
      </c>
      <c r="W457" s="3">
        <v>63200000</v>
      </c>
      <c r="X457" s="3">
        <v>64779999.999999993</v>
      </c>
      <c r="Y457" s="3">
        <v>66360000</v>
      </c>
      <c r="Z457" s="3">
        <v>67940000</v>
      </c>
      <c r="AA457" s="3">
        <v>69520000</v>
      </c>
      <c r="AB457" s="3">
        <v>71100000</v>
      </c>
      <c r="AC457" s="3">
        <v>72680000</v>
      </c>
      <c r="AD457" s="3">
        <v>74260000</v>
      </c>
      <c r="AE457" s="3">
        <v>75840000</v>
      </c>
      <c r="AF457" s="3">
        <v>77420000</v>
      </c>
      <c r="AG457" s="3">
        <v>79000000</v>
      </c>
      <c r="AH457" s="3">
        <v>80580000</v>
      </c>
      <c r="AI457" s="3">
        <v>82160000</v>
      </c>
      <c r="AJ457" s="3">
        <v>83740000</v>
      </c>
      <c r="AK457" s="3">
        <v>85320000</v>
      </c>
      <c r="AL457" s="3">
        <v>86900000</v>
      </c>
      <c r="AM457" s="3">
        <v>88480000</v>
      </c>
      <c r="AN457" s="3">
        <v>90060000</v>
      </c>
      <c r="AO457" s="3">
        <v>91640000</v>
      </c>
      <c r="AP457" s="3">
        <v>93220000</v>
      </c>
      <c r="AQ457" s="3">
        <v>94800000</v>
      </c>
      <c r="AR457" s="3">
        <v>96380000</v>
      </c>
      <c r="AS457" s="3">
        <v>97960000</v>
      </c>
      <c r="AT457" s="3">
        <v>99540000</v>
      </c>
      <c r="AU457" s="3">
        <v>101120000</v>
      </c>
      <c r="AV457" s="3">
        <v>102700000</v>
      </c>
      <c r="AW457" s="3">
        <v>104280000</v>
      </c>
      <c r="AX457" s="3">
        <v>105860000</v>
      </c>
      <c r="AY457" s="3">
        <v>107440000</v>
      </c>
      <c r="AZ457" s="3">
        <v>109020000</v>
      </c>
      <c r="BA457" s="4">
        <v>110600000</v>
      </c>
    </row>
    <row r="458" spans="1:53" x14ac:dyDescent="0.25">
      <c r="A458" s="2" t="s">
        <v>306</v>
      </c>
      <c r="B458" s="2" t="s">
        <v>581</v>
      </c>
      <c r="C458" s="3">
        <v>0</v>
      </c>
      <c r="D458" s="3">
        <v>31600000</v>
      </c>
      <c r="E458" s="3">
        <v>33180000</v>
      </c>
      <c r="F458" s="3">
        <v>34760000</v>
      </c>
      <c r="G458" s="3">
        <v>36340000</v>
      </c>
      <c r="H458" s="3">
        <v>37920000</v>
      </c>
      <c r="I458" s="3">
        <v>39500000</v>
      </c>
      <c r="J458" s="3">
        <v>41080000</v>
      </c>
      <c r="K458" s="3">
        <v>42660000</v>
      </c>
      <c r="L458" s="3">
        <v>44240000</v>
      </c>
      <c r="M458" s="3">
        <v>45820000</v>
      </c>
      <c r="N458" s="3">
        <v>47400000</v>
      </c>
      <c r="O458" s="3">
        <v>48980000</v>
      </c>
      <c r="P458" s="3">
        <v>50560000</v>
      </c>
      <c r="Q458" s="3">
        <v>52140000</v>
      </c>
      <c r="R458" s="3">
        <v>53720000</v>
      </c>
      <c r="S458" s="3">
        <v>55300000</v>
      </c>
      <c r="T458" s="3">
        <v>56880000</v>
      </c>
      <c r="U458" s="3">
        <v>58460000</v>
      </c>
      <c r="V458" s="3">
        <v>60040000</v>
      </c>
      <c r="W458" s="3">
        <v>61620000</v>
      </c>
      <c r="X458" s="3">
        <v>63200000</v>
      </c>
      <c r="Y458" s="3">
        <v>64779999.999999993</v>
      </c>
      <c r="Z458" s="3">
        <v>66360000</v>
      </c>
      <c r="AA458" s="3">
        <v>67940000</v>
      </c>
      <c r="AB458" s="3">
        <v>69520000</v>
      </c>
      <c r="AC458" s="3">
        <v>71100000</v>
      </c>
      <c r="AD458" s="3">
        <v>72680000</v>
      </c>
      <c r="AE458" s="3">
        <v>74260000</v>
      </c>
      <c r="AF458" s="3">
        <v>75840000</v>
      </c>
      <c r="AG458" s="3">
        <v>77420000</v>
      </c>
      <c r="AH458" s="3">
        <v>79000000</v>
      </c>
      <c r="AI458" s="3">
        <v>80580000</v>
      </c>
      <c r="AJ458" s="3">
        <v>82160000</v>
      </c>
      <c r="AK458" s="3">
        <v>83740000</v>
      </c>
      <c r="AL458" s="3">
        <v>85320000</v>
      </c>
      <c r="AM458" s="3">
        <v>86900000</v>
      </c>
      <c r="AN458" s="3">
        <v>88480000</v>
      </c>
      <c r="AO458" s="3">
        <v>90060000</v>
      </c>
      <c r="AP458" s="3">
        <v>91640000</v>
      </c>
      <c r="AQ458" s="3">
        <v>93220000</v>
      </c>
      <c r="AR458" s="3">
        <v>94800000</v>
      </c>
      <c r="AS458" s="3">
        <v>96380000</v>
      </c>
      <c r="AT458" s="3">
        <v>97960000</v>
      </c>
      <c r="AU458" s="3">
        <v>99540000</v>
      </c>
      <c r="AV458" s="3">
        <v>101120000</v>
      </c>
      <c r="AW458" s="3">
        <v>102700000</v>
      </c>
      <c r="AX458" s="3">
        <v>104280000</v>
      </c>
      <c r="AY458" s="3">
        <v>105860000</v>
      </c>
      <c r="AZ458" s="3">
        <v>107440000</v>
      </c>
      <c r="BA458" s="4">
        <v>109020000</v>
      </c>
    </row>
    <row r="459" spans="1:53" x14ac:dyDescent="0.25">
      <c r="A459" s="2" t="s">
        <v>307</v>
      </c>
      <c r="B459" s="2" t="s">
        <v>581</v>
      </c>
      <c r="C459" s="6">
        <v>1.0951999999999999E-3</v>
      </c>
      <c r="D459" s="6">
        <v>1.1067E-3</v>
      </c>
      <c r="E459" s="6">
        <v>1.1521999999999999E-3</v>
      </c>
      <c r="F459" s="6">
        <v>1.2124E-3</v>
      </c>
      <c r="G459" s="6">
        <v>1.2810999999999999E-3</v>
      </c>
      <c r="H459" s="6">
        <v>1.3550999999999999E-3</v>
      </c>
      <c r="I459" s="6">
        <v>1.4326999999999999E-3</v>
      </c>
      <c r="J459" s="6">
        <v>1.5123999999999999E-3</v>
      </c>
      <c r="K459" s="6">
        <v>1.5934999999999999E-3</v>
      </c>
      <c r="L459" s="6">
        <v>1.6753E-3</v>
      </c>
      <c r="M459" s="6">
        <v>1.7573999999999999E-3</v>
      </c>
      <c r="N459" s="6">
        <v>1.8393999999999999E-3</v>
      </c>
      <c r="O459" s="6">
        <v>1.9211999999999999E-3</v>
      </c>
      <c r="P459" s="6">
        <v>2.0024000000000001E-3</v>
      </c>
      <c r="Q459" s="6">
        <v>2.0829999999999998E-3</v>
      </c>
      <c r="R459" s="6">
        <v>2.1628999999999997E-3</v>
      </c>
      <c r="S459" s="6">
        <v>2.2420000000000001E-3</v>
      </c>
      <c r="T459" s="6">
        <v>2.3203E-3</v>
      </c>
      <c r="U459" s="6">
        <v>2.3975999999999997E-3</v>
      </c>
      <c r="V459" s="6">
        <v>2.4740999999999999E-3</v>
      </c>
      <c r="W459" s="6">
        <v>2.5496E-3</v>
      </c>
      <c r="X459" s="6">
        <v>2.6241999999999997E-3</v>
      </c>
      <c r="Y459" s="6">
        <v>2.6977999999999998E-3</v>
      </c>
      <c r="Z459" s="6">
        <v>2.7705999999999998E-3</v>
      </c>
      <c r="AA459" s="6">
        <v>2.8423999999999997E-3</v>
      </c>
      <c r="AB459" s="6">
        <v>2.9132999999999997E-3</v>
      </c>
      <c r="AC459" s="6">
        <v>2.9832999999999999E-3</v>
      </c>
      <c r="AD459" s="6">
        <v>3.0523999999999998E-3</v>
      </c>
      <c r="AE459" s="6">
        <v>3.1206999999999997E-3</v>
      </c>
      <c r="AF459" s="6">
        <v>3.1880999999999997E-3</v>
      </c>
      <c r="AG459" s="6">
        <v>3.2546999999999997E-3</v>
      </c>
      <c r="AH459" s="6">
        <v>3.3204999999999997E-3</v>
      </c>
      <c r="AI459" s="6">
        <v>3.3855000000000001E-3</v>
      </c>
      <c r="AJ459" s="6">
        <v>3.4497E-3</v>
      </c>
      <c r="AK459" s="6">
        <v>3.5130999999999999E-3</v>
      </c>
      <c r="AL459" s="6">
        <v>3.5757999999999996E-3</v>
      </c>
      <c r="AM459" s="6">
        <v>3.6377999999999996E-3</v>
      </c>
      <c r="AN459" s="6">
        <v>3.6990999999999999E-3</v>
      </c>
      <c r="AO459" s="6">
        <v>3.7595999999999997E-3</v>
      </c>
      <c r="AP459" s="6">
        <v>3.8195E-3</v>
      </c>
      <c r="AQ459" s="6">
        <v>3.8788E-3</v>
      </c>
      <c r="AR459" s="6">
        <v>3.9373999999999998E-3</v>
      </c>
      <c r="AS459" s="6">
        <v>3.9953999999999996E-3</v>
      </c>
      <c r="AT459" s="6">
        <v>4.0527000000000002E-3</v>
      </c>
      <c r="AU459" s="6">
        <v>4.1094999999999994E-3</v>
      </c>
      <c r="AV459" s="6">
        <v>4.1656999999999996E-3</v>
      </c>
      <c r="AW459" s="6">
        <v>4.2212999999999999E-3</v>
      </c>
      <c r="AX459" s="6">
        <v>4.2763999999999996E-3</v>
      </c>
      <c r="AY459" s="6">
        <v>4.3308999999999995E-3</v>
      </c>
      <c r="AZ459" s="6">
        <v>4.3847999999999995E-3</v>
      </c>
      <c r="BA459" s="6">
        <v>4.4383000000000001E-3</v>
      </c>
    </row>
    <row r="460" spans="1:53" x14ac:dyDescent="0.25">
      <c r="A460" s="2" t="s">
        <v>305</v>
      </c>
      <c r="B460" s="2" t="s">
        <v>582</v>
      </c>
      <c r="C460" s="3">
        <v>53000000</v>
      </c>
      <c r="D460" s="3">
        <v>55650000</v>
      </c>
      <c r="E460" s="3">
        <v>58300000.000000007</v>
      </c>
      <c r="F460" s="3">
        <v>60949999.999999993</v>
      </c>
      <c r="G460" s="3">
        <v>63600000</v>
      </c>
      <c r="H460" s="3">
        <v>66250000</v>
      </c>
      <c r="I460" s="3">
        <v>68900000</v>
      </c>
      <c r="J460" s="3">
        <v>71550000</v>
      </c>
      <c r="K460" s="3">
        <v>74200000</v>
      </c>
      <c r="L460" s="3">
        <v>76850000</v>
      </c>
      <c r="M460" s="3">
        <v>79500000</v>
      </c>
      <c r="N460" s="3">
        <v>82150000</v>
      </c>
      <c r="O460" s="3">
        <v>84800000</v>
      </c>
      <c r="P460" s="3">
        <v>87450000</v>
      </c>
      <c r="Q460" s="3">
        <v>90100000</v>
      </c>
      <c r="R460" s="3">
        <v>92750000</v>
      </c>
      <c r="S460" s="3">
        <v>95400000</v>
      </c>
      <c r="T460" s="3">
        <v>98050000</v>
      </c>
      <c r="U460" s="3">
        <v>100700000</v>
      </c>
      <c r="V460" s="3">
        <v>103350000</v>
      </c>
      <c r="W460" s="3">
        <v>106000000</v>
      </c>
      <c r="X460" s="3">
        <v>108649999.99999999</v>
      </c>
      <c r="Y460" s="3">
        <v>111300000</v>
      </c>
      <c r="Z460" s="3">
        <v>113950000</v>
      </c>
      <c r="AA460" s="3">
        <v>116600000.00000001</v>
      </c>
      <c r="AB460" s="3">
        <v>119250000</v>
      </c>
      <c r="AC460" s="3">
        <v>121899999.99999999</v>
      </c>
      <c r="AD460" s="3">
        <v>124550000</v>
      </c>
      <c r="AE460" s="3">
        <v>127200000</v>
      </c>
      <c r="AF460" s="3">
        <v>129850000.00000001</v>
      </c>
      <c r="AG460" s="3">
        <v>132500000</v>
      </c>
      <c r="AH460" s="3">
        <v>135150000</v>
      </c>
      <c r="AI460" s="3">
        <v>137800000</v>
      </c>
      <c r="AJ460" s="3">
        <v>140450000</v>
      </c>
      <c r="AK460" s="3">
        <v>143100000</v>
      </c>
      <c r="AL460" s="3">
        <v>145750000</v>
      </c>
      <c r="AM460" s="3">
        <v>148400000</v>
      </c>
      <c r="AN460" s="3">
        <v>151050000</v>
      </c>
      <c r="AO460" s="3">
        <v>153700000</v>
      </c>
      <c r="AP460" s="3">
        <v>156350000</v>
      </c>
      <c r="AQ460" s="3">
        <v>159000000</v>
      </c>
      <c r="AR460" s="3">
        <v>161650000</v>
      </c>
      <c r="AS460" s="3">
        <v>164300000</v>
      </c>
      <c r="AT460" s="3">
        <v>166950000</v>
      </c>
      <c r="AU460" s="3">
        <v>169600000</v>
      </c>
      <c r="AV460" s="3">
        <v>172250000</v>
      </c>
      <c r="AW460" s="3">
        <v>174900000</v>
      </c>
      <c r="AX460" s="3">
        <v>177550000</v>
      </c>
      <c r="AY460" s="3">
        <v>180200000</v>
      </c>
      <c r="AZ460" s="3">
        <v>182850000</v>
      </c>
      <c r="BA460" s="4">
        <v>185500000</v>
      </c>
    </row>
    <row r="461" spans="1:53" x14ac:dyDescent="0.25">
      <c r="A461" s="2" t="s">
        <v>306</v>
      </c>
      <c r="B461" s="2" t="s">
        <v>582</v>
      </c>
      <c r="C461" s="3">
        <v>0</v>
      </c>
      <c r="D461" s="3">
        <v>53000000</v>
      </c>
      <c r="E461" s="3">
        <v>55650000</v>
      </c>
      <c r="F461" s="3">
        <v>58300000.000000007</v>
      </c>
      <c r="G461" s="3">
        <v>60949999.999999993</v>
      </c>
      <c r="H461" s="3">
        <v>63600000</v>
      </c>
      <c r="I461" s="3">
        <v>66250000</v>
      </c>
      <c r="J461" s="3">
        <v>68900000</v>
      </c>
      <c r="K461" s="3">
        <v>71550000</v>
      </c>
      <c r="L461" s="3">
        <v>74200000</v>
      </c>
      <c r="M461" s="3">
        <v>76850000</v>
      </c>
      <c r="N461" s="3">
        <v>79500000</v>
      </c>
      <c r="O461" s="3">
        <v>82150000</v>
      </c>
      <c r="P461" s="3">
        <v>84800000</v>
      </c>
      <c r="Q461" s="3">
        <v>87450000</v>
      </c>
      <c r="R461" s="3">
        <v>90100000</v>
      </c>
      <c r="S461" s="3">
        <v>92750000</v>
      </c>
      <c r="T461" s="3">
        <v>95400000</v>
      </c>
      <c r="U461" s="3">
        <v>98050000</v>
      </c>
      <c r="V461" s="3">
        <v>100700000</v>
      </c>
      <c r="W461" s="3">
        <v>103350000</v>
      </c>
      <c r="X461" s="3">
        <v>106000000</v>
      </c>
      <c r="Y461" s="3">
        <v>108649999.99999999</v>
      </c>
      <c r="Z461" s="3">
        <v>111300000</v>
      </c>
      <c r="AA461" s="3">
        <v>113950000</v>
      </c>
      <c r="AB461" s="3">
        <v>116600000.00000001</v>
      </c>
      <c r="AC461" s="3">
        <v>119250000</v>
      </c>
      <c r="AD461" s="3">
        <v>121899999.99999999</v>
      </c>
      <c r="AE461" s="3">
        <v>124550000</v>
      </c>
      <c r="AF461" s="3">
        <v>127200000</v>
      </c>
      <c r="AG461" s="3">
        <v>129850000.00000001</v>
      </c>
      <c r="AH461" s="3">
        <v>132500000</v>
      </c>
      <c r="AI461" s="3">
        <v>135150000</v>
      </c>
      <c r="AJ461" s="3">
        <v>137800000</v>
      </c>
      <c r="AK461" s="3">
        <v>140450000</v>
      </c>
      <c r="AL461" s="3">
        <v>143100000</v>
      </c>
      <c r="AM461" s="3">
        <v>145750000</v>
      </c>
      <c r="AN461" s="3">
        <v>148400000</v>
      </c>
      <c r="AO461" s="3">
        <v>151050000</v>
      </c>
      <c r="AP461" s="3">
        <v>153700000</v>
      </c>
      <c r="AQ461" s="3">
        <v>156350000</v>
      </c>
      <c r="AR461" s="3">
        <v>159000000</v>
      </c>
      <c r="AS461" s="3">
        <v>161650000</v>
      </c>
      <c r="AT461" s="3">
        <v>164300000</v>
      </c>
      <c r="AU461" s="3">
        <v>166950000</v>
      </c>
      <c r="AV461" s="3">
        <v>169600000</v>
      </c>
      <c r="AW461" s="3">
        <v>172250000</v>
      </c>
      <c r="AX461" s="3">
        <v>174900000</v>
      </c>
      <c r="AY461" s="3">
        <v>177550000</v>
      </c>
      <c r="AZ461" s="3">
        <v>180200000</v>
      </c>
      <c r="BA461" s="4">
        <v>182850000</v>
      </c>
    </row>
    <row r="462" spans="1:53" x14ac:dyDescent="0.25">
      <c r="A462" s="2" t="s">
        <v>307</v>
      </c>
      <c r="B462" s="2" t="s">
        <v>582</v>
      </c>
      <c r="C462" s="6">
        <v>5.398E-4</v>
      </c>
      <c r="D462" s="6">
        <v>5.6059999999999997E-4</v>
      </c>
      <c r="E462" s="6">
        <v>6.4260000000000001E-4</v>
      </c>
      <c r="F462" s="6">
        <v>7.5119999999999994E-4</v>
      </c>
      <c r="G462" s="6">
        <v>8.7509999999999997E-4</v>
      </c>
      <c r="H462" s="6">
        <v>1.0087E-3</v>
      </c>
      <c r="I462" s="6">
        <v>1.1485E-3</v>
      </c>
      <c r="J462" s="6">
        <v>1.2924E-3</v>
      </c>
      <c r="K462" s="6">
        <v>1.4385999999999999E-3</v>
      </c>
      <c r="L462" s="6">
        <v>1.5861999999999998E-3</v>
      </c>
      <c r="M462" s="6">
        <v>1.7342999999999998E-3</v>
      </c>
      <c r="N462" s="6">
        <v>1.8822999999999999E-3</v>
      </c>
      <c r="O462" s="6">
        <v>2.0296999999999997E-3</v>
      </c>
      <c r="P462" s="6">
        <v>2.1762000000000001E-3</v>
      </c>
      <c r="Q462" s="6">
        <v>2.3216999999999999E-3</v>
      </c>
      <c r="R462" s="6">
        <v>2.4657999999999998E-3</v>
      </c>
      <c r="S462" s="6">
        <v>2.6084999999999997E-3</v>
      </c>
      <c r="T462" s="6">
        <v>2.7496E-3</v>
      </c>
      <c r="U462" s="6">
        <v>2.8890999999999999E-3</v>
      </c>
      <c r="V462" s="6">
        <v>3.0269999999999997E-3</v>
      </c>
      <c r="W462" s="6">
        <v>3.1633E-3</v>
      </c>
      <c r="X462" s="6">
        <v>3.2978E-3</v>
      </c>
      <c r="Y462" s="6">
        <v>3.4306999999999996E-3</v>
      </c>
      <c r="Z462" s="6">
        <v>3.5618999999999998E-3</v>
      </c>
      <c r="AA462" s="6">
        <v>3.6913999999999996E-3</v>
      </c>
      <c r="AB462" s="6">
        <v>3.8192999999999999E-3</v>
      </c>
      <c r="AC462" s="6">
        <v>3.9455999999999996E-3</v>
      </c>
      <c r="AD462" s="6">
        <v>4.0702999999999998E-3</v>
      </c>
      <c r="AE462" s="6">
        <v>4.1933999999999999E-3</v>
      </c>
      <c r="AF462" s="6">
        <v>4.3149999999999994E-3</v>
      </c>
      <c r="AG462" s="6">
        <v>4.4351999999999994E-3</v>
      </c>
      <c r="AH462" s="6">
        <v>4.5538000000000002E-3</v>
      </c>
      <c r="AI462" s="6">
        <v>4.6709999999999998E-3</v>
      </c>
      <c r="AJ462" s="6">
        <v>4.7867999999999999E-3</v>
      </c>
      <c r="AK462" s="6">
        <v>4.9012999999999999E-3</v>
      </c>
      <c r="AL462" s="6">
        <v>5.0143999999999996E-3</v>
      </c>
      <c r="AM462" s="6">
        <v>5.1262E-3</v>
      </c>
      <c r="AN462" s="6">
        <v>5.2366999999999995E-3</v>
      </c>
      <c r="AO462" s="6">
        <v>5.3460000000000001E-3</v>
      </c>
      <c r="AP462" s="6">
        <v>5.4539999999999996E-3</v>
      </c>
      <c r="AQ462" s="6">
        <v>5.5608999999999997E-3</v>
      </c>
      <c r="AR462" s="6">
        <v>5.6665999999999999E-3</v>
      </c>
      <c r="AS462" s="6">
        <v>5.7711999999999998E-3</v>
      </c>
      <c r="AT462" s="6">
        <v>5.8747000000000001E-3</v>
      </c>
      <c r="AU462" s="6">
        <v>5.9769999999999997E-3</v>
      </c>
      <c r="AV462" s="6">
        <v>6.0783999999999994E-3</v>
      </c>
      <c r="AW462" s="6">
        <v>6.1786999999999996E-3</v>
      </c>
      <c r="AX462" s="6">
        <v>6.2779999999999997E-3</v>
      </c>
      <c r="AY462" s="6">
        <v>6.3762999999999997E-3</v>
      </c>
      <c r="AZ462" s="6">
        <v>6.4736999999999998E-3</v>
      </c>
      <c r="BA462" s="6">
        <v>6.5700999999999997E-3</v>
      </c>
    </row>
    <row r="463" spans="1:53" x14ac:dyDescent="0.25">
      <c r="A463" s="2" t="s">
        <v>305</v>
      </c>
      <c r="B463" s="2" t="s">
        <v>583</v>
      </c>
      <c r="C463" s="3">
        <v>21600000</v>
      </c>
      <c r="D463" s="3">
        <v>22680000</v>
      </c>
      <c r="E463" s="3">
        <v>23760000.000000004</v>
      </c>
      <c r="F463" s="3">
        <v>24839999.999999996</v>
      </c>
      <c r="G463" s="3">
        <v>25920000</v>
      </c>
      <c r="H463" s="3">
        <v>27000000</v>
      </c>
      <c r="I463" s="3">
        <v>28080000</v>
      </c>
      <c r="J463" s="3">
        <v>29160000.000000004</v>
      </c>
      <c r="K463" s="3">
        <v>30239999.999999996</v>
      </c>
      <c r="L463" s="3">
        <v>31320000</v>
      </c>
      <c r="M463" s="3">
        <v>32400000</v>
      </c>
      <c r="N463" s="3">
        <v>33480000</v>
      </c>
      <c r="O463" s="3">
        <v>34560000</v>
      </c>
      <c r="P463" s="3">
        <v>35640000</v>
      </c>
      <c r="Q463" s="3">
        <v>36720000</v>
      </c>
      <c r="R463" s="3">
        <v>37800000</v>
      </c>
      <c r="S463" s="3">
        <v>38880000</v>
      </c>
      <c r="T463" s="3">
        <v>39960000</v>
      </c>
      <c r="U463" s="3">
        <v>41040000</v>
      </c>
      <c r="V463" s="3">
        <v>42120000</v>
      </c>
      <c r="W463" s="3">
        <v>43200000</v>
      </c>
      <c r="X463" s="3">
        <v>44279999.999999993</v>
      </c>
      <c r="Y463" s="3">
        <v>45360000</v>
      </c>
      <c r="Z463" s="3">
        <v>46440000</v>
      </c>
      <c r="AA463" s="3">
        <v>47520000.000000007</v>
      </c>
      <c r="AB463" s="3">
        <v>48600000</v>
      </c>
      <c r="AC463" s="3">
        <v>49679999.999999993</v>
      </c>
      <c r="AD463" s="3">
        <v>50760000</v>
      </c>
      <c r="AE463" s="3">
        <v>51840000</v>
      </c>
      <c r="AF463" s="3">
        <v>52920000.000000007</v>
      </c>
      <c r="AG463" s="3">
        <v>54000000</v>
      </c>
      <c r="AH463" s="3">
        <v>55079999.999999993</v>
      </c>
      <c r="AI463" s="3">
        <v>56160000</v>
      </c>
      <c r="AJ463" s="3">
        <v>57240000</v>
      </c>
      <c r="AK463" s="3">
        <v>58320000.000000007</v>
      </c>
      <c r="AL463" s="3">
        <v>59400000</v>
      </c>
      <c r="AM463" s="3">
        <v>60479999.999999993</v>
      </c>
      <c r="AN463" s="3">
        <v>61560000</v>
      </c>
      <c r="AO463" s="3">
        <v>62640000</v>
      </c>
      <c r="AP463" s="3">
        <v>63720000.000000007</v>
      </c>
      <c r="AQ463" s="3">
        <v>64800000</v>
      </c>
      <c r="AR463" s="3">
        <v>65879999.999999993</v>
      </c>
      <c r="AS463" s="3">
        <v>66960000</v>
      </c>
      <c r="AT463" s="3">
        <v>68040000</v>
      </c>
      <c r="AU463" s="3">
        <v>69120000</v>
      </c>
      <c r="AV463" s="3">
        <v>70200000</v>
      </c>
      <c r="AW463" s="3">
        <v>71280000</v>
      </c>
      <c r="AX463" s="3">
        <v>72360000</v>
      </c>
      <c r="AY463" s="3">
        <v>73440000</v>
      </c>
      <c r="AZ463" s="3">
        <v>74520000</v>
      </c>
      <c r="BA463" s="4">
        <v>75600000</v>
      </c>
    </row>
    <row r="464" spans="1:53" x14ac:dyDescent="0.25">
      <c r="A464" s="2" t="s">
        <v>306</v>
      </c>
      <c r="B464" s="2" t="s">
        <v>583</v>
      </c>
      <c r="C464" s="3">
        <v>0</v>
      </c>
      <c r="D464" s="3">
        <v>21600000</v>
      </c>
      <c r="E464" s="3">
        <v>22680000</v>
      </c>
      <c r="F464" s="3">
        <v>23760000.000000004</v>
      </c>
      <c r="G464" s="3">
        <v>24839999.999999996</v>
      </c>
      <c r="H464" s="3">
        <v>25920000</v>
      </c>
      <c r="I464" s="3">
        <v>27000000</v>
      </c>
      <c r="J464" s="3">
        <v>28080000</v>
      </c>
      <c r="K464" s="3">
        <v>29160000.000000004</v>
      </c>
      <c r="L464" s="3">
        <v>30239999.999999996</v>
      </c>
      <c r="M464" s="3">
        <v>31320000</v>
      </c>
      <c r="N464" s="3">
        <v>32400000</v>
      </c>
      <c r="O464" s="3">
        <v>33480000</v>
      </c>
      <c r="P464" s="3">
        <v>34560000</v>
      </c>
      <c r="Q464" s="3">
        <v>35640000</v>
      </c>
      <c r="R464" s="3">
        <v>36720000</v>
      </c>
      <c r="S464" s="3">
        <v>37800000</v>
      </c>
      <c r="T464" s="3">
        <v>38880000</v>
      </c>
      <c r="U464" s="3">
        <v>39960000</v>
      </c>
      <c r="V464" s="3">
        <v>41040000</v>
      </c>
      <c r="W464" s="3">
        <v>42120000</v>
      </c>
      <c r="X464" s="3">
        <v>43200000</v>
      </c>
      <c r="Y464" s="3">
        <v>44279999.999999993</v>
      </c>
      <c r="Z464" s="3">
        <v>45360000</v>
      </c>
      <c r="AA464" s="3">
        <v>46440000</v>
      </c>
      <c r="AB464" s="3">
        <v>47520000.000000007</v>
      </c>
      <c r="AC464" s="3">
        <v>48600000</v>
      </c>
      <c r="AD464" s="3">
        <v>49679999.999999993</v>
      </c>
      <c r="AE464" s="3">
        <v>50760000</v>
      </c>
      <c r="AF464" s="3">
        <v>51840000</v>
      </c>
      <c r="AG464" s="3">
        <v>52920000.000000007</v>
      </c>
      <c r="AH464" s="3">
        <v>54000000</v>
      </c>
      <c r="AI464" s="3">
        <v>55079999.999999993</v>
      </c>
      <c r="AJ464" s="3">
        <v>56160000</v>
      </c>
      <c r="AK464" s="3">
        <v>57240000</v>
      </c>
      <c r="AL464" s="3">
        <v>58320000.000000007</v>
      </c>
      <c r="AM464" s="3">
        <v>59400000</v>
      </c>
      <c r="AN464" s="3">
        <v>60479999.999999993</v>
      </c>
      <c r="AO464" s="3">
        <v>61560000</v>
      </c>
      <c r="AP464" s="3">
        <v>62640000</v>
      </c>
      <c r="AQ464" s="3">
        <v>63720000.000000007</v>
      </c>
      <c r="AR464" s="3">
        <v>64800000</v>
      </c>
      <c r="AS464" s="3">
        <v>65879999.999999993</v>
      </c>
      <c r="AT464" s="3">
        <v>66960000</v>
      </c>
      <c r="AU464" s="3">
        <v>68040000</v>
      </c>
      <c r="AV464" s="3">
        <v>69120000</v>
      </c>
      <c r="AW464" s="3">
        <v>70200000</v>
      </c>
      <c r="AX464" s="3">
        <v>71280000</v>
      </c>
      <c r="AY464" s="3">
        <v>72360000</v>
      </c>
      <c r="AZ464" s="3">
        <v>73440000</v>
      </c>
      <c r="BA464" s="4">
        <v>74520000</v>
      </c>
    </row>
    <row r="465" spans="1:53" x14ac:dyDescent="0.25">
      <c r="A465" s="2" t="s">
        <v>307</v>
      </c>
      <c r="B465" s="2" t="s">
        <v>583</v>
      </c>
      <c r="C465" s="6">
        <v>1.3923E-3</v>
      </c>
      <c r="D465" s="6">
        <v>1.4459E-3</v>
      </c>
      <c r="E465" s="6">
        <v>1.6577999999999999E-3</v>
      </c>
      <c r="F465" s="6">
        <v>1.9380999999999999E-3</v>
      </c>
      <c r="G465" s="6">
        <v>2.2578999999999998E-3</v>
      </c>
      <c r="H465" s="6">
        <v>2.6026999999999999E-3</v>
      </c>
      <c r="I465" s="6">
        <v>2.9636999999999997E-3</v>
      </c>
      <c r="J465" s="6">
        <v>3.3349999999999999E-3</v>
      </c>
      <c r="K465" s="6">
        <v>3.7124999999999997E-3</v>
      </c>
      <c r="L465" s="6">
        <v>4.0934999999999999E-3</v>
      </c>
      <c r="M465" s="6">
        <v>4.4757999999999994E-3</v>
      </c>
      <c r="N465" s="6">
        <v>4.8576999999999995E-3</v>
      </c>
      <c r="O465" s="6">
        <v>5.2382999999999996E-3</v>
      </c>
      <c r="P465" s="6">
        <v>5.6165999999999994E-3</v>
      </c>
      <c r="Q465" s="6">
        <v>5.9919999999999999E-3</v>
      </c>
      <c r="R465" s="6">
        <v>6.3639999999999999E-3</v>
      </c>
      <c r="S465" s="6">
        <v>6.7323000000000001E-3</v>
      </c>
      <c r="T465" s="6">
        <v>7.0967000000000001E-3</v>
      </c>
      <c r="U465" s="6">
        <v>7.4568999999999998E-3</v>
      </c>
      <c r="V465" s="6">
        <v>7.8128E-3</v>
      </c>
      <c r="W465" s="6">
        <v>8.1644999999999999E-3</v>
      </c>
      <c r="X465" s="6">
        <v>8.5117999999999999E-3</v>
      </c>
      <c r="Y465" s="6">
        <v>8.8547999999999995E-3</v>
      </c>
      <c r="Z465" s="6">
        <v>9.1935000000000003E-3</v>
      </c>
      <c r="AA465" s="6">
        <v>9.5277999999999995E-3</v>
      </c>
      <c r="AB465" s="6">
        <v>9.8579999999999987E-3</v>
      </c>
      <c r="AC465" s="6">
        <v>1.0184E-2</v>
      </c>
      <c r="AD465" s="6">
        <v>1.05059E-2</v>
      </c>
      <c r="AE465" s="6">
        <v>1.08238E-2</v>
      </c>
      <c r="AF465" s="6">
        <v>1.1137699999999999E-2</v>
      </c>
      <c r="AG465" s="6">
        <v>1.1447799999999999E-2</v>
      </c>
      <c r="AH465" s="6">
        <v>1.1753999999999999E-2</v>
      </c>
      <c r="AI465" s="6">
        <v>1.2056599999999999E-2</v>
      </c>
      <c r="AJ465" s="6">
        <v>1.23556E-2</v>
      </c>
      <c r="AK465" s="6">
        <v>1.2650999999999999E-2</v>
      </c>
      <c r="AL465" s="6">
        <v>1.29429E-2</v>
      </c>
      <c r="AM465" s="6">
        <v>1.32315E-2</v>
      </c>
      <c r="AN465" s="6">
        <v>1.3516799999999999E-2</v>
      </c>
      <c r="AO465" s="6">
        <v>1.3798899999999999E-2</v>
      </c>
      <c r="AP465" s="6">
        <v>1.40778E-2</v>
      </c>
      <c r="AQ465" s="6">
        <v>1.4353699999999999E-2</v>
      </c>
      <c r="AR465" s="6">
        <v>1.46266E-2</v>
      </c>
      <c r="AS465" s="6">
        <v>1.4896599999999999E-2</v>
      </c>
      <c r="AT465" s="6">
        <v>1.5163699999999999E-2</v>
      </c>
      <c r="AU465" s="6">
        <v>1.5427999999999999E-2</v>
      </c>
      <c r="AV465" s="6">
        <v>1.5689599999999998E-2</v>
      </c>
      <c r="AW465" s="6">
        <v>1.59486E-2</v>
      </c>
      <c r="AX465" s="6">
        <v>1.6204899999999998E-2</v>
      </c>
      <c r="AY465" s="6">
        <v>1.64587E-2</v>
      </c>
      <c r="AZ465" s="6">
        <v>1.6710099999999999E-2</v>
      </c>
      <c r="BA465" s="6">
        <v>1.6958999999999998E-2</v>
      </c>
    </row>
    <row r="466" spans="1:53" x14ac:dyDescent="0.25">
      <c r="A466" s="2" t="s">
        <v>305</v>
      </c>
      <c r="B466" s="2" t="s">
        <v>584</v>
      </c>
      <c r="C466" s="3">
        <v>41800000</v>
      </c>
      <c r="D466" s="3">
        <v>43890000</v>
      </c>
      <c r="E466" s="3">
        <v>45980000</v>
      </c>
      <c r="F466" s="3">
        <v>48070000</v>
      </c>
      <c r="G466" s="3">
        <v>50160000</v>
      </c>
      <c r="H466" s="3">
        <v>52250000</v>
      </c>
      <c r="I466" s="3">
        <v>54340000</v>
      </c>
      <c r="J466" s="3">
        <v>56430000</v>
      </c>
      <c r="K466" s="3">
        <v>58520000</v>
      </c>
      <c r="L466" s="3">
        <v>60610000</v>
      </c>
      <c r="M466" s="3">
        <v>62700000</v>
      </c>
      <c r="N466" s="3">
        <v>64790000</v>
      </c>
      <c r="O466" s="3">
        <v>66880000</v>
      </c>
      <c r="P466" s="3">
        <v>68970000</v>
      </c>
      <c r="Q466" s="3">
        <v>71060000</v>
      </c>
      <c r="R466" s="3">
        <v>73150000</v>
      </c>
      <c r="S466" s="3">
        <v>75240000</v>
      </c>
      <c r="T466" s="3">
        <v>77330000</v>
      </c>
      <c r="U466" s="3">
        <v>79420000</v>
      </c>
      <c r="V466" s="3">
        <v>81510000</v>
      </c>
      <c r="W466" s="3">
        <v>83600000</v>
      </c>
      <c r="X466" s="3">
        <v>85690000</v>
      </c>
      <c r="Y466" s="3">
        <v>87780000</v>
      </c>
      <c r="Z466" s="3">
        <v>89870000</v>
      </c>
      <c r="AA466" s="3">
        <v>91960000</v>
      </c>
      <c r="AB466" s="3">
        <v>94050000</v>
      </c>
      <c r="AC466" s="3">
        <v>96140000</v>
      </c>
      <c r="AD466" s="3">
        <v>98230000</v>
      </c>
      <c r="AE466" s="3">
        <v>100320000</v>
      </c>
      <c r="AF466" s="3">
        <v>102410000</v>
      </c>
      <c r="AG466" s="3">
        <v>104500000</v>
      </c>
      <c r="AH466" s="3">
        <v>106590000</v>
      </c>
      <c r="AI466" s="3">
        <v>108680000</v>
      </c>
      <c r="AJ466" s="3">
        <v>110770000</v>
      </c>
      <c r="AK466" s="3">
        <v>112860000</v>
      </c>
      <c r="AL466" s="3">
        <v>114950000</v>
      </c>
      <c r="AM466" s="3">
        <v>117040000</v>
      </c>
      <c r="AN466" s="3">
        <v>119130000</v>
      </c>
      <c r="AO466" s="3">
        <v>121220000</v>
      </c>
      <c r="AP466" s="3">
        <v>123310000</v>
      </c>
      <c r="AQ466" s="3">
        <v>125400000</v>
      </c>
      <c r="AR466" s="3">
        <v>127490000</v>
      </c>
      <c r="AS466" s="3">
        <v>129580000</v>
      </c>
      <c r="AT466" s="3">
        <v>131670000</v>
      </c>
      <c r="AU466" s="3">
        <v>133760000</v>
      </c>
      <c r="AV466" s="3">
        <v>135850000</v>
      </c>
      <c r="AW466" s="3">
        <v>137940000</v>
      </c>
      <c r="AX466" s="3">
        <v>140030000</v>
      </c>
      <c r="AY466" s="3">
        <v>142120000</v>
      </c>
      <c r="AZ466" s="3">
        <v>144210000</v>
      </c>
      <c r="BA466" s="4">
        <v>146300000</v>
      </c>
    </row>
    <row r="467" spans="1:53" x14ac:dyDescent="0.25">
      <c r="A467" s="2" t="s">
        <v>306</v>
      </c>
      <c r="B467" s="2" t="s">
        <v>584</v>
      </c>
      <c r="C467" s="3">
        <v>0</v>
      </c>
      <c r="D467" s="3">
        <v>41800000</v>
      </c>
      <c r="E467" s="3">
        <v>43890000</v>
      </c>
      <c r="F467" s="3">
        <v>45980000</v>
      </c>
      <c r="G467" s="3">
        <v>48070000</v>
      </c>
      <c r="H467" s="3">
        <v>50160000</v>
      </c>
      <c r="I467" s="3">
        <v>52250000</v>
      </c>
      <c r="J467" s="3">
        <v>54340000</v>
      </c>
      <c r="K467" s="3">
        <v>56430000</v>
      </c>
      <c r="L467" s="3">
        <v>58520000</v>
      </c>
      <c r="M467" s="3">
        <v>60610000</v>
      </c>
      <c r="N467" s="3">
        <v>62700000</v>
      </c>
      <c r="O467" s="3">
        <v>64790000</v>
      </c>
      <c r="P467" s="3">
        <v>66880000</v>
      </c>
      <c r="Q467" s="3">
        <v>68970000</v>
      </c>
      <c r="R467" s="3">
        <v>71060000</v>
      </c>
      <c r="S467" s="3">
        <v>73150000</v>
      </c>
      <c r="T467" s="3">
        <v>75240000</v>
      </c>
      <c r="U467" s="3">
        <v>77330000</v>
      </c>
      <c r="V467" s="3">
        <v>79420000</v>
      </c>
      <c r="W467" s="3">
        <v>81510000</v>
      </c>
      <c r="X467" s="3">
        <v>83600000</v>
      </c>
      <c r="Y467" s="3">
        <v>85690000</v>
      </c>
      <c r="Z467" s="3">
        <v>87780000</v>
      </c>
      <c r="AA467" s="3">
        <v>89870000</v>
      </c>
      <c r="AB467" s="3">
        <v>91960000</v>
      </c>
      <c r="AC467" s="3">
        <v>94050000</v>
      </c>
      <c r="AD467" s="3">
        <v>96140000</v>
      </c>
      <c r="AE467" s="3">
        <v>98230000</v>
      </c>
      <c r="AF467" s="3">
        <v>100320000</v>
      </c>
      <c r="AG467" s="3">
        <v>102410000</v>
      </c>
      <c r="AH467" s="3">
        <v>104500000</v>
      </c>
      <c r="AI467" s="3">
        <v>106590000</v>
      </c>
      <c r="AJ467" s="3">
        <v>108680000</v>
      </c>
      <c r="AK467" s="3">
        <v>110770000</v>
      </c>
      <c r="AL467" s="3">
        <v>112860000</v>
      </c>
      <c r="AM467" s="3">
        <v>114950000</v>
      </c>
      <c r="AN467" s="3">
        <v>117040000</v>
      </c>
      <c r="AO467" s="3">
        <v>119130000</v>
      </c>
      <c r="AP467" s="3">
        <v>121220000</v>
      </c>
      <c r="AQ467" s="3">
        <v>123310000</v>
      </c>
      <c r="AR467" s="3">
        <v>125400000</v>
      </c>
      <c r="AS467" s="3">
        <v>127490000</v>
      </c>
      <c r="AT467" s="3">
        <v>129580000</v>
      </c>
      <c r="AU467" s="3">
        <v>131670000</v>
      </c>
      <c r="AV467" s="3">
        <v>133760000</v>
      </c>
      <c r="AW467" s="3">
        <v>135850000</v>
      </c>
      <c r="AX467" s="3">
        <v>137940000</v>
      </c>
      <c r="AY467" s="3">
        <v>140030000</v>
      </c>
      <c r="AZ467" s="3">
        <v>142120000</v>
      </c>
      <c r="BA467" s="4">
        <v>144210000</v>
      </c>
    </row>
    <row r="468" spans="1:53" x14ac:dyDescent="0.25">
      <c r="A468" s="2" t="s">
        <v>307</v>
      </c>
      <c r="B468" s="2" t="s">
        <v>584</v>
      </c>
      <c r="C468" s="6">
        <v>5.5349999999999996E-4</v>
      </c>
      <c r="D468" s="6">
        <v>5.8270000000000001E-4</v>
      </c>
      <c r="E468" s="6">
        <v>6.9850000000000001E-4</v>
      </c>
      <c r="F468" s="6">
        <v>8.5169999999999994E-4</v>
      </c>
      <c r="G468" s="6">
        <v>1.0264E-3</v>
      </c>
      <c r="H468" s="6">
        <v>1.2148E-3</v>
      </c>
      <c r="I468" s="6">
        <v>1.4119999999999998E-3</v>
      </c>
      <c r="J468" s="6">
        <v>1.6148999999999998E-3</v>
      </c>
      <c r="K468" s="6">
        <v>1.8211999999999998E-3</v>
      </c>
      <c r="L468" s="6">
        <v>2.0293999999999998E-3</v>
      </c>
      <c r="M468" s="6">
        <v>2.2382000000000001E-3</v>
      </c>
      <c r="N468" s="6">
        <v>2.4468999999999997E-3</v>
      </c>
      <c r="O468" s="6">
        <v>2.6549E-3</v>
      </c>
      <c r="P468" s="6">
        <v>2.8615999999999997E-3</v>
      </c>
      <c r="Q468" s="6">
        <v>3.0666999999999999E-3</v>
      </c>
      <c r="R468" s="6">
        <v>3.2699999999999999E-3</v>
      </c>
      <c r="S468" s="6">
        <v>3.4711999999999998E-3</v>
      </c>
      <c r="T468" s="6">
        <v>3.6703E-3</v>
      </c>
      <c r="U468" s="6">
        <v>3.8670999999999996E-3</v>
      </c>
      <c r="V468" s="6">
        <v>4.0615999999999994E-3</v>
      </c>
      <c r="W468" s="6">
        <v>4.2537E-3</v>
      </c>
      <c r="X468" s="6">
        <v>4.4434999999999995E-3</v>
      </c>
      <c r="Y468" s="6">
        <v>4.6308999999999994E-3</v>
      </c>
      <c r="Z468" s="6">
        <v>4.8158999999999997E-3</v>
      </c>
      <c r="AA468" s="6">
        <v>4.9985999999999997E-3</v>
      </c>
      <c r="AB468" s="6">
        <v>5.1789999999999996E-3</v>
      </c>
      <c r="AC468" s="6">
        <v>5.3571999999999995E-3</v>
      </c>
      <c r="AD468" s="6">
        <v>5.5329999999999997E-3</v>
      </c>
      <c r="AE468" s="6">
        <v>5.7066999999999994E-3</v>
      </c>
      <c r="AF468" s="6">
        <v>5.8782000000000001E-3</v>
      </c>
      <c r="AG468" s="6">
        <v>6.0476999999999996E-3</v>
      </c>
      <c r="AH468" s="6">
        <v>6.215E-3</v>
      </c>
      <c r="AI468" s="6">
        <v>6.3802999999999993E-3</v>
      </c>
      <c r="AJ468" s="6">
        <v>6.5436999999999995E-3</v>
      </c>
      <c r="AK468" s="6">
        <v>6.7050999999999994E-3</v>
      </c>
      <c r="AL468" s="6">
        <v>6.8645999999999993E-3</v>
      </c>
      <c r="AM468" s="6">
        <v>7.0222999999999995E-3</v>
      </c>
      <c r="AN468" s="6">
        <v>7.1782E-3</v>
      </c>
      <c r="AO468" s="6">
        <v>7.3322999999999999E-3</v>
      </c>
      <c r="AP468" s="6">
        <v>7.4846999999999995E-3</v>
      </c>
      <c r="AQ468" s="6">
        <v>7.6353999999999997E-3</v>
      </c>
      <c r="AR468" s="6">
        <v>7.7844999999999998E-3</v>
      </c>
      <c r="AS468" s="6">
        <v>7.9319999999999998E-3</v>
      </c>
      <c r="AT468" s="6">
        <v>8.0780000000000001E-3</v>
      </c>
      <c r="AU468" s="6">
        <v>8.2223999999999995E-3</v>
      </c>
      <c r="AV468" s="6">
        <v>8.3654000000000003E-3</v>
      </c>
      <c r="AW468" s="6">
        <v>8.5068000000000001E-3</v>
      </c>
      <c r="AX468" s="6">
        <v>8.646899999999999E-3</v>
      </c>
      <c r="AY468" s="6">
        <v>8.7855999999999993E-3</v>
      </c>
      <c r="AZ468" s="6">
        <v>8.9228999999999992E-3</v>
      </c>
      <c r="BA468" s="6">
        <v>9.0588999999999999E-3</v>
      </c>
    </row>
    <row r="469" spans="1:53" x14ac:dyDescent="0.25">
      <c r="A469" s="2" t="s">
        <v>305</v>
      </c>
      <c r="B469" s="2" t="s">
        <v>585</v>
      </c>
      <c r="C469" s="3">
        <v>20000000</v>
      </c>
      <c r="D469" s="3">
        <v>21000000</v>
      </c>
      <c r="E469" s="3">
        <v>22000000</v>
      </c>
      <c r="F469" s="3">
        <v>23000000</v>
      </c>
      <c r="G469" s="3">
        <v>24000000</v>
      </c>
      <c r="H469" s="3">
        <v>25000000</v>
      </c>
      <c r="I469" s="3">
        <v>26000000</v>
      </c>
      <c r="J469" s="3">
        <v>27000000</v>
      </c>
      <c r="K469" s="3">
        <v>28000000</v>
      </c>
      <c r="L469" s="3">
        <v>29000000</v>
      </c>
      <c r="M469" s="3">
        <v>30000000</v>
      </c>
      <c r="N469" s="3">
        <v>31000000</v>
      </c>
      <c r="O469" s="3">
        <v>32000000</v>
      </c>
      <c r="P469" s="3">
        <v>33000000</v>
      </c>
      <c r="Q469" s="3">
        <v>34000000</v>
      </c>
      <c r="R469" s="3">
        <v>35000000</v>
      </c>
      <c r="S469" s="3">
        <v>36000000</v>
      </c>
      <c r="T469" s="3">
        <v>37000000</v>
      </c>
      <c r="U469" s="3">
        <v>38000000</v>
      </c>
      <c r="V469" s="3">
        <v>39000000</v>
      </c>
      <c r="W469" s="3">
        <v>40000000</v>
      </c>
      <c r="X469" s="3">
        <v>41000000</v>
      </c>
      <c r="Y469" s="3">
        <v>42000000</v>
      </c>
      <c r="Z469" s="3">
        <v>43000000</v>
      </c>
      <c r="AA469" s="3">
        <v>44000000</v>
      </c>
      <c r="AB469" s="3">
        <v>45000000</v>
      </c>
      <c r="AC469" s="3">
        <v>46000000</v>
      </c>
      <c r="AD469" s="3">
        <v>47000000</v>
      </c>
      <c r="AE469" s="3">
        <v>48000000</v>
      </c>
      <c r="AF469" s="3">
        <v>49000000</v>
      </c>
      <c r="AG469" s="3">
        <v>50000000</v>
      </c>
      <c r="AH469" s="3">
        <v>51000000</v>
      </c>
      <c r="AI469" s="3">
        <v>52000000</v>
      </c>
      <c r="AJ469" s="3">
        <v>53000000</v>
      </c>
      <c r="AK469" s="3">
        <v>54000000</v>
      </c>
      <c r="AL469" s="3">
        <v>55000000</v>
      </c>
      <c r="AM469" s="3">
        <v>56000000</v>
      </c>
      <c r="AN469" s="3">
        <v>57000000</v>
      </c>
      <c r="AO469" s="3">
        <v>58000000</v>
      </c>
      <c r="AP469" s="3">
        <v>59000000</v>
      </c>
      <c r="AQ469" s="3">
        <v>60000000</v>
      </c>
      <c r="AR469" s="3">
        <v>61000000</v>
      </c>
      <c r="AS469" s="3">
        <v>62000000</v>
      </c>
      <c r="AT469" s="3">
        <v>63000000</v>
      </c>
      <c r="AU469" s="3">
        <v>64000000</v>
      </c>
      <c r="AV469" s="3">
        <v>65000000</v>
      </c>
      <c r="AW469" s="3">
        <v>66000000</v>
      </c>
      <c r="AX469" s="3">
        <v>67000000</v>
      </c>
      <c r="AY469" s="3">
        <v>68000000</v>
      </c>
      <c r="AZ469" s="3">
        <v>69000000</v>
      </c>
      <c r="BA469" s="4">
        <v>70000000</v>
      </c>
    </row>
    <row r="470" spans="1:53" x14ac:dyDescent="0.25">
      <c r="A470" s="2" t="s">
        <v>306</v>
      </c>
      <c r="B470" s="2" t="s">
        <v>585</v>
      </c>
      <c r="C470" s="3">
        <v>0</v>
      </c>
      <c r="D470" s="3">
        <v>20000000</v>
      </c>
      <c r="E470" s="3">
        <v>21000000</v>
      </c>
      <c r="F470" s="3">
        <v>22000000</v>
      </c>
      <c r="G470" s="3">
        <v>23000000</v>
      </c>
      <c r="H470" s="3">
        <v>24000000</v>
      </c>
      <c r="I470" s="3">
        <v>25000000</v>
      </c>
      <c r="J470" s="3">
        <v>26000000</v>
      </c>
      <c r="K470" s="3">
        <v>27000000</v>
      </c>
      <c r="L470" s="3">
        <v>28000000</v>
      </c>
      <c r="M470" s="3">
        <v>29000000</v>
      </c>
      <c r="N470" s="3">
        <v>30000000</v>
      </c>
      <c r="O470" s="3">
        <v>31000000</v>
      </c>
      <c r="P470" s="3">
        <v>32000000</v>
      </c>
      <c r="Q470" s="3">
        <v>33000000</v>
      </c>
      <c r="R470" s="3">
        <v>34000000</v>
      </c>
      <c r="S470" s="3">
        <v>35000000</v>
      </c>
      <c r="T470" s="3">
        <v>36000000</v>
      </c>
      <c r="U470" s="3">
        <v>37000000</v>
      </c>
      <c r="V470" s="3">
        <v>38000000</v>
      </c>
      <c r="W470" s="3">
        <v>39000000</v>
      </c>
      <c r="X470" s="3">
        <v>40000000</v>
      </c>
      <c r="Y470" s="3">
        <v>41000000</v>
      </c>
      <c r="Z470" s="3">
        <v>42000000</v>
      </c>
      <c r="AA470" s="3">
        <v>43000000</v>
      </c>
      <c r="AB470" s="3">
        <v>44000000</v>
      </c>
      <c r="AC470" s="3">
        <v>45000000</v>
      </c>
      <c r="AD470" s="3">
        <v>46000000</v>
      </c>
      <c r="AE470" s="3">
        <v>47000000</v>
      </c>
      <c r="AF470" s="3">
        <v>48000000</v>
      </c>
      <c r="AG470" s="3">
        <v>49000000</v>
      </c>
      <c r="AH470" s="3">
        <v>50000000</v>
      </c>
      <c r="AI470" s="3">
        <v>51000000</v>
      </c>
      <c r="AJ470" s="3">
        <v>52000000</v>
      </c>
      <c r="AK470" s="3">
        <v>53000000</v>
      </c>
      <c r="AL470" s="3">
        <v>54000000</v>
      </c>
      <c r="AM470" s="3">
        <v>55000000</v>
      </c>
      <c r="AN470" s="3">
        <v>56000000</v>
      </c>
      <c r="AO470" s="3">
        <v>57000000</v>
      </c>
      <c r="AP470" s="3">
        <v>58000000</v>
      </c>
      <c r="AQ470" s="3">
        <v>59000000</v>
      </c>
      <c r="AR470" s="3">
        <v>60000000</v>
      </c>
      <c r="AS470" s="3">
        <v>61000000</v>
      </c>
      <c r="AT470" s="3">
        <v>62000000</v>
      </c>
      <c r="AU470" s="3">
        <v>63000000</v>
      </c>
      <c r="AV470" s="3">
        <v>64000000</v>
      </c>
      <c r="AW470" s="3">
        <v>65000000</v>
      </c>
      <c r="AX470" s="3">
        <v>66000000</v>
      </c>
      <c r="AY470" s="3">
        <v>67000000</v>
      </c>
      <c r="AZ470" s="3">
        <v>68000000</v>
      </c>
      <c r="BA470" s="4">
        <v>69000000</v>
      </c>
    </row>
    <row r="471" spans="1:53" x14ac:dyDescent="0.25">
      <c r="A471" s="2" t="s">
        <v>307</v>
      </c>
      <c r="B471" s="2" t="s">
        <v>585</v>
      </c>
      <c r="C471" s="6">
        <v>1.5430999999999999E-3</v>
      </c>
      <c r="D471" s="6">
        <v>1.6031999999999999E-3</v>
      </c>
      <c r="E471" s="6">
        <v>1.8410999999999998E-3</v>
      </c>
      <c r="F471" s="6">
        <v>2.1557999999999998E-3</v>
      </c>
      <c r="G471" s="6">
        <v>2.5147999999999998E-3</v>
      </c>
      <c r="H471" s="6">
        <v>2.9020000000000001E-3</v>
      </c>
      <c r="I471" s="6">
        <v>3.3071999999999997E-3</v>
      </c>
      <c r="J471" s="6">
        <v>3.7240999999999997E-3</v>
      </c>
      <c r="K471" s="6">
        <v>4.1479999999999998E-3</v>
      </c>
      <c r="L471" s="6">
        <v>4.5756999999999994E-3</v>
      </c>
      <c r="M471" s="6">
        <v>5.0047999999999994E-3</v>
      </c>
      <c r="N471" s="6">
        <v>5.4336999999999996E-3</v>
      </c>
      <c r="O471" s="6">
        <v>5.8608999999999996E-3</v>
      </c>
      <c r="P471" s="6">
        <v>6.2855999999999997E-3</v>
      </c>
      <c r="Q471" s="6">
        <v>6.7070999999999997E-3</v>
      </c>
      <c r="R471" s="6">
        <v>7.1246999999999994E-3</v>
      </c>
      <c r="S471" s="6">
        <v>7.5381999999999992E-3</v>
      </c>
      <c r="T471" s="6">
        <v>7.9472999999999992E-3</v>
      </c>
      <c r="U471" s="6">
        <v>8.3517000000000001E-3</v>
      </c>
      <c r="V471" s="6">
        <v>8.7513000000000001E-3</v>
      </c>
      <c r="W471" s="6">
        <v>9.146099999999999E-3</v>
      </c>
      <c r="X471" s="6">
        <v>9.5359999999999993E-3</v>
      </c>
      <c r="Y471" s="6">
        <v>9.9211000000000004E-3</v>
      </c>
      <c r="Z471" s="6">
        <v>1.0301299999999999E-2</v>
      </c>
      <c r="AA471" s="6">
        <v>1.0676699999999999E-2</v>
      </c>
      <c r="AB471" s="6">
        <v>1.1047399999999999E-2</v>
      </c>
      <c r="AC471" s="6">
        <v>1.1413399999999999E-2</v>
      </c>
      <c r="AD471" s="6">
        <v>1.1774699999999999E-2</v>
      </c>
      <c r="AE471" s="6">
        <v>1.2131599999999999E-2</v>
      </c>
      <c r="AF471" s="6">
        <v>1.2483999999999999E-2</v>
      </c>
      <c r="AG471" s="6">
        <v>1.2832099999999999E-2</v>
      </c>
      <c r="AH471" s="6">
        <v>1.3176E-2</v>
      </c>
      <c r="AI471" s="6">
        <v>1.3515699999999999E-2</v>
      </c>
      <c r="AJ471" s="6">
        <v>1.3851299999999999E-2</v>
      </c>
      <c r="AK471" s="6">
        <v>1.4182999999999999E-2</v>
      </c>
      <c r="AL471" s="6">
        <v>1.4510799999999999E-2</v>
      </c>
      <c r="AM471" s="6">
        <v>1.4834799999999999E-2</v>
      </c>
      <c r="AN471" s="6">
        <v>1.5155099999999999E-2</v>
      </c>
      <c r="AO471" s="6">
        <v>1.54717E-2</v>
      </c>
      <c r="AP471" s="6">
        <v>1.5784900000000001E-2</v>
      </c>
      <c r="AQ471" s="6">
        <v>1.6094600000000001E-2</v>
      </c>
      <c r="AR471" s="6">
        <v>1.6400999999999999E-2</v>
      </c>
      <c r="AS471" s="6">
        <v>1.67041E-2</v>
      </c>
      <c r="AT471" s="6">
        <v>1.7003899999999999E-2</v>
      </c>
      <c r="AU471" s="6">
        <v>1.7300699999999999E-2</v>
      </c>
      <c r="AV471" s="6">
        <v>1.75944E-2</v>
      </c>
      <c r="AW471" s="6">
        <v>1.7885099999999998E-2</v>
      </c>
      <c r="AX471" s="6">
        <v>1.8172899999999999E-2</v>
      </c>
      <c r="AY471" s="6">
        <v>1.8457899999999999E-2</v>
      </c>
      <c r="AZ471" s="6">
        <v>1.8740099999999999E-2</v>
      </c>
      <c r="BA471" s="6">
        <v>1.9019499999999998E-2</v>
      </c>
    </row>
    <row r="472" spans="1:53" x14ac:dyDescent="0.25">
      <c r="A472" s="2" t="s">
        <v>305</v>
      </c>
      <c r="B472" s="2" t="s">
        <v>586</v>
      </c>
      <c r="C472" s="3">
        <v>122000000</v>
      </c>
      <c r="D472" s="3">
        <v>128100000</v>
      </c>
      <c r="E472" s="3">
        <v>134200000.00000001</v>
      </c>
      <c r="F472" s="3">
        <v>140300000</v>
      </c>
      <c r="G472" s="3">
        <v>146400000</v>
      </c>
      <c r="H472" s="3">
        <v>152500000</v>
      </c>
      <c r="I472" s="3">
        <v>158600000</v>
      </c>
      <c r="J472" s="3">
        <v>164700000</v>
      </c>
      <c r="K472" s="3">
        <v>170800000</v>
      </c>
      <c r="L472" s="3">
        <v>176900000</v>
      </c>
      <c r="M472" s="3">
        <v>183000000</v>
      </c>
      <c r="N472" s="3">
        <v>189100000</v>
      </c>
      <c r="O472" s="3">
        <v>195200000</v>
      </c>
      <c r="P472" s="3">
        <v>201300000</v>
      </c>
      <c r="Q472" s="3">
        <v>207400000</v>
      </c>
      <c r="R472" s="3">
        <v>213500000</v>
      </c>
      <c r="S472" s="3">
        <v>219600000</v>
      </c>
      <c r="T472" s="3">
        <v>225700000</v>
      </c>
      <c r="U472" s="3">
        <v>231800000</v>
      </c>
      <c r="V472" s="3">
        <v>237900000</v>
      </c>
      <c r="W472" s="3">
        <v>244000000</v>
      </c>
      <c r="X472" s="3">
        <v>250099999.99999997</v>
      </c>
      <c r="Y472" s="3">
        <v>256200000</v>
      </c>
      <c r="Z472" s="3">
        <v>262300000</v>
      </c>
      <c r="AA472" s="3">
        <v>268400000.00000003</v>
      </c>
      <c r="AB472" s="3">
        <v>274500000</v>
      </c>
      <c r="AC472" s="3">
        <v>280600000</v>
      </c>
      <c r="AD472" s="3">
        <v>286700000</v>
      </c>
      <c r="AE472" s="3">
        <v>292800000</v>
      </c>
      <c r="AF472" s="3">
        <v>298900000</v>
      </c>
      <c r="AG472" s="3">
        <v>305000000</v>
      </c>
      <c r="AH472" s="3">
        <v>311100000</v>
      </c>
      <c r="AI472" s="3">
        <v>317200000</v>
      </c>
      <c r="AJ472" s="3">
        <v>323300000</v>
      </c>
      <c r="AK472" s="3">
        <v>329400000</v>
      </c>
      <c r="AL472" s="3">
        <v>335500000</v>
      </c>
      <c r="AM472" s="3">
        <v>341600000</v>
      </c>
      <c r="AN472" s="3">
        <v>347700000</v>
      </c>
      <c r="AO472" s="3">
        <v>353800000</v>
      </c>
      <c r="AP472" s="3">
        <v>359900000</v>
      </c>
      <c r="AQ472" s="3">
        <v>366000000</v>
      </c>
      <c r="AR472" s="3">
        <v>372100000</v>
      </c>
      <c r="AS472" s="3">
        <v>378200000</v>
      </c>
      <c r="AT472" s="3">
        <v>384300000</v>
      </c>
      <c r="AU472" s="3">
        <v>390400000</v>
      </c>
      <c r="AV472" s="3">
        <v>396500000</v>
      </c>
      <c r="AW472" s="3">
        <v>402600000</v>
      </c>
      <c r="AX472" s="3">
        <v>408700000</v>
      </c>
      <c r="AY472" s="3">
        <v>414800000</v>
      </c>
      <c r="AZ472" s="3">
        <v>420900000</v>
      </c>
      <c r="BA472" s="4">
        <v>427000000</v>
      </c>
    </row>
    <row r="473" spans="1:53" x14ac:dyDescent="0.25">
      <c r="A473" s="2" t="s">
        <v>306</v>
      </c>
      <c r="B473" s="2" t="s">
        <v>586</v>
      </c>
      <c r="C473" s="3">
        <v>0</v>
      </c>
      <c r="D473" s="3">
        <v>122000000</v>
      </c>
      <c r="E473" s="3">
        <v>128100000</v>
      </c>
      <c r="F473" s="3">
        <v>134200000.00000001</v>
      </c>
      <c r="G473" s="3">
        <v>140300000</v>
      </c>
      <c r="H473" s="3">
        <v>146400000</v>
      </c>
      <c r="I473" s="3">
        <v>152500000</v>
      </c>
      <c r="J473" s="3">
        <v>158600000</v>
      </c>
      <c r="K473" s="3">
        <v>164700000</v>
      </c>
      <c r="L473" s="3">
        <v>170800000</v>
      </c>
      <c r="M473" s="3">
        <v>176900000</v>
      </c>
      <c r="N473" s="3">
        <v>183000000</v>
      </c>
      <c r="O473" s="3">
        <v>189100000</v>
      </c>
      <c r="P473" s="3">
        <v>195200000</v>
      </c>
      <c r="Q473" s="3">
        <v>201300000</v>
      </c>
      <c r="R473" s="3">
        <v>207400000</v>
      </c>
      <c r="S473" s="3">
        <v>213500000</v>
      </c>
      <c r="T473" s="3">
        <v>219600000</v>
      </c>
      <c r="U473" s="3">
        <v>225700000</v>
      </c>
      <c r="V473" s="3">
        <v>231800000</v>
      </c>
      <c r="W473" s="3">
        <v>237900000</v>
      </c>
      <c r="X473" s="3">
        <v>244000000</v>
      </c>
      <c r="Y473" s="3">
        <v>250099999.99999997</v>
      </c>
      <c r="Z473" s="3">
        <v>256200000</v>
      </c>
      <c r="AA473" s="3">
        <v>262300000</v>
      </c>
      <c r="AB473" s="3">
        <v>268400000.00000003</v>
      </c>
      <c r="AC473" s="3">
        <v>274500000</v>
      </c>
      <c r="AD473" s="3">
        <v>280600000</v>
      </c>
      <c r="AE473" s="3">
        <v>286700000</v>
      </c>
      <c r="AF473" s="3">
        <v>292800000</v>
      </c>
      <c r="AG473" s="3">
        <v>298900000</v>
      </c>
      <c r="AH473" s="3">
        <v>305000000</v>
      </c>
      <c r="AI473" s="3">
        <v>311100000</v>
      </c>
      <c r="AJ473" s="3">
        <v>317200000</v>
      </c>
      <c r="AK473" s="3">
        <v>323300000</v>
      </c>
      <c r="AL473" s="3">
        <v>329400000</v>
      </c>
      <c r="AM473" s="3">
        <v>335500000</v>
      </c>
      <c r="AN473" s="3">
        <v>341600000</v>
      </c>
      <c r="AO473" s="3">
        <v>347700000</v>
      </c>
      <c r="AP473" s="3">
        <v>353800000</v>
      </c>
      <c r="AQ473" s="3">
        <v>359900000</v>
      </c>
      <c r="AR473" s="3">
        <v>366000000</v>
      </c>
      <c r="AS473" s="3">
        <v>372100000</v>
      </c>
      <c r="AT473" s="3">
        <v>378200000</v>
      </c>
      <c r="AU473" s="3">
        <v>384300000</v>
      </c>
      <c r="AV473" s="3">
        <v>390400000</v>
      </c>
      <c r="AW473" s="3">
        <v>396500000</v>
      </c>
      <c r="AX473" s="3">
        <v>402600000</v>
      </c>
      <c r="AY473" s="3">
        <v>408700000</v>
      </c>
      <c r="AZ473" s="3">
        <v>414800000</v>
      </c>
      <c r="BA473" s="4">
        <v>420900000</v>
      </c>
    </row>
    <row r="474" spans="1:53" x14ac:dyDescent="0.25">
      <c r="A474" s="2" t="s">
        <v>307</v>
      </c>
      <c r="B474" s="2" t="s">
        <v>586</v>
      </c>
      <c r="C474" s="6">
        <v>6.7440000000000002E-4</v>
      </c>
      <c r="D474" s="6">
        <v>7.0909999999999994E-4</v>
      </c>
      <c r="E474" s="6">
        <v>8.4629999999999992E-4</v>
      </c>
      <c r="F474" s="6">
        <v>1.0276999999999999E-3</v>
      </c>
      <c r="G474" s="6">
        <v>1.2347E-3</v>
      </c>
      <c r="H474" s="6">
        <v>1.4579E-3</v>
      </c>
      <c r="I474" s="6">
        <v>1.6915999999999999E-3</v>
      </c>
      <c r="J474" s="6">
        <v>1.9319999999999999E-3</v>
      </c>
      <c r="K474" s="6">
        <v>2.1763999999999998E-3</v>
      </c>
      <c r="L474" s="6">
        <v>2.4229999999999998E-3</v>
      </c>
      <c r="M474" s="6">
        <v>2.6703999999999999E-3</v>
      </c>
      <c r="N474" s="6">
        <v>2.9177000000000001E-3</v>
      </c>
      <c r="O474" s="6">
        <v>3.1641E-3</v>
      </c>
      <c r="P474" s="6">
        <v>3.4088999999999999E-3</v>
      </c>
      <c r="Q474" s="6">
        <v>3.6519999999999999E-3</v>
      </c>
      <c r="R474" s="6">
        <v>3.8927999999999996E-3</v>
      </c>
      <c r="S474" s="6">
        <v>4.1311999999999998E-3</v>
      </c>
      <c r="T474" s="6">
        <v>4.3670000000000002E-3</v>
      </c>
      <c r="U474" s="6">
        <v>4.6001999999999996E-3</v>
      </c>
      <c r="V474" s="6">
        <v>4.8306E-3</v>
      </c>
      <c r="W474" s="6">
        <v>5.0582999999999999E-3</v>
      </c>
      <c r="X474" s="6">
        <v>5.2830999999999998E-3</v>
      </c>
      <c r="Y474" s="6">
        <v>5.5050999999999998E-3</v>
      </c>
      <c r="Z474" s="6">
        <v>5.7242999999999999E-3</v>
      </c>
      <c r="AA474" s="6">
        <v>5.9407999999999996E-3</v>
      </c>
      <c r="AB474" s="6">
        <v>6.1544999999999994E-3</v>
      </c>
      <c r="AC474" s="6">
        <v>6.3655999999999999E-3</v>
      </c>
      <c r="AD474" s="6">
        <v>6.5738999999999997E-3</v>
      </c>
      <c r="AE474" s="6">
        <v>6.7796999999999996E-3</v>
      </c>
      <c r="AF474" s="6">
        <v>6.9828999999999994E-3</v>
      </c>
      <c r="AG474" s="6">
        <v>7.1836000000000001E-3</v>
      </c>
      <c r="AH474" s="6">
        <v>7.3818999999999994E-3</v>
      </c>
      <c r="AI474" s="6">
        <v>7.5778E-3</v>
      </c>
      <c r="AJ474" s="6">
        <v>7.7712999999999992E-3</v>
      </c>
      <c r="AK474" s="6">
        <v>7.9624999999999991E-3</v>
      </c>
      <c r="AL474" s="6">
        <v>8.151499999999999E-3</v>
      </c>
      <c r="AM474" s="6">
        <v>8.3382999999999999E-3</v>
      </c>
      <c r="AN474" s="6">
        <v>8.5229999999999993E-3</v>
      </c>
      <c r="AO474" s="6">
        <v>8.7055999999999991E-3</v>
      </c>
      <c r="AP474" s="6">
        <v>8.8862000000000003E-3</v>
      </c>
      <c r="AQ474" s="6">
        <v>9.0647000000000002E-3</v>
      </c>
      <c r="AR474" s="6">
        <v>9.2414000000000003E-3</v>
      </c>
      <c r="AS474" s="6">
        <v>9.4161000000000002E-3</v>
      </c>
      <c r="AT474" s="6">
        <v>9.5890999999999997E-3</v>
      </c>
      <c r="AU474" s="6">
        <v>9.7602000000000001E-3</v>
      </c>
      <c r="AV474" s="6">
        <v>9.9294999999999991E-3</v>
      </c>
      <c r="AW474" s="6">
        <v>1.0097099999999999E-2</v>
      </c>
      <c r="AX474" s="6">
        <v>1.0263099999999999E-2</v>
      </c>
      <c r="AY474" s="6">
        <v>1.04274E-2</v>
      </c>
      <c r="AZ474" s="6">
        <v>1.05901E-2</v>
      </c>
      <c r="BA474" s="6">
        <v>1.0751199999999999E-2</v>
      </c>
    </row>
    <row r="475" spans="1:53" x14ac:dyDescent="0.25">
      <c r="A475" s="2" t="s">
        <v>305</v>
      </c>
      <c r="B475" s="2" t="s">
        <v>587</v>
      </c>
      <c r="C475" s="3">
        <v>205000000</v>
      </c>
      <c r="D475" s="3">
        <v>215250000</v>
      </c>
      <c r="E475" s="3">
        <v>225500000.00000003</v>
      </c>
      <c r="F475" s="3">
        <v>235749999.99999997</v>
      </c>
      <c r="G475" s="3">
        <v>246000000</v>
      </c>
      <c r="H475" s="3">
        <v>256250000</v>
      </c>
      <c r="I475" s="3">
        <v>266500000</v>
      </c>
      <c r="J475" s="3">
        <v>276750000</v>
      </c>
      <c r="K475" s="3">
        <v>287000000</v>
      </c>
      <c r="L475" s="3">
        <v>297250000</v>
      </c>
      <c r="M475" s="3">
        <v>307500000</v>
      </c>
      <c r="N475" s="3">
        <v>317750000</v>
      </c>
      <c r="O475" s="3">
        <v>328000000</v>
      </c>
      <c r="P475" s="3">
        <v>338250000</v>
      </c>
      <c r="Q475" s="3">
        <v>348500000</v>
      </c>
      <c r="R475" s="3">
        <v>358750000</v>
      </c>
      <c r="S475" s="3">
        <v>369000000</v>
      </c>
      <c r="T475" s="3">
        <v>379250000</v>
      </c>
      <c r="U475" s="3">
        <v>389500000</v>
      </c>
      <c r="V475" s="3">
        <v>399750000</v>
      </c>
      <c r="W475" s="3">
        <v>410000000</v>
      </c>
      <c r="X475" s="3">
        <v>420249999.99999994</v>
      </c>
      <c r="Y475" s="3">
        <v>430500000</v>
      </c>
      <c r="Z475" s="3">
        <v>440750000</v>
      </c>
      <c r="AA475" s="3">
        <v>451000000.00000006</v>
      </c>
      <c r="AB475" s="3">
        <v>461250000</v>
      </c>
      <c r="AC475" s="3">
        <v>471499999.99999994</v>
      </c>
      <c r="AD475" s="3">
        <v>481750000</v>
      </c>
      <c r="AE475" s="3">
        <v>492000000</v>
      </c>
      <c r="AF475" s="3">
        <v>502250000.00000006</v>
      </c>
      <c r="AG475" s="3">
        <v>512500000</v>
      </c>
      <c r="AH475" s="3">
        <v>522749999.99999994</v>
      </c>
      <c r="AI475" s="3">
        <v>533000000</v>
      </c>
      <c r="AJ475" s="3">
        <v>543250000</v>
      </c>
      <c r="AK475" s="3">
        <v>553500000</v>
      </c>
      <c r="AL475" s="3">
        <v>563750000</v>
      </c>
      <c r="AM475" s="3">
        <v>574000000</v>
      </c>
      <c r="AN475" s="3">
        <v>584250000</v>
      </c>
      <c r="AO475" s="3">
        <v>594500000</v>
      </c>
      <c r="AP475" s="3">
        <v>604750000</v>
      </c>
      <c r="AQ475" s="3">
        <v>615000000</v>
      </c>
      <c r="AR475" s="3">
        <v>625250000</v>
      </c>
      <c r="AS475" s="3">
        <v>635500000</v>
      </c>
      <c r="AT475" s="3">
        <v>645750000</v>
      </c>
      <c r="AU475" s="3">
        <v>656000000</v>
      </c>
      <c r="AV475" s="3">
        <v>666250000</v>
      </c>
      <c r="AW475" s="3">
        <v>676500000</v>
      </c>
      <c r="AX475" s="3">
        <v>686750000</v>
      </c>
      <c r="AY475" s="3">
        <v>697000000</v>
      </c>
      <c r="AZ475" s="3">
        <v>707250000</v>
      </c>
      <c r="BA475" s="4">
        <v>717500000</v>
      </c>
    </row>
    <row r="476" spans="1:53" x14ac:dyDescent="0.25">
      <c r="A476" s="2" t="s">
        <v>306</v>
      </c>
      <c r="B476" s="2" t="s">
        <v>587</v>
      </c>
      <c r="C476" s="3">
        <v>0</v>
      </c>
      <c r="D476" s="3">
        <v>205000000</v>
      </c>
      <c r="E476" s="3">
        <v>215250000</v>
      </c>
      <c r="F476" s="3">
        <v>225500000.00000003</v>
      </c>
      <c r="G476" s="3">
        <v>235749999.99999997</v>
      </c>
      <c r="H476" s="3">
        <v>246000000</v>
      </c>
      <c r="I476" s="3">
        <v>256250000</v>
      </c>
      <c r="J476" s="3">
        <v>266500000</v>
      </c>
      <c r="K476" s="3">
        <v>276750000</v>
      </c>
      <c r="L476" s="3">
        <v>287000000</v>
      </c>
      <c r="M476" s="3">
        <v>297250000</v>
      </c>
      <c r="N476" s="3">
        <v>307500000</v>
      </c>
      <c r="O476" s="3">
        <v>317750000</v>
      </c>
      <c r="P476" s="3">
        <v>328000000</v>
      </c>
      <c r="Q476" s="3">
        <v>338250000</v>
      </c>
      <c r="R476" s="3">
        <v>348500000</v>
      </c>
      <c r="S476" s="3">
        <v>358750000</v>
      </c>
      <c r="T476" s="3">
        <v>369000000</v>
      </c>
      <c r="U476" s="3">
        <v>379250000</v>
      </c>
      <c r="V476" s="3">
        <v>389500000</v>
      </c>
      <c r="W476" s="3">
        <v>399750000</v>
      </c>
      <c r="X476" s="3">
        <v>410000000</v>
      </c>
      <c r="Y476" s="3">
        <v>420249999.99999994</v>
      </c>
      <c r="Z476" s="3">
        <v>430500000</v>
      </c>
      <c r="AA476" s="3">
        <v>440750000</v>
      </c>
      <c r="AB476" s="3">
        <v>451000000.00000006</v>
      </c>
      <c r="AC476" s="3">
        <v>461250000</v>
      </c>
      <c r="AD476" s="3">
        <v>471499999.99999994</v>
      </c>
      <c r="AE476" s="3">
        <v>481750000</v>
      </c>
      <c r="AF476" s="3">
        <v>492000000</v>
      </c>
      <c r="AG476" s="3">
        <v>502250000.00000006</v>
      </c>
      <c r="AH476" s="3">
        <v>512500000</v>
      </c>
      <c r="AI476" s="3">
        <v>522749999.99999994</v>
      </c>
      <c r="AJ476" s="3">
        <v>533000000</v>
      </c>
      <c r="AK476" s="3">
        <v>543250000</v>
      </c>
      <c r="AL476" s="3">
        <v>553500000</v>
      </c>
      <c r="AM476" s="3">
        <v>563750000</v>
      </c>
      <c r="AN476" s="3">
        <v>574000000</v>
      </c>
      <c r="AO476" s="3">
        <v>584250000</v>
      </c>
      <c r="AP476" s="3">
        <v>594500000</v>
      </c>
      <c r="AQ476" s="3">
        <v>604750000</v>
      </c>
      <c r="AR476" s="3">
        <v>615000000</v>
      </c>
      <c r="AS476" s="3">
        <v>625250000</v>
      </c>
      <c r="AT476" s="3">
        <v>635500000</v>
      </c>
      <c r="AU476" s="3">
        <v>645750000</v>
      </c>
      <c r="AV476" s="3">
        <v>656000000</v>
      </c>
      <c r="AW476" s="3">
        <v>666250000</v>
      </c>
      <c r="AX476" s="3">
        <v>676500000</v>
      </c>
      <c r="AY476" s="3">
        <v>686750000</v>
      </c>
      <c r="AZ476" s="3">
        <v>697000000</v>
      </c>
      <c r="BA476" s="4">
        <v>707250000</v>
      </c>
    </row>
    <row r="477" spans="1:53" x14ac:dyDescent="0.25">
      <c r="A477" s="2" t="s">
        <v>307</v>
      </c>
      <c r="B477" s="2" t="s">
        <v>587</v>
      </c>
      <c r="C477" s="6">
        <v>1.0276999999999999E-3</v>
      </c>
      <c r="D477" s="6">
        <v>1.0689E-3</v>
      </c>
      <c r="E477" s="6">
        <v>1.2317999999999999E-3</v>
      </c>
      <c r="F477" s="6">
        <v>1.4472999999999999E-3</v>
      </c>
      <c r="G477" s="6">
        <v>1.6930999999999999E-3</v>
      </c>
      <c r="H477" s="6">
        <v>1.9581999999999998E-3</v>
      </c>
      <c r="I477" s="6">
        <v>2.2356999999999998E-3</v>
      </c>
      <c r="J477" s="6">
        <v>2.5211999999999999E-3</v>
      </c>
      <c r="K477" s="6">
        <v>2.8113999999999999E-3</v>
      </c>
      <c r="L477" s="6">
        <v>3.1042999999999999E-3</v>
      </c>
      <c r="M477" s="6">
        <v>3.3981999999999997E-3</v>
      </c>
      <c r="N477" s="6">
        <v>3.6917999999999999E-3</v>
      </c>
      <c r="O477" s="6">
        <v>3.9843999999999999E-3</v>
      </c>
      <c r="P477" s="6">
        <v>4.2751999999999998E-3</v>
      </c>
      <c r="Q477" s="6">
        <v>4.5637999999999998E-3</v>
      </c>
      <c r="R477" s="6">
        <v>4.8497999999999996E-3</v>
      </c>
      <c r="S477" s="6">
        <v>5.1329000000000001E-3</v>
      </c>
      <c r="T477" s="6">
        <v>5.4129999999999994E-3</v>
      </c>
      <c r="U477" s="6">
        <v>5.6898999999999995E-3</v>
      </c>
      <c r="V477" s="6">
        <v>5.9635999999999995E-3</v>
      </c>
      <c r="W477" s="6">
        <v>6.2338999999999997E-3</v>
      </c>
      <c r="X477" s="6">
        <v>6.5008999999999996E-3</v>
      </c>
      <c r="Y477" s="6">
        <v>6.7646E-3</v>
      </c>
      <c r="Z477" s="6">
        <v>7.025E-3</v>
      </c>
      <c r="AA477" s="6">
        <v>7.2819999999999994E-3</v>
      </c>
      <c r="AB477" s="6">
        <v>7.5358999999999999E-3</v>
      </c>
      <c r="AC477" s="6">
        <v>7.7865E-3</v>
      </c>
      <c r="AD477" s="6">
        <v>8.0339000000000001E-3</v>
      </c>
      <c r="AE477" s="6">
        <v>8.2782999999999989E-3</v>
      </c>
      <c r="AF477" s="6">
        <v>8.5196999999999998E-3</v>
      </c>
      <c r="AG477" s="6">
        <v>8.7580000000000002E-3</v>
      </c>
      <c r="AH477" s="6">
        <v>8.9934999999999998E-3</v>
      </c>
      <c r="AI477" s="6">
        <v>9.2260999999999992E-3</v>
      </c>
      <c r="AJ477" s="6">
        <v>9.4558999999999997E-3</v>
      </c>
      <c r="AK477" s="6">
        <v>9.6829999999999989E-3</v>
      </c>
      <c r="AL477" s="6">
        <v>9.9074999999999996E-3</v>
      </c>
      <c r="AM477" s="6">
        <v>1.0129299999999999E-2</v>
      </c>
      <c r="AN477" s="6">
        <v>1.0348699999999999E-2</v>
      </c>
      <c r="AO477" s="6">
        <v>1.05655E-2</v>
      </c>
      <c r="AP477" s="6">
        <v>1.07799E-2</v>
      </c>
      <c r="AQ477" s="6">
        <v>1.0992E-2</v>
      </c>
      <c r="AR477" s="6">
        <v>1.12018E-2</v>
      </c>
      <c r="AS477" s="6">
        <v>1.14094E-2</v>
      </c>
      <c r="AT477" s="6">
        <v>1.1614699999999999E-2</v>
      </c>
      <c r="AU477" s="6">
        <v>1.1817899999999999E-2</v>
      </c>
      <c r="AV477" s="6">
        <v>1.2019E-2</v>
      </c>
      <c r="AW477" s="6">
        <v>1.2218099999999999E-2</v>
      </c>
      <c r="AX477" s="6">
        <v>1.24152E-2</v>
      </c>
      <c r="AY477" s="6">
        <v>1.26103E-2</v>
      </c>
      <c r="AZ477" s="6">
        <v>1.2803499999999999E-2</v>
      </c>
      <c r="BA477" s="6">
        <v>1.29949E-2</v>
      </c>
    </row>
    <row r="478" spans="1:53" x14ac:dyDescent="0.25">
      <c r="A478" s="2" t="s">
        <v>305</v>
      </c>
      <c r="B478" s="2" t="s">
        <v>588</v>
      </c>
      <c r="C478" s="3">
        <v>335400000</v>
      </c>
      <c r="D478" s="3">
        <v>352170000</v>
      </c>
      <c r="E478" s="3">
        <v>368940000</v>
      </c>
      <c r="F478" s="3">
        <v>385710000</v>
      </c>
      <c r="G478" s="3">
        <v>402480000</v>
      </c>
      <c r="H478" s="3">
        <v>419250000</v>
      </c>
      <c r="I478" s="3">
        <v>436020000</v>
      </c>
      <c r="J478" s="3">
        <v>452790000</v>
      </c>
      <c r="K478" s="3">
        <v>469560000</v>
      </c>
      <c r="L478" s="3">
        <v>486330000</v>
      </c>
      <c r="M478" s="3">
        <v>503100000</v>
      </c>
      <c r="N478" s="3">
        <v>519870000</v>
      </c>
      <c r="O478" s="3">
        <v>536640000</v>
      </c>
      <c r="P478" s="3">
        <v>553410000</v>
      </c>
      <c r="Q478" s="3">
        <v>570180000</v>
      </c>
      <c r="R478" s="3">
        <v>586950000</v>
      </c>
      <c r="S478" s="3">
        <v>603720000</v>
      </c>
      <c r="T478" s="3">
        <v>620490000</v>
      </c>
      <c r="U478" s="3">
        <v>637260000</v>
      </c>
      <c r="V478" s="3">
        <v>654030000</v>
      </c>
      <c r="W478" s="3">
        <v>670800000</v>
      </c>
      <c r="X478" s="3">
        <v>687570000</v>
      </c>
      <c r="Y478" s="3">
        <v>704340000</v>
      </c>
      <c r="Z478" s="3">
        <v>721110000</v>
      </c>
      <c r="AA478" s="3">
        <v>737880000</v>
      </c>
      <c r="AB478" s="3">
        <v>754650000</v>
      </c>
      <c r="AC478" s="3">
        <v>771420000</v>
      </c>
      <c r="AD478" s="3">
        <v>788190000</v>
      </c>
      <c r="AE478" s="3">
        <v>804960000</v>
      </c>
      <c r="AF478" s="3">
        <v>821730000</v>
      </c>
      <c r="AG478" s="3">
        <v>838500000</v>
      </c>
      <c r="AH478" s="3">
        <v>855270000</v>
      </c>
      <c r="AI478" s="3">
        <v>872040000</v>
      </c>
      <c r="AJ478" s="3">
        <v>888810000</v>
      </c>
      <c r="AK478" s="3">
        <v>905580000</v>
      </c>
      <c r="AL478" s="3">
        <v>922350000</v>
      </c>
      <c r="AM478" s="3">
        <v>939120000</v>
      </c>
      <c r="AN478" s="3">
        <v>955890000</v>
      </c>
      <c r="AO478" s="3">
        <v>972660000</v>
      </c>
      <c r="AP478" s="3">
        <v>989430000</v>
      </c>
      <c r="AQ478" s="3">
        <v>1006200000</v>
      </c>
      <c r="AR478" s="3">
        <v>1022970000</v>
      </c>
      <c r="AS478" s="3">
        <v>1039740000</v>
      </c>
      <c r="AT478" s="3">
        <v>1056510000</v>
      </c>
      <c r="AU478" s="3">
        <v>1073280000</v>
      </c>
      <c r="AV478" s="3">
        <v>1090050000</v>
      </c>
      <c r="AW478" s="3">
        <v>1106820000</v>
      </c>
      <c r="AX478" s="3">
        <v>1123590000</v>
      </c>
      <c r="AY478" s="3">
        <v>1140360000</v>
      </c>
      <c r="AZ478" s="3">
        <v>1157130000</v>
      </c>
      <c r="BA478" s="4">
        <v>1173900000</v>
      </c>
    </row>
    <row r="479" spans="1:53" x14ac:dyDescent="0.25">
      <c r="A479" s="2" t="s">
        <v>306</v>
      </c>
      <c r="B479" s="2" t="s">
        <v>588</v>
      </c>
      <c r="C479" s="3">
        <v>0</v>
      </c>
      <c r="D479" s="3">
        <v>335400000</v>
      </c>
      <c r="E479" s="3">
        <v>352170000</v>
      </c>
      <c r="F479" s="3">
        <v>368940000</v>
      </c>
      <c r="G479" s="3">
        <v>385710000</v>
      </c>
      <c r="H479" s="3">
        <v>402480000</v>
      </c>
      <c r="I479" s="3">
        <v>419250000</v>
      </c>
      <c r="J479" s="3">
        <v>436020000</v>
      </c>
      <c r="K479" s="3">
        <v>452790000</v>
      </c>
      <c r="L479" s="3">
        <v>469560000</v>
      </c>
      <c r="M479" s="3">
        <v>486330000</v>
      </c>
      <c r="N479" s="3">
        <v>503100000</v>
      </c>
      <c r="O479" s="3">
        <v>519870000</v>
      </c>
      <c r="P479" s="3">
        <v>536640000</v>
      </c>
      <c r="Q479" s="3">
        <v>553410000</v>
      </c>
      <c r="R479" s="3">
        <v>570180000</v>
      </c>
      <c r="S479" s="3">
        <v>586950000</v>
      </c>
      <c r="T479" s="3">
        <v>603720000</v>
      </c>
      <c r="U479" s="3">
        <v>620490000</v>
      </c>
      <c r="V479" s="3">
        <v>637260000</v>
      </c>
      <c r="W479" s="3">
        <v>654030000</v>
      </c>
      <c r="X479" s="3">
        <v>670800000</v>
      </c>
      <c r="Y479" s="3">
        <v>687570000</v>
      </c>
      <c r="Z479" s="3">
        <v>704340000</v>
      </c>
      <c r="AA479" s="3">
        <v>721110000</v>
      </c>
      <c r="AB479" s="3">
        <v>737880000</v>
      </c>
      <c r="AC479" s="3">
        <v>754650000</v>
      </c>
      <c r="AD479" s="3">
        <v>771420000</v>
      </c>
      <c r="AE479" s="3">
        <v>788190000</v>
      </c>
      <c r="AF479" s="3">
        <v>804960000</v>
      </c>
      <c r="AG479" s="3">
        <v>821730000</v>
      </c>
      <c r="AH479" s="3">
        <v>838500000</v>
      </c>
      <c r="AI479" s="3">
        <v>855270000</v>
      </c>
      <c r="AJ479" s="3">
        <v>872040000</v>
      </c>
      <c r="AK479" s="3">
        <v>888810000</v>
      </c>
      <c r="AL479" s="3">
        <v>905580000</v>
      </c>
      <c r="AM479" s="3">
        <v>922350000</v>
      </c>
      <c r="AN479" s="3">
        <v>939120000</v>
      </c>
      <c r="AO479" s="3">
        <v>955890000</v>
      </c>
      <c r="AP479" s="3">
        <v>972660000</v>
      </c>
      <c r="AQ479" s="3">
        <v>989430000</v>
      </c>
      <c r="AR479" s="3">
        <v>1006200000</v>
      </c>
      <c r="AS479" s="3">
        <v>1022970000</v>
      </c>
      <c r="AT479" s="3">
        <v>1039740000</v>
      </c>
      <c r="AU479" s="3">
        <v>1056510000</v>
      </c>
      <c r="AV479" s="3">
        <v>1073280000</v>
      </c>
      <c r="AW479" s="3">
        <v>1090050000</v>
      </c>
      <c r="AX479" s="3">
        <v>1106820000</v>
      </c>
      <c r="AY479" s="3">
        <v>1123590000</v>
      </c>
      <c r="AZ479" s="3">
        <v>1140360000</v>
      </c>
      <c r="BA479" s="4">
        <v>1157130000</v>
      </c>
    </row>
    <row r="480" spans="1:53" x14ac:dyDescent="0.25">
      <c r="A480" s="2" t="s">
        <v>307</v>
      </c>
      <c r="B480" s="2" t="s">
        <v>588</v>
      </c>
      <c r="C480" s="6">
        <v>1.1368999999999999E-3</v>
      </c>
      <c r="D480" s="6">
        <v>1.1811999999999999E-3</v>
      </c>
      <c r="E480" s="6">
        <v>1.3564999999999998E-3</v>
      </c>
      <c r="F480" s="6">
        <v>1.5883E-3</v>
      </c>
      <c r="G480" s="6">
        <v>1.8527999999999999E-3</v>
      </c>
      <c r="H480" s="6">
        <v>2.1379999999999997E-3</v>
      </c>
      <c r="I480" s="6">
        <v>2.4365999999999997E-3</v>
      </c>
      <c r="J480" s="6">
        <v>2.7437E-3</v>
      </c>
      <c r="K480" s="6">
        <v>3.0559999999999997E-3</v>
      </c>
      <c r="L480" s="6">
        <v>3.3710999999999997E-3</v>
      </c>
      <c r="M480" s="6">
        <v>3.6871999999999999E-3</v>
      </c>
      <c r="N480" s="6">
        <v>4.0032000000000002E-3</v>
      </c>
      <c r="O480" s="6">
        <v>4.3179999999999998E-3</v>
      </c>
      <c r="P480" s="6">
        <v>4.6308E-3</v>
      </c>
      <c r="Q480" s="6">
        <v>4.9413E-3</v>
      </c>
      <c r="R480" s="6">
        <v>5.2490000000000002E-3</v>
      </c>
      <c r="S480" s="6">
        <v>5.5535999999999997E-3</v>
      </c>
      <c r="T480" s="6">
        <v>5.855E-3</v>
      </c>
      <c r="U480" s="6">
        <v>6.1528999999999993E-3</v>
      </c>
      <c r="V480" s="6">
        <v>6.4472999999999996E-3</v>
      </c>
      <c r="W480" s="6">
        <v>6.7381999999999997E-3</v>
      </c>
      <c r="X480" s="6">
        <v>7.0254999999999996E-3</v>
      </c>
      <c r="Y480" s="6">
        <v>7.3090999999999998E-3</v>
      </c>
      <c r="Z480" s="6">
        <v>7.5891999999999999E-3</v>
      </c>
      <c r="AA480" s="6">
        <v>7.8657999999999992E-3</v>
      </c>
      <c r="AB480" s="6">
        <v>8.1388999999999993E-3</v>
      </c>
      <c r="AC480" s="6">
        <v>8.4084999999999993E-3</v>
      </c>
      <c r="AD480" s="6">
        <v>8.6747999999999999E-3</v>
      </c>
      <c r="AE480" s="6">
        <v>8.9376999999999998E-3</v>
      </c>
      <c r="AF480" s="6">
        <v>9.1973000000000003E-3</v>
      </c>
      <c r="AG480" s="6">
        <v>9.4538000000000001E-3</v>
      </c>
      <c r="AH480" s="6">
        <v>9.7070999999999998E-3</v>
      </c>
      <c r="AI480" s="6">
        <v>9.9573999999999999E-3</v>
      </c>
      <c r="AJ480" s="6">
        <v>1.0204599999999999E-2</v>
      </c>
      <c r="AK480" s="6">
        <v>1.0449E-2</v>
      </c>
      <c r="AL480" s="6">
        <v>1.0690399999999999E-2</v>
      </c>
      <c r="AM480" s="6">
        <v>1.0929099999999999E-2</v>
      </c>
      <c r="AN480" s="6">
        <v>1.1165099999999999E-2</v>
      </c>
      <c r="AO480" s="6">
        <v>1.13984E-2</v>
      </c>
      <c r="AP480" s="6">
        <v>1.16291E-2</v>
      </c>
      <c r="AQ480" s="6">
        <v>1.1857299999999999E-2</v>
      </c>
      <c r="AR480" s="6">
        <v>1.2083E-2</v>
      </c>
      <c r="AS480" s="6">
        <v>1.2306299999999999E-2</v>
      </c>
      <c r="AT480" s="6">
        <v>1.2527199999999999E-2</v>
      </c>
      <c r="AU480" s="6">
        <v>1.27458E-2</v>
      </c>
      <c r="AV480" s="6">
        <v>1.29622E-2</v>
      </c>
      <c r="AW480" s="6">
        <v>1.31764E-2</v>
      </c>
      <c r="AX480" s="6">
        <v>1.33884E-2</v>
      </c>
      <c r="AY480" s="6">
        <v>1.35984E-2</v>
      </c>
      <c r="AZ480" s="6">
        <v>1.3806199999999999E-2</v>
      </c>
      <c r="BA480" s="6">
        <v>1.40121E-2</v>
      </c>
    </row>
    <row r="481" spans="1:53" x14ac:dyDescent="0.25">
      <c r="A481" s="2" t="s">
        <v>305</v>
      </c>
      <c r="B481" s="2" t="s">
        <v>589</v>
      </c>
      <c r="C481" s="3">
        <v>243000000</v>
      </c>
      <c r="D481" s="3">
        <v>255150000</v>
      </c>
      <c r="E481" s="3">
        <v>267300000.00000003</v>
      </c>
      <c r="F481" s="3">
        <v>279450000</v>
      </c>
      <c r="G481" s="3">
        <v>291600000</v>
      </c>
      <c r="H481" s="3">
        <v>303750000</v>
      </c>
      <c r="I481" s="3">
        <v>315900000</v>
      </c>
      <c r="J481" s="3">
        <v>328050000</v>
      </c>
      <c r="K481" s="3">
        <v>340200000</v>
      </c>
      <c r="L481" s="3">
        <v>352350000</v>
      </c>
      <c r="M481" s="3">
        <v>364500000</v>
      </c>
      <c r="N481" s="3">
        <v>376650000</v>
      </c>
      <c r="O481" s="3">
        <v>388800000</v>
      </c>
      <c r="P481" s="3">
        <v>400950000</v>
      </c>
      <c r="Q481" s="3">
        <v>413100000</v>
      </c>
      <c r="R481" s="3">
        <v>425250000</v>
      </c>
      <c r="S481" s="3">
        <v>437400000</v>
      </c>
      <c r="T481" s="3">
        <v>449550000</v>
      </c>
      <c r="U481" s="3">
        <v>461700000</v>
      </c>
      <c r="V481" s="3">
        <v>473850000</v>
      </c>
      <c r="W481" s="3">
        <v>486000000</v>
      </c>
      <c r="X481" s="3">
        <v>498149999.99999994</v>
      </c>
      <c r="Y481" s="3">
        <v>510300000</v>
      </c>
      <c r="Z481" s="3">
        <v>522450000</v>
      </c>
      <c r="AA481" s="3">
        <v>534600000.00000006</v>
      </c>
      <c r="AB481" s="3">
        <v>546750000</v>
      </c>
      <c r="AC481" s="3">
        <v>558900000</v>
      </c>
      <c r="AD481" s="3">
        <v>571050000</v>
      </c>
      <c r="AE481" s="3">
        <v>583200000</v>
      </c>
      <c r="AF481" s="3">
        <v>595350000</v>
      </c>
      <c r="AG481" s="3">
        <v>607500000</v>
      </c>
      <c r="AH481" s="3">
        <v>619650000</v>
      </c>
      <c r="AI481" s="3">
        <v>631800000</v>
      </c>
      <c r="AJ481" s="3">
        <v>643950000</v>
      </c>
      <c r="AK481" s="3">
        <v>656100000</v>
      </c>
      <c r="AL481" s="3">
        <v>668250000</v>
      </c>
      <c r="AM481" s="3">
        <v>680400000</v>
      </c>
      <c r="AN481" s="3">
        <v>692550000</v>
      </c>
      <c r="AO481" s="3">
        <v>704700000</v>
      </c>
      <c r="AP481" s="3">
        <v>716850000</v>
      </c>
      <c r="AQ481" s="3">
        <v>729000000</v>
      </c>
      <c r="AR481" s="3">
        <v>741150000</v>
      </c>
      <c r="AS481" s="3">
        <v>753300000</v>
      </c>
      <c r="AT481" s="3">
        <v>765450000</v>
      </c>
      <c r="AU481" s="3">
        <v>777600000</v>
      </c>
      <c r="AV481" s="3">
        <v>789750000</v>
      </c>
      <c r="AW481" s="3">
        <v>801900000</v>
      </c>
      <c r="AX481" s="3">
        <v>814050000</v>
      </c>
      <c r="AY481" s="3">
        <v>826200000</v>
      </c>
      <c r="AZ481" s="3">
        <v>838350000</v>
      </c>
      <c r="BA481" s="4">
        <v>850500000</v>
      </c>
    </row>
    <row r="482" spans="1:53" x14ac:dyDescent="0.25">
      <c r="A482" s="2" t="s">
        <v>306</v>
      </c>
      <c r="B482" s="2" t="s">
        <v>589</v>
      </c>
      <c r="C482" s="3">
        <v>0</v>
      </c>
      <c r="D482" s="3">
        <v>243000000</v>
      </c>
      <c r="E482" s="3">
        <v>255150000</v>
      </c>
      <c r="F482" s="3">
        <v>267300000.00000003</v>
      </c>
      <c r="G482" s="3">
        <v>279450000</v>
      </c>
      <c r="H482" s="3">
        <v>291600000</v>
      </c>
      <c r="I482" s="3">
        <v>303750000</v>
      </c>
      <c r="J482" s="3">
        <v>315900000</v>
      </c>
      <c r="K482" s="3">
        <v>328050000</v>
      </c>
      <c r="L482" s="3">
        <v>340200000</v>
      </c>
      <c r="M482" s="3">
        <v>352350000</v>
      </c>
      <c r="N482" s="3">
        <v>364500000</v>
      </c>
      <c r="O482" s="3">
        <v>376650000</v>
      </c>
      <c r="P482" s="3">
        <v>388800000</v>
      </c>
      <c r="Q482" s="3">
        <v>400950000</v>
      </c>
      <c r="R482" s="3">
        <v>413100000</v>
      </c>
      <c r="S482" s="3">
        <v>425250000</v>
      </c>
      <c r="T482" s="3">
        <v>437400000</v>
      </c>
      <c r="U482" s="3">
        <v>449550000</v>
      </c>
      <c r="V482" s="3">
        <v>461700000</v>
      </c>
      <c r="W482" s="3">
        <v>473850000</v>
      </c>
      <c r="X482" s="3">
        <v>486000000</v>
      </c>
      <c r="Y482" s="3">
        <v>498149999.99999994</v>
      </c>
      <c r="Z482" s="3">
        <v>510300000</v>
      </c>
      <c r="AA482" s="3">
        <v>522450000</v>
      </c>
      <c r="AB482" s="3">
        <v>534600000.00000006</v>
      </c>
      <c r="AC482" s="3">
        <v>546750000</v>
      </c>
      <c r="AD482" s="3">
        <v>558900000</v>
      </c>
      <c r="AE482" s="3">
        <v>571050000</v>
      </c>
      <c r="AF482" s="3">
        <v>583200000</v>
      </c>
      <c r="AG482" s="3">
        <v>595350000</v>
      </c>
      <c r="AH482" s="3">
        <v>607500000</v>
      </c>
      <c r="AI482" s="3">
        <v>619650000</v>
      </c>
      <c r="AJ482" s="3">
        <v>631800000</v>
      </c>
      <c r="AK482" s="3">
        <v>643950000</v>
      </c>
      <c r="AL482" s="3">
        <v>656100000</v>
      </c>
      <c r="AM482" s="3">
        <v>668250000</v>
      </c>
      <c r="AN482" s="3">
        <v>680400000</v>
      </c>
      <c r="AO482" s="3">
        <v>692550000</v>
      </c>
      <c r="AP482" s="3">
        <v>704700000</v>
      </c>
      <c r="AQ482" s="3">
        <v>716850000</v>
      </c>
      <c r="AR482" s="3">
        <v>729000000</v>
      </c>
      <c r="AS482" s="3">
        <v>741150000</v>
      </c>
      <c r="AT482" s="3">
        <v>753300000</v>
      </c>
      <c r="AU482" s="3">
        <v>765450000</v>
      </c>
      <c r="AV482" s="3">
        <v>777600000</v>
      </c>
      <c r="AW482" s="3">
        <v>789750000</v>
      </c>
      <c r="AX482" s="3">
        <v>801900000</v>
      </c>
      <c r="AY482" s="3">
        <v>814050000</v>
      </c>
      <c r="AZ482" s="3">
        <v>826200000</v>
      </c>
      <c r="BA482" s="4">
        <v>838350000</v>
      </c>
    </row>
    <row r="483" spans="1:53" x14ac:dyDescent="0.25">
      <c r="A483" s="2" t="s">
        <v>307</v>
      </c>
      <c r="B483" s="2" t="s">
        <v>589</v>
      </c>
      <c r="C483" s="6">
        <v>1.2129E-3</v>
      </c>
      <c r="D483" s="6">
        <v>1.2620999999999999E-3</v>
      </c>
      <c r="E483" s="6">
        <v>1.4564999999999999E-3</v>
      </c>
      <c r="F483" s="6">
        <v>1.7137999999999999E-3</v>
      </c>
      <c r="G483" s="6">
        <v>2.0073999999999999E-3</v>
      </c>
      <c r="H483" s="6">
        <v>2.3238999999999998E-3</v>
      </c>
      <c r="I483" s="6">
        <v>2.6551999999999999E-3</v>
      </c>
      <c r="J483" s="6">
        <v>2.996E-3</v>
      </c>
      <c r="K483" s="6">
        <v>3.3425999999999998E-3</v>
      </c>
      <c r="L483" s="6">
        <v>3.6922999999999999E-3</v>
      </c>
      <c r="M483" s="6">
        <v>4.0431999999999994E-3</v>
      </c>
      <c r="N483" s="6">
        <v>4.3937999999999998E-3</v>
      </c>
      <c r="O483" s="6">
        <v>4.7431000000000001E-3</v>
      </c>
      <c r="P483" s="6">
        <v>5.0904000000000001E-3</v>
      </c>
      <c r="Q483" s="6">
        <v>5.4348999999999995E-3</v>
      </c>
      <c r="R483" s="6">
        <v>5.7764000000000001E-3</v>
      </c>
      <c r="S483" s="6">
        <v>6.1145000000000001E-3</v>
      </c>
      <c r="T483" s="6">
        <v>6.4488999999999996E-3</v>
      </c>
      <c r="U483" s="6">
        <v>6.7794999999999999E-3</v>
      </c>
      <c r="V483" s="6">
        <v>7.1062999999999994E-3</v>
      </c>
      <c r="W483" s="6">
        <v>7.4289999999999998E-3</v>
      </c>
      <c r="X483" s="6">
        <v>7.7478E-3</v>
      </c>
      <c r="Y483" s="6">
        <v>8.062699999999999E-3</v>
      </c>
      <c r="Z483" s="6">
        <v>8.373499999999999E-3</v>
      </c>
      <c r="AA483" s="6">
        <v>8.680499999999999E-3</v>
      </c>
      <c r="AB483" s="6">
        <v>8.9835000000000002E-3</v>
      </c>
      <c r="AC483" s="6">
        <v>9.2826999999999996E-3</v>
      </c>
      <c r="AD483" s="6">
        <v>9.5782000000000003E-3</v>
      </c>
      <c r="AE483" s="6">
        <v>9.8700000000000003E-3</v>
      </c>
      <c r="AF483" s="6">
        <v>1.01581E-2</v>
      </c>
      <c r="AG483" s="6">
        <v>1.0442699999999999E-2</v>
      </c>
      <c r="AH483" s="6">
        <v>1.07239E-2</v>
      </c>
      <c r="AI483" s="6">
        <v>1.10016E-2</v>
      </c>
      <c r="AJ483" s="6">
        <v>1.1276E-2</v>
      </c>
      <c r="AK483" s="6">
        <v>1.1547199999999999E-2</v>
      </c>
      <c r="AL483" s="6">
        <v>1.18152E-2</v>
      </c>
      <c r="AM483" s="6">
        <v>1.20801E-2</v>
      </c>
      <c r="AN483" s="6">
        <v>1.2341899999999999E-2</v>
      </c>
      <c r="AO483" s="6">
        <v>1.2600799999999999E-2</v>
      </c>
      <c r="AP483" s="6">
        <v>1.2856899999999999E-2</v>
      </c>
      <c r="AQ483" s="6">
        <v>1.31101E-2</v>
      </c>
      <c r="AR483" s="6">
        <v>1.33606E-2</v>
      </c>
      <c r="AS483" s="6">
        <v>1.36084E-2</v>
      </c>
      <c r="AT483" s="6">
        <v>1.3853599999999999E-2</v>
      </c>
      <c r="AU483" s="6">
        <v>1.40962E-2</v>
      </c>
      <c r="AV483" s="6">
        <v>1.43363E-2</v>
      </c>
      <c r="AW483" s="6">
        <v>1.4574E-2</v>
      </c>
      <c r="AX483" s="6">
        <v>1.4809299999999999E-2</v>
      </c>
      <c r="AY483" s="6">
        <v>1.50423E-2</v>
      </c>
      <c r="AZ483" s="6">
        <v>1.5273E-2</v>
      </c>
      <c r="BA483" s="6">
        <v>1.55015E-2</v>
      </c>
    </row>
    <row r="484" spans="1:53" x14ac:dyDescent="0.25">
      <c r="A484" s="2" t="s">
        <v>305</v>
      </c>
      <c r="B484" s="2" t="s">
        <v>590</v>
      </c>
      <c r="C484" s="3">
        <v>235800000</v>
      </c>
      <c r="D484" s="3">
        <v>247590000</v>
      </c>
      <c r="E484" s="3">
        <v>259380000.00000003</v>
      </c>
      <c r="F484" s="3">
        <v>271170000</v>
      </c>
      <c r="G484" s="3">
        <v>282960000</v>
      </c>
      <c r="H484" s="3">
        <v>294750000</v>
      </c>
      <c r="I484" s="3">
        <v>306540000</v>
      </c>
      <c r="J484" s="3">
        <v>318330000</v>
      </c>
      <c r="K484" s="3">
        <v>330120000</v>
      </c>
      <c r="L484" s="3">
        <v>341910000</v>
      </c>
      <c r="M484" s="3">
        <v>353700000</v>
      </c>
      <c r="N484" s="3">
        <v>365490000</v>
      </c>
      <c r="O484" s="3">
        <v>377280000</v>
      </c>
      <c r="P484" s="3">
        <v>389070000</v>
      </c>
      <c r="Q484" s="3">
        <v>400860000</v>
      </c>
      <c r="R484" s="3">
        <v>412650000</v>
      </c>
      <c r="S484" s="3">
        <v>424440000</v>
      </c>
      <c r="T484" s="3">
        <v>436230000</v>
      </c>
      <c r="U484" s="3">
        <v>448020000</v>
      </c>
      <c r="V484" s="3">
        <v>459810000</v>
      </c>
      <c r="W484" s="3">
        <v>471600000</v>
      </c>
      <c r="X484" s="3">
        <v>483389999.99999994</v>
      </c>
      <c r="Y484" s="3">
        <v>495180000</v>
      </c>
      <c r="Z484" s="3">
        <v>506970000</v>
      </c>
      <c r="AA484" s="3">
        <v>518760000.00000006</v>
      </c>
      <c r="AB484" s="3">
        <v>530550000</v>
      </c>
      <c r="AC484" s="3">
        <v>542340000</v>
      </c>
      <c r="AD484" s="3">
        <v>554130000</v>
      </c>
      <c r="AE484" s="3">
        <v>565920000</v>
      </c>
      <c r="AF484" s="3">
        <v>577710000</v>
      </c>
      <c r="AG484" s="3">
        <v>589500000</v>
      </c>
      <c r="AH484" s="3">
        <v>601290000</v>
      </c>
      <c r="AI484" s="3">
        <v>613080000</v>
      </c>
      <c r="AJ484" s="3">
        <v>624870000</v>
      </c>
      <c r="AK484" s="3">
        <v>636660000</v>
      </c>
      <c r="AL484" s="3">
        <v>648450000</v>
      </c>
      <c r="AM484" s="3">
        <v>660240000</v>
      </c>
      <c r="AN484" s="3">
        <v>672030000</v>
      </c>
      <c r="AO484" s="3">
        <v>683820000</v>
      </c>
      <c r="AP484" s="3">
        <v>695610000</v>
      </c>
      <c r="AQ484" s="3">
        <v>707400000</v>
      </c>
      <c r="AR484" s="3">
        <v>719190000</v>
      </c>
      <c r="AS484" s="3">
        <v>730980000</v>
      </c>
      <c r="AT484" s="3">
        <v>742770000</v>
      </c>
      <c r="AU484" s="3">
        <v>754560000</v>
      </c>
      <c r="AV484" s="3">
        <v>766350000</v>
      </c>
      <c r="AW484" s="3">
        <v>778140000</v>
      </c>
      <c r="AX484" s="3">
        <v>789930000</v>
      </c>
      <c r="AY484" s="3">
        <v>801720000</v>
      </c>
      <c r="AZ484" s="3">
        <v>813510000</v>
      </c>
      <c r="BA484" s="4">
        <v>825300000</v>
      </c>
    </row>
    <row r="485" spans="1:53" x14ac:dyDescent="0.25">
      <c r="A485" s="2" t="s">
        <v>306</v>
      </c>
      <c r="B485" s="2" t="s">
        <v>590</v>
      </c>
      <c r="C485" s="3">
        <v>0</v>
      </c>
      <c r="D485" s="3">
        <v>235800000</v>
      </c>
      <c r="E485" s="3">
        <v>247590000</v>
      </c>
      <c r="F485" s="3">
        <v>259380000.00000003</v>
      </c>
      <c r="G485" s="3">
        <v>271170000</v>
      </c>
      <c r="H485" s="3">
        <v>282960000</v>
      </c>
      <c r="I485" s="3">
        <v>294750000</v>
      </c>
      <c r="J485" s="3">
        <v>306540000</v>
      </c>
      <c r="K485" s="3">
        <v>318330000</v>
      </c>
      <c r="L485" s="3">
        <v>330120000</v>
      </c>
      <c r="M485" s="3">
        <v>341910000</v>
      </c>
      <c r="N485" s="3">
        <v>353700000</v>
      </c>
      <c r="O485" s="3">
        <v>365490000</v>
      </c>
      <c r="P485" s="3">
        <v>377280000</v>
      </c>
      <c r="Q485" s="3">
        <v>389070000</v>
      </c>
      <c r="R485" s="3">
        <v>400860000</v>
      </c>
      <c r="S485" s="3">
        <v>412650000</v>
      </c>
      <c r="T485" s="3">
        <v>424440000</v>
      </c>
      <c r="U485" s="3">
        <v>436230000</v>
      </c>
      <c r="V485" s="3">
        <v>448020000</v>
      </c>
      <c r="W485" s="3">
        <v>459810000</v>
      </c>
      <c r="X485" s="3">
        <v>471600000</v>
      </c>
      <c r="Y485" s="3">
        <v>483389999.99999994</v>
      </c>
      <c r="Z485" s="3">
        <v>495180000</v>
      </c>
      <c r="AA485" s="3">
        <v>506970000</v>
      </c>
      <c r="AB485" s="3">
        <v>518760000.00000006</v>
      </c>
      <c r="AC485" s="3">
        <v>530550000</v>
      </c>
      <c r="AD485" s="3">
        <v>542340000</v>
      </c>
      <c r="AE485" s="3">
        <v>554130000</v>
      </c>
      <c r="AF485" s="3">
        <v>565920000</v>
      </c>
      <c r="AG485" s="3">
        <v>577710000</v>
      </c>
      <c r="AH485" s="3">
        <v>589500000</v>
      </c>
      <c r="AI485" s="3">
        <v>601290000</v>
      </c>
      <c r="AJ485" s="3">
        <v>613080000</v>
      </c>
      <c r="AK485" s="3">
        <v>624870000</v>
      </c>
      <c r="AL485" s="3">
        <v>636660000</v>
      </c>
      <c r="AM485" s="3">
        <v>648450000</v>
      </c>
      <c r="AN485" s="3">
        <v>660240000</v>
      </c>
      <c r="AO485" s="3">
        <v>672030000</v>
      </c>
      <c r="AP485" s="3">
        <v>683820000</v>
      </c>
      <c r="AQ485" s="3">
        <v>695610000</v>
      </c>
      <c r="AR485" s="3">
        <v>707400000</v>
      </c>
      <c r="AS485" s="3">
        <v>719190000</v>
      </c>
      <c r="AT485" s="3">
        <v>730980000</v>
      </c>
      <c r="AU485" s="3">
        <v>742770000</v>
      </c>
      <c r="AV485" s="3">
        <v>754560000</v>
      </c>
      <c r="AW485" s="3">
        <v>766350000</v>
      </c>
      <c r="AX485" s="3">
        <v>778140000</v>
      </c>
      <c r="AY485" s="3">
        <v>789930000</v>
      </c>
      <c r="AZ485" s="3">
        <v>801720000</v>
      </c>
      <c r="BA485" s="4">
        <v>813510000</v>
      </c>
    </row>
    <row r="486" spans="1:53" x14ac:dyDescent="0.25">
      <c r="A486" s="2" t="s">
        <v>307</v>
      </c>
      <c r="B486" s="2" t="s">
        <v>590</v>
      </c>
      <c r="C486" s="6">
        <v>1.2784999999999999E-3</v>
      </c>
      <c r="D486" s="6">
        <v>1.3303E-3</v>
      </c>
      <c r="E486" s="6">
        <v>1.5355E-3</v>
      </c>
      <c r="F486" s="6">
        <v>1.8067999999999999E-3</v>
      </c>
      <c r="G486" s="6">
        <v>2.1164999999999999E-3</v>
      </c>
      <c r="H486" s="6">
        <v>2.4502999999999999E-3</v>
      </c>
      <c r="I486" s="6">
        <v>2.7997999999999999E-3</v>
      </c>
      <c r="J486" s="6">
        <v>3.1592999999999999E-3</v>
      </c>
      <c r="K486" s="6">
        <v>3.5247999999999998E-3</v>
      </c>
      <c r="L486" s="6">
        <v>3.8936999999999999E-3</v>
      </c>
      <c r="M486" s="6">
        <v>4.2637999999999999E-3</v>
      </c>
      <c r="N486" s="6">
        <v>4.6335999999999999E-3</v>
      </c>
      <c r="O486" s="6">
        <v>5.0019999999999995E-3</v>
      </c>
      <c r="P486" s="6">
        <v>5.3682999999999995E-3</v>
      </c>
      <c r="Q486" s="6">
        <v>5.7317000000000002E-3</v>
      </c>
      <c r="R486" s="6">
        <v>6.0918999999999999E-3</v>
      </c>
      <c r="S486" s="6">
        <v>6.4484999999999994E-3</v>
      </c>
      <c r="T486" s="6">
        <v>6.8011999999999994E-3</v>
      </c>
      <c r="U486" s="6">
        <v>7.1500000000000001E-3</v>
      </c>
      <c r="V486" s="6">
        <v>7.4945999999999997E-3</v>
      </c>
      <c r="W486" s="6">
        <v>7.8350999999999994E-3</v>
      </c>
      <c r="X486" s="6">
        <v>8.1712999999999994E-3</v>
      </c>
      <c r="Y486" s="6">
        <v>8.5033999999999995E-3</v>
      </c>
      <c r="Z486" s="6">
        <v>8.8313000000000003E-3</v>
      </c>
      <c r="AA486" s="6">
        <v>9.1549999999999999E-3</v>
      </c>
      <c r="AB486" s="6">
        <v>9.4746999999999991E-3</v>
      </c>
      <c r="AC486" s="6">
        <v>9.7903E-3</v>
      </c>
      <c r="AD486" s="6">
        <v>1.0101899999999999E-2</v>
      </c>
      <c r="AE486" s="6">
        <v>1.0409699999999999E-2</v>
      </c>
      <c r="AF486" s="6">
        <v>1.07136E-2</v>
      </c>
      <c r="AG486" s="6">
        <v>1.1013799999999999E-2</v>
      </c>
      <c r="AH486" s="6">
        <v>1.1310299999999999E-2</v>
      </c>
      <c r="AI486" s="6">
        <v>1.1603299999999999E-2</v>
      </c>
      <c r="AJ486" s="6">
        <v>1.1892699999999999E-2</v>
      </c>
      <c r="AK486" s="6">
        <v>1.2178699999999999E-2</v>
      </c>
      <c r="AL486" s="6">
        <v>1.2461399999999999E-2</v>
      </c>
      <c r="AM486" s="6">
        <v>1.27408E-2</v>
      </c>
      <c r="AN486" s="6">
        <v>1.3016999999999999E-2</v>
      </c>
      <c r="AO486" s="6">
        <v>1.3290099999999999E-2</v>
      </c>
      <c r="AP486" s="6">
        <v>1.35602E-2</v>
      </c>
      <c r="AQ486" s="6">
        <v>1.3827299999999999E-2</v>
      </c>
      <c r="AR486" s="6">
        <v>1.40915E-2</v>
      </c>
      <c r="AS486" s="6">
        <v>1.4352799999999999E-2</v>
      </c>
      <c r="AT486" s="6">
        <v>1.4611499999999999E-2</v>
      </c>
      <c r="AU486" s="6">
        <v>1.4867399999999999E-2</v>
      </c>
      <c r="AV486" s="6">
        <v>1.51206E-2</v>
      </c>
      <c r="AW486" s="6">
        <v>1.5371299999999999E-2</v>
      </c>
      <c r="AX486" s="6">
        <v>1.56195E-2</v>
      </c>
      <c r="AY486" s="6">
        <v>1.5865299999999999E-2</v>
      </c>
      <c r="AZ486" s="6">
        <v>1.6108600000000001E-2</v>
      </c>
      <c r="BA486" s="6">
        <v>1.6349599999999999E-2</v>
      </c>
    </row>
    <row r="487" spans="1:53" x14ac:dyDescent="0.25">
      <c r="A487" s="2" t="s">
        <v>305</v>
      </c>
      <c r="B487" s="2" t="s">
        <v>591</v>
      </c>
      <c r="C487" s="3">
        <v>20000000</v>
      </c>
      <c r="D487" s="3">
        <v>21000000</v>
      </c>
      <c r="E487" s="3">
        <v>22000000</v>
      </c>
      <c r="F487" s="3">
        <v>23000000</v>
      </c>
      <c r="G487" s="3">
        <v>24000000</v>
      </c>
      <c r="H487" s="3">
        <v>25000000</v>
      </c>
      <c r="I487" s="3">
        <v>26000000</v>
      </c>
      <c r="J487" s="3">
        <v>27000000</v>
      </c>
      <c r="K487" s="3">
        <v>28000000</v>
      </c>
      <c r="L487" s="3">
        <v>29000000</v>
      </c>
      <c r="M487" s="3">
        <v>30000000</v>
      </c>
      <c r="N487" s="3">
        <v>31000000</v>
      </c>
      <c r="O487" s="3">
        <v>32000000</v>
      </c>
      <c r="P487" s="3">
        <v>33000000</v>
      </c>
      <c r="Q487" s="3">
        <v>34000000</v>
      </c>
      <c r="R487" s="3">
        <v>35000000</v>
      </c>
      <c r="S487" s="3">
        <v>36000000</v>
      </c>
      <c r="T487" s="3">
        <v>37000000</v>
      </c>
      <c r="U487" s="3">
        <v>38000000</v>
      </c>
      <c r="V487" s="3">
        <v>39000000</v>
      </c>
      <c r="W487" s="3">
        <v>40000000</v>
      </c>
      <c r="X487" s="3">
        <v>41000000</v>
      </c>
      <c r="Y487" s="3">
        <v>42000000</v>
      </c>
      <c r="Z487" s="3">
        <v>43000000</v>
      </c>
      <c r="AA487" s="3">
        <v>44000000</v>
      </c>
      <c r="AB487" s="3">
        <v>45000000</v>
      </c>
      <c r="AC487" s="3">
        <v>46000000</v>
      </c>
      <c r="AD487" s="3">
        <v>47000000</v>
      </c>
      <c r="AE487" s="3">
        <v>48000000</v>
      </c>
      <c r="AF487" s="3">
        <v>49000000</v>
      </c>
      <c r="AG487" s="3">
        <v>50000000</v>
      </c>
      <c r="AH487" s="3">
        <v>51000000</v>
      </c>
      <c r="AI487" s="3">
        <v>52000000</v>
      </c>
      <c r="AJ487" s="3">
        <v>53000000</v>
      </c>
      <c r="AK487" s="3">
        <v>54000000</v>
      </c>
      <c r="AL487" s="3">
        <v>55000000</v>
      </c>
      <c r="AM487" s="3">
        <v>56000000</v>
      </c>
      <c r="AN487" s="3">
        <v>57000000</v>
      </c>
      <c r="AO487" s="3">
        <v>58000000</v>
      </c>
      <c r="AP487" s="3">
        <v>59000000</v>
      </c>
      <c r="AQ487" s="3">
        <v>60000000</v>
      </c>
      <c r="AR487" s="3">
        <v>61000000</v>
      </c>
      <c r="AS487" s="3">
        <v>62000000</v>
      </c>
      <c r="AT487" s="3">
        <v>63000000</v>
      </c>
      <c r="AU487" s="3">
        <v>64000000</v>
      </c>
      <c r="AV487" s="3">
        <v>65000000</v>
      </c>
      <c r="AW487" s="3">
        <v>66000000</v>
      </c>
      <c r="AX487" s="3">
        <v>67000000</v>
      </c>
      <c r="AY487" s="3">
        <v>68000000</v>
      </c>
      <c r="AZ487" s="3">
        <v>69000000</v>
      </c>
      <c r="BA487" s="4">
        <v>70000000</v>
      </c>
    </row>
    <row r="488" spans="1:53" x14ac:dyDescent="0.25">
      <c r="A488" s="2" t="s">
        <v>306</v>
      </c>
      <c r="B488" s="2" t="s">
        <v>591</v>
      </c>
      <c r="C488" s="3">
        <v>0</v>
      </c>
      <c r="D488" s="3">
        <v>20000000</v>
      </c>
      <c r="E488" s="3">
        <v>21000000</v>
      </c>
      <c r="F488" s="3">
        <v>22000000</v>
      </c>
      <c r="G488" s="3">
        <v>23000000</v>
      </c>
      <c r="H488" s="3">
        <v>24000000</v>
      </c>
      <c r="I488" s="3">
        <v>25000000</v>
      </c>
      <c r="J488" s="3">
        <v>26000000</v>
      </c>
      <c r="K488" s="3">
        <v>27000000</v>
      </c>
      <c r="L488" s="3">
        <v>28000000</v>
      </c>
      <c r="M488" s="3">
        <v>29000000</v>
      </c>
      <c r="N488" s="3">
        <v>30000000</v>
      </c>
      <c r="O488" s="3">
        <v>31000000</v>
      </c>
      <c r="P488" s="3">
        <v>32000000</v>
      </c>
      <c r="Q488" s="3">
        <v>33000000</v>
      </c>
      <c r="R488" s="3">
        <v>34000000</v>
      </c>
      <c r="S488" s="3">
        <v>35000000</v>
      </c>
      <c r="T488" s="3">
        <v>36000000</v>
      </c>
      <c r="U488" s="3">
        <v>37000000</v>
      </c>
      <c r="V488" s="3">
        <v>38000000</v>
      </c>
      <c r="W488" s="3">
        <v>39000000</v>
      </c>
      <c r="X488" s="3">
        <v>40000000</v>
      </c>
      <c r="Y488" s="3">
        <v>41000000</v>
      </c>
      <c r="Z488" s="3">
        <v>42000000</v>
      </c>
      <c r="AA488" s="3">
        <v>43000000</v>
      </c>
      <c r="AB488" s="3">
        <v>44000000</v>
      </c>
      <c r="AC488" s="3">
        <v>45000000</v>
      </c>
      <c r="AD488" s="3">
        <v>46000000</v>
      </c>
      <c r="AE488" s="3">
        <v>47000000</v>
      </c>
      <c r="AF488" s="3">
        <v>48000000</v>
      </c>
      <c r="AG488" s="3">
        <v>49000000</v>
      </c>
      <c r="AH488" s="3">
        <v>50000000</v>
      </c>
      <c r="AI488" s="3">
        <v>51000000</v>
      </c>
      <c r="AJ488" s="3">
        <v>52000000</v>
      </c>
      <c r="AK488" s="3">
        <v>53000000</v>
      </c>
      <c r="AL488" s="3">
        <v>54000000</v>
      </c>
      <c r="AM488" s="3">
        <v>55000000</v>
      </c>
      <c r="AN488" s="3">
        <v>56000000</v>
      </c>
      <c r="AO488" s="3">
        <v>57000000</v>
      </c>
      <c r="AP488" s="3">
        <v>58000000</v>
      </c>
      <c r="AQ488" s="3">
        <v>59000000</v>
      </c>
      <c r="AR488" s="3">
        <v>60000000</v>
      </c>
      <c r="AS488" s="3">
        <v>61000000</v>
      </c>
      <c r="AT488" s="3">
        <v>62000000</v>
      </c>
      <c r="AU488" s="3">
        <v>63000000</v>
      </c>
      <c r="AV488" s="3">
        <v>64000000</v>
      </c>
      <c r="AW488" s="3">
        <v>65000000</v>
      </c>
      <c r="AX488" s="3">
        <v>66000000</v>
      </c>
      <c r="AY488" s="3">
        <v>67000000</v>
      </c>
      <c r="AZ488" s="3">
        <v>68000000</v>
      </c>
      <c r="BA488" s="4">
        <v>69000000</v>
      </c>
    </row>
    <row r="489" spans="1:53" x14ac:dyDescent="0.25">
      <c r="A489" s="2" t="s">
        <v>307</v>
      </c>
      <c r="B489" s="2" t="s">
        <v>591</v>
      </c>
      <c r="C489" s="6">
        <v>1.3503E-3</v>
      </c>
      <c r="D489" s="6">
        <v>1.4170999999999999E-3</v>
      </c>
      <c r="E489" s="6">
        <v>1.6814999999999998E-3</v>
      </c>
      <c r="F489" s="6">
        <v>2.0311999999999999E-3</v>
      </c>
      <c r="G489" s="6">
        <v>2.4302E-3</v>
      </c>
      <c r="H489" s="6">
        <v>2.8603999999999999E-3</v>
      </c>
      <c r="I489" s="6">
        <v>3.3108E-3</v>
      </c>
      <c r="J489" s="6">
        <v>3.774E-3</v>
      </c>
      <c r="K489" s="6">
        <v>4.2450999999999999E-3</v>
      </c>
      <c r="L489" s="6">
        <v>4.7203999999999996E-3</v>
      </c>
      <c r="M489" s="6">
        <v>5.1973000000000002E-3</v>
      </c>
      <c r="N489" s="6">
        <v>5.6739E-3</v>
      </c>
      <c r="O489" s="6">
        <v>6.1487E-3</v>
      </c>
      <c r="P489" s="6">
        <v>6.6206999999999993E-3</v>
      </c>
      <c r="Q489" s="6">
        <v>7.0889999999999998E-3</v>
      </c>
      <c r="R489" s="6">
        <v>7.5531000000000001E-3</v>
      </c>
      <c r="S489" s="6">
        <v>8.0126999999999993E-3</v>
      </c>
      <c r="T489" s="6">
        <v>8.4671999999999994E-3</v>
      </c>
      <c r="U489" s="6">
        <v>8.9166000000000002E-3</v>
      </c>
      <c r="V489" s="6">
        <v>9.3606999999999996E-3</v>
      </c>
      <c r="W489" s="6">
        <v>9.7994999999999992E-3</v>
      </c>
      <c r="X489" s="6">
        <v>1.02328E-2</v>
      </c>
      <c r="Y489" s="6">
        <v>1.06607E-2</v>
      </c>
      <c r="Z489" s="6">
        <v>1.10832E-2</v>
      </c>
      <c r="AA489" s="6">
        <v>1.1500399999999999E-2</v>
      </c>
      <c r="AB489" s="6">
        <v>1.1912299999999999E-2</v>
      </c>
      <c r="AC489" s="6">
        <v>1.2319099999999999E-2</v>
      </c>
      <c r="AD489" s="6">
        <v>1.27207E-2</v>
      </c>
      <c r="AE489" s="6">
        <v>1.31173E-2</v>
      </c>
      <c r="AF489" s="6">
        <v>1.3508899999999999E-2</v>
      </c>
      <c r="AG489" s="6">
        <v>1.38958E-2</v>
      </c>
      <c r="AH489" s="6">
        <v>1.42779E-2</v>
      </c>
      <c r="AI489" s="6">
        <v>1.4655399999999999E-2</v>
      </c>
      <c r="AJ489" s="6">
        <v>1.5028399999999999E-2</v>
      </c>
      <c r="AK489" s="6">
        <v>1.53969E-2</v>
      </c>
      <c r="AL489" s="6">
        <v>1.57612E-2</v>
      </c>
      <c r="AM489" s="6">
        <v>1.6121199999999999E-2</v>
      </c>
      <c r="AN489" s="6">
        <v>1.6477200000000001E-2</v>
      </c>
      <c r="AO489" s="6">
        <v>1.68291E-2</v>
      </c>
      <c r="AP489" s="6">
        <v>1.7177100000000001E-2</v>
      </c>
      <c r="AQ489" s="6">
        <v>1.75213E-2</v>
      </c>
      <c r="AR489" s="6">
        <v>1.7861800000000001E-2</v>
      </c>
      <c r="AS489" s="6">
        <v>1.8198599999999999E-2</v>
      </c>
      <c r="AT489" s="6">
        <v>1.8531799999999998E-2</v>
      </c>
      <c r="AU489" s="6">
        <v>1.8861599999999999E-2</v>
      </c>
      <c r="AV489" s="6">
        <v>1.9188E-2</v>
      </c>
      <c r="AW489" s="6">
        <v>1.95111E-2</v>
      </c>
      <c r="AX489" s="6">
        <v>1.9830899999999999E-2</v>
      </c>
      <c r="AY489" s="6">
        <v>2.0147599999999998E-2</v>
      </c>
      <c r="AZ489" s="6">
        <v>2.0461199999999999E-2</v>
      </c>
      <c r="BA489" s="6">
        <v>2.07718E-2</v>
      </c>
    </row>
    <row r="490" spans="1:53" x14ac:dyDescent="0.25">
      <c r="A490" s="2" t="s">
        <v>305</v>
      </c>
      <c r="B490" s="2" t="s">
        <v>592</v>
      </c>
      <c r="C490" s="3">
        <v>463600000</v>
      </c>
      <c r="D490" s="3">
        <v>486780000</v>
      </c>
      <c r="E490" s="3">
        <v>509960000.00000006</v>
      </c>
      <c r="F490" s="3">
        <v>533139999.99999994</v>
      </c>
      <c r="G490" s="3">
        <v>556320000</v>
      </c>
      <c r="H490" s="3">
        <v>579500000</v>
      </c>
      <c r="I490" s="3">
        <v>602680000</v>
      </c>
      <c r="J490" s="3">
        <v>625860000</v>
      </c>
      <c r="K490" s="3">
        <v>649040000</v>
      </c>
      <c r="L490" s="3">
        <v>672220000</v>
      </c>
      <c r="M490" s="3">
        <v>695400000</v>
      </c>
      <c r="N490" s="3">
        <v>718580000</v>
      </c>
      <c r="O490" s="3">
        <v>741760000</v>
      </c>
      <c r="P490" s="3">
        <v>764940000</v>
      </c>
      <c r="Q490" s="3">
        <v>788120000</v>
      </c>
      <c r="R490" s="3">
        <v>811300000</v>
      </c>
      <c r="S490" s="3">
        <v>834480000</v>
      </c>
      <c r="T490" s="3">
        <v>857660000</v>
      </c>
      <c r="U490" s="3">
        <v>880840000</v>
      </c>
      <c r="V490" s="3">
        <v>904020000</v>
      </c>
      <c r="W490" s="3">
        <v>927200000</v>
      </c>
      <c r="X490" s="3">
        <v>950379999.99999988</v>
      </c>
      <c r="Y490" s="3">
        <v>973560000</v>
      </c>
      <c r="Z490" s="3">
        <v>996740000</v>
      </c>
      <c r="AA490" s="3">
        <v>1019920000.0000001</v>
      </c>
      <c r="AB490" s="3">
        <v>1043100000</v>
      </c>
      <c r="AC490" s="3">
        <v>1066279999.9999999</v>
      </c>
      <c r="AD490" s="3">
        <v>1089460000</v>
      </c>
      <c r="AE490" s="3">
        <v>1112640000</v>
      </c>
      <c r="AF490" s="3">
        <v>1135820000</v>
      </c>
      <c r="AG490" s="3">
        <v>1159000000</v>
      </c>
      <c r="AH490" s="3">
        <v>1182180000</v>
      </c>
      <c r="AI490" s="3">
        <v>1205360000</v>
      </c>
      <c r="AJ490" s="3">
        <v>1228540000</v>
      </c>
      <c r="AK490" s="3">
        <v>1251720000</v>
      </c>
      <c r="AL490" s="3">
        <v>1274900000</v>
      </c>
      <c r="AM490" s="3">
        <v>1298080000</v>
      </c>
      <c r="AN490" s="3">
        <v>1321260000</v>
      </c>
      <c r="AO490" s="3">
        <v>1344440000</v>
      </c>
      <c r="AP490" s="3">
        <v>1367620000</v>
      </c>
      <c r="AQ490" s="3">
        <v>1390800000</v>
      </c>
      <c r="AR490" s="3">
        <v>1413980000</v>
      </c>
      <c r="AS490" s="3">
        <v>1437160000</v>
      </c>
      <c r="AT490" s="3">
        <v>1460340000</v>
      </c>
      <c r="AU490" s="3">
        <v>1483520000</v>
      </c>
      <c r="AV490" s="3">
        <v>1506700000</v>
      </c>
      <c r="AW490" s="3">
        <v>1529880000</v>
      </c>
      <c r="AX490" s="3">
        <v>1553060000</v>
      </c>
      <c r="AY490" s="3">
        <v>1576240000</v>
      </c>
      <c r="AZ490" s="3">
        <v>1599420000</v>
      </c>
      <c r="BA490" s="4">
        <v>1622600000</v>
      </c>
    </row>
    <row r="491" spans="1:53" x14ac:dyDescent="0.25">
      <c r="A491" s="2" t="s">
        <v>306</v>
      </c>
      <c r="B491" s="2" t="s">
        <v>592</v>
      </c>
      <c r="C491" s="3">
        <v>0</v>
      </c>
      <c r="D491" s="3">
        <v>463600000</v>
      </c>
      <c r="E491" s="3">
        <v>486780000</v>
      </c>
      <c r="F491" s="3">
        <v>509960000.00000006</v>
      </c>
      <c r="G491" s="3">
        <v>533139999.99999994</v>
      </c>
      <c r="H491" s="3">
        <v>556320000</v>
      </c>
      <c r="I491" s="3">
        <v>579500000</v>
      </c>
      <c r="J491" s="3">
        <v>602680000</v>
      </c>
      <c r="K491" s="3">
        <v>625860000</v>
      </c>
      <c r="L491" s="3">
        <v>649040000</v>
      </c>
      <c r="M491" s="3">
        <v>672220000</v>
      </c>
      <c r="N491" s="3">
        <v>695400000</v>
      </c>
      <c r="O491" s="3">
        <v>718580000</v>
      </c>
      <c r="P491" s="3">
        <v>741760000</v>
      </c>
      <c r="Q491" s="3">
        <v>764940000</v>
      </c>
      <c r="R491" s="3">
        <v>788120000</v>
      </c>
      <c r="S491" s="3">
        <v>811300000</v>
      </c>
      <c r="T491" s="3">
        <v>834480000</v>
      </c>
      <c r="U491" s="3">
        <v>857660000</v>
      </c>
      <c r="V491" s="3">
        <v>880840000</v>
      </c>
      <c r="W491" s="3">
        <v>904020000</v>
      </c>
      <c r="X491" s="3">
        <v>927200000</v>
      </c>
      <c r="Y491" s="3">
        <v>950379999.99999988</v>
      </c>
      <c r="Z491" s="3">
        <v>973560000</v>
      </c>
      <c r="AA491" s="3">
        <v>996740000</v>
      </c>
      <c r="AB491" s="3">
        <v>1019920000.0000001</v>
      </c>
      <c r="AC491" s="3">
        <v>1043100000</v>
      </c>
      <c r="AD491" s="3">
        <v>1066279999.9999999</v>
      </c>
      <c r="AE491" s="3">
        <v>1089460000</v>
      </c>
      <c r="AF491" s="3">
        <v>1112640000</v>
      </c>
      <c r="AG491" s="3">
        <v>1135820000</v>
      </c>
      <c r="AH491" s="3">
        <v>1159000000</v>
      </c>
      <c r="AI491" s="3">
        <v>1182180000</v>
      </c>
      <c r="AJ491" s="3">
        <v>1205360000</v>
      </c>
      <c r="AK491" s="3">
        <v>1228540000</v>
      </c>
      <c r="AL491" s="3">
        <v>1251720000</v>
      </c>
      <c r="AM491" s="3">
        <v>1274900000</v>
      </c>
      <c r="AN491" s="3">
        <v>1298080000</v>
      </c>
      <c r="AO491" s="3">
        <v>1321260000</v>
      </c>
      <c r="AP491" s="3">
        <v>1344440000</v>
      </c>
      <c r="AQ491" s="3">
        <v>1367620000</v>
      </c>
      <c r="AR491" s="3">
        <v>1390800000</v>
      </c>
      <c r="AS491" s="3">
        <v>1413980000</v>
      </c>
      <c r="AT491" s="3">
        <v>1437160000</v>
      </c>
      <c r="AU491" s="3">
        <v>1460340000</v>
      </c>
      <c r="AV491" s="3">
        <v>1483520000</v>
      </c>
      <c r="AW491" s="3">
        <v>1506700000</v>
      </c>
      <c r="AX491" s="3">
        <v>1529880000</v>
      </c>
      <c r="AY491" s="3">
        <v>1553060000</v>
      </c>
      <c r="AZ491" s="3">
        <v>1576240000</v>
      </c>
      <c r="BA491" s="4">
        <v>1599420000</v>
      </c>
    </row>
    <row r="492" spans="1:53" x14ac:dyDescent="0.25">
      <c r="A492" s="2" t="s">
        <v>307</v>
      </c>
      <c r="B492" s="2" t="s">
        <v>592</v>
      </c>
      <c r="C492" s="6">
        <v>1.2914999999999999E-3</v>
      </c>
      <c r="D492" s="6">
        <v>1.3457999999999999E-3</v>
      </c>
      <c r="E492" s="6">
        <v>1.5602999999999999E-3</v>
      </c>
      <c r="F492" s="6">
        <v>1.8441999999999998E-3</v>
      </c>
      <c r="G492" s="6">
        <v>2.1681000000000001E-3</v>
      </c>
      <c r="H492" s="6">
        <v>2.5171999999999998E-3</v>
      </c>
      <c r="I492" s="6">
        <v>2.8828E-3</v>
      </c>
      <c r="J492" s="6">
        <v>3.2586999999999998E-3</v>
      </c>
      <c r="K492" s="6">
        <v>3.6411E-3</v>
      </c>
      <c r="L492" s="6">
        <v>4.0268999999999999E-3</v>
      </c>
      <c r="M492" s="6">
        <v>4.4139000000000001E-3</v>
      </c>
      <c r="N492" s="6">
        <v>4.8008E-3</v>
      </c>
      <c r="O492" s="6">
        <v>5.1860999999999999E-3</v>
      </c>
      <c r="P492" s="6">
        <v>5.5691999999999998E-3</v>
      </c>
      <c r="Q492" s="6">
        <v>5.9492999999999994E-3</v>
      </c>
      <c r="R492" s="6">
        <v>6.3260999999999994E-3</v>
      </c>
      <c r="S492" s="6">
        <v>6.6990000000000001E-3</v>
      </c>
      <c r="T492" s="6">
        <v>7.0679999999999996E-3</v>
      </c>
      <c r="U492" s="6">
        <v>7.4326999999999996E-3</v>
      </c>
      <c r="V492" s="6">
        <v>7.7931999999999993E-3</v>
      </c>
      <c r="W492" s="6">
        <v>8.1492999999999999E-3</v>
      </c>
      <c r="X492" s="6">
        <v>8.5009999999999999E-3</v>
      </c>
      <c r="Y492" s="6">
        <v>8.8482999999999999E-3</v>
      </c>
      <c r="Z492" s="6">
        <v>9.1912000000000001E-3</v>
      </c>
      <c r="AA492" s="6">
        <v>9.5297999999999997E-3</v>
      </c>
      <c r="AB492" s="6">
        <v>9.8642000000000001E-3</v>
      </c>
      <c r="AC492" s="6">
        <v>1.01943E-2</v>
      </c>
      <c r="AD492" s="6">
        <v>1.05203E-2</v>
      </c>
      <c r="AE492" s="6">
        <v>1.08421E-2</v>
      </c>
      <c r="AF492" s="6">
        <v>1.116E-2</v>
      </c>
      <c r="AG492" s="6">
        <v>1.1474E-2</v>
      </c>
      <c r="AH492" s="6">
        <v>1.17842E-2</v>
      </c>
      <c r="AI492" s="6">
        <v>1.20906E-2</v>
      </c>
      <c r="AJ492" s="6">
        <v>1.2393299999999999E-2</v>
      </c>
      <c r="AK492" s="6">
        <v>1.26924E-2</v>
      </c>
      <c r="AL492" s="6">
        <v>1.2988099999999999E-2</v>
      </c>
      <c r="AM492" s="6">
        <v>1.32803E-2</v>
      </c>
      <c r="AN492" s="6">
        <v>1.35692E-2</v>
      </c>
      <c r="AO492" s="6">
        <v>1.38549E-2</v>
      </c>
      <c r="AP492" s="6">
        <v>1.41373E-2</v>
      </c>
      <c r="AQ492" s="6">
        <v>1.4416699999999999E-2</v>
      </c>
      <c r="AR492" s="6">
        <v>1.4692999999999999E-2</v>
      </c>
      <c r="AS492" s="6">
        <v>1.4966399999999999E-2</v>
      </c>
      <c r="AT492" s="6">
        <v>1.5236899999999999E-2</v>
      </c>
      <c r="AU492" s="6">
        <v>1.5504499999999999E-2</v>
      </c>
      <c r="AV492" s="6">
        <v>1.5769399999999999E-2</v>
      </c>
      <c r="AW492" s="6">
        <v>1.6031699999999999E-2</v>
      </c>
      <c r="AX492" s="6">
        <v>1.6291299999999998E-2</v>
      </c>
      <c r="AY492" s="6">
        <v>1.6548299999999998E-2</v>
      </c>
      <c r="AZ492" s="6">
        <v>1.68028E-2</v>
      </c>
      <c r="BA492" s="6">
        <v>1.7054899999999998E-2</v>
      </c>
    </row>
    <row r="493" spans="1:53" x14ac:dyDescent="0.25">
      <c r="A493" s="2" t="s">
        <v>305</v>
      </c>
      <c r="B493" s="2" t="s">
        <v>593</v>
      </c>
      <c r="C493" s="3">
        <v>499000000</v>
      </c>
      <c r="D493" s="3">
        <v>523950000</v>
      </c>
      <c r="E493" s="3">
        <v>548900000</v>
      </c>
      <c r="F493" s="3">
        <v>573850000</v>
      </c>
      <c r="G493" s="3">
        <v>598800000</v>
      </c>
      <c r="H493" s="3">
        <v>623750000</v>
      </c>
      <c r="I493" s="3">
        <v>648700000</v>
      </c>
      <c r="J493" s="3">
        <v>673650000</v>
      </c>
      <c r="K493" s="3">
        <v>698600000</v>
      </c>
      <c r="L493" s="3">
        <v>723550000</v>
      </c>
      <c r="M493" s="3">
        <v>748500000</v>
      </c>
      <c r="N493" s="3">
        <v>773450000</v>
      </c>
      <c r="O493" s="3">
        <v>798400000</v>
      </c>
      <c r="P493" s="3">
        <v>823350000</v>
      </c>
      <c r="Q493" s="3">
        <v>848300000</v>
      </c>
      <c r="R493" s="3">
        <v>873250000</v>
      </c>
      <c r="S493" s="3">
        <v>898200000</v>
      </c>
      <c r="T493" s="3">
        <v>923150000</v>
      </c>
      <c r="U493" s="3">
        <v>948100000</v>
      </c>
      <c r="V493" s="3">
        <v>973050000</v>
      </c>
      <c r="W493" s="3">
        <v>998000000</v>
      </c>
      <c r="X493" s="3">
        <v>1022949999.9999999</v>
      </c>
      <c r="Y493" s="3">
        <v>1047900000</v>
      </c>
      <c r="Z493" s="3">
        <v>1072850000</v>
      </c>
      <c r="AA493" s="3">
        <v>1097800000</v>
      </c>
      <c r="AB493" s="3">
        <v>1122750000</v>
      </c>
      <c r="AC493" s="3">
        <v>1147700000</v>
      </c>
      <c r="AD493" s="3">
        <v>1172650000</v>
      </c>
      <c r="AE493" s="3">
        <v>1197600000</v>
      </c>
      <c r="AF493" s="3">
        <v>1222550000</v>
      </c>
      <c r="AG493" s="3">
        <v>1247500000</v>
      </c>
      <c r="AH493" s="3">
        <v>1272450000</v>
      </c>
      <c r="AI493" s="3">
        <v>1297400000</v>
      </c>
      <c r="AJ493" s="3">
        <v>1322350000</v>
      </c>
      <c r="AK493" s="3">
        <v>1347300000</v>
      </c>
      <c r="AL493" s="3">
        <v>1372250000</v>
      </c>
      <c r="AM493" s="3">
        <v>1397200000</v>
      </c>
      <c r="AN493" s="3">
        <v>1422150000</v>
      </c>
      <c r="AO493" s="3">
        <v>1447100000</v>
      </c>
      <c r="AP493" s="3">
        <v>1472050000</v>
      </c>
      <c r="AQ493" s="3">
        <v>1497000000</v>
      </c>
      <c r="AR493" s="3">
        <v>1521950000</v>
      </c>
      <c r="AS493" s="3">
        <v>1546900000</v>
      </c>
      <c r="AT493" s="3">
        <v>1571850000</v>
      </c>
      <c r="AU493" s="3">
        <v>1596800000</v>
      </c>
      <c r="AV493" s="3">
        <v>1621750000</v>
      </c>
      <c r="AW493" s="3">
        <v>1646700000</v>
      </c>
      <c r="AX493" s="3">
        <v>1671650000</v>
      </c>
      <c r="AY493" s="3">
        <v>1696600000</v>
      </c>
      <c r="AZ493" s="3">
        <v>1721550000</v>
      </c>
      <c r="BA493" s="4">
        <v>1746500000</v>
      </c>
    </row>
    <row r="494" spans="1:53" x14ac:dyDescent="0.25">
      <c r="A494" s="2" t="s">
        <v>306</v>
      </c>
      <c r="B494" s="2" t="s">
        <v>593</v>
      </c>
      <c r="C494" s="3">
        <v>0</v>
      </c>
      <c r="D494" s="3">
        <v>499000000</v>
      </c>
      <c r="E494" s="3">
        <v>523950000</v>
      </c>
      <c r="F494" s="3">
        <v>548900000</v>
      </c>
      <c r="G494" s="3">
        <v>573850000</v>
      </c>
      <c r="H494" s="3">
        <v>598800000</v>
      </c>
      <c r="I494" s="3">
        <v>623750000</v>
      </c>
      <c r="J494" s="3">
        <v>648700000</v>
      </c>
      <c r="K494" s="3">
        <v>673650000</v>
      </c>
      <c r="L494" s="3">
        <v>698600000</v>
      </c>
      <c r="M494" s="3">
        <v>723550000</v>
      </c>
      <c r="N494" s="3">
        <v>748500000</v>
      </c>
      <c r="O494" s="3">
        <v>773450000</v>
      </c>
      <c r="P494" s="3">
        <v>798400000</v>
      </c>
      <c r="Q494" s="3">
        <v>823350000</v>
      </c>
      <c r="R494" s="3">
        <v>848300000</v>
      </c>
      <c r="S494" s="3">
        <v>873250000</v>
      </c>
      <c r="T494" s="3">
        <v>898200000</v>
      </c>
      <c r="U494" s="3">
        <v>923150000</v>
      </c>
      <c r="V494" s="3">
        <v>948100000</v>
      </c>
      <c r="W494" s="3">
        <v>973050000</v>
      </c>
      <c r="X494" s="3">
        <v>998000000</v>
      </c>
      <c r="Y494" s="3">
        <v>1022949999.9999999</v>
      </c>
      <c r="Z494" s="3">
        <v>1047900000</v>
      </c>
      <c r="AA494" s="3">
        <v>1072850000</v>
      </c>
      <c r="AB494" s="3">
        <v>1097800000</v>
      </c>
      <c r="AC494" s="3">
        <v>1122750000</v>
      </c>
      <c r="AD494" s="3">
        <v>1147700000</v>
      </c>
      <c r="AE494" s="3">
        <v>1172650000</v>
      </c>
      <c r="AF494" s="3">
        <v>1197600000</v>
      </c>
      <c r="AG494" s="3">
        <v>1222550000</v>
      </c>
      <c r="AH494" s="3">
        <v>1247500000</v>
      </c>
      <c r="AI494" s="3">
        <v>1272450000</v>
      </c>
      <c r="AJ494" s="3">
        <v>1297400000</v>
      </c>
      <c r="AK494" s="3">
        <v>1322350000</v>
      </c>
      <c r="AL494" s="3">
        <v>1347300000</v>
      </c>
      <c r="AM494" s="3">
        <v>1372250000</v>
      </c>
      <c r="AN494" s="3">
        <v>1397200000</v>
      </c>
      <c r="AO494" s="3">
        <v>1422150000</v>
      </c>
      <c r="AP494" s="3">
        <v>1447100000</v>
      </c>
      <c r="AQ494" s="3">
        <v>1472050000</v>
      </c>
      <c r="AR494" s="3">
        <v>1497000000</v>
      </c>
      <c r="AS494" s="3">
        <v>1521950000</v>
      </c>
      <c r="AT494" s="3">
        <v>1546900000</v>
      </c>
      <c r="AU494" s="3">
        <v>1571850000</v>
      </c>
      <c r="AV494" s="3">
        <v>1596800000</v>
      </c>
      <c r="AW494" s="3">
        <v>1621750000</v>
      </c>
      <c r="AX494" s="3">
        <v>1646700000</v>
      </c>
      <c r="AY494" s="3">
        <v>1671650000</v>
      </c>
      <c r="AZ494" s="3">
        <v>1696600000</v>
      </c>
      <c r="BA494" s="4">
        <v>1721550000</v>
      </c>
    </row>
    <row r="495" spans="1:53" x14ac:dyDescent="0.25">
      <c r="A495" s="2" t="s">
        <v>307</v>
      </c>
      <c r="B495" s="2" t="s">
        <v>593</v>
      </c>
      <c r="C495" s="6">
        <v>2.2019999999999999E-4</v>
      </c>
      <c r="D495" s="6">
        <v>2.2489999999999999E-4</v>
      </c>
      <c r="E495" s="6">
        <v>2.4329999999999998E-4</v>
      </c>
      <c r="F495" s="6">
        <v>2.677E-4</v>
      </c>
      <c r="G495" s="6">
        <v>2.9549999999999997E-4</v>
      </c>
      <c r="H495" s="6">
        <v>3.255E-4</v>
      </c>
      <c r="I495" s="6">
        <v>3.569E-4</v>
      </c>
      <c r="J495" s="6">
        <v>3.8919999999999997E-4</v>
      </c>
      <c r="K495" s="6">
        <v>4.2209999999999996E-4</v>
      </c>
      <c r="L495" s="6">
        <v>4.5520000000000001E-4</v>
      </c>
      <c r="M495" s="6">
        <v>4.885E-4</v>
      </c>
      <c r="N495" s="6">
        <v>5.218E-4</v>
      </c>
      <c r="O495" s="6">
        <v>5.5489999999999999E-4</v>
      </c>
      <c r="P495" s="6">
        <v>5.8779999999999998E-4</v>
      </c>
      <c r="Q495" s="6">
        <v>6.2049999999999996E-4</v>
      </c>
      <c r="R495" s="6">
        <v>6.5279999999999993E-4</v>
      </c>
      <c r="S495" s="6">
        <v>6.8490000000000001E-4</v>
      </c>
      <c r="T495" s="6">
        <v>7.1659999999999996E-4</v>
      </c>
      <c r="U495" s="6">
        <v>7.4790000000000002E-4</v>
      </c>
      <c r="V495" s="6">
        <v>7.7890000000000001E-4</v>
      </c>
      <c r="W495" s="6">
        <v>8.095E-4</v>
      </c>
      <c r="X495" s="6">
        <v>8.3969999999999997E-4</v>
      </c>
      <c r="Y495" s="6">
        <v>8.696E-4</v>
      </c>
      <c r="Z495" s="6">
        <v>8.9899999999999995E-4</v>
      </c>
      <c r="AA495" s="6">
        <v>9.2809999999999995E-4</v>
      </c>
      <c r="AB495" s="6">
        <v>9.569E-4</v>
      </c>
      <c r="AC495" s="6">
        <v>9.8519999999999988E-4</v>
      </c>
      <c r="AD495" s="6">
        <v>1.0131999999999999E-3</v>
      </c>
      <c r="AE495" s="6">
        <v>1.0409E-3</v>
      </c>
      <c r="AF495" s="6">
        <v>1.0682000000000001E-3</v>
      </c>
      <c r="AG495" s="6">
        <v>1.0951999999999999E-3</v>
      </c>
      <c r="AH495" s="6">
        <v>1.1218999999999999E-3</v>
      </c>
      <c r="AI495" s="6">
        <v>1.1482E-3</v>
      </c>
      <c r="AJ495" s="6">
        <v>1.1742E-3</v>
      </c>
      <c r="AK495" s="6">
        <v>1.1998999999999998E-3</v>
      </c>
      <c r="AL495" s="6">
        <v>1.2252999999999999E-3</v>
      </c>
      <c r="AM495" s="6">
        <v>1.2504E-3</v>
      </c>
      <c r="AN495" s="6">
        <v>1.2753E-3</v>
      </c>
      <c r="AO495" s="6">
        <v>1.2998E-3</v>
      </c>
      <c r="AP495" s="6">
        <v>1.3240999999999999E-3</v>
      </c>
      <c r="AQ495" s="6">
        <v>1.3480999999999999E-3</v>
      </c>
      <c r="AR495" s="6">
        <v>1.3717999999999998E-3</v>
      </c>
      <c r="AS495" s="6">
        <v>1.3952999999999999E-3</v>
      </c>
      <c r="AT495" s="6">
        <v>1.4185999999999999E-3</v>
      </c>
      <c r="AU495" s="6">
        <v>1.4415999999999999E-3</v>
      </c>
      <c r="AV495" s="6">
        <v>1.4643E-3</v>
      </c>
      <c r="AW495" s="6">
        <v>1.4869E-3</v>
      </c>
      <c r="AX495" s="6">
        <v>1.5092E-3</v>
      </c>
      <c r="AY495" s="6">
        <v>1.5313E-3</v>
      </c>
      <c r="AZ495" s="6">
        <v>1.5531E-3</v>
      </c>
      <c r="BA495" s="6">
        <v>1.5747999999999999E-3</v>
      </c>
    </row>
    <row r="496" spans="1:53" x14ac:dyDescent="0.25">
      <c r="A496" s="2" t="s">
        <v>305</v>
      </c>
      <c r="B496" s="2" t="s">
        <v>594</v>
      </c>
      <c r="C496" s="3">
        <v>298800000</v>
      </c>
      <c r="D496" s="3">
        <v>313740000</v>
      </c>
      <c r="E496" s="3">
        <v>328680000</v>
      </c>
      <c r="F496" s="3">
        <v>343620000</v>
      </c>
      <c r="G496" s="3">
        <v>358560000</v>
      </c>
      <c r="H496" s="3">
        <v>373500000</v>
      </c>
      <c r="I496" s="3">
        <v>388440000</v>
      </c>
      <c r="J496" s="3">
        <v>403380000</v>
      </c>
      <c r="K496" s="3">
        <v>418320000</v>
      </c>
      <c r="L496" s="3">
        <v>433260000</v>
      </c>
      <c r="M496" s="3">
        <v>448200000</v>
      </c>
      <c r="N496" s="3">
        <v>463140000</v>
      </c>
      <c r="O496" s="3">
        <v>478080000</v>
      </c>
      <c r="P496" s="3">
        <v>493020000</v>
      </c>
      <c r="Q496" s="3">
        <v>507960000</v>
      </c>
      <c r="R496" s="3">
        <v>522900000</v>
      </c>
      <c r="S496" s="3">
        <v>537840000</v>
      </c>
      <c r="T496" s="3">
        <v>552780000</v>
      </c>
      <c r="U496" s="3">
        <v>567720000</v>
      </c>
      <c r="V496" s="3">
        <v>582660000</v>
      </c>
      <c r="W496" s="3">
        <v>597600000</v>
      </c>
      <c r="X496" s="3">
        <v>612540000</v>
      </c>
      <c r="Y496" s="3">
        <v>627480000</v>
      </c>
      <c r="Z496" s="3">
        <v>642420000</v>
      </c>
      <c r="AA496" s="3">
        <v>657360000</v>
      </c>
      <c r="AB496" s="3">
        <v>672300000</v>
      </c>
      <c r="AC496" s="3">
        <v>687240000</v>
      </c>
      <c r="AD496" s="3">
        <v>702180000</v>
      </c>
      <c r="AE496" s="3">
        <v>717120000</v>
      </c>
      <c r="AF496" s="3">
        <v>732060000</v>
      </c>
      <c r="AG496" s="3">
        <v>747000000</v>
      </c>
      <c r="AH496" s="3">
        <v>761940000</v>
      </c>
      <c r="AI496" s="3">
        <v>776880000</v>
      </c>
      <c r="AJ496" s="3">
        <v>791820000</v>
      </c>
      <c r="AK496" s="3">
        <v>806760000</v>
      </c>
      <c r="AL496" s="3">
        <v>821700000</v>
      </c>
      <c r="AM496" s="3">
        <v>836640000</v>
      </c>
      <c r="AN496" s="3">
        <v>851580000</v>
      </c>
      <c r="AO496" s="3">
        <v>866520000</v>
      </c>
      <c r="AP496" s="3">
        <v>881460000</v>
      </c>
      <c r="AQ496" s="3">
        <v>896400000</v>
      </c>
      <c r="AR496" s="3">
        <v>911340000</v>
      </c>
      <c r="AS496" s="3">
        <v>926280000</v>
      </c>
      <c r="AT496" s="3">
        <v>941220000</v>
      </c>
      <c r="AU496" s="3">
        <v>956160000</v>
      </c>
      <c r="AV496" s="3">
        <v>971100000</v>
      </c>
      <c r="AW496" s="3">
        <v>986040000</v>
      </c>
      <c r="AX496" s="3">
        <v>1000980000</v>
      </c>
      <c r="AY496" s="3">
        <v>1015920000</v>
      </c>
      <c r="AZ496" s="3">
        <v>1030860000</v>
      </c>
      <c r="BA496" s="4">
        <v>1045800000</v>
      </c>
    </row>
    <row r="497" spans="1:53" x14ac:dyDescent="0.25">
      <c r="A497" s="2" t="s">
        <v>306</v>
      </c>
      <c r="B497" s="2" t="s">
        <v>594</v>
      </c>
      <c r="C497" s="3">
        <v>0</v>
      </c>
      <c r="D497" s="3">
        <v>298800000</v>
      </c>
      <c r="E497" s="3">
        <v>313740000</v>
      </c>
      <c r="F497" s="3">
        <v>328680000</v>
      </c>
      <c r="G497" s="3">
        <v>343620000</v>
      </c>
      <c r="H497" s="3">
        <v>358560000</v>
      </c>
      <c r="I497" s="3">
        <v>373500000</v>
      </c>
      <c r="J497" s="3">
        <v>388440000</v>
      </c>
      <c r="K497" s="3">
        <v>403380000</v>
      </c>
      <c r="L497" s="3">
        <v>418320000</v>
      </c>
      <c r="M497" s="3">
        <v>433260000</v>
      </c>
      <c r="N497" s="3">
        <v>448200000</v>
      </c>
      <c r="O497" s="3">
        <v>463140000</v>
      </c>
      <c r="P497" s="3">
        <v>478080000</v>
      </c>
      <c r="Q497" s="3">
        <v>493020000</v>
      </c>
      <c r="R497" s="3">
        <v>507960000</v>
      </c>
      <c r="S497" s="3">
        <v>522900000</v>
      </c>
      <c r="T497" s="3">
        <v>537840000</v>
      </c>
      <c r="U497" s="3">
        <v>552780000</v>
      </c>
      <c r="V497" s="3">
        <v>567720000</v>
      </c>
      <c r="W497" s="3">
        <v>582660000</v>
      </c>
      <c r="X497" s="3">
        <v>597600000</v>
      </c>
      <c r="Y497" s="3">
        <v>612540000</v>
      </c>
      <c r="Z497" s="3">
        <v>627480000</v>
      </c>
      <c r="AA497" s="3">
        <v>642420000</v>
      </c>
      <c r="AB497" s="3">
        <v>657360000</v>
      </c>
      <c r="AC497" s="3">
        <v>672300000</v>
      </c>
      <c r="AD497" s="3">
        <v>687240000</v>
      </c>
      <c r="AE497" s="3">
        <v>702180000</v>
      </c>
      <c r="AF497" s="3">
        <v>717120000</v>
      </c>
      <c r="AG497" s="3">
        <v>732060000</v>
      </c>
      <c r="AH497" s="3">
        <v>747000000</v>
      </c>
      <c r="AI497" s="3">
        <v>761940000</v>
      </c>
      <c r="AJ497" s="3">
        <v>776880000</v>
      </c>
      <c r="AK497" s="3">
        <v>791820000</v>
      </c>
      <c r="AL497" s="3">
        <v>806760000</v>
      </c>
      <c r="AM497" s="3">
        <v>821700000</v>
      </c>
      <c r="AN497" s="3">
        <v>836640000</v>
      </c>
      <c r="AO497" s="3">
        <v>851580000</v>
      </c>
      <c r="AP497" s="3">
        <v>866520000</v>
      </c>
      <c r="AQ497" s="3">
        <v>881460000</v>
      </c>
      <c r="AR497" s="3">
        <v>896400000</v>
      </c>
      <c r="AS497" s="3">
        <v>911340000</v>
      </c>
      <c r="AT497" s="3">
        <v>926280000</v>
      </c>
      <c r="AU497" s="3">
        <v>941220000</v>
      </c>
      <c r="AV497" s="3">
        <v>956160000</v>
      </c>
      <c r="AW497" s="3">
        <v>971100000</v>
      </c>
      <c r="AX497" s="3">
        <v>986040000</v>
      </c>
      <c r="AY497" s="3">
        <v>1000980000</v>
      </c>
      <c r="AZ497" s="3">
        <v>1015920000</v>
      </c>
      <c r="BA497" s="4">
        <v>1030860000</v>
      </c>
    </row>
    <row r="498" spans="1:53" x14ac:dyDescent="0.25">
      <c r="A498" s="2" t="s">
        <v>307</v>
      </c>
      <c r="B498" s="2" t="s">
        <v>594</v>
      </c>
      <c r="C498" s="6">
        <v>1.3131E-3</v>
      </c>
      <c r="D498" s="6">
        <v>1.3659E-3</v>
      </c>
      <c r="E498" s="6">
        <v>1.5749E-3</v>
      </c>
      <c r="F498" s="6">
        <v>1.8513E-3</v>
      </c>
      <c r="G498" s="6">
        <v>2.1666999999999997E-3</v>
      </c>
      <c r="H498" s="6">
        <v>2.5068E-3</v>
      </c>
      <c r="I498" s="6">
        <v>2.8628E-3</v>
      </c>
      <c r="J498" s="6">
        <v>3.2289999999999997E-3</v>
      </c>
      <c r="K498" s="6">
        <v>3.6013E-3</v>
      </c>
      <c r="L498" s="6">
        <v>3.9769999999999996E-3</v>
      </c>
      <c r="M498" s="6">
        <v>4.3540000000000002E-3</v>
      </c>
      <c r="N498" s="6">
        <v>4.7307E-3</v>
      </c>
      <c r="O498" s="6">
        <v>5.1059999999999994E-3</v>
      </c>
      <c r="P498" s="6">
        <v>5.4790999999999998E-3</v>
      </c>
      <c r="Q498" s="6">
        <v>5.8493E-3</v>
      </c>
      <c r="R498" s="6">
        <v>6.2161999999999999E-3</v>
      </c>
      <c r="S498" s="6">
        <v>6.5794999999999994E-3</v>
      </c>
      <c r="T498" s="6">
        <v>6.9387999999999993E-3</v>
      </c>
      <c r="U498" s="6">
        <v>7.2939999999999993E-3</v>
      </c>
      <c r="V498" s="6">
        <v>7.6450999999999993E-3</v>
      </c>
      <c r="W498" s="6">
        <v>7.9918999999999997E-3</v>
      </c>
      <c r="X498" s="6">
        <v>8.3344000000000005E-3</v>
      </c>
      <c r="Y498" s="6">
        <v>8.6725999999999991E-3</v>
      </c>
      <c r="Z498" s="6">
        <v>9.0066E-3</v>
      </c>
      <c r="AA498" s="6">
        <v>9.3363999999999999E-3</v>
      </c>
      <c r="AB498" s="6">
        <v>9.6619999999999987E-3</v>
      </c>
      <c r="AC498" s="6">
        <v>9.9834999999999993E-3</v>
      </c>
      <c r="AD498" s="6">
        <v>1.0300999999999999E-2</v>
      </c>
      <c r="AE498" s="6">
        <v>1.0614499999999999E-2</v>
      </c>
      <c r="AF498" s="6">
        <v>1.0924099999999999E-2</v>
      </c>
      <c r="AG498" s="6">
        <v>1.1229899999999999E-2</v>
      </c>
      <c r="AH498" s="6">
        <v>1.1531899999999999E-2</v>
      </c>
      <c r="AI498" s="6">
        <v>1.18303E-2</v>
      </c>
      <c r="AJ498" s="6">
        <v>1.21251E-2</v>
      </c>
      <c r="AK498" s="6">
        <v>1.2416499999999999E-2</v>
      </c>
      <c r="AL498" s="6">
        <v>1.2704399999999999E-2</v>
      </c>
      <c r="AM498" s="6">
        <v>1.2988999999999999E-2</v>
      </c>
      <c r="AN498" s="6">
        <v>1.32704E-2</v>
      </c>
      <c r="AO498" s="6">
        <v>1.3548599999999999E-2</v>
      </c>
      <c r="AP498" s="6">
        <v>1.38237E-2</v>
      </c>
      <c r="AQ498" s="6">
        <v>1.4095699999999999E-2</v>
      </c>
      <c r="AR498" s="6">
        <v>1.43649E-2</v>
      </c>
      <c r="AS498" s="6">
        <v>1.4631099999999999E-2</v>
      </c>
      <c r="AT498" s="6">
        <v>1.48945E-2</v>
      </c>
      <c r="AU498" s="6">
        <v>1.5155199999999999E-2</v>
      </c>
      <c r="AV498" s="6">
        <v>1.54132E-2</v>
      </c>
      <c r="AW498" s="6">
        <v>1.5668599999999998E-2</v>
      </c>
      <c r="AX498" s="6">
        <v>1.5921399999999999E-2</v>
      </c>
      <c r="AY498" s="6">
        <v>1.6171700000000001E-2</v>
      </c>
      <c r="AZ498" s="6">
        <v>1.6419599999999999E-2</v>
      </c>
      <c r="BA498" s="6">
        <v>1.6665099999999999E-2</v>
      </c>
    </row>
    <row r="499" spans="1:53" x14ac:dyDescent="0.25">
      <c r="A499" s="2" t="s">
        <v>305</v>
      </c>
      <c r="B499" s="2" t="s">
        <v>595</v>
      </c>
      <c r="C499" s="3">
        <v>509400000</v>
      </c>
      <c r="D499" s="3">
        <v>534870000</v>
      </c>
      <c r="E499" s="3">
        <v>560340000</v>
      </c>
      <c r="F499" s="3">
        <v>585810000</v>
      </c>
      <c r="G499" s="3">
        <v>611280000</v>
      </c>
      <c r="H499" s="3">
        <v>636750000</v>
      </c>
      <c r="I499" s="3">
        <v>662220000</v>
      </c>
      <c r="J499" s="3">
        <v>687690000</v>
      </c>
      <c r="K499" s="3">
        <v>713160000</v>
      </c>
      <c r="L499" s="3">
        <v>738630000</v>
      </c>
      <c r="M499" s="3">
        <v>764100000</v>
      </c>
      <c r="N499" s="3">
        <v>789570000</v>
      </c>
      <c r="O499" s="3">
        <v>815040000</v>
      </c>
      <c r="P499" s="3">
        <v>840510000</v>
      </c>
      <c r="Q499" s="3">
        <v>865980000</v>
      </c>
      <c r="R499" s="3">
        <v>891450000</v>
      </c>
      <c r="S499" s="3">
        <v>916920000</v>
      </c>
      <c r="T499" s="3">
        <v>942390000</v>
      </c>
      <c r="U499" s="3">
        <v>967860000</v>
      </c>
      <c r="V499" s="3">
        <v>993330000</v>
      </c>
      <c r="W499" s="3">
        <v>1018800000</v>
      </c>
      <c r="X499" s="3">
        <v>1044269999.9999999</v>
      </c>
      <c r="Y499" s="3">
        <v>1069740000</v>
      </c>
      <c r="Z499" s="3">
        <v>1095210000</v>
      </c>
      <c r="AA499" s="3">
        <v>1120680000</v>
      </c>
      <c r="AB499" s="3">
        <v>1146150000</v>
      </c>
      <c r="AC499" s="3">
        <v>1171620000</v>
      </c>
      <c r="AD499" s="3">
        <v>1197090000</v>
      </c>
      <c r="AE499" s="3">
        <v>1222560000</v>
      </c>
      <c r="AF499" s="3">
        <v>1248030000</v>
      </c>
      <c r="AG499" s="3">
        <v>1273500000</v>
      </c>
      <c r="AH499" s="3">
        <v>1298970000</v>
      </c>
      <c r="AI499" s="3">
        <v>1324440000</v>
      </c>
      <c r="AJ499" s="3">
        <v>1349910000</v>
      </c>
      <c r="AK499" s="3">
        <v>1375380000</v>
      </c>
      <c r="AL499" s="3">
        <v>1400850000</v>
      </c>
      <c r="AM499" s="3">
        <v>1426320000</v>
      </c>
      <c r="AN499" s="3">
        <v>1451790000</v>
      </c>
      <c r="AO499" s="3">
        <v>1477260000</v>
      </c>
      <c r="AP499" s="3">
        <v>1502730000</v>
      </c>
      <c r="AQ499" s="3">
        <v>1528200000</v>
      </c>
      <c r="AR499" s="3">
        <v>1553670000</v>
      </c>
      <c r="AS499" s="3">
        <v>1579140000</v>
      </c>
      <c r="AT499" s="3">
        <v>1604610000</v>
      </c>
      <c r="AU499" s="3">
        <v>1630080000</v>
      </c>
      <c r="AV499" s="3">
        <v>1655550000</v>
      </c>
      <c r="AW499" s="3">
        <v>1681020000</v>
      </c>
      <c r="AX499" s="3">
        <v>1706490000</v>
      </c>
      <c r="AY499" s="3">
        <v>1731960000</v>
      </c>
      <c r="AZ499" s="3">
        <v>1757430000</v>
      </c>
      <c r="BA499" s="4">
        <v>1782900000</v>
      </c>
    </row>
    <row r="500" spans="1:53" x14ac:dyDescent="0.25">
      <c r="A500" s="2" t="s">
        <v>306</v>
      </c>
      <c r="B500" s="2" t="s">
        <v>595</v>
      </c>
      <c r="C500" s="3">
        <v>0</v>
      </c>
      <c r="D500" s="3">
        <v>509400000</v>
      </c>
      <c r="E500" s="3">
        <v>534870000</v>
      </c>
      <c r="F500" s="3">
        <v>560340000</v>
      </c>
      <c r="G500" s="3">
        <v>585810000</v>
      </c>
      <c r="H500" s="3">
        <v>611280000</v>
      </c>
      <c r="I500" s="3">
        <v>636750000</v>
      </c>
      <c r="J500" s="3">
        <v>662220000</v>
      </c>
      <c r="K500" s="3">
        <v>687690000</v>
      </c>
      <c r="L500" s="3">
        <v>713160000</v>
      </c>
      <c r="M500" s="3">
        <v>738630000</v>
      </c>
      <c r="N500" s="3">
        <v>764100000</v>
      </c>
      <c r="O500" s="3">
        <v>789570000</v>
      </c>
      <c r="P500" s="3">
        <v>815040000</v>
      </c>
      <c r="Q500" s="3">
        <v>840510000</v>
      </c>
      <c r="R500" s="3">
        <v>865980000</v>
      </c>
      <c r="S500" s="3">
        <v>891450000</v>
      </c>
      <c r="T500" s="3">
        <v>916920000</v>
      </c>
      <c r="U500" s="3">
        <v>942390000</v>
      </c>
      <c r="V500" s="3">
        <v>967860000</v>
      </c>
      <c r="W500" s="3">
        <v>993330000</v>
      </c>
      <c r="X500" s="3">
        <v>1018800000</v>
      </c>
      <c r="Y500" s="3">
        <v>1044269999.9999999</v>
      </c>
      <c r="Z500" s="3">
        <v>1069740000</v>
      </c>
      <c r="AA500" s="3">
        <v>1095210000</v>
      </c>
      <c r="AB500" s="3">
        <v>1120680000</v>
      </c>
      <c r="AC500" s="3">
        <v>1146150000</v>
      </c>
      <c r="AD500" s="3">
        <v>1171620000</v>
      </c>
      <c r="AE500" s="3">
        <v>1197090000</v>
      </c>
      <c r="AF500" s="3">
        <v>1222560000</v>
      </c>
      <c r="AG500" s="3">
        <v>1248030000</v>
      </c>
      <c r="AH500" s="3">
        <v>1273500000</v>
      </c>
      <c r="AI500" s="3">
        <v>1298970000</v>
      </c>
      <c r="AJ500" s="3">
        <v>1324440000</v>
      </c>
      <c r="AK500" s="3">
        <v>1349910000</v>
      </c>
      <c r="AL500" s="3">
        <v>1375380000</v>
      </c>
      <c r="AM500" s="3">
        <v>1400850000</v>
      </c>
      <c r="AN500" s="3">
        <v>1426320000</v>
      </c>
      <c r="AO500" s="3">
        <v>1451790000</v>
      </c>
      <c r="AP500" s="3">
        <v>1477260000</v>
      </c>
      <c r="AQ500" s="3">
        <v>1502730000</v>
      </c>
      <c r="AR500" s="3">
        <v>1528200000</v>
      </c>
      <c r="AS500" s="3">
        <v>1553670000</v>
      </c>
      <c r="AT500" s="3">
        <v>1579140000</v>
      </c>
      <c r="AU500" s="3">
        <v>1604610000</v>
      </c>
      <c r="AV500" s="3">
        <v>1630080000</v>
      </c>
      <c r="AW500" s="3">
        <v>1655550000</v>
      </c>
      <c r="AX500" s="3">
        <v>1681020000</v>
      </c>
      <c r="AY500" s="3">
        <v>1706490000</v>
      </c>
      <c r="AZ500" s="3">
        <v>1731960000</v>
      </c>
      <c r="BA500" s="4">
        <v>1757430000</v>
      </c>
    </row>
    <row r="501" spans="1:53" x14ac:dyDescent="0.25">
      <c r="A501" s="2" t="s">
        <v>307</v>
      </c>
      <c r="B501" s="2" t="s">
        <v>595</v>
      </c>
      <c r="C501" s="6">
        <v>3.5099999999999997E-4</v>
      </c>
      <c r="D501" s="6">
        <v>3.5959999999999996E-4</v>
      </c>
      <c r="E501" s="6">
        <v>3.9389999999999998E-4</v>
      </c>
      <c r="F501" s="6">
        <v>4.393E-4</v>
      </c>
      <c r="G501" s="6">
        <v>4.9109999999999996E-4</v>
      </c>
      <c r="H501" s="6">
        <v>5.4699999999999996E-4</v>
      </c>
      <c r="I501" s="6">
        <v>6.0539999999999997E-4</v>
      </c>
      <c r="J501" s="6">
        <v>6.6549999999999997E-4</v>
      </c>
      <c r="K501" s="6">
        <v>7.2669999999999994E-4</v>
      </c>
      <c r="L501" s="6">
        <v>7.8839999999999997E-4</v>
      </c>
      <c r="M501" s="6">
        <v>8.5030000000000001E-4</v>
      </c>
      <c r="N501" s="6">
        <v>9.121E-4</v>
      </c>
      <c r="O501" s="6">
        <v>9.7379999999999993E-4</v>
      </c>
      <c r="P501" s="6">
        <v>1.0349999999999999E-3</v>
      </c>
      <c r="Q501" s="6">
        <v>1.0957999999999999E-3</v>
      </c>
      <c r="R501" s="6">
        <v>1.1559999999999999E-3</v>
      </c>
      <c r="S501" s="6">
        <v>1.2156999999999999E-3</v>
      </c>
      <c r="T501" s="6">
        <v>1.2746999999999999E-3</v>
      </c>
      <c r="U501" s="6">
        <v>1.333E-3</v>
      </c>
      <c r="V501" s="6">
        <v>1.3906999999999999E-3</v>
      </c>
      <c r="W501" s="6">
        <v>1.4475999999999998E-3</v>
      </c>
      <c r="X501" s="6">
        <v>1.5038E-3</v>
      </c>
      <c r="Y501" s="6">
        <v>1.5593999999999998E-3</v>
      </c>
      <c r="Z501" s="6">
        <v>1.6141999999999999E-3</v>
      </c>
      <c r="AA501" s="6">
        <v>1.6684E-3</v>
      </c>
      <c r="AB501" s="6">
        <v>1.7217999999999999E-3</v>
      </c>
      <c r="AC501" s="6">
        <v>1.7745999999999999E-3</v>
      </c>
      <c r="AD501" s="6">
        <v>1.8266999999999999E-3</v>
      </c>
      <c r="AE501" s="6">
        <v>1.8782E-3</v>
      </c>
      <c r="AF501" s="6">
        <v>1.9291E-3</v>
      </c>
      <c r="AG501" s="6">
        <v>1.9792999999999998E-3</v>
      </c>
      <c r="AH501" s="6">
        <v>2.0288999999999997E-3</v>
      </c>
      <c r="AI501" s="6">
        <v>2.0778999999999997E-3</v>
      </c>
      <c r="AJ501" s="6">
        <v>2.1262999999999998E-3</v>
      </c>
      <c r="AK501" s="6">
        <v>2.1741E-3</v>
      </c>
      <c r="AL501" s="6">
        <v>2.2214000000000001E-3</v>
      </c>
      <c r="AM501" s="6">
        <v>2.2680999999999999E-3</v>
      </c>
      <c r="AN501" s="6">
        <v>2.3143E-3</v>
      </c>
      <c r="AO501" s="6">
        <v>2.3599999999999997E-3</v>
      </c>
      <c r="AP501" s="6">
        <v>2.4051999999999997E-3</v>
      </c>
      <c r="AQ501" s="6">
        <v>2.4497999999999998E-3</v>
      </c>
      <c r="AR501" s="6">
        <v>2.4939999999999997E-3</v>
      </c>
      <c r="AS501" s="6">
        <v>2.5376999999999999E-3</v>
      </c>
      <c r="AT501" s="6">
        <v>2.581E-3</v>
      </c>
      <c r="AU501" s="6">
        <v>2.6237999999999999E-3</v>
      </c>
      <c r="AV501" s="6">
        <v>2.6662000000000001E-3</v>
      </c>
      <c r="AW501" s="6">
        <v>2.7080999999999997E-3</v>
      </c>
      <c r="AX501" s="6">
        <v>2.7496E-3</v>
      </c>
      <c r="AY501" s="6">
        <v>2.7906999999999997E-3</v>
      </c>
      <c r="AZ501" s="6">
        <v>2.8314E-3</v>
      </c>
      <c r="BA501" s="6">
        <v>2.8717E-3</v>
      </c>
    </row>
    <row r="502" spans="1:53" x14ac:dyDescent="0.25">
      <c r="A502" t="s">
        <v>305</v>
      </c>
      <c r="B502" t="s">
        <v>596</v>
      </c>
      <c r="C502">
        <v>381000000</v>
      </c>
      <c r="D502">
        <v>400050000</v>
      </c>
      <c r="E502">
        <v>419100000.00000006</v>
      </c>
      <c r="F502">
        <v>438149999.99999994</v>
      </c>
      <c r="G502">
        <v>457200000</v>
      </c>
      <c r="H502">
        <v>476250000</v>
      </c>
      <c r="I502">
        <v>495300000</v>
      </c>
      <c r="J502">
        <v>514350000.00000006</v>
      </c>
      <c r="K502">
        <v>533399999.99999994</v>
      </c>
      <c r="L502">
        <v>552450000</v>
      </c>
      <c r="M502">
        <v>571500000</v>
      </c>
      <c r="N502">
        <v>590550000</v>
      </c>
      <c r="O502">
        <v>609600000</v>
      </c>
      <c r="P502">
        <v>628650000</v>
      </c>
      <c r="Q502">
        <v>647700000</v>
      </c>
      <c r="R502">
        <v>666750000</v>
      </c>
      <c r="S502">
        <v>685800000</v>
      </c>
      <c r="T502">
        <v>704850000</v>
      </c>
      <c r="U502">
        <v>723900000</v>
      </c>
      <c r="V502">
        <v>742950000</v>
      </c>
      <c r="W502">
        <v>762000000</v>
      </c>
      <c r="X502">
        <v>781049999.99999988</v>
      </c>
      <c r="Y502">
        <v>800100000</v>
      </c>
      <c r="Z502">
        <v>819150000</v>
      </c>
      <c r="AA502">
        <v>838200000.00000012</v>
      </c>
      <c r="AB502">
        <v>857250000</v>
      </c>
      <c r="AC502">
        <v>876299999.99999988</v>
      </c>
      <c r="AD502">
        <v>895350000</v>
      </c>
      <c r="AE502">
        <v>914400000</v>
      </c>
      <c r="AF502">
        <v>933450000.00000012</v>
      </c>
      <c r="AG502">
        <v>952500000</v>
      </c>
      <c r="AH502">
        <v>971549999.99999988</v>
      </c>
      <c r="AI502">
        <v>990600000</v>
      </c>
      <c r="AJ502">
        <v>1009650000</v>
      </c>
      <c r="AK502">
        <v>1028700000.0000001</v>
      </c>
      <c r="AL502">
        <v>1047750000</v>
      </c>
      <c r="AM502">
        <v>1066799999.9999999</v>
      </c>
      <c r="AN502">
        <v>1085850000</v>
      </c>
      <c r="AO502">
        <v>1104900000</v>
      </c>
      <c r="AP502">
        <v>1123950000</v>
      </c>
      <c r="AQ502">
        <v>1143000000</v>
      </c>
      <c r="AR502">
        <v>1162050000</v>
      </c>
      <c r="AS502">
        <v>1181100000</v>
      </c>
      <c r="AT502">
        <v>1200150000</v>
      </c>
      <c r="AU502">
        <v>1219200000</v>
      </c>
      <c r="AV502">
        <v>1238250000</v>
      </c>
      <c r="AW502">
        <v>1257300000</v>
      </c>
      <c r="AX502">
        <v>1276350000</v>
      </c>
      <c r="AY502">
        <v>1295400000</v>
      </c>
      <c r="AZ502">
        <v>1314450000</v>
      </c>
      <c r="BA502">
        <v>1333500000</v>
      </c>
    </row>
    <row r="503" spans="1:53" x14ac:dyDescent="0.25">
      <c r="A503" t="s">
        <v>306</v>
      </c>
      <c r="B503" t="s">
        <v>596</v>
      </c>
      <c r="C503">
        <v>0</v>
      </c>
      <c r="D503">
        <v>381000000</v>
      </c>
      <c r="E503">
        <v>400050000</v>
      </c>
      <c r="F503">
        <v>419100000.00000006</v>
      </c>
      <c r="G503">
        <v>438149999.99999994</v>
      </c>
      <c r="H503">
        <v>457200000</v>
      </c>
      <c r="I503">
        <v>476250000</v>
      </c>
      <c r="J503">
        <v>495300000</v>
      </c>
      <c r="K503">
        <v>514350000.00000006</v>
      </c>
      <c r="L503">
        <v>533399999.99999994</v>
      </c>
      <c r="M503">
        <v>552450000</v>
      </c>
      <c r="N503">
        <v>571500000</v>
      </c>
      <c r="O503">
        <v>590550000</v>
      </c>
      <c r="P503">
        <v>609600000</v>
      </c>
      <c r="Q503">
        <v>628650000</v>
      </c>
      <c r="R503">
        <v>647700000</v>
      </c>
      <c r="S503">
        <v>666750000</v>
      </c>
      <c r="T503">
        <v>685800000</v>
      </c>
      <c r="U503">
        <v>704850000</v>
      </c>
      <c r="V503">
        <v>723900000</v>
      </c>
      <c r="W503">
        <v>742950000</v>
      </c>
      <c r="X503">
        <v>762000000</v>
      </c>
      <c r="Y503">
        <v>781049999.99999988</v>
      </c>
      <c r="Z503">
        <v>800100000</v>
      </c>
      <c r="AA503">
        <v>819150000</v>
      </c>
      <c r="AB503">
        <v>838200000.00000012</v>
      </c>
      <c r="AC503">
        <v>857250000</v>
      </c>
      <c r="AD503">
        <v>876299999.99999988</v>
      </c>
      <c r="AE503">
        <v>895350000</v>
      </c>
      <c r="AF503">
        <v>914400000</v>
      </c>
      <c r="AG503">
        <v>933450000.00000012</v>
      </c>
      <c r="AH503">
        <v>952500000</v>
      </c>
      <c r="AI503">
        <v>971549999.99999988</v>
      </c>
      <c r="AJ503">
        <v>990600000</v>
      </c>
      <c r="AK503">
        <v>1009650000</v>
      </c>
      <c r="AL503">
        <v>1028700000.0000001</v>
      </c>
      <c r="AM503">
        <v>1047750000</v>
      </c>
      <c r="AN503">
        <v>1066799999.9999999</v>
      </c>
      <c r="AO503">
        <v>1085850000</v>
      </c>
      <c r="AP503">
        <v>1104900000</v>
      </c>
      <c r="AQ503">
        <v>1123950000</v>
      </c>
      <c r="AR503">
        <v>1143000000</v>
      </c>
      <c r="AS503">
        <v>1162050000</v>
      </c>
      <c r="AT503">
        <v>1181100000</v>
      </c>
      <c r="AU503">
        <v>1200150000</v>
      </c>
      <c r="AV503">
        <v>1219200000</v>
      </c>
      <c r="AW503">
        <v>1238250000</v>
      </c>
      <c r="AX503">
        <v>1257300000</v>
      </c>
      <c r="AY503">
        <v>1276350000</v>
      </c>
      <c r="AZ503">
        <v>1295400000</v>
      </c>
      <c r="BA503">
        <v>1314450000</v>
      </c>
    </row>
    <row r="504" spans="1:53" x14ac:dyDescent="0.25">
      <c r="A504" t="s">
        <v>307</v>
      </c>
      <c r="B504" t="s">
        <v>596</v>
      </c>
      <c r="C504">
        <v>1.2466999999999999E-3</v>
      </c>
      <c r="D504">
        <v>1.3004E-3</v>
      </c>
      <c r="E504">
        <v>1.5125E-3</v>
      </c>
      <c r="F504">
        <v>1.7930999999999999E-3</v>
      </c>
      <c r="G504">
        <v>2.1132999999999998E-3</v>
      </c>
      <c r="H504">
        <v>2.4584999999999997E-3</v>
      </c>
      <c r="I504">
        <v>2.8198999999999998E-3</v>
      </c>
      <c r="J504">
        <v>3.1917E-3</v>
      </c>
      <c r="K504">
        <v>3.5696999999999999E-3</v>
      </c>
      <c r="L504">
        <v>3.9510999999999999E-3</v>
      </c>
      <c r="M504">
        <v>4.3337999999999996E-3</v>
      </c>
      <c r="N504">
        <v>4.7161999999999994E-3</v>
      </c>
      <c r="O504">
        <v>5.0971999999999996E-3</v>
      </c>
      <c r="P504">
        <v>5.476E-3</v>
      </c>
      <c r="Q504">
        <v>5.8517999999999999E-3</v>
      </c>
      <c r="R504">
        <v>6.2242E-3</v>
      </c>
      <c r="S504">
        <v>6.5929999999999999E-3</v>
      </c>
      <c r="T504">
        <v>6.9576999999999998E-3</v>
      </c>
      <c r="U504">
        <v>7.3182999999999998E-3</v>
      </c>
      <c r="V504">
        <v>7.6746999999999996E-3</v>
      </c>
      <c r="W504">
        <v>8.0267999999999989E-3</v>
      </c>
      <c r="X504">
        <v>8.3745E-3</v>
      </c>
      <c r="Y504">
        <v>8.7178999999999989E-3</v>
      </c>
      <c r="Z504">
        <v>9.0569999999999991E-3</v>
      </c>
      <c r="AA504">
        <v>9.3916999999999994E-3</v>
      </c>
      <c r="AB504">
        <v>9.7222999999999997E-3</v>
      </c>
      <c r="AC504">
        <v>1.0048699999999999E-2</v>
      </c>
      <c r="AD504">
        <v>1.0370899999999999E-2</v>
      </c>
      <c r="AE504">
        <v>1.0689199999999999E-2</v>
      </c>
      <c r="AF504">
        <v>1.1003499999999999E-2</v>
      </c>
      <c r="AG504">
        <v>1.13139E-2</v>
      </c>
      <c r="AH504">
        <v>1.1620499999999999E-2</v>
      </c>
      <c r="AI504">
        <v>1.1923399999999999E-2</v>
      </c>
      <c r="AJ504">
        <v>1.22227E-2</v>
      </c>
      <c r="AK504">
        <v>1.25185E-2</v>
      </c>
      <c r="AL504">
        <v>1.2810799999999999E-2</v>
      </c>
      <c r="AM504">
        <v>1.3099699999999999E-2</v>
      </c>
      <c r="AN504">
        <v>1.3385399999999999E-2</v>
      </c>
      <c r="AO504">
        <v>1.3667799999999999E-2</v>
      </c>
      <c r="AP504">
        <v>1.3946999999999999E-2</v>
      </c>
      <c r="AQ504">
        <v>1.42232E-2</v>
      </c>
      <c r="AR504">
        <v>1.44964E-2</v>
      </c>
      <c r="AS504">
        <v>1.4766699999999999E-2</v>
      </c>
      <c r="AT504">
        <v>1.50341E-2</v>
      </c>
      <c r="AU504">
        <v>1.52987E-2</v>
      </c>
      <c r="AV504">
        <v>1.5560699999999998E-2</v>
      </c>
      <c r="AW504">
        <v>1.5819899999999998E-2</v>
      </c>
      <c r="AX504">
        <v>1.60766E-2</v>
      </c>
      <c r="AY504">
        <v>1.63307E-2</v>
      </c>
      <c r="AZ504">
        <v>1.6582299999999998E-2</v>
      </c>
      <c r="BA504">
        <v>1.6831499999999999E-2</v>
      </c>
    </row>
    <row r="505" spans="1:53" x14ac:dyDescent="0.25">
      <c r="A505" t="s">
        <v>305</v>
      </c>
      <c r="B505" t="s">
        <v>597</v>
      </c>
      <c r="C505">
        <v>523000000</v>
      </c>
      <c r="D505">
        <v>549150000</v>
      </c>
      <c r="E505">
        <v>575300000</v>
      </c>
      <c r="F505">
        <v>601450000</v>
      </c>
      <c r="G505">
        <v>627600000</v>
      </c>
      <c r="H505">
        <v>653750000</v>
      </c>
      <c r="I505">
        <v>679900000</v>
      </c>
      <c r="J505">
        <v>706050000</v>
      </c>
      <c r="K505">
        <v>732200000</v>
      </c>
      <c r="L505">
        <v>758350000</v>
      </c>
      <c r="M505">
        <v>784500000</v>
      </c>
      <c r="N505">
        <v>810650000</v>
      </c>
      <c r="O505">
        <v>836800000</v>
      </c>
      <c r="P505">
        <v>862950000</v>
      </c>
      <c r="Q505">
        <v>889100000</v>
      </c>
      <c r="R505">
        <v>915250000</v>
      </c>
      <c r="S505">
        <v>941400000</v>
      </c>
      <c r="T505">
        <v>967550000</v>
      </c>
      <c r="U505">
        <v>993700000</v>
      </c>
      <c r="V505">
        <v>1019850000</v>
      </c>
      <c r="W505">
        <v>1046000000</v>
      </c>
      <c r="X505">
        <v>1072149999.9999999</v>
      </c>
      <c r="Y505">
        <v>1098300000</v>
      </c>
      <c r="Z505">
        <v>1124450000</v>
      </c>
      <c r="AA505">
        <v>1150600000</v>
      </c>
      <c r="AB505">
        <v>1176750000</v>
      </c>
      <c r="AC505">
        <v>1202900000</v>
      </c>
      <c r="AD505">
        <v>1229050000</v>
      </c>
      <c r="AE505">
        <v>1255200000</v>
      </c>
      <c r="AF505">
        <v>1281350000</v>
      </c>
      <c r="AG505">
        <v>1307500000</v>
      </c>
      <c r="AH505">
        <v>1333650000</v>
      </c>
      <c r="AI505">
        <v>1359800000</v>
      </c>
      <c r="AJ505">
        <v>1385950000</v>
      </c>
      <c r="AK505">
        <v>1412100000</v>
      </c>
      <c r="AL505">
        <v>1438250000</v>
      </c>
      <c r="AM505">
        <v>1464400000</v>
      </c>
      <c r="AN505">
        <v>1490550000</v>
      </c>
      <c r="AO505">
        <v>1516700000</v>
      </c>
      <c r="AP505">
        <v>1542850000</v>
      </c>
      <c r="AQ505">
        <v>1569000000</v>
      </c>
      <c r="AR505">
        <v>1595150000</v>
      </c>
      <c r="AS505">
        <v>1621300000</v>
      </c>
      <c r="AT505">
        <v>1647450000</v>
      </c>
      <c r="AU505">
        <v>1673600000</v>
      </c>
      <c r="AV505">
        <v>1699750000</v>
      </c>
      <c r="AW505">
        <v>1725900000</v>
      </c>
      <c r="AX505">
        <v>1752050000</v>
      </c>
      <c r="AY505">
        <v>1778200000</v>
      </c>
      <c r="AZ505">
        <v>1804350000</v>
      </c>
      <c r="BA505">
        <v>1830500000</v>
      </c>
    </row>
    <row r="506" spans="1:53" x14ac:dyDescent="0.25">
      <c r="A506" t="s">
        <v>306</v>
      </c>
      <c r="B506" t="s">
        <v>597</v>
      </c>
      <c r="C506">
        <v>0</v>
      </c>
      <c r="D506">
        <v>523000000</v>
      </c>
      <c r="E506">
        <v>549150000</v>
      </c>
      <c r="F506">
        <v>575300000</v>
      </c>
      <c r="G506">
        <v>601450000</v>
      </c>
      <c r="H506">
        <v>627600000</v>
      </c>
      <c r="I506">
        <v>653750000</v>
      </c>
      <c r="J506">
        <v>679900000</v>
      </c>
      <c r="K506">
        <v>706050000</v>
      </c>
      <c r="L506">
        <v>732200000</v>
      </c>
      <c r="M506">
        <v>758350000</v>
      </c>
      <c r="N506">
        <v>784500000</v>
      </c>
      <c r="O506">
        <v>810650000</v>
      </c>
      <c r="P506">
        <v>836800000</v>
      </c>
      <c r="Q506">
        <v>862950000</v>
      </c>
      <c r="R506">
        <v>889100000</v>
      </c>
      <c r="S506">
        <v>915250000</v>
      </c>
      <c r="T506">
        <v>941400000</v>
      </c>
      <c r="U506">
        <v>967550000</v>
      </c>
      <c r="V506">
        <v>993700000</v>
      </c>
      <c r="W506">
        <v>1019850000</v>
      </c>
      <c r="X506">
        <v>1046000000</v>
      </c>
      <c r="Y506">
        <v>1072149999.9999999</v>
      </c>
      <c r="Z506">
        <v>1098300000</v>
      </c>
      <c r="AA506">
        <v>1124450000</v>
      </c>
      <c r="AB506">
        <v>1150600000</v>
      </c>
      <c r="AC506">
        <v>1176750000</v>
      </c>
      <c r="AD506">
        <v>1202900000</v>
      </c>
      <c r="AE506">
        <v>1229050000</v>
      </c>
      <c r="AF506">
        <v>1255200000</v>
      </c>
      <c r="AG506">
        <v>1281350000</v>
      </c>
      <c r="AH506">
        <v>1307500000</v>
      </c>
      <c r="AI506">
        <v>1333650000</v>
      </c>
      <c r="AJ506">
        <v>1359800000</v>
      </c>
      <c r="AK506">
        <v>1385950000</v>
      </c>
      <c r="AL506">
        <v>1412100000</v>
      </c>
      <c r="AM506">
        <v>1438250000</v>
      </c>
      <c r="AN506">
        <v>1464400000</v>
      </c>
      <c r="AO506">
        <v>1490550000</v>
      </c>
      <c r="AP506">
        <v>1516700000</v>
      </c>
      <c r="AQ506">
        <v>1542850000</v>
      </c>
      <c r="AR506">
        <v>1569000000</v>
      </c>
      <c r="AS506">
        <v>1595150000</v>
      </c>
      <c r="AT506">
        <v>1621300000</v>
      </c>
      <c r="AU506">
        <v>1647450000</v>
      </c>
      <c r="AV506">
        <v>1673600000</v>
      </c>
      <c r="AW506">
        <v>1699750000</v>
      </c>
      <c r="AX506">
        <v>1725900000</v>
      </c>
      <c r="AY506">
        <v>1752050000</v>
      </c>
      <c r="AZ506">
        <v>1778200000</v>
      </c>
      <c r="BA506">
        <v>1804350000</v>
      </c>
    </row>
    <row r="507" spans="1:53" x14ac:dyDescent="0.25">
      <c r="A507" t="s">
        <v>307</v>
      </c>
      <c r="B507" t="s">
        <v>597</v>
      </c>
      <c r="C507">
        <v>3.2519999999999999E-4</v>
      </c>
      <c r="D507">
        <v>3.3769999999999997E-4</v>
      </c>
      <c r="E507">
        <v>3.8729999999999998E-4</v>
      </c>
      <c r="F507">
        <v>4.529E-4</v>
      </c>
      <c r="G507">
        <v>5.2779999999999993E-4</v>
      </c>
      <c r="H507">
        <v>6.0849999999999999E-4</v>
      </c>
      <c r="I507">
        <v>6.9299999999999993E-4</v>
      </c>
      <c r="J507">
        <v>7.7989999999999993E-4</v>
      </c>
      <c r="K507">
        <v>8.6829999999999991E-4</v>
      </c>
      <c r="L507">
        <v>9.5749999999999991E-4</v>
      </c>
      <c r="M507">
        <v>1.047E-3</v>
      </c>
      <c r="N507">
        <v>1.1363999999999999E-3</v>
      </c>
      <c r="O507">
        <v>1.2255E-3</v>
      </c>
      <c r="P507">
        <v>1.3139999999999998E-3</v>
      </c>
      <c r="Q507">
        <v>1.4019E-3</v>
      </c>
      <c r="R507">
        <v>1.4889999999999999E-3</v>
      </c>
      <c r="S507">
        <v>1.5751999999999999E-3</v>
      </c>
      <c r="T507">
        <v>1.6604999999999999E-3</v>
      </c>
      <c r="U507">
        <v>1.7447999999999999E-3</v>
      </c>
      <c r="V507">
        <v>1.8280999999999998E-3</v>
      </c>
      <c r="W507">
        <v>1.9103999999999998E-3</v>
      </c>
      <c r="X507">
        <v>1.9916999999999999E-3</v>
      </c>
      <c r="Y507">
        <v>2.0720000000000001E-3</v>
      </c>
      <c r="Z507">
        <v>2.1513000000000001E-3</v>
      </c>
      <c r="AA507">
        <v>2.2296E-3</v>
      </c>
      <c r="AB507">
        <v>2.3068999999999997E-3</v>
      </c>
      <c r="AC507">
        <v>2.3831999999999998E-3</v>
      </c>
      <c r="AD507">
        <v>2.4584999999999997E-3</v>
      </c>
      <c r="AE507">
        <v>2.5328999999999998E-3</v>
      </c>
      <c r="AF507">
        <v>2.6064E-3</v>
      </c>
      <c r="AG507">
        <v>2.679E-3</v>
      </c>
      <c r="AH507">
        <v>2.7507E-3</v>
      </c>
      <c r="AI507">
        <v>2.8214999999999998E-3</v>
      </c>
      <c r="AJ507">
        <v>2.8915E-3</v>
      </c>
      <c r="AK507">
        <v>2.9605999999999999E-3</v>
      </c>
      <c r="AL507">
        <v>3.029E-3</v>
      </c>
      <c r="AM507">
        <v>3.0964999999999999E-3</v>
      </c>
      <c r="AN507">
        <v>3.1633E-3</v>
      </c>
      <c r="AO507">
        <v>3.2293000000000001E-3</v>
      </c>
      <c r="AP507">
        <v>3.2946E-3</v>
      </c>
      <c r="AQ507">
        <v>3.3591999999999997E-3</v>
      </c>
      <c r="AR507">
        <v>3.4230999999999997E-3</v>
      </c>
      <c r="AS507">
        <v>3.4862999999999999E-3</v>
      </c>
      <c r="AT507">
        <v>3.5488E-3</v>
      </c>
      <c r="AU507">
        <v>3.6106999999999997E-3</v>
      </c>
      <c r="AV507">
        <v>3.6718999999999996E-3</v>
      </c>
      <c r="AW507">
        <v>3.7324999999999997E-3</v>
      </c>
      <c r="AX507">
        <v>3.7924999999999999E-3</v>
      </c>
      <c r="AY507">
        <v>3.852E-3</v>
      </c>
      <c r="AZ507">
        <v>3.9107999999999999E-3</v>
      </c>
      <c r="BA507">
        <v>3.9690999999999997E-3</v>
      </c>
    </row>
    <row r="508" spans="1:53" x14ac:dyDescent="0.25">
      <c r="A508" t="s">
        <v>305</v>
      </c>
      <c r="B508" t="s">
        <v>598</v>
      </c>
      <c r="C508">
        <v>352400000</v>
      </c>
      <c r="D508">
        <v>370020000</v>
      </c>
      <c r="E508">
        <v>387640000.00000006</v>
      </c>
      <c r="F508">
        <v>405259999.99999994</v>
      </c>
      <c r="G508">
        <v>422880000</v>
      </c>
      <c r="H508">
        <v>440500000</v>
      </c>
      <c r="I508">
        <v>458120000</v>
      </c>
      <c r="J508">
        <v>475740000.00000006</v>
      </c>
      <c r="K508">
        <v>493359999.99999994</v>
      </c>
      <c r="L508">
        <v>510980000</v>
      </c>
      <c r="M508">
        <v>528600000</v>
      </c>
      <c r="N508">
        <v>546220000</v>
      </c>
      <c r="O508">
        <v>563840000</v>
      </c>
      <c r="P508">
        <v>581460000</v>
      </c>
      <c r="Q508">
        <v>599080000</v>
      </c>
      <c r="R508">
        <v>616700000</v>
      </c>
      <c r="S508">
        <v>634320000</v>
      </c>
      <c r="T508">
        <v>651940000</v>
      </c>
      <c r="U508">
        <v>669560000</v>
      </c>
      <c r="V508">
        <v>687180000</v>
      </c>
      <c r="W508">
        <v>704800000</v>
      </c>
      <c r="X508">
        <v>722419999.99999988</v>
      </c>
      <c r="Y508">
        <v>740040000</v>
      </c>
      <c r="Z508">
        <v>757660000</v>
      </c>
      <c r="AA508">
        <v>775280000.00000012</v>
      </c>
      <c r="AB508">
        <v>792900000</v>
      </c>
      <c r="AC508">
        <v>810519999.99999988</v>
      </c>
      <c r="AD508">
        <v>828140000</v>
      </c>
      <c r="AE508">
        <v>845760000</v>
      </c>
      <c r="AF508">
        <v>863380000.00000012</v>
      </c>
      <c r="AG508">
        <v>881000000</v>
      </c>
      <c r="AH508">
        <v>898619999.99999988</v>
      </c>
      <c r="AI508">
        <v>916240000</v>
      </c>
      <c r="AJ508">
        <v>933860000</v>
      </c>
      <c r="AK508">
        <v>951480000.00000012</v>
      </c>
      <c r="AL508">
        <v>969100000</v>
      </c>
      <c r="AM508">
        <v>986719999.99999988</v>
      </c>
      <c r="AN508">
        <v>1004340000</v>
      </c>
      <c r="AO508">
        <v>1021960000</v>
      </c>
      <c r="AP508">
        <v>1039580000.0000001</v>
      </c>
      <c r="AQ508">
        <v>1057200000</v>
      </c>
      <c r="AR508">
        <v>1074820000</v>
      </c>
      <c r="AS508">
        <v>1092440000</v>
      </c>
      <c r="AT508">
        <v>1110060000</v>
      </c>
      <c r="AU508">
        <v>1127680000</v>
      </c>
      <c r="AV508">
        <v>1145300000</v>
      </c>
      <c r="AW508">
        <v>1162920000</v>
      </c>
      <c r="AX508">
        <v>1180540000</v>
      </c>
      <c r="AY508">
        <v>1198160000</v>
      </c>
      <c r="AZ508">
        <v>1215780000</v>
      </c>
      <c r="BA508">
        <v>1233400000</v>
      </c>
    </row>
    <row r="509" spans="1:53" x14ac:dyDescent="0.25">
      <c r="A509" t="s">
        <v>306</v>
      </c>
      <c r="B509" t="s">
        <v>598</v>
      </c>
      <c r="C509">
        <v>0</v>
      </c>
      <c r="D509">
        <v>352400000</v>
      </c>
      <c r="E509">
        <v>370020000</v>
      </c>
      <c r="F509">
        <v>387640000.00000006</v>
      </c>
      <c r="G509">
        <v>405259999.99999994</v>
      </c>
      <c r="H509">
        <v>422880000</v>
      </c>
      <c r="I509">
        <v>440500000</v>
      </c>
      <c r="J509">
        <v>458120000</v>
      </c>
      <c r="K509">
        <v>475740000.00000006</v>
      </c>
      <c r="L509">
        <v>493359999.99999994</v>
      </c>
      <c r="M509">
        <v>510980000</v>
      </c>
      <c r="N509">
        <v>528600000</v>
      </c>
      <c r="O509">
        <v>546220000</v>
      </c>
      <c r="P509">
        <v>563840000</v>
      </c>
      <c r="Q509">
        <v>581460000</v>
      </c>
      <c r="R509">
        <v>599080000</v>
      </c>
      <c r="S509">
        <v>616700000</v>
      </c>
      <c r="T509">
        <v>634320000</v>
      </c>
      <c r="U509">
        <v>651940000</v>
      </c>
      <c r="V509">
        <v>669560000</v>
      </c>
      <c r="W509">
        <v>687180000</v>
      </c>
      <c r="X509">
        <v>704800000</v>
      </c>
      <c r="Y509">
        <v>722419999.99999988</v>
      </c>
      <c r="Z509">
        <v>740040000</v>
      </c>
      <c r="AA509">
        <v>757660000</v>
      </c>
      <c r="AB509">
        <v>775280000.00000012</v>
      </c>
      <c r="AC509">
        <v>792900000</v>
      </c>
      <c r="AD509">
        <v>810519999.99999988</v>
      </c>
      <c r="AE509">
        <v>828140000</v>
      </c>
      <c r="AF509">
        <v>845760000</v>
      </c>
      <c r="AG509">
        <v>863380000.00000012</v>
      </c>
      <c r="AH509">
        <v>881000000</v>
      </c>
      <c r="AI509">
        <v>898619999.99999988</v>
      </c>
      <c r="AJ509">
        <v>916240000</v>
      </c>
      <c r="AK509">
        <v>933860000</v>
      </c>
      <c r="AL509">
        <v>951480000.00000012</v>
      </c>
      <c r="AM509">
        <v>969100000</v>
      </c>
      <c r="AN509">
        <v>986719999.99999988</v>
      </c>
      <c r="AO509">
        <v>1004340000</v>
      </c>
      <c r="AP509">
        <v>1021960000</v>
      </c>
      <c r="AQ509">
        <v>1039580000.0000001</v>
      </c>
      <c r="AR509">
        <v>1057200000</v>
      </c>
      <c r="AS509">
        <v>1074820000</v>
      </c>
      <c r="AT509">
        <v>1092440000</v>
      </c>
      <c r="AU509">
        <v>1110060000</v>
      </c>
      <c r="AV509">
        <v>1127680000</v>
      </c>
      <c r="AW509">
        <v>1145300000</v>
      </c>
      <c r="AX509">
        <v>1162920000</v>
      </c>
      <c r="AY509">
        <v>1180540000</v>
      </c>
      <c r="AZ509">
        <v>1198160000</v>
      </c>
      <c r="BA509">
        <v>1215780000</v>
      </c>
    </row>
    <row r="510" spans="1:53" x14ac:dyDescent="0.25">
      <c r="A510" t="s">
        <v>307</v>
      </c>
      <c r="B510" t="s">
        <v>598</v>
      </c>
      <c r="C510">
        <v>1.3220999999999999E-3</v>
      </c>
      <c r="D510">
        <v>1.3772999999999999E-3</v>
      </c>
      <c r="E510">
        <v>1.5954999999999999E-3</v>
      </c>
      <c r="F510">
        <v>1.8843E-3</v>
      </c>
      <c r="G510">
        <v>2.2137999999999997E-3</v>
      </c>
      <c r="H510">
        <v>2.5688999999999998E-3</v>
      </c>
      <c r="I510">
        <v>2.9407999999999999E-3</v>
      </c>
      <c r="J510">
        <v>3.3233E-3</v>
      </c>
      <c r="K510">
        <v>3.7121999999999997E-3</v>
      </c>
      <c r="L510">
        <v>4.1045999999999999E-3</v>
      </c>
      <c r="M510">
        <v>4.4983999999999996E-3</v>
      </c>
      <c r="N510">
        <v>4.8918999999999994E-3</v>
      </c>
      <c r="O510">
        <v>5.2838999999999994E-3</v>
      </c>
      <c r="P510">
        <v>5.6736E-3</v>
      </c>
      <c r="Q510">
        <v>6.0602999999999994E-3</v>
      </c>
      <c r="R510">
        <v>6.4434999999999996E-3</v>
      </c>
      <c r="S510">
        <v>6.8228999999999998E-3</v>
      </c>
      <c r="T510">
        <v>7.1982000000000001E-3</v>
      </c>
      <c r="U510">
        <v>7.5691999999999999E-3</v>
      </c>
      <c r="V510">
        <v>7.9358999999999992E-3</v>
      </c>
      <c r="W510">
        <v>8.2982000000000004E-3</v>
      </c>
      <c r="X510">
        <v>8.6558999999999994E-3</v>
      </c>
      <c r="Y510">
        <v>9.0092000000000002E-3</v>
      </c>
      <c r="Z510">
        <v>9.3580999999999994E-3</v>
      </c>
      <c r="AA510">
        <v>9.7025999999999987E-3</v>
      </c>
      <c r="AB510">
        <v>1.00427E-2</v>
      </c>
      <c r="AC510">
        <v>1.0378499999999999E-2</v>
      </c>
      <c r="AD510">
        <v>1.07101E-2</v>
      </c>
      <c r="AE510">
        <v>1.1037499999999999E-2</v>
      </c>
      <c r="AF510">
        <v>1.13609E-2</v>
      </c>
      <c r="AG510">
        <v>1.1680299999999999E-2</v>
      </c>
      <c r="AH510">
        <v>1.1995799999999999E-2</v>
      </c>
      <c r="AI510">
        <v>1.23074E-2</v>
      </c>
      <c r="AJ510">
        <v>1.2615399999999999E-2</v>
      </c>
      <c r="AK510">
        <v>1.2919699999999999E-2</v>
      </c>
      <c r="AL510">
        <v>1.32205E-2</v>
      </c>
      <c r="AM510">
        <v>1.3517699999999999E-2</v>
      </c>
      <c r="AN510">
        <v>1.3811599999999999E-2</v>
      </c>
      <c r="AO510">
        <v>1.4102199999999999E-2</v>
      </c>
      <c r="AP510">
        <v>1.43895E-2</v>
      </c>
      <c r="AQ510">
        <v>1.46737E-2</v>
      </c>
      <c r="AR510">
        <v>1.4954799999999999E-2</v>
      </c>
      <c r="AS510">
        <v>1.5232899999999999E-2</v>
      </c>
      <c r="AT510">
        <v>1.5508099999999999E-2</v>
      </c>
      <c r="AU510">
        <v>1.5780300000000001E-2</v>
      </c>
      <c r="AV510">
        <v>1.6049799999999999E-2</v>
      </c>
      <c r="AW510">
        <v>1.6316600000000001E-2</v>
      </c>
      <c r="AX510">
        <v>1.6580600000000001E-2</v>
      </c>
      <c r="AY510">
        <v>1.6842099999999999E-2</v>
      </c>
      <c r="AZ510">
        <v>1.7100999999999998E-2</v>
      </c>
      <c r="BA510">
        <v>1.7357399999999999E-2</v>
      </c>
    </row>
    <row r="511" spans="1:53" x14ac:dyDescent="0.25">
      <c r="A511" t="s">
        <v>305</v>
      </c>
      <c r="B511" t="s">
        <v>599</v>
      </c>
      <c r="C511">
        <v>471400000</v>
      </c>
      <c r="D511">
        <v>494970000</v>
      </c>
      <c r="E511">
        <v>518540000.00000006</v>
      </c>
      <c r="F511">
        <v>542110000</v>
      </c>
      <c r="G511">
        <v>565680000</v>
      </c>
      <c r="H511">
        <v>589250000</v>
      </c>
      <c r="I511">
        <v>612820000</v>
      </c>
      <c r="J511">
        <v>636390000</v>
      </c>
      <c r="K511">
        <v>659960000</v>
      </c>
      <c r="L511">
        <v>683530000</v>
      </c>
      <c r="M511">
        <v>707100000</v>
      </c>
      <c r="N511">
        <v>730670000</v>
      </c>
      <c r="O511">
        <v>754240000</v>
      </c>
      <c r="P511">
        <v>777810000</v>
      </c>
      <c r="Q511">
        <v>801380000</v>
      </c>
      <c r="R511">
        <v>824950000</v>
      </c>
      <c r="S511">
        <v>848520000</v>
      </c>
      <c r="T511">
        <v>872090000</v>
      </c>
      <c r="U511">
        <v>895660000</v>
      </c>
      <c r="V511">
        <v>919230000</v>
      </c>
      <c r="W511">
        <v>942800000</v>
      </c>
      <c r="X511">
        <v>966369999.99999988</v>
      </c>
      <c r="Y511">
        <v>989940000</v>
      </c>
      <c r="Z511">
        <v>1013510000</v>
      </c>
      <c r="AA511">
        <v>1037080000.0000001</v>
      </c>
      <c r="AB511">
        <v>1060650000</v>
      </c>
      <c r="AC511">
        <v>1084220000</v>
      </c>
      <c r="AD511">
        <v>1107790000</v>
      </c>
      <c r="AE511">
        <v>1131360000</v>
      </c>
      <c r="AF511">
        <v>1154930000</v>
      </c>
      <c r="AG511">
        <v>1178500000</v>
      </c>
      <c r="AH511">
        <v>1202070000</v>
      </c>
      <c r="AI511">
        <v>1225640000</v>
      </c>
      <c r="AJ511">
        <v>1249210000</v>
      </c>
      <c r="AK511">
        <v>1272780000</v>
      </c>
      <c r="AL511">
        <v>1296350000</v>
      </c>
      <c r="AM511">
        <v>1319920000</v>
      </c>
      <c r="AN511">
        <v>1343490000</v>
      </c>
      <c r="AO511">
        <v>1367060000</v>
      </c>
      <c r="AP511">
        <v>1390630000</v>
      </c>
      <c r="AQ511">
        <v>1414200000</v>
      </c>
      <c r="AR511">
        <v>1437770000</v>
      </c>
      <c r="AS511">
        <v>1461340000</v>
      </c>
      <c r="AT511">
        <v>1484910000</v>
      </c>
      <c r="AU511">
        <v>1508480000</v>
      </c>
      <c r="AV511">
        <v>1532050000</v>
      </c>
      <c r="AW511">
        <v>1555620000</v>
      </c>
      <c r="AX511">
        <v>1579190000</v>
      </c>
      <c r="AY511">
        <v>1602760000</v>
      </c>
      <c r="AZ511">
        <v>1626330000</v>
      </c>
      <c r="BA511">
        <v>1649900000</v>
      </c>
    </row>
    <row r="512" spans="1:53" x14ac:dyDescent="0.25">
      <c r="A512" t="s">
        <v>306</v>
      </c>
      <c r="B512" t="s">
        <v>599</v>
      </c>
      <c r="C512">
        <v>0</v>
      </c>
      <c r="D512">
        <v>471400000</v>
      </c>
      <c r="E512">
        <v>494970000</v>
      </c>
      <c r="F512">
        <v>518540000.00000006</v>
      </c>
      <c r="G512">
        <v>542110000</v>
      </c>
      <c r="H512">
        <v>565680000</v>
      </c>
      <c r="I512">
        <v>589250000</v>
      </c>
      <c r="J512">
        <v>612820000</v>
      </c>
      <c r="K512">
        <v>636390000</v>
      </c>
      <c r="L512">
        <v>659960000</v>
      </c>
      <c r="M512">
        <v>683530000</v>
      </c>
      <c r="N512">
        <v>707100000</v>
      </c>
      <c r="O512">
        <v>730670000</v>
      </c>
      <c r="P512">
        <v>754240000</v>
      </c>
      <c r="Q512">
        <v>777810000</v>
      </c>
      <c r="R512">
        <v>801380000</v>
      </c>
      <c r="S512">
        <v>824950000</v>
      </c>
      <c r="T512">
        <v>848520000</v>
      </c>
      <c r="U512">
        <v>872090000</v>
      </c>
      <c r="V512">
        <v>895660000</v>
      </c>
      <c r="W512">
        <v>919230000</v>
      </c>
      <c r="X512">
        <v>942800000</v>
      </c>
      <c r="Y512">
        <v>966369999.99999988</v>
      </c>
      <c r="Z512">
        <v>989940000</v>
      </c>
      <c r="AA512">
        <v>1013510000</v>
      </c>
      <c r="AB512">
        <v>1037080000.0000001</v>
      </c>
      <c r="AC512">
        <v>1060650000</v>
      </c>
      <c r="AD512">
        <v>1084220000</v>
      </c>
      <c r="AE512">
        <v>1107790000</v>
      </c>
      <c r="AF512">
        <v>1131360000</v>
      </c>
      <c r="AG512">
        <v>1154930000</v>
      </c>
      <c r="AH512">
        <v>1178500000</v>
      </c>
      <c r="AI512">
        <v>1202070000</v>
      </c>
      <c r="AJ512">
        <v>1225640000</v>
      </c>
      <c r="AK512">
        <v>1249210000</v>
      </c>
      <c r="AL512">
        <v>1272780000</v>
      </c>
      <c r="AM512">
        <v>1296350000</v>
      </c>
      <c r="AN512">
        <v>1319920000</v>
      </c>
      <c r="AO512">
        <v>1343490000</v>
      </c>
      <c r="AP512">
        <v>1367060000</v>
      </c>
      <c r="AQ512">
        <v>1390630000</v>
      </c>
      <c r="AR512">
        <v>1414200000</v>
      </c>
      <c r="AS512">
        <v>1437770000</v>
      </c>
      <c r="AT512">
        <v>1461340000</v>
      </c>
      <c r="AU512">
        <v>1484910000</v>
      </c>
      <c r="AV512">
        <v>1508480000</v>
      </c>
      <c r="AW512">
        <v>1532050000</v>
      </c>
      <c r="AX512">
        <v>1555620000</v>
      </c>
      <c r="AY512">
        <v>1579190000</v>
      </c>
      <c r="AZ512">
        <v>1602760000</v>
      </c>
      <c r="BA512">
        <v>1626330000</v>
      </c>
    </row>
    <row r="513" spans="1:53" x14ac:dyDescent="0.25">
      <c r="A513" t="s">
        <v>307</v>
      </c>
      <c r="B513" t="s">
        <v>599</v>
      </c>
      <c r="C513">
        <v>3.9869999999999999E-4</v>
      </c>
      <c r="D513">
        <v>4.149E-4</v>
      </c>
      <c r="E513">
        <v>4.793E-4</v>
      </c>
      <c r="F513">
        <v>5.6450000000000001E-4</v>
      </c>
      <c r="G513">
        <v>6.6179999999999993E-4</v>
      </c>
      <c r="H513">
        <v>7.6659999999999999E-4</v>
      </c>
      <c r="I513">
        <v>8.763E-4</v>
      </c>
      <c r="J513">
        <v>9.8919999999999998E-4</v>
      </c>
      <c r="K513">
        <v>1.1038999999999999E-3</v>
      </c>
      <c r="L513">
        <v>1.2197E-3</v>
      </c>
      <c r="M513">
        <v>1.3358999999999999E-3</v>
      </c>
      <c r="N513">
        <v>1.4519999999999999E-3</v>
      </c>
      <c r="O513">
        <v>1.5677E-3</v>
      </c>
      <c r="P513">
        <v>1.6826999999999999E-3</v>
      </c>
      <c r="Q513">
        <v>1.7967999999999999E-3</v>
      </c>
      <c r="R513">
        <v>1.9099E-3</v>
      </c>
      <c r="S513">
        <v>2.0219000000000001E-3</v>
      </c>
      <c r="T513">
        <v>2.1325999999999997E-3</v>
      </c>
      <c r="U513">
        <v>2.2420999999999999E-3</v>
      </c>
      <c r="V513">
        <v>2.3503E-3</v>
      </c>
      <c r="W513">
        <v>2.4572000000000001E-3</v>
      </c>
      <c r="X513">
        <v>2.5628000000000001E-3</v>
      </c>
      <c r="Y513">
        <v>2.6669999999999997E-3</v>
      </c>
      <c r="Z513">
        <v>2.7699999999999999E-3</v>
      </c>
      <c r="AA513">
        <v>2.8715999999999998E-3</v>
      </c>
      <c r="AB513">
        <v>2.9719999999999998E-3</v>
      </c>
      <c r="AC513">
        <v>3.0710999999999998E-3</v>
      </c>
      <c r="AD513">
        <v>3.1688999999999997E-3</v>
      </c>
      <c r="AE513">
        <v>3.2654999999999997E-3</v>
      </c>
      <c r="AF513">
        <v>3.3609999999999998E-3</v>
      </c>
      <c r="AG513">
        <v>3.4551999999999999E-3</v>
      </c>
      <c r="AH513">
        <v>3.5482999999999999E-3</v>
      </c>
      <c r="AI513">
        <v>3.6403E-3</v>
      </c>
      <c r="AJ513">
        <v>3.7311999999999996E-3</v>
      </c>
      <c r="AK513">
        <v>3.8209999999999997E-3</v>
      </c>
      <c r="AL513">
        <v>3.9096999999999995E-3</v>
      </c>
      <c r="AM513">
        <v>3.9973999999999999E-3</v>
      </c>
      <c r="AN513">
        <v>4.0841999999999996E-3</v>
      </c>
      <c r="AO513">
        <v>4.1698999999999998E-3</v>
      </c>
      <c r="AP513">
        <v>4.2547000000000001E-3</v>
      </c>
      <c r="AQ513">
        <v>4.3385999999999997E-3</v>
      </c>
      <c r="AR513">
        <v>4.4215000000000001E-3</v>
      </c>
      <c r="AS513">
        <v>4.5036E-3</v>
      </c>
      <c r="AT513">
        <v>4.5848E-3</v>
      </c>
      <c r="AU513">
        <v>4.6651000000000001E-3</v>
      </c>
      <c r="AV513">
        <v>4.7445999999999999E-3</v>
      </c>
      <c r="AW513">
        <v>4.8233E-3</v>
      </c>
      <c r="AX513">
        <v>4.9012999999999999E-3</v>
      </c>
      <c r="AY513">
        <v>4.9784E-3</v>
      </c>
      <c r="AZ513">
        <v>5.0547999999999999E-3</v>
      </c>
      <c r="BA513">
        <v>5.1304999999999996E-3</v>
      </c>
    </row>
    <row r="514" spans="1:53" x14ac:dyDescent="0.25">
      <c r="A514" t="s">
        <v>305</v>
      </c>
      <c r="B514" t="s">
        <v>600</v>
      </c>
      <c r="C514">
        <v>641800000</v>
      </c>
      <c r="D514">
        <v>673890000</v>
      </c>
      <c r="E514">
        <v>705980000</v>
      </c>
      <c r="F514">
        <v>738070000</v>
      </c>
      <c r="G514">
        <v>770160000</v>
      </c>
      <c r="H514">
        <v>802250000</v>
      </c>
      <c r="I514">
        <v>834340000</v>
      </c>
      <c r="J514">
        <v>866430000</v>
      </c>
      <c r="K514">
        <v>898520000</v>
      </c>
      <c r="L514">
        <v>930610000</v>
      </c>
      <c r="M514">
        <v>962700000</v>
      </c>
      <c r="N514">
        <v>994790000</v>
      </c>
      <c r="O514">
        <v>1026880000</v>
      </c>
      <c r="P514">
        <v>1058970000</v>
      </c>
      <c r="Q514">
        <v>1091060000</v>
      </c>
      <c r="R514">
        <v>1123150000</v>
      </c>
      <c r="S514">
        <v>1155240000</v>
      </c>
      <c r="T514">
        <v>1187330000</v>
      </c>
      <c r="U514">
        <v>1219420000</v>
      </c>
      <c r="V514">
        <v>1251510000</v>
      </c>
      <c r="W514">
        <v>1283600000</v>
      </c>
      <c r="X514">
        <v>1315690000</v>
      </c>
      <c r="Y514">
        <v>1347780000</v>
      </c>
      <c r="Z514">
        <v>1379870000</v>
      </c>
      <c r="AA514">
        <v>1411960000</v>
      </c>
      <c r="AB514">
        <v>1444050000</v>
      </c>
      <c r="AC514">
        <v>1476140000</v>
      </c>
      <c r="AD514">
        <v>1508230000</v>
      </c>
      <c r="AE514">
        <v>1540320000</v>
      </c>
      <c r="AF514">
        <v>1572410000</v>
      </c>
      <c r="AG514">
        <v>1604500000</v>
      </c>
      <c r="AH514">
        <v>1636590000</v>
      </c>
      <c r="AI514">
        <v>1668680000</v>
      </c>
      <c r="AJ514">
        <v>1700770000</v>
      </c>
      <c r="AK514">
        <v>1732860000</v>
      </c>
      <c r="AL514">
        <v>1764950000</v>
      </c>
      <c r="AM514">
        <v>1797040000</v>
      </c>
      <c r="AN514">
        <v>1829130000</v>
      </c>
      <c r="AO514">
        <v>1861220000</v>
      </c>
      <c r="AP514">
        <v>1893310000</v>
      </c>
      <c r="AQ514">
        <v>1925400000</v>
      </c>
      <c r="AR514">
        <v>1957490000</v>
      </c>
      <c r="AS514">
        <v>1989580000</v>
      </c>
      <c r="AT514">
        <v>2021670000</v>
      </c>
      <c r="AU514">
        <v>2053760000</v>
      </c>
      <c r="AV514">
        <v>2085850000</v>
      </c>
      <c r="AW514">
        <v>2117940000</v>
      </c>
      <c r="AX514">
        <v>2150030000</v>
      </c>
      <c r="AY514">
        <v>2182120000</v>
      </c>
      <c r="AZ514">
        <v>2214210000</v>
      </c>
      <c r="BA514">
        <v>2246300000</v>
      </c>
    </row>
    <row r="515" spans="1:53" x14ac:dyDescent="0.25">
      <c r="A515" t="s">
        <v>306</v>
      </c>
      <c r="B515" t="s">
        <v>600</v>
      </c>
      <c r="C515">
        <v>0</v>
      </c>
      <c r="D515">
        <v>641800000</v>
      </c>
      <c r="E515">
        <v>673890000</v>
      </c>
      <c r="F515">
        <v>705980000</v>
      </c>
      <c r="G515">
        <v>738070000</v>
      </c>
      <c r="H515">
        <v>770160000</v>
      </c>
      <c r="I515">
        <v>802250000</v>
      </c>
      <c r="J515">
        <v>834340000</v>
      </c>
      <c r="K515">
        <v>866430000</v>
      </c>
      <c r="L515">
        <v>898520000</v>
      </c>
      <c r="M515">
        <v>930610000</v>
      </c>
      <c r="N515">
        <v>962700000</v>
      </c>
      <c r="O515">
        <v>994790000</v>
      </c>
      <c r="P515">
        <v>1026880000</v>
      </c>
      <c r="Q515">
        <v>1058970000</v>
      </c>
      <c r="R515">
        <v>1091060000</v>
      </c>
      <c r="S515">
        <v>1123150000</v>
      </c>
      <c r="T515">
        <v>1155240000</v>
      </c>
      <c r="U515">
        <v>1187330000</v>
      </c>
      <c r="V515">
        <v>1219420000</v>
      </c>
      <c r="W515">
        <v>1251510000</v>
      </c>
      <c r="X515">
        <v>1283600000</v>
      </c>
      <c r="Y515">
        <v>1315690000</v>
      </c>
      <c r="Z515">
        <v>1347780000</v>
      </c>
      <c r="AA515">
        <v>1379870000</v>
      </c>
      <c r="AB515">
        <v>1411960000</v>
      </c>
      <c r="AC515">
        <v>1444050000</v>
      </c>
      <c r="AD515">
        <v>1476140000</v>
      </c>
      <c r="AE515">
        <v>1508230000</v>
      </c>
      <c r="AF515">
        <v>1540320000</v>
      </c>
      <c r="AG515">
        <v>1572410000</v>
      </c>
      <c r="AH515">
        <v>1604500000</v>
      </c>
      <c r="AI515">
        <v>1636590000</v>
      </c>
      <c r="AJ515">
        <v>1668680000</v>
      </c>
      <c r="AK515">
        <v>1700770000</v>
      </c>
      <c r="AL515">
        <v>1732860000</v>
      </c>
      <c r="AM515">
        <v>1764950000</v>
      </c>
      <c r="AN515">
        <v>1797040000</v>
      </c>
      <c r="AO515">
        <v>1829130000</v>
      </c>
      <c r="AP515">
        <v>1861220000</v>
      </c>
      <c r="AQ515">
        <v>1893310000</v>
      </c>
      <c r="AR515">
        <v>1925400000</v>
      </c>
      <c r="AS515">
        <v>1957490000</v>
      </c>
      <c r="AT515">
        <v>1989580000</v>
      </c>
      <c r="AU515">
        <v>2021670000</v>
      </c>
      <c r="AV515">
        <v>2053760000</v>
      </c>
      <c r="AW515">
        <v>2085850000</v>
      </c>
      <c r="AX515">
        <v>2117940000</v>
      </c>
      <c r="AY515">
        <v>2150030000</v>
      </c>
      <c r="AZ515">
        <v>2182120000</v>
      </c>
      <c r="BA515">
        <v>2214210000</v>
      </c>
    </row>
    <row r="516" spans="1:53" x14ac:dyDescent="0.25">
      <c r="A516" t="s">
        <v>307</v>
      </c>
      <c r="B516" t="s">
        <v>600</v>
      </c>
      <c r="C516">
        <v>4.5869999999999998E-4</v>
      </c>
      <c r="D516">
        <v>4.7829999999999997E-4</v>
      </c>
      <c r="E516">
        <v>5.5599999999999996E-4</v>
      </c>
      <c r="F516">
        <v>6.5879999999999997E-4</v>
      </c>
      <c r="G516">
        <v>7.7609999999999995E-4</v>
      </c>
      <c r="H516">
        <v>9.0249999999999998E-4</v>
      </c>
      <c r="I516">
        <v>1.0349000000000001E-3</v>
      </c>
      <c r="J516">
        <v>1.1711E-3</v>
      </c>
      <c r="K516">
        <v>1.3094999999999999E-3</v>
      </c>
      <c r="L516">
        <v>1.4492999999999999E-3</v>
      </c>
      <c r="M516">
        <v>1.5893999999999999E-3</v>
      </c>
      <c r="N516">
        <v>1.7294999999999999E-3</v>
      </c>
      <c r="O516">
        <v>1.8690999999999998E-3</v>
      </c>
      <c r="P516">
        <v>2.0078000000000001E-3</v>
      </c>
      <c r="Q516">
        <v>2.1454999999999998E-3</v>
      </c>
      <c r="R516">
        <v>2.2818999999999999E-3</v>
      </c>
      <c r="S516">
        <v>2.4169999999999999E-3</v>
      </c>
      <c r="T516">
        <v>2.5506000000000001E-3</v>
      </c>
      <c r="U516">
        <v>2.6826999999999997E-3</v>
      </c>
      <c r="V516">
        <v>2.8132000000000001E-3</v>
      </c>
      <c r="W516">
        <v>2.9421999999999999E-3</v>
      </c>
      <c r="X516">
        <v>3.0696E-3</v>
      </c>
      <c r="Y516">
        <v>3.1952999999999999E-3</v>
      </c>
      <c r="Z516">
        <v>3.3195E-3</v>
      </c>
      <c r="AA516">
        <v>3.4421999999999999E-3</v>
      </c>
      <c r="AB516">
        <v>3.5632999999999997E-3</v>
      </c>
      <c r="AC516">
        <v>3.6828E-3</v>
      </c>
      <c r="AD516">
        <v>3.8008999999999999E-3</v>
      </c>
      <c r="AE516">
        <v>3.9173999999999997E-3</v>
      </c>
      <c r="AF516">
        <v>4.0324999999999996E-3</v>
      </c>
      <c r="AG516">
        <v>4.1462999999999995E-3</v>
      </c>
      <c r="AH516">
        <v>4.2585999999999995E-3</v>
      </c>
      <c r="AI516">
        <v>4.3695000000000001E-3</v>
      </c>
      <c r="AJ516">
        <v>4.4792E-3</v>
      </c>
      <c r="AK516">
        <v>4.5874999999999996E-3</v>
      </c>
      <c r="AL516">
        <v>4.6946000000000002E-3</v>
      </c>
      <c r="AM516">
        <v>4.8003999999999998E-3</v>
      </c>
      <c r="AN516">
        <v>4.9049999999999996E-3</v>
      </c>
      <c r="AO516">
        <v>5.0084999999999999E-3</v>
      </c>
      <c r="AP516">
        <v>5.1107999999999995E-3</v>
      </c>
      <c r="AQ516">
        <v>5.2119999999999996E-3</v>
      </c>
      <c r="AR516">
        <v>5.3119999999999999E-3</v>
      </c>
      <c r="AS516">
        <v>5.411E-3</v>
      </c>
      <c r="AT516">
        <v>5.509E-3</v>
      </c>
      <c r="AU516">
        <v>5.6058999999999996E-3</v>
      </c>
      <c r="AV516">
        <v>5.7018999999999993E-3</v>
      </c>
      <c r="AW516">
        <v>5.7967999999999995E-3</v>
      </c>
      <c r="AX516">
        <v>5.8907999999999999E-3</v>
      </c>
      <c r="AY516">
        <v>5.9838999999999995E-3</v>
      </c>
      <c r="AZ516">
        <v>6.0761000000000001E-3</v>
      </c>
      <c r="BA516">
        <v>6.1674E-3</v>
      </c>
    </row>
    <row r="517" spans="1:53" x14ac:dyDescent="0.25">
      <c r="A517" t="s">
        <v>305</v>
      </c>
      <c r="B517" t="s">
        <v>601</v>
      </c>
      <c r="C517">
        <v>497800000</v>
      </c>
      <c r="D517">
        <v>522690000</v>
      </c>
      <c r="E517">
        <v>547580000</v>
      </c>
      <c r="F517">
        <v>572470000</v>
      </c>
      <c r="G517">
        <v>597360000</v>
      </c>
      <c r="H517">
        <v>622250000</v>
      </c>
      <c r="I517">
        <v>647140000</v>
      </c>
      <c r="J517">
        <v>672030000</v>
      </c>
      <c r="K517">
        <v>696920000</v>
      </c>
      <c r="L517">
        <v>721810000</v>
      </c>
      <c r="M517">
        <v>746700000</v>
      </c>
      <c r="N517">
        <v>771590000</v>
      </c>
      <c r="O517">
        <v>796480000</v>
      </c>
      <c r="P517">
        <v>821370000</v>
      </c>
      <c r="Q517">
        <v>846260000</v>
      </c>
      <c r="R517">
        <v>871150000</v>
      </c>
      <c r="S517">
        <v>896040000</v>
      </c>
      <c r="T517">
        <v>920930000</v>
      </c>
      <c r="U517">
        <v>945820000</v>
      </c>
      <c r="V517">
        <v>970710000</v>
      </c>
      <c r="W517">
        <v>995600000</v>
      </c>
      <c r="X517">
        <v>1020489999.9999999</v>
      </c>
      <c r="Y517">
        <v>1045380000</v>
      </c>
      <c r="Z517">
        <v>1070270000</v>
      </c>
      <c r="AA517">
        <v>1095160000</v>
      </c>
      <c r="AB517">
        <v>1120050000</v>
      </c>
      <c r="AC517">
        <v>1144940000</v>
      </c>
      <c r="AD517">
        <v>1169830000</v>
      </c>
      <c r="AE517">
        <v>1194720000</v>
      </c>
      <c r="AF517">
        <v>1219610000</v>
      </c>
      <c r="AG517">
        <v>1244500000</v>
      </c>
      <c r="AH517">
        <v>1269390000</v>
      </c>
      <c r="AI517">
        <v>1294280000</v>
      </c>
      <c r="AJ517">
        <v>1319170000</v>
      </c>
      <c r="AK517">
        <v>1344060000</v>
      </c>
      <c r="AL517">
        <v>1368950000</v>
      </c>
      <c r="AM517">
        <v>1393840000</v>
      </c>
      <c r="AN517">
        <v>1418730000</v>
      </c>
      <c r="AO517">
        <v>1443620000</v>
      </c>
      <c r="AP517">
        <v>1468510000</v>
      </c>
      <c r="AQ517">
        <v>1493400000</v>
      </c>
      <c r="AR517">
        <v>1518290000</v>
      </c>
      <c r="AS517">
        <v>1543180000</v>
      </c>
      <c r="AT517">
        <v>1568070000</v>
      </c>
      <c r="AU517">
        <v>1592960000</v>
      </c>
      <c r="AV517">
        <v>1617850000</v>
      </c>
      <c r="AW517">
        <v>1642740000</v>
      </c>
      <c r="AX517">
        <v>1667630000</v>
      </c>
      <c r="AY517">
        <v>1692520000</v>
      </c>
      <c r="AZ517">
        <v>1717410000</v>
      </c>
      <c r="BA517">
        <v>1742300000</v>
      </c>
    </row>
    <row r="518" spans="1:53" x14ac:dyDescent="0.25">
      <c r="A518" t="s">
        <v>306</v>
      </c>
      <c r="B518" t="s">
        <v>601</v>
      </c>
      <c r="C518">
        <v>0</v>
      </c>
      <c r="D518">
        <v>497800000</v>
      </c>
      <c r="E518">
        <v>522690000</v>
      </c>
      <c r="F518">
        <v>547580000</v>
      </c>
      <c r="G518">
        <v>572470000</v>
      </c>
      <c r="H518">
        <v>597360000</v>
      </c>
      <c r="I518">
        <v>622250000</v>
      </c>
      <c r="J518">
        <v>647140000</v>
      </c>
      <c r="K518">
        <v>672030000</v>
      </c>
      <c r="L518">
        <v>696920000</v>
      </c>
      <c r="M518">
        <v>721810000</v>
      </c>
      <c r="N518">
        <v>746700000</v>
      </c>
      <c r="O518">
        <v>771590000</v>
      </c>
      <c r="P518">
        <v>796480000</v>
      </c>
      <c r="Q518">
        <v>821370000</v>
      </c>
      <c r="R518">
        <v>846260000</v>
      </c>
      <c r="S518">
        <v>871150000</v>
      </c>
      <c r="T518">
        <v>896040000</v>
      </c>
      <c r="U518">
        <v>920930000</v>
      </c>
      <c r="V518">
        <v>945820000</v>
      </c>
      <c r="W518">
        <v>970710000</v>
      </c>
      <c r="X518">
        <v>995600000</v>
      </c>
      <c r="Y518">
        <v>1020489999.9999999</v>
      </c>
      <c r="Z518">
        <v>1045380000</v>
      </c>
      <c r="AA518">
        <v>1070270000</v>
      </c>
      <c r="AB518">
        <v>1095160000</v>
      </c>
      <c r="AC518">
        <v>1120050000</v>
      </c>
      <c r="AD518">
        <v>1144940000</v>
      </c>
      <c r="AE518">
        <v>1169830000</v>
      </c>
      <c r="AF518">
        <v>1194720000</v>
      </c>
      <c r="AG518">
        <v>1219610000</v>
      </c>
      <c r="AH518">
        <v>1244500000</v>
      </c>
      <c r="AI518">
        <v>1269390000</v>
      </c>
      <c r="AJ518">
        <v>1294280000</v>
      </c>
      <c r="AK518">
        <v>1319170000</v>
      </c>
      <c r="AL518">
        <v>1344060000</v>
      </c>
      <c r="AM518">
        <v>1368950000</v>
      </c>
      <c r="AN518">
        <v>1393840000</v>
      </c>
      <c r="AO518">
        <v>1418730000</v>
      </c>
      <c r="AP518">
        <v>1443620000</v>
      </c>
      <c r="AQ518">
        <v>1468510000</v>
      </c>
      <c r="AR518">
        <v>1493400000</v>
      </c>
      <c r="AS518">
        <v>1518290000</v>
      </c>
      <c r="AT518">
        <v>1543180000</v>
      </c>
      <c r="AU518">
        <v>1568070000</v>
      </c>
      <c r="AV518">
        <v>1592960000</v>
      </c>
      <c r="AW518">
        <v>1617850000</v>
      </c>
      <c r="AX518">
        <v>1642740000</v>
      </c>
      <c r="AY518">
        <v>1667630000</v>
      </c>
      <c r="AZ518">
        <v>1692520000</v>
      </c>
      <c r="BA518">
        <v>1717410000</v>
      </c>
    </row>
    <row r="519" spans="1:53" x14ac:dyDescent="0.25">
      <c r="A519" t="s">
        <v>307</v>
      </c>
      <c r="B519" t="s">
        <v>601</v>
      </c>
      <c r="C519">
        <v>1.3828999999999998E-3</v>
      </c>
      <c r="D519">
        <v>1.4377999999999999E-3</v>
      </c>
      <c r="E519">
        <v>1.6548999999999999E-3</v>
      </c>
      <c r="F519">
        <v>1.9421E-3</v>
      </c>
      <c r="G519">
        <v>2.2697999999999998E-3</v>
      </c>
      <c r="H519">
        <v>2.6230999999999997E-3</v>
      </c>
      <c r="I519">
        <v>2.9928999999999997E-3</v>
      </c>
      <c r="J519">
        <v>3.3733999999999999E-3</v>
      </c>
      <c r="K519">
        <v>3.7602999999999998E-3</v>
      </c>
      <c r="L519">
        <v>4.1505999999999999E-3</v>
      </c>
      <c r="M519">
        <v>4.5423E-3</v>
      </c>
      <c r="N519">
        <v>4.9337000000000001E-3</v>
      </c>
      <c r="O519">
        <v>5.3235999999999995E-3</v>
      </c>
      <c r="P519">
        <v>5.7111999999999996E-3</v>
      </c>
      <c r="Q519">
        <v>6.0957999999999993E-3</v>
      </c>
      <c r="R519">
        <v>6.4770000000000001E-3</v>
      </c>
      <c r="S519">
        <v>6.8544000000000001E-3</v>
      </c>
      <c r="T519">
        <v>7.2277000000000001E-3</v>
      </c>
      <c r="U519">
        <v>7.5967999999999999E-3</v>
      </c>
      <c r="V519">
        <v>7.9614999999999998E-3</v>
      </c>
      <c r="W519">
        <v>8.321799999999999E-3</v>
      </c>
      <c r="X519">
        <v>8.6777E-3</v>
      </c>
      <c r="Y519">
        <v>9.0291E-3</v>
      </c>
      <c r="Z519">
        <v>9.3761000000000001E-3</v>
      </c>
      <c r="AA519">
        <v>9.7187000000000003E-3</v>
      </c>
      <c r="AB519">
        <v>1.0057E-2</v>
      </c>
      <c r="AC519">
        <v>1.03911E-2</v>
      </c>
      <c r="AD519">
        <v>1.07209E-2</v>
      </c>
      <c r="AE519">
        <v>1.10466E-2</v>
      </c>
      <c r="AF519">
        <v>1.13682E-2</v>
      </c>
      <c r="AG519">
        <v>1.1685899999999999E-2</v>
      </c>
      <c r="AH519">
        <v>1.19998E-2</v>
      </c>
      <c r="AI519">
        <v>1.2309799999999999E-2</v>
      </c>
      <c r="AJ519">
        <v>1.26161E-2</v>
      </c>
      <c r="AK519">
        <v>1.2918799999999999E-2</v>
      </c>
      <c r="AL519">
        <v>1.3217899999999999E-2</v>
      </c>
      <c r="AM519">
        <v>1.3513599999999999E-2</v>
      </c>
      <c r="AN519">
        <v>1.3805999999999999E-2</v>
      </c>
      <c r="AO519">
        <v>1.4095E-2</v>
      </c>
      <c r="AP519">
        <v>1.4380799999999999E-2</v>
      </c>
      <c r="AQ519">
        <v>1.4663499999999999E-2</v>
      </c>
      <c r="AR519">
        <v>1.4943099999999999E-2</v>
      </c>
      <c r="AS519">
        <v>1.5219699999999999E-2</v>
      </c>
      <c r="AT519">
        <v>1.5493399999999999E-2</v>
      </c>
      <c r="AU519">
        <v>1.5764199999999999E-2</v>
      </c>
      <c r="AV519">
        <v>1.60322E-2</v>
      </c>
      <c r="AW519">
        <v>1.6297599999999999E-2</v>
      </c>
      <c r="AX519">
        <v>1.6560200000000001E-2</v>
      </c>
      <c r="AY519">
        <v>1.68203E-2</v>
      </c>
      <c r="AZ519">
        <v>1.7077800000000001E-2</v>
      </c>
      <c r="BA519">
        <v>1.7332899999999998E-2</v>
      </c>
    </row>
    <row r="520" spans="1:53" x14ac:dyDescent="0.25">
      <c r="A520" t="s">
        <v>305</v>
      </c>
      <c r="B520" t="s">
        <v>602</v>
      </c>
      <c r="C520">
        <v>468400000</v>
      </c>
      <c r="D520">
        <v>491820000</v>
      </c>
      <c r="E520">
        <v>515240000.00000006</v>
      </c>
      <c r="F520">
        <v>538660000</v>
      </c>
      <c r="G520">
        <v>562080000</v>
      </c>
      <c r="H520">
        <v>585500000</v>
      </c>
      <c r="I520">
        <v>608920000</v>
      </c>
      <c r="J520">
        <v>632340000</v>
      </c>
      <c r="K520">
        <v>655760000</v>
      </c>
      <c r="L520">
        <v>679180000</v>
      </c>
      <c r="M520">
        <v>702600000</v>
      </c>
      <c r="N520">
        <v>726020000</v>
      </c>
      <c r="O520">
        <v>749440000</v>
      </c>
      <c r="P520">
        <v>772860000</v>
      </c>
      <c r="Q520">
        <v>796280000</v>
      </c>
      <c r="R520">
        <v>819700000</v>
      </c>
      <c r="S520">
        <v>843120000</v>
      </c>
      <c r="T520">
        <v>866540000</v>
      </c>
      <c r="U520">
        <v>889960000</v>
      </c>
      <c r="V520">
        <v>913380000</v>
      </c>
      <c r="W520">
        <v>936800000</v>
      </c>
      <c r="X520">
        <v>960219999.99999988</v>
      </c>
      <c r="Y520">
        <v>983640000</v>
      </c>
      <c r="Z520">
        <v>1007060000</v>
      </c>
      <c r="AA520">
        <v>1030480000.0000001</v>
      </c>
      <c r="AB520">
        <v>1053900000</v>
      </c>
      <c r="AC520">
        <v>1077320000</v>
      </c>
      <c r="AD520">
        <v>1100740000</v>
      </c>
      <c r="AE520">
        <v>1124160000</v>
      </c>
      <c r="AF520">
        <v>1147580000</v>
      </c>
      <c r="AG520">
        <v>1171000000</v>
      </c>
      <c r="AH520">
        <v>1194420000</v>
      </c>
      <c r="AI520">
        <v>1217840000</v>
      </c>
      <c r="AJ520">
        <v>1241260000</v>
      </c>
      <c r="AK520">
        <v>1264680000</v>
      </c>
      <c r="AL520">
        <v>1288100000</v>
      </c>
      <c r="AM520">
        <v>1311520000</v>
      </c>
      <c r="AN520">
        <v>1334940000</v>
      </c>
      <c r="AO520">
        <v>1358360000</v>
      </c>
      <c r="AP520">
        <v>1381780000</v>
      </c>
      <c r="AQ520">
        <v>1405200000</v>
      </c>
      <c r="AR520">
        <v>1428620000</v>
      </c>
      <c r="AS520">
        <v>1452040000</v>
      </c>
      <c r="AT520">
        <v>1475460000</v>
      </c>
      <c r="AU520">
        <v>1498880000</v>
      </c>
      <c r="AV520">
        <v>1522300000</v>
      </c>
      <c r="AW520">
        <v>1545720000</v>
      </c>
      <c r="AX520">
        <v>1569140000</v>
      </c>
      <c r="AY520">
        <v>1592560000</v>
      </c>
      <c r="AZ520">
        <v>1615980000</v>
      </c>
      <c r="BA520">
        <v>1639400000</v>
      </c>
    </row>
    <row r="521" spans="1:53" x14ac:dyDescent="0.25">
      <c r="A521" t="s">
        <v>306</v>
      </c>
      <c r="B521" t="s">
        <v>602</v>
      </c>
      <c r="C521">
        <v>0</v>
      </c>
      <c r="D521">
        <v>468400000</v>
      </c>
      <c r="E521">
        <v>491820000</v>
      </c>
      <c r="F521">
        <v>515240000.00000006</v>
      </c>
      <c r="G521">
        <v>538660000</v>
      </c>
      <c r="H521">
        <v>562080000</v>
      </c>
      <c r="I521">
        <v>585500000</v>
      </c>
      <c r="J521">
        <v>608920000</v>
      </c>
      <c r="K521">
        <v>632340000</v>
      </c>
      <c r="L521">
        <v>655760000</v>
      </c>
      <c r="M521">
        <v>679180000</v>
      </c>
      <c r="N521">
        <v>702600000</v>
      </c>
      <c r="O521">
        <v>726020000</v>
      </c>
      <c r="P521">
        <v>749440000</v>
      </c>
      <c r="Q521">
        <v>772860000</v>
      </c>
      <c r="R521">
        <v>796280000</v>
      </c>
      <c r="S521">
        <v>819700000</v>
      </c>
      <c r="T521">
        <v>843120000</v>
      </c>
      <c r="U521">
        <v>866540000</v>
      </c>
      <c r="V521">
        <v>889960000</v>
      </c>
      <c r="W521">
        <v>913380000</v>
      </c>
      <c r="X521">
        <v>936800000</v>
      </c>
      <c r="Y521">
        <v>960219999.99999988</v>
      </c>
      <c r="Z521">
        <v>983640000</v>
      </c>
      <c r="AA521">
        <v>1007060000</v>
      </c>
      <c r="AB521">
        <v>1030480000.0000001</v>
      </c>
      <c r="AC521">
        <v>1053900000</v>
      </c>
      <c r="AD521">
        <v>1077320000</v>
      </c>
      <c r="AE521">
        <v>1100740000</v>
      </c>
      <c r="AF521">
        <v>1124160000</v>
      </c>
      <c r="AG521">
        <v>1147580000</v>
      </c>
      <c r="AH521">
        <v>1171000000</v>
      </c>
      <c r="AI521">
        <v>1194420000</v>
      </c>
      <c r="AJ521">
        <v>1217840000</v>
      </c>
      <c r="AK521">
        <v>1241260000</v>
      </c>
      <c r="AL521">
        <v>1264680000</v>
      </c>
      <c r="AM521">
        <v>1288100000</v>
      </c>
      <c r="AN521">
        <v>1311520000</v>
      </c>
      <c r="AO521">
        <v>1334940000</v>
      </c>
      <c r="AP521">
        <v>1358360000</v>
      </c>
      <c r="AQ521">
        <v>1381780000</v>
      </c>
      <c r="AR521">
        <v>1405200000</v>
      </c>
      <c r="AS521">
        <v>1428620000</v>
      </c>
      <c r="AT521">
        <v>1452040000</v>
      </c>
      <c r="AU521">
        <v>1475460000</v>
      </c>
      <c r="AV521">
        <v>1498880000</v>
      </c>
      <c r="AW521">
        <v>1522300000</v>
      </c>
      <c r="AX521">
        <v>1545720000</v>
      </c>
      <c r="AY521">
        <v>1569140000</v>
      </c>
      <c r="AZ521">
        <v>1592560000</v>
      </c>
      <c r="BA521">
        <v>1615980000</v>
      </c>
    </row>
    <row r="522" spans="1:53" x14ac:dyDescent="0.25">
      <c r="A522" t="s">
        <v>307</v>
      </c>
      <c r="B522" t="s">
        <v>602</v>
      </c>
      <c r="C522">
        <v>4.796E-4</v>
      </c>
      <c r="D522">
        <v>5.0210000000000001E-4</v>
      </c>
      <c r="E522">
        <v>5.9079999999999994E-4</v>
      </c>
      <c r="F522">
        <v>7.0829999999999992E-4</v>
      </c>
      <c r="G522">
        <v>8.4229999999999993E-4</v>
      </c>
      <c r="H522">
        <v>9.8679999999999992E-4</v>
      </c>
      <c r="I522">
        <v>1.1379999999999999E-3</v>
      </c>
      <c r="J522">
        <v>1.2936E-3</v>
      </c>
      <c r="K522">
        <v>1.4517999999999998E-3</v>
      </c>
      <c r="L522">
        <v>1.6114999999999999E-3</v>
      </c>
      <c r="M522">
        <v>1.7715999999999999E-3</v>
      </c>
      <c r="N522">
        <v>1.9317E-3</v>
      </c>
      <c r="O522">
        <v>2.0910999999999998E-3</v>
      </c>
      <c r="P522">
        <v>2.2496999999999999E-3</v>
      </c>
      <c r="Q522">
        <v>2.4069999999999999E-3</v>
      </c>
      <c r="R522">
        <v>2.5628000000000001E-3</v>
      </c>
      <c r="S522">
        <v>2.7171999999999999E-3</v>
      </c>
      <c r="T522">
        <v>2.8698E-3</v>
      </c>
      <c r="U522">
        <v>3.0207999999999997E-3</v>
      </c>
      <c r="V522">
        <v>3.1698999999999998E-3</v>
      </c>
      <c r="W522">
        <v>3.3173E-3</v>
      </c>
      <c r="X522">
        <v>3.4627999999999998E-3</v>
      </c>
      <c r="Y522">
        <v>3.6064999999999999E-3</v>
      </c>
      <c r="Z522">
        <v>3.7483999999999998E-3</v>
      </c>
      <c r="AA522">
        <v>3.8885E-3</v>
      </c>
      <c r="AB522">
        <v>4.0268999999999999E-3</v>
      </c>
      <c r="AC522">
        <v>4.1634999999999997E-3</v>
      </c>
      <c r="AD522">
        <v>4.2982999999999997E-3</v>
      </c>
      <c r="AE522">
        <v>4.4314999999999997E-3</v>
      </c>
      <c r="AF522">
        <v>4.5630999999999996E-3</v>
      </c>
      <c r="AG522">
        <v>4.6930000000000001E-3</v>
      </c>
      <c r="AH522">
        <v>4.8212999999999997E-3</v>
      </c>
      <c r="AI522">
        <v>4.9480999999999995E-3</v>
      </c>
      <c r="AJ522">
        <v>5.0733999999999996E-3</v>
      </c>
      <c r="AK522">
        <v>5.1971999999999999E-3</v>
      </c>
      <c r="AL522">
        <v>5.3194999999999996E-3</v>
      </c>
      <c r="AM522">
        <v>5.4403999999999997E-3</v>
      </c>
      <c r="AN522">
        <v>5.5599999999999998E-3</v>
      </c>
      <c r="AO522">
        <v>5.6781999999999996E-3</v>
      </c>
      <c r="AP522">
        <v>5.7949999999999998E-3</v>
      </c>
      <c r="AQ522">
        <v>5.9105999999999994E-3</v>
      </c>
      <c r="AR522">
        <v>6.025E-3</v>
      </c>
      <c r="AS522">
        <v>6.1380999999999996E-3</v>
      </c>
      <c r="AT522">
        <v>6.2499999999999995E-3</v>
      </c>
      <c r="AU522">
        <v>6.3607999999999998E-3</v>
      </c>
      <c r="AV522">
        <v>6.4703999999999994E-3</v>
      </c>
      <c r="AW522">
        <v>6.5788999999999995E-3</v>
      </c>
      <c r="AX522">
        <v>6.6863000000000001E-3</v>
      </c>
      <c r="AY522">
        <v>6.7926999999999996E-3</v>
      </c>
      <c r="AZ522">
        <v>6.8979999999999996E-3</v>
      </c>
      <c r="BA522">
        <v>7.0022999999999995E-3</v>
      </c>
    </row>
    <row r="523" spans="1:53" x14ac:dyDescent="0.25">
      <c r="A523" t="s">
        <v>305</v>
      </c>
      <c r="B523" t="s">
        <v>603</v>
      </c>
      <c r="C523">
        <v>71600000</v>
      </c>
      <c r="D523">
        <v>75180000</v>
      </c>
      <c r="E523">
        <v>78760000</v>
      </c>
      <c r="F523">
        <v>82340000</v>
      </c>
      <c r="G523">
        <v>85920000</v>
      </c>
      <c r="H523">
        <v>89500000</v>
      </c>
      <c r="I523">
        <v>93080000</v>
      </c>
      <c r="J523">
        <v>96660000</v>
      </c>
      <c r="K523">
        <v>100240000</v>
      </c>
      <c r="L523">
        <v>103820000</v>
      </c>
      <c r="M523">
        <v>107400000</v>
      </c>
      <c r="N523">
        <v>110980000</v>
      </c>
      <c r="O523">
        <v>114560000</v>
      </c>
      <c r="P523">
        <v>118140000</v>
      </c>
      <c r="Q523">
        <v>121720000</v>
      </c>
      <c r="R523">
        <v>125300000</v>
      </c>
      <c r="S523">
        <v>128880000</v>
      </c>
      <c r="T523">
        <v>132460000</v>
      </c>
      <c r="U523">
        <v>136040000</v>
      </c>
      <c r="V523">
        <v>139620000</v>
      </c>
      <c r="W523">
        <v>143200000</v>
      </c>
      <c r="X523">
        <v>146780000</v>
      </c>
      <c r="Y523">
        <v>150360000</v>
      </c>
      <c r="Z523">
        <v>153940000</v>
      </c>
      <c r="AA523">
        <v>157520000</v>
      </c>
      <c r="AB523">
        <v>161100000</v>
      </c>
      <c r="AC523">
        <v>164680000</v>
      </c>
      <c r="AD523">
        <v>168260000</v>
      </c>
      <c r="AE523">
        <v>171840000</v>
      </c>
      <c r="AF523">
        <v>175420000</v>
      </c>
      <c r="AG523">
        <v>179000000</v>
      </c>
      <c r="AH523">
        <v>182580000</v>
      </c>
      <c r="AI523">
        <v>186160000</v>
      </c>
      <c r="AJ523">
        <v>189740000</v>
      </c>
      <c r="AK523">
        <v>193320000</v>
      </c>
      <c r="AL523">
        <v>196900000</v>
      </c>
      <c r="AM523">
        <v>200480000</v>
      </c>
      <c r="AN523">
        <v>204060000</v>
      </c>
      <c r="AO523">
        <v>207640000</v>
      </c>
      <c r="AP523">
        <v>211220000</v>
      </c>
      <c r="AQ523">
        <v>214800000</v>
      </c>
      <c r="AR523">
        <v>218380000</v>
      </c>
      <c r="AS523">
        <v>221960000</v>
      </c>
      <c r="AT523">
        <v>225540000</v>
      </c>
      <c r="AU523">
        <v>229120000</v>
      </c>
      <c r="AV523">
        <v>232700000</v>
      </c>
      <c r="AW523">
        <v>236280000</v>
      </c>
      <c r="AX523">
        <v>239860000</v>
      </c>
      <c r="AY523">
        <v>243440000</v>
      </c>
      <c r="AZ523">
        <v>247020000</v>
      </c>
      <c r="BA523">
        <v>250600000</v>
      </c>
    </row>
    <row r="524" spans="1:53" x14ac:dyDescent="0.25">
      <c r="A524" t="s">
        <v>306</v>
      </c>
      <c r="B524" t="s">
        <v>603</v>
      </c>
      <c r="C524">
        <v>0</v>
      </c>
      <c r="D524">
        <v>71600000</v>
      </c>
      <c r="E524">
        <v>75180000</v>
      </c>
      <c r="F524">
        <v>78760000</v>
      </c>
      <c r="G524">
        <v>82340000</v>
      </c>
      <c r="H524">
        <v>85920000</v>
      </c>
      <c r="I524">
        <v>89500000</v>
      </c>
      <c r="J524">
        <v>93080000</v>
      </c>
      <c r="K524">
        <v>96660000</v>
      </c>
      <c r="L524">
        <v>100240000</v>
      </c>
      <c r="M524">
        <v>103820000</v>
      </c>
      <c r="N524">
        <v>107400000</v>
      </c>
      <c r="O524">
        <v>110980000</v>
      </c>
      <c r="P524">
        <v>114560000</v>
      </c>
      <c r="Q524">
        <v>118140000</v>
      </c>
      <c r="R524">
        <v>121720000</v>
      </c>
      <c r="S524">
        <v>125300000</v>
      </c>
      <c r="T524">
        <v>128880000</v>
      </c>
      <c r="U524">
        <v>132460000</v>
      </c>
      <c r="V524">
        <v>136040000</v>
      </c>
      <c r="W524">
        <v>139620000</v>
      </c>
      <c r="X524">
        <v>143200000</v>
      </c>
      <c r="Y524">
        <v>146780000</v>
      </c>
      <c r="Z524">
        <v>150360000</v>
      </c>
      <c r="AA524">
        <v>153940000</v>
      </c>
      <c r="AB524">
        <v>157520000</v>
      </c>
      <c r="AC524">
        <v>161100000</v>
      </c>
      <c r="AD524">
        <v>164680000</v>
      </c>
      <c r="AE524">
        <v>168260000</v>
      </c>
      <c r="AF524">
        <v>171840000</v>
      </c>
      <c r="AG524">
        <v>175420000</v>
      </c>
      <c r="AH524">
        <v>179000000</v>
      </c>
      <c r="AI524">
        <v>182580000</v>
      </c>
      <c r="AJ524">
        <v>186160000</v>
      </c>
      <c r="AK524">
        <v>189740000</v>
      </c>
      <c r="AL524">
        <v>193320000</v>
      </c>
      <c r="AM524">
        <v>196900000</v>
      </c>
      <c r="AN524">
        <v>200480000</v>
      </c>
      <c r="AO524">
        <v>204060000</v>
      </c>
      <c r="AP524">
        <v>207640000</v>
      </c>
      <c r="AQ524">
        <v>211220000</v>
      </c>
      <c r="AR524">
        <v>214800000</v>
      </c>
      <c r="AS524">
        <v>218380000</v>
      </c>
      <c r="AT524">
        <v>221960000</v>
      </c>
      <c r="AU524">
        <v>225540000</v>
      </c>
      <c r="AV524">
        <v>229120000</v>
      </c>
      <c r="AW524">
        <v>232700000</v>
      </c>
      <c r="AX524">
        <v>236280000</v>
      </c>
      <c r="AY524">
        <v>239860000</v>
      </c>
      <c r="AZ524">
        <v>243440000</v>
      </c>
      <c r="BA524">
        <v>247020000</v>
      </c>
    </row>
    <row r="525" spans="1:53" x14ac:dyDescent="0.25">
      <c r="A525" t="s">
        <v>307</v>
      </c>
      <c r="B525" t="s">
        <v>603</v>
      </c>
      <c r="C525">
        <v>5.2709999999999996E-4</v>
      </c>
      <c r="D525">
        <v>5.3830000000000002E-4</v>
      </c>
      <c r="E525">
        <v>5.8230000000000001E-4</v>
      </c>
      <c r="F525">
        <v>6.4059999999999996E-4</v>
      </c>
      <c r="G525">
        <v>7.071E-4</v>
      </c>
      <c r="H525">
        <v>7.7890000000000001E-4</v>
      </c>
      <c r="I525">
        <v>8.5389999999999999E-4</v>
      </c>
      <c r="J525">
        <v>9.3119999999999997E-4</v>
      </c>
      <c r="K525">
        <v>1.0096999999999999E-3</v>
      </c>
      <c r="L525">
        <v>1.0888999999999999E-3</v>
      </c>
      <c r="M525">
        <v>1.1684E-3</v>
      </c>
      <c r="N525">
        <v>1.2478999999999999E-3</v>
      </c>
      <c r="O525">
        <v>1.3269999999999998E-3</v>
      </c>
      <c r="P525">
        <v>1.4057E-3</v>
      </c>
      <c r="Q525">
        <v>1.4838E-3</v>
      </c>
      <c r="R525">
        <v>1.5610999999999999E-3</v>
      </c>
      <c r="S525">
        <v>1.6377E-3</v>
      </c>
      <c r="T525">
        <v>1.7135E-3</v>
      </c>
      <c r="U525">
        <v>1.7883999999999999E-3</v>
      </c>
      <c r="V525">
        <v>1.8625E-3</v>
      </c>
      <c r="W525">
        <v>1.9356E-3</v>
      </c>
      <c r="X525">
        <v>2.0078000000000001E-3</v>
      </c>
      <c r="Y525">
        <v>2.0791999999999998E-3</v>
      </c>
      <c r="Z525">
        <v>2.1495999999999998E-3</v>
      </c>
      <c r="AA525">
        <v>2.2191999999999997E-3</v>
      </c>
      <c r="AB525">
        <v>2.2878E-3</v>
      </c>
      <c r="AC525">
        <v>2.3555999999999998E-3</v>
      </c>
      <c r="AD525">
        <v>2.4226E-3</v>
      </c>
      <c r="AE525">
        <v>2.4886999999999999E-3</v>
      </c>
      <c r="AF525">
        <v>2.5539999999999998E-3</v>
      </c>
      <c r="AG525">
        <v>2.6184999999999997E-3</v>
      </c>
      <c r="AH525">
        <v>2.6822E-3</v>
      </c>
      <c r="AI525">
        <v>2.7450999999999999E-3</v>
      </c>
      <c r="AJ525">
        <v>2.8073E-3</v>
      </c>
      <c r="AK525">
        <v>2.8687000000000001E-3</v>
      </c>
      <c r="AL525">
        <v>2.9294E-3</v>
      </c>
      <c r="AM525">
        <v>2.9895E-3</v>
      </c>
      <c r="AN525">
        <v>3.0487999999999999E-3</v>
      </c>
      <c r="AO525">
        <v>3.1075E-3</v>
      </c>
      <c r="AP525">
        <v>3.1654999999999999E-3</v>
      </c>
      <c r="AQ525">
        <v>3.2228999999999999E-3</v>
      </c>
      <c r="AR525">
        <v>3.2795999999999997E-3</v>
      </c>
      <c r="AS525">
        <v>3.3357999999999999E-3</v>
      </c>
      <c r="AT525">
        <v>3.3912999999999999E-3</v>
      </c>
      <c r="AU525">
        <v>3.4462999999999998E-3</v>
      </c>
      <c r="AV525">
        <v>3.5006999999999998E-3</v>
      </c>
      <c r="AW525">
        <v>3.5545999999999998E-3</v>
      </c>
      <c r="AX525">
        <v>3.6078999999999998E-3</v>
      </c>
      <c r="AY525">
        <v>3.6606999999999998E-3</v>
      </c>
      <c r="AZ525">
        <v>3.7128999999999999E-3</v>
      </c>
      <c r="BA525">
        <v>3.7646999999999997E-3</v>
      </c>
    </row>
    <row r="526" spans="1:53" x14ac:dyDescent="0.25">
      <c r="A526" t="s">
        <v>305</v>
      </c>
      <c r="B526" t="s">
        <v>604</v>
      </c>
      <c r="C526">
        <v>228200000</v>
      </c>
      <c r="D526">
        <v>239610000</v>
      </c>
      <c r="E526">
        <v>251020000.00000003</v>
      </c>
      <c r="F526">
        <v>262429999.99999997</v>
      </c>
      <c r="G526">
        <v>273840000</v>
      </c>
      <c r="H526">
        <v>285250000</v>
      </c>
      <c r="I526">
        <v>296660000</v>
      </c>
      <c r="J526">
        <v>308070000</v>
      </c>
      <c r="K526">
        <v>319480000</v>
      </c>
      <c r="L526">
        <v>330890000</v>
      </c>
      <c r="M526">
        <v>342300000</v>
      </c>
      <c r="N526">
        <v>353710000</v>
      </c>
      <c r="O526">
        <v>365120000</v>
      </c>
      <c r="P526">
        <v>376530000</v>
      </c>
      <c r="Q526">
        <v>387940000</v>
      </c>
      <c r="R526">
        <v>399350000</v>
      </c>
      <c r="S526">
        <v>410760000</v>
      </c>
      <c r="T526">
        <v>422170000</v>
      </c>
      <c r="U526">
        <v>433580000</v>
      </c>
      <c r="V526">
        <v>444990000</v>
      </c>
      <c r="W526">
        <v>456400000</v>
      </c>
      <c r="X526">
        <v>467809999.99999994</v>
      </c>
      <c r="Y526">
        <v>479220000</v>
      </c>
      <c r="Z526">
        <v>490630000</v>
      </c>
      <c r="AA526">
        <v>502040000.00000006</v>
      </c>
      <c r="AB526">
        <v>513450000</v>
      </c>
      <c r="AC526">
        <v>524859999.99999994</v>
      </c>
      <c r="AD526">
        <v>536270000</v>
      </c>
      <c r="AE526">
        <v>547680000</v>
      </c>
      <c r="AF526">
        <v>559090000</v>
      </c>
      <c r="AG526">
        <v>570500000</v>
      </c>
      <c r="AH526">
        <v>581910000</v>
      </c>
      <c r="AI526">
        <v>593320000</v>
      </c>
      <c r="AJ526">
        <v>604730000</v>
      </c>
      <c r="AK526">
        <v>616140000</v>
      </c>
      <c r="AL526">
        <v>627550000</v>
      </c>
      <c r="AM526">
        <v>638960000</v>
      </c>
      <c r="AN526">
        <v>650370000</v>
      </c>
      <c r="AO526">
        <v>661780000</v>
      </c>
      <c r="AP526">
        <v>673190000</v>
      </c>
      <c r="AQ526">
        <v>684600000</v>
      </c>
      <c r="AR526">
        <v>696010000</v>
      </c>
      <c r="AS526">
        <v>707420000</v>
      </c>
      <c r="AT526">
        <v>718830000</v>
      </c>
      <c r="AU526">
        <v>730240000</v>
      </c>
      <c r="AV526">
        <v>741650000</v>
      </c>
      <c r="AW526">
        <v>753060000</v>
      </c>
      <c r="AX526">
        <v>764470000</v>
      </c>
      <c r="AY526">
        <v>775880000</v>
      </c>
      <c r="AZ526">
        <v>787290000</v>
      </c>
      <c r="BA526">
        <v>798700000</v>
      </c>
    </row>
    <row r="527" spans="1:53" x14ac:dyDescent="0.25">
      <c r="A527" t="s">
        <v>306</v>
      </c>
      <c r="B527" t="s">
        <v>604</v>
      </c>
      <c r="C527">
        <v>0</v>
      </c>
      <c r="D527">
        <v>228200000</v>
      </c>
      <c r="E527">
        <v>239610000</v>
      </c>
      <c r="F527">
        <v>251020000.00000003</v>
      </c>
      <c r="G527">
        <v>262429999.99999997</v>
      </c>
      <c r="H527">
        <v>273840000</v>
      </c>
      <c r="I527">
        <v>285250000</v>
      </c>
      <c r="J527">
        <v>296660000</v>
      </c>
      <c r="K527">
        <v>308070000</v>
      </c>
      <c r="L527">
        <v>319480000</v>
      </c>
      <c r="M527">
        <v>330890000</v>
      </c>
      <c r="N527">
        <v>342300000</v>
      </c>
      <c r="O527">
        <v>353710000</v>
      </c>
      <c r="P527">
        <v>365120000</v>
      </c>
      <c r="Q527">
        <v>376530000</v>
      </c>
      <c r="R527">
        <v>387940000</v>
      </c>
      <c r="S527">
        <v>399350000</v>
      </c>
      <c r="T527">
        <v>410760000</v>
      </c>
      <c r="U527">
        <v>422170000</v>
      </c>
      <c r="V527">
        <v>433580000</v>
      </c>
      <c r="W527">
        <v>444990000</v>
      </c>
      <c r="X527">
        <v>456400000</v>
      </c>
      <c r="Y527">
        <v>467809999.99999994</v>
      </c>
      <c r="Z527">
        <v>479220000</v>
      </c>
      <c r="AA527">
        <v>490630000</v>
      </c>
      <c r="AB527">
        <v>502040000.00000006</v>
      </c>
      <c r="AC527">
        <v>513450000</v>
      </c>
      <c r="AD527">
        <v>524859999.99999994</v>
      </c>
      <c r="AE527">
        <v>536270000</v>
      </c>
      <c r="AF527">
        <v>547680000</v>
      </c>
      <c r="AG527">
        <v>559090000</v>
      </c>
      <c r="AH527">
        <v>570500000</v>
      </c>
      <c r="AI527">
        <v>581910000</v>
      </c>
      <c r="AJ527">
        <v>593320000</v>
      </c>
      <c r="AK527">
        <v>604730000</v>
      </c>
      <c r="AL527">
        <v>616140000</v>
      </c>
      <c r="AM527">
        <v>627550000</v>
      </c>
      <c r="AN527">
        <v>638960000</v>
      </c>
      <c r="AO527">
        <v>650370000</v>
      </c>
      <c r="AP527">
        <v>661780000</v>
      </c>
      <c r="AQ527">
        <v>673190000</v>
      </c>
      <c r="AR527">
        <v>684600000</v>
      </c>
      <c r="AS527">
        <v>696010000</v>
      </c>
      <c r="AT527">
        <v>707420000</v>
      </c>
      <c r="AU527">
        <v>718830000</v>
      </c>
      <c r="AV527">
        <v>730240000</v>
      </c>
      <c r="AW527">
        <v>741650000</v>
      </c>
      <c r="AX527">
        <v>753060000</v>
      </c>
      <c r="AY527">
        <v>764470000</v>
      </c>
      <c r="AZ527">
        <v>775880000</v>
      </c>
      <c r="BA527">
        <v>787290000</v>
      </c>
    </row>
    <row r="528" spans="1:53" x14ac:dyDescent="0.25">
      <c r="A528" t="s">
        <v>307</v>
      </c>
      <c r="B528" t="s">
        <v>604</v>
      </c>
      <c r="C528">
        <v>3.0959999999999999E-4</v>
      </c>
      <c r="D528">
        <v>3.1529999999999997E-4</v>
      </c>
      <c r="E528">
        <v>3.3789999999999997E-4</v>
      </c>
      <c r="F528">
        <v>3.6769999999999999E-4</v>
      </c>
      <c r="G528">
        <v>4.0180000000000001E-4</v>
      </c>
      <c r="H528">
        <v>4.3849999999999998E-4</v>
      </c>
      <c r="I528">
        <v>4.7699999999999999E-4</v>
      </c>
      <c r="J528">
        <v>5.1649999999999992E-4</v>
      </c>
      <c r="K528">
        <v>5.5669999999999992E-4</v>
      </c>
      <c r="L528">
        <v>5.9729999999999994E-4</v>
      </c>
      <c r="M528">
        <v>6.38E-4</v>
      </c>
      <c r="N528">
        <v>6.7869999999999996E-4</v>
      </c>
      <c r="O528">
        <v>7.1929999999999997E-4</v>
      </c>
      <c r="P528">
        <v>7.5959999999999992E-4</v>
      </c>
      <c r="Q528">
        <v>7.9949999999999997E-4</v>
      </c>
      <c r="R528">
        <v>8.3920000000000002E-4</v>
      </c>
      <c r="S528">
        <v>8.7839999999999999E-4</v>
      </c>
      <c r="T528">
        <v>9.1719999999999996E-4</v>
      </c>
      <c r="U528">
        <v>9.5559999999999992E-4</v>
      </c>
      <c r="V528">
        <v>9.9350000000000003E-4</v>
      </c>
      <c r="W528">
        <v>1.0309E-3</v>
      </c>
      <c r="X528">
        <v>1.0678999999999999E-3</v>
      </c>
      <c r="Y528">
        <v>1.1045E-3</v>
      </c>
      <c r="Z528">
        <v>1.1405E-3</v>
      </c>
      <c r="AA528">
        <v>1.1761E-3</v>
      </c>
      <c r="AB528">
        <v>1.2113E-3</v>
      </c>
      <c r="AC528">
        <v>1.2459999999999999E-3</v>
      </c>
      <c r="AD528">
        <v>1.2802999999999998E-3</v>
      </c>
      <c r="AE528">
        <v>1.3142E-3</v>
      </c>
      <c r="AF528">
        <v>1.3476E-3</v>
      </c>
      <c r="AG528">
        <v>1.3805999999999998E-3</v>
      </c>
      <c r="AH528">
        <v>1.4132999999999999E-3</v>
      </c>
      <c r="AI528">
        <v>1.4455E-3</v>
      </c>
      <c r="AJ528">
        <v>1.4773E-3</v>
      </c>
      <c r="AK528">
        <v>1.5088E-3</v>
      </c>
      <c r="AL528">
        <v>1.5398999999999999E-3</v>
      </c>
      <c r="AM528">
        <v>1.5705999999999999E-3</v>
      </c>
      <c r="AN528">
        <v>1.601E-3</v>
      </c>
      <c r="AO528">
        <v>1.6310999999999999E-3</v>
      </c>
      <c r="AP528">
        <v>1.6607999999999998E-3</v>
      </c>
      <c r="AQ528">
        <v>1.6902E-3</v>
      </c>
      <c r="AR528">
        <v>1.7191999999999999E-3</v>
      </c>
      <c r="AS528">
        <v>1.748E-3</v>
      </c>
      <c r="AT528">
        <v>1.7764E-3</v>
      </c>
      <c r="AU528">
        <v>1.8046E-3</v>
      </c>
      <c r="AV528">
        <v>1.8323999999999999E-3</v>
      </c>
      <c r="AW528">
        <v>1.8599999999999999E-3</v>
      </c>
      <c r="AX528">
        <v>1.8873E-3</v>
      </c>
      <c r="AY528">
        <v>1.9143999999999999E-3</v>
      </c>
      <c r="AZ528">
        <v>1.9410999999999999E-3</v>
      </c>
      <c r="BA528">
        <v>1.9675999999999999E-3</v>
      </c>
    </row>
    <row r="529" spans="1:53" x14ac:dyDescent="0.25">
      <c r="A529" t="s">
        <v>305</v>
      </c>
      <c r="B529" t="s">
        <v>605</v>
      </c>
      <c r="C529">
        <v>475600000</v>
      </c>
      <c r="D529">
        <v>499380000</v>
      </c>
      <c r="E529">
        <v>523160000.00000006</v>
      </c>
      <c r="F529">
        <v>546940000</v>
      </c>
      <c r="G529">
        <v>570720000</v>
      </c>
      <c r="H529">
        <v>594500000</v>
      </c>
      <c r="I529">
        <v>618280000</v>
      </c>
      <c r="J529">
        <v>642060000</v>
      </c>
      <c r="K529">
        <v>665840000</v>
      </c>
      <c r="L529">
        <v>689620000</v>
      </c>
      <c r="M529">
        <v>713400000</v>
      </c>
      <c r="N529">
        <v>737180000</v>
      </c>
      <c r="O529">
        <v>760960000</v>
      </c>
      <c r="P529">
        <v>784740000</v>
      </c>
      <c r="Q529">
        <v>808520000</v>
      </c>
      <c r="R529">
        <v>832300000</v>
      </c>
      <c r="S529">
        <v>856080000</v>
      </c>
      <c r="T529">
        <v>879860000</v>
      </c>
      <c r="U529">
        <v>903640000</v>
      </c>
      <c r="V529">
        <v>927420000</v>
      </c>
      <c r="W529">
        <v>951200000</v>
      </c>
      <c r="X529">
        <v>974979999.99999988</v>
      </c>
      <c r="Y529">
        <v>998760000</v>
      </c>
      <c r="Z529">
        <v>1022540000</v>
      </c>
      <c r="AA529">
        <v>1046320000.0000001</v>
      </c>
      <c r="AB529">
        <v>1070100000</v>
      </c>
      <c r="AC529">
        <v>1093880000</v>
      </c>
      <c r="AD529">
        <v>1117660000</v>
      </c>
      <c r="AE529">
        <v>1141440000</v>
      </c>
      <c r="AF529">
        <v>1165220000</v>
      </c>
      <c r="AG529">
        <v>1189000000</v>
      </c>
      <c r="AH529">
        <v>1212780000</v>
      </c>
      <c r="AI529">
        <v>1236560000</v>
      </c>
      <c r="AJ529">
        <v>1260340000</v>
      </c>
      <c r="AK529">
        <v>1284120000</v>
      </c>
      <c r="AL529">
        <v>1307900000</v>
      </c>
      <c r="AM529">
        <v>1331680000</v>
      </c>
      <c r="AN529">
        <v>1355460000</v>
      </c>
      <c r="AO529">
        <v>1379240000</v>
      </c>
      <c r="AP529">
        <v>1403020000</v>
      </c>
      <c r="AQ529">
        <v>1426800000</v>
      </c>
      <c r="AR529">
        <v>1450580000</v>
      </c>
      <c r="AS529">
        <v>1474360000</v>
      </c>
      <c r="AT529">
        <v>1498140000</v>
      </c>
      <c r="AU529">
        <v>1521920000</v>
      </c>
      <c r="AV529">
        <v>1545700000</v>
      </c>
      <c r="AW529">
        <v>1569480000</v>
      </c>
      <c r="AX529">
        <v>1593260000</v>
      </c>
      <c r="AY529">
        <v>1617040000</v>
      </c>
      <c r="AZ529">
        <v>1640820000</v>
      </c>
      <c r="BA529">
        <v>1664600000</v>
      </c>
    </row>
    <row r="530" spans="1:53" x14ac:dyDescent="0.25">
      <c r="A530" t="s">
        <v>306</v>
      </c>
      <c r="B530" t="s">
        <v>605</v>
      </c>
      <c r="C530">
        <v>0</v>
      </c>
      <c r="D530">
        <v>475600000</v>
      </c>
      <c r="E530">
        <v>499380000</v>
      </c>
      <c r="F530">
        <v>523160000.00000006</v>
      </c>
      <c r="G530">
        <v>546940000</v>
      </c>
      <c r="H530">
        <v>570720000</v>
      </c>
      <c r="I530">
        <v>594500000</v>
      </c>
      <c r="J530">
        <v>618280000</v>
      </c>
      <c r="K530">
        <v>642060000</v>
      </c>
      <c r="L530">
        <v>665840000</v>
      </c>
      <c r="M530">
        <v>689620000</v>
      </c>
      <c r="N530">
        <v>713400000</v>
      </c>
      <c r="O530">
        <v>737180000</v>
      </c>
      <c r="P530">
        <v>760960000</v>
      </c>
      <c r="Q530">
        <v>784740000</v>
      </c>
      <c r="R530">
        <v>808520000</v>
      </c>
      <c r="S530">
        <v>832300000</v>
      </c>
      <c r="T530">
        <v>856080000</v>
      </c>
      <c r="U530">
        <v>879860000</v>
      </c>
      <c r="V530">
        <v>903640000</v>
      </c>
      <c r="W530">
        <v>927420000</v>
      </c>
      <c r="X530">
        <v>951200000</v>
      </c>
      <c r="Y530">
        <v>974979999.99999988</v>
      </c>
      <c r="Z530">
        <v>998760000</v>
      </c>
      <c r="AA530">
        <v>1022540000</v>
      </c>
      <c r="AB530">
        <v>1046320000.0000001</v>
      </c>
      <c r="AC530">
        <v>1070100000</v>
      </c>
      <c r="AD530">
        <v>1093880000</v>
      </c>
      <c r="AE530">
        <v>1117660000</v>
      </c>
      <c r="AF530">
        <v>1141440000</v>
      </c>
      <c r="AG530">
        <v>1165220000</v>
      </c>
      <c r="AH530">
        <v>1189000000</v>
      </c>
      <c r="AI530">
        <v>1212780000</v>
      </c>
      <c r="AJ530">
        <v>1236560000</v>
      </c>
      <c r="AK530">
        <v>1260340000</v>
      </c>
      <c r="AL530">
        <v>1284120000</v>
      </c>
      <c r="AM530">
        <v>1307900000</v>
      </c>
      <c r="AN530">
        <v>1331680000</v>
      </c>
      <c r="AO530">
        <v>1355460000</v>
      </c>
      <c r="AP530">
        <v>1379240000</v>
      </c>
      <c r="AQ530">
        <v>1403020000</v>
      </c>
      <c r="AR530">
        <v>1426800000</v>
      </c>
      <c r="AS530">
        <v>1450580000</v>
      </c>
      <c r="AT530">
        <v>1474360000</v>
      </c>
      <c r="AU530">
        <v>1498140000</v>
      </c>
      <c r="AV530">
        <v>1521920000</v>
      </c>
      <c r="AW530">
        <v>1545700000</v>
      </c>
      <c r="AX530">
        <v>1569480000</v>
      </c>
      <c r="AY530">
        <v>1593260000</v>
      </c>
      <c r="AZ530">
        <v>1617040000</v>
      </c>
      <c r="BA530">
        <v>1640820000</v>
      </c>
    </row>
    <row r="531" spans="1:53" x14ac:dyDescent="0.25">
      <c r="A531" t="s">
        <v>307</v>
      </c>
      <c r="B531" t="s">
        <v>605</v>
      </c>
      <c r="C531">
        <v>1.4641999999999999E-3</v>
      </c>
      <c r="D531">
        <v>1.5143999999999999E-3</v>
      </c>
      <c r="E531">
        <v>1.7126999999999999E-3</v>
      </c>
      <c r="F531">
        <v>1.9749999999999998E-3</v>
      </c>
      <c r="G531">
        <v>2.2743999999999998E-3</v>
      </c>
      <c r="H531">
        <v>2.5970999999999998E-3</v>
      </c>
      <c r="I531">
        <v>2.9349999999999997E-3</v>
      </c>
      <c r="J531">
        <v>3.2824999999999998E-3</v>
      </c>
      <c r="K531">
        <v>3.6358999999999996E-3</v>
      </c>
      <c r="L531">
        <v>3.9924000000000001E-3</v>
      </c>
      <c r="M531">
        <v>4.3501999999999994E-3</v>
      </c>
      <c r="N531">
        <v>4.7076999999999996E-3</v>
      </c>
      <c r="O531">
        <v>5.0638999999999997E-3</v>
      </c>
      <c r="P531">
        <v>5.4180000000000001E-3</v>
      </c>
      <c r="Q531">
        <v>5.7692999999999998E-3</v>
      </c>
      <c r="R531">
        <v>6.1174999999999997E-3</v>
      </c>
      <c r="S531">
        <v>6.4621999999999995E-3</v>
      </c>
      <c r="T531">
        <v>6.8031999999999997E-3</v>
      </c>
      <c r="U531">
        <v>7.1403999999999999E-3</v>
      </c>
      <c r="V531">
        <v>7.4734999999999992E-3</v>
      </c>
      <c r="W531">
        <v>7.8026999999999992E-3</v>
      </c>
      <c r="X531">
        <v>8.1276999999999999E-3</v>
      </c>
      <c r="Y531">
        <v>8.4487999999999994E-3</v>
      </c>
      <c r="Z531">
        <v>8.7656999999999995E-3</v>
      </c>
      <c r="AA531">
        <v>9.0787000000000003E-3</v>
      </c>
      <c r="AB531">
        <v>9.3876999999999988E-3</v>
      </c>
      <c r="AC531">
        <v>9.6927999999999997E-3</v>
      </c>
      <c r="AD531">
        <v>9.9940999999999988E-3</v>
      </c>
      <c r="AE531">
        <v>1.02916E-2</v>
      </c>
      <c r="AF531">
        <v>1.05854E-2</v>
      </c>
      <c r="AG531">
        <v>1.0875599999999999E-2</v>
      </c>
      <c r="AH531">
        <v>1.11623E-2</v>
      </c>
      <c r="AI531">
        <v>1.1445499999999999E-2</v>
      </c>
      <c r="AJ531">
        <v>1.1725299999999999E-2</v>
      </c>
      <c r="AK531">
        <v>1.20018E-2</v>
      </c>
      <c r="AL531">
        <v>1.2275099999999999E-2</v>
      </c>
      <c r="AM531">
        <v>1.2545199999999999E-2</v>
      </c>
      <c r="AN531">
        <v>1.2812199999999999E-2</v>
      </c>
      <c r="AO531">
        <v>1.30762E-2</v>
      </c>
      <c r="AP531">
        <v>1.33373E-2</v>
      </c>
      <c r="AQ531">
        <v>1.35955E-2</v>
      </c>
      <c r="AR531">
        <v>1.3850899999999999E-2</v>
      </c>
      <c r="AS531">
        <v>1.4103599999999999E-2</v>
      </c>
      <c r="AT531">
        <v>1.4353599999999999E-2</v>
      </c>
      <c r="AU531">
        <v>1.4600999999999999E-2</v>
      </c>
      <c r="AV531">
        <v>1.4845799999999999E-2</v>
      </c>
      <c r="AW531">
        <v>1.50882E-2</v>
      </c>
      <c r="AX531">
        <v>1.5328099999999999E-2</v>
      </c>
      <c r="AY531">
        <v>1.55657E-2</v>
      </c>
      <c r="AZ531">
        <v>1.58009E-2</v>
      </c>
      <c r="BA531">
        <v>1.60339E-2</v>
      </c>
    </row>
    <row r="532" spans="1:53" x14ac:dyDescent="0.25">
      <c r="A532" t="s">
        <v>305</v>
      </c>
      <c r="B532" t="s">
        <v>606</v>
      </c>
      <c r="C532">
        <v>110600000</v>
      </c>
      <c r="D532">
        <v>116130000</v>
      </c>
      <c r="E532">
        <v>121660000.00000001</v>
      </c>
      <c r="F532">
        <v>127189999.99999999</v>
      </c>
      <c r="G532">
        <v>132720000</v>
      </c>
      <c r="H532">
        <v>138250000</v>
      </c>
      <c r="I532">
        <v>143780000</v>
      </c>
      <c r="J532">
        <v>149310000</v>
      </c>
      <c r="K532">
        <v>154840000</v>
      </c>
      <c r="L532">
        <v>160370000</v>
      </c>
      <c r="M532">
        <v>165900000</v>
      </c>
      <c r="N532">
        <v>171430000</v>
      </c>
      <c r="O532">
        <v>176960000</v>
      </c>
      <c r="P532">
        <v>182490000</v>
      </c>
      <c r="Q532">
        <v>188020000</v>
      </c>
      <c r="R532">
        <v>193550000</v>
      </c>
      <c r="S532">
        <v>199080000</v>
      </c>
      <c r="T532">
        <v>204610000</v>
      </c>
      <c r="U532">
        <v>210140000</v>
      </c>
      <c r="V532">
        <v>215670000</v>
      </c>
      <c r="W532">
        <v>221200000</v>
      </c>
      <c r="X532">
        <v>226729999.99999997</v>
      </c>
      <c r="Y532">
        <v>232260000</v>
      </c>
      <c r="Z532">
        <v>237790000</v>
      </c>
      <c r="AA532">
        <v>243320000.00000003</v>
      </c>
      <c r="AB532">
        <v>248850000</v>
      </c>
      <c r="AC532">
        <v>254379999.99999997</v>
      </c>
      <c r="AD532">
        <v>259910000</v>
      </c>
      <c r="AE532">
        <v>265440000</v>
      </c>
      <c r="AF532">
        <v>270970000</v>
      </c>
      <c r="AG532">
        <v>276500000</v>
      </c>
      <c r="AH532">
        <v>282030000</v>
      </c>
      <c r="AI532">
        <v>287560000</v>
      </c>
      <c r="AJ532">
        <v>293090000</v>
      </c>
      <c r="AK532">
        <v>298620000</v>
      </c>
      <c r="AL532">
        <v>304150000</v>
      </c>
      <c r="AM532">
        <v>309680000</v>
      </c>
      <c r="AN532">
        <v>315210000</v>
      </c>
      <c r="AO532">
        <v>320740000</v>
      </c>
      <c r="AP532">
        <v>326270000</v>
      </c>
      <c r="AQ532">
        <v>331800000</v>
      </c>
      <c r="AR532">
        <v>337330000</v>
      </c>
      <c r="AS532">
        <v>342860000</v>
      </c>
      <c r="AT532">
        <v>348390000</v>
      </c>
      <c r="AU532">
        <v>353920000</v>
      </c>
      <c r="AV532">
        <v>359450000</v>
      </c>
      <c r="AW532">
        <v>364980000</v>
      </c>
      <c r="AX532">
        <v>370510000</v>
      </c>
      <c r="AY532">
        <v>376040000</v>
      </c>
      <c r="AZ532">
        <v>381570000</v>
      </c>
      <c r="BA532">
        <v>387100000</v>
      </c>
    </row>
    <row r="533" spans="1:53" x14ac:dyDescent="0.25">
      <c r="A533" t="s">
        <v>306</v>
      </c>
      <c r="B533" t="s">
        <v>606</v>
      </c>
      <c r="C533">
        <v>0</v>
      </c>
      <c r="D533">
        <v>110600000</v>
      </c>
      <c r="E533">
        <v>116130000</v>
      </c>
      <c r="F533">
        <v>121660000.00000001</v>
      </c>
      <c r="G533">
        <v>127189999.99999999</v>
      </c>
      <c r="H533">
        <v>132720000</v>
      </c>
      <c r="I533">
        <v>138250000</v>
      </c>
      <c r="J533">
        <v>143780000</v>
      </c>
      <c r="K533">
        <v>149310000</v>
      </c>
      <c r="L533">
        <v>154840000</v>
      </c>
      <c r="M533">
        <v>160370000</v>
      </c>
      <c r="N533">
        <v>165900000</v>
      </c>
      <c r="O533">
        <v>171430000</v>
      </c>
      <c r="P533">
        <v>176960000</v>
      </c>
      <c r="Q533">
        <v>182490000</v>
      </c>
      <c r="R533">
        <v>188020000</v>
      </c>
      <c r="S533">
        <v>193550000</v>
      </c>
      <c r="T533">
        <v>199080000</v>
      </c>
      <c r="U533">
        <v>204610000</v>
      </c>
      <c r="V533">
        <v>210140000</v>
      </c>
      <c r="W533">
        <v>215670000</v>
      </c>
      <c r="X533">
        <v>221200000</v>
      </c>
      <c r="Y533">
        <v>226729999.99999997</v>
      </c>
      <c r="Z533">
        <v>232260000</v>
      </c>
      <c r="AA533">
        <v>237790000</v>
      </c>
      <c r="AB533">
        <v>243320000.00000003</v>
      </c>
      <c r="AC533">
        <v>248850000</v>
      </c>
      <c r="AD533">
        <v>254379999.99999997</v>
      </c>
      <c r="AE533">
        <v>259910000</v>
      </c>
      <c r="AF533">
        <v>265440000</v>
      </c>
      <c r="AG533">
        <v>270970000</v>
      </c>
      <c r="AH533">
        <v>276500000</v>
      </c>
      <c r="AI533">
        <v>282030000</v>
      </c>
      <c r="AJ533">
        <v>287560000</v>
      </c>
      <c r="AK533">
        <v>293090000</v>
      </c>
      <c r="AL533">
        <v>298620000</v>
      </c>
      <c r="AM533">
        <v>304150000</v>
      </c>
      <c r="AN533">
        <v>309680000</v>
      </c>
      <c r="AO533">
        <v>315210000</v>
      </c>
      <c r="AP533">
        <v>320740000</v>
      </c>
      <c r="AQ533">
        <v>326270000</v>
      </c>
      <c r="AR533">
        <v>331800000</v>
      </c>
      <c r="AS533">
        <v>337330000</v>
      </c>
      <c r="AT533">
        <v>342860000</v>
      </c>
      <c r="AU533">
        <v>348390000</v>
      </c>
      <c r="AV533">
        <v>353920000</v>
      </c>
      <c r="AW533">
        <v>359450000</v>
      </c>
      <c r="AX533">
        <v>364980000</v>
      </c>
      <c r="AY533">
        <v>370510000</v>
      </c>
      <c r="AZ533">
        <v>376040000</v>
      </c>
      <c r="BA533">
        <v>381570000</v>
      </c>
    </row>
    <row r="534" spans="1:53" x14ac:dyDescent="0.25">
      <c r="A534" t="s">
        <v>307</v>
      </c>
      <c r="B534" t="s">
        <v>606</v>
      </c>
      <c r="C534">
        <v>3.4229999999999997E-4</v>
      </c>
      <c r="D534">
        <v>3.5539999999999997E-4</v>
      </c>
      <c r="E534">
        <v>4.0739999999999998E-4</v>
      </c>
      <c r="F534">
        <v>4.7619999999999997E-4</v>
      </c>
      <c r="G534">
        <v>5.5459999999999993E-4</v>
      </c>
      <c r="H534">
        <v>6.3919999999999992E-4</v>
      </c>
      <c r="I534">
        <v>7.2769999999999996E-4</v>
      </c>
      <c r="J534">
        <v>8.1879999999999995E-4</v>
      </c>
      <c r="K534">
        <v>9.1139999999999993E-4</v>
      </c>
      <c r="L534">
        <v>1.0049E-3</v>
      </c>
      <c r="M534">
        <v>1.0985999999999999E-3</v>
      </c>
      <c r="N534">
        <v>1.1922999999999999E-3</v>
      </c>
      <c r="O534">
        <v>1.2856999999999999E-3</v>
      </c>
      <c r="P534">
        <v>1.3785E-3</v>
      </c>
      <c r="Q534">
        <v>1.4705999999999999E-3</v>
      </c>
      <c r="R534">
        <v>1.5617999999999999E-3</v>
      </c>
      <c r="S534">
        <v>1.6520999999999999E-3</v>
      </c>
      <c r="T534">
        <v>1.7415E-3</v>
      </c>
      <c r="U534">
        <v>1.8299E-3</v>
      </c>
      <c r="V534">
        <v>1.9172E-3</v>
      </c>
      <c r="W534">
        <v>2.0033999999999998E-3</v>
      </c>
      <c r="X534">
        <v>2.0885999999999999E-3</v>
      </c>
      <c r="Y534">
        <v>2.1727999999999999E-3</v>
      </c>
      <c r="Z534">
        <v>2.2558000000000001E-3</v>
      </c>
      <c r="AA534">
        <v>2.3377999999999997E-3</v>
      </c>
      <c r="AB534">
        <v>2.4188E-3</v>
      </c>
      <c r="AC534">
        <v>2.4987999999999998E-3</v>
      </c>
      <c r="AD534">
        <v>2.5777999999999999E-3</v>
      </c>
      <c r="AE534">
        <v>2.6557E-3</v>
      </c>
      <c r="AF534">
        <v>2.7326999999999998E-3</v>
      </c>
      <c r="AG534">
        <v>2.8087999999999998E-3</v>
      </c>
      <c r="AH534">
        <v>2.8839E-3</v>
      </c>
      <c r="AI534">
        <v>2.9581E-3</v>
      </c>
      <c r="AJ534">
        <v>3.0314000000000001E-3</v>
      </c>
      <c r="AK534">
        <v>3.1038999999999997E-3</v>
      </c>
      <c r="AL534">
        <v>3.1754999999999999E-3</v>
      </c>
      <c r="AM534">
        <v>3.2462999999999997E-3</v>
      </c>
      <c r="AN534">
        <v>3.3162999999999999E-3</v>
      </c>
      <c r="AO534">
        <v>3.3855000000000001E-3</v>
      </c>
      <c r="AP534">
        <v>3.4538999999999998E-3</v>
      </c>
      <c r="AQ534">
        <v>3.5215999999999997E-3</v>
      </c>
      <c r="AR534">
        <v>3.5884999999999997E-3</v>
      </c>
      <c r="AS534">
        <v>3.6546999999999999E-3</v>
      </c>
      <c r="AT534">
        <v>3.7201999999999999E-3</v>
      </c>
      <c r="AU534">
        <v>3.7851E-3</v>
      </c>
      <c r="AV534">
        <v>3.8491999999999997E-3</v>
      </c>
      <c r="AW534">
        <v>3.9128000000000001E-3</v>
      </c>
      <c r="AX534">
        <v>3.9756000000000001E-3</v>
      </c>
      <c r="AY534">
        <v>4.0378999999999996E-3</v>
      </c>
      <c r="AZ534">
        <v>4.0996000000000001E-3</v>
      </c>
      <c r="BA534">
        <v>4.1605999999999995E-3</v>
      </c>
    </row>
    <row r="535" spans="1:53" x14ac:dyDescent="0.25">
      <c r="A535" t="s">
        <v>305</v>
      </c>
      <c r="B535" t="s">
        <v>607</v>
      </c>
      <c r="C535">
        <v>307000000</v>
      </c>
      <c r="D535">
        <v>322350000</v>
      </c>
      <c r="E535">
        <v>337700000</v>
      </c>
      <c r="F535">
        <v>353050000</v>
      </c>
      <c r="G535">
        <v>368400000</v>
      </c>
      <c r="H535">
        <v>383750000</v>
      </c>
      <c r="I535">
        <v>399100000</v>
      </c>
      <c r="J535">
        <v>414450000</v>
      </c>
      <c r="K535">
        <v>429800000</v>
      </c>
      <c r="L535">
        <v>445150000</v>
      </c>
      <c r="M535">
        <v>460500000</v>
      </c>
      <c r="N535">
        <v>475850000</v>
      </c>
      <c r="O535">
        <v>491200000</v>
      </c>
      <c r="P535">
        <v>506550000</v>
      </c>
      <c r="Q535">
        <v>521900000</v>
      </c>
      <c r="R535">
        <v>537250000</v>
      </c>
      <c r="S535">
        <v>552600000</v>
      </c>
      <c r="T535">
        <v>567950000</v>
      </c>
      <c r="U535">
        <v>583300000</v>
      </c>
      <c r="V535">
        <v>598650000</v>
      </c>
      <c r="W535">
        <v>614000000</v>
      </c>
      <c r="X535">
        <v>629350000</v>
      </c>
      <c r="Y535">
        <v>644700000</v>
      </c>
      <c r="Z535">
        <v>660050000</v>
      </c>
      <c r="AA535">
        <v>675400000</v>
      </c>
      <c r="AB535">
        <v>690750000</v>
      </c>
      <c r="AC535">
        <v>706100000</v>
      </c>
      <c r="AD535">
        <v>721450000</v>
      </c>
      <c r="AE535">
        <v>736800000</v>
      </c>
      <c r="AF535">
        <v>752150000</v>
      </c>
      <c r="AG535">
        <v>767500000</v>
      </c>
      <c r="AH535">
        <v>782850000</v>
      </c>
      <c r="AI535">
        <v>798200000</v>
      </c>
      <c r="AJ535">
        <v>813550000</v>
      </c>
      <c r="AK535">
        <v>828900000</v>
      </c>
      <c r="AL535">
        <v>844250000</v>
      </c>
      <c r="AM535">
        <v>859600000</v>
      </c>
      <c r="AN535">
        <v>874950000</v>
      </c>
      <c r="AO535">
        <v>890300000</v>
      </c>
      <c r="AP535">
        <v>905650000</v>
      </c>
      <c r="AQ535">
        <v>921000000</v>
      </c>
      <c r="AR535">
        <v>936350000</v>
      </c>
      <c r="AS535">
        <v>951700000</v>
      </c>
      <c r="AT535">
        <v>967050000</v>
      </c>
      <c r="AU535">
        <v>982400000</v>
      </c>
      <c r="AV535">
        <v>997750000</v>
      </c>
      <c r="AW535">
        <v>1013100000</v>
      </c>
      <c r="AX535">
        <v>1028450000</v>
      </c>
      <c r="AY535">
        <v>1043800000</v>
      </c>
      <c r="AZ535">
        <v>1059150000</v>
      </c>
      <c r="BA535">
        <v>1074500000</v>
      </c>
    </row>
    <row r="536" spans="1:53" x14ac:dyDescent="0.25">
      <c r="A536" t="s">
        <v>306</v>
      </c>
      <c r="B536" t="s">
        <v>607</v>
      </c>
      <c r="C536">
        <v>0</v>
      </c>
      <c r="D536">
        <v>307000000</v>
      </c>
      <c r="E536">
        <v>322350000</v>
      </c>
      <c r="F536">
        <v>337700000</v>
      </c>
      <c r="G536">
        <v>353050000</v>
      </c>
      <c r="H536">
        <v>368400000</v>
      </c>
      <c r="I536">
        <v>383750000</v>
      </c>
      <c r="J536">
        <v>399100000</v>
      </c>
      <c r="K536">
        <v>414450000</v>
      </c>
      <c r="L536">
        <v>429800000</v>
      </c>
      <c r="M536">
        <v>445150000</v>
      </c>
      <c r="N536">
        <v>460500000</v>
      </c>
      <c r="O536">
        <v>475850000</v>
      </c>
      <c r="P536">
        <v>491200000</v>
      </c>
      <c r="Q536">
        <v>506550000</v>
      </c>
      <c r="R536">
        <v>521900000</v>
      </c>
      <c r="S536">
        <v>537250000</v>
      </c>
      <c r="T536">
        <v>552600000</v>
      </c>
      <c r="U536">
        <v>567950000</v>
      </c>
      <c r="V536">
        <v>583300000</v>
      </c>
      <c r="W536">
        <v>598650000</v>
      </c>
      <c r="X536">
        <v>614000000</v>
      </c>
      <c r="Y536">
        <v>629350000</v>
      </c>
      <c r="Z536">
        <v>644700000</v>
      </c>
      <c r="AA536">
        <v>660050000</v>
      </c>
      <c r="AB536">
        <v>675400000</v>
      </c>
      <c r="AC536">
        <v>690750000</v>
      </c>
      <c r="AD536">
        <v>706100000</v>
      </c>
      <c r="AE536">
        <v>721450000</v>
      </c>
      <c r="AF536">
        <v>736800000</v>
      </c>
      <c r="AG536">
        <v>752150000</v>
      </c>
      <c r="AH536">
        <v>767500000</v>
      </c>
      <c r="AI536">
        <v>782850000</v>
      </c>
      <c r="AJ536">
        <v>798200000</v>
      </c>
      <c r="AK536">
        <v>813550000</v>
      </c>
      <c r="AL536">
        <v>828900000</v>
      </c>
      <c r="AM536">
        <v>844250000</v>
      </c>
      <c r="AN536">
        <v>859600000</v>
      </c>
      <c r="AO536">
        <v>874950000</v>
      </c>
      <c r="AP536">
        <v>890300000</v>
      </c>
      <c r="AQ536">
        <v>905650000</v>
      </c>
      <c r="AR536">
        <v>921000000</v>
      </c>
      <c r="AS536">
        <v>936350000</v>
      </c>
      <c r="AT536">
        <v>951700000</v>
      </c>
      <c r="AU536">
        <v>967050000</v>
      </c>
      <c r="AV536">
        <v>982400000</v>
      </c>
      <c r="AW536">
        <v>997750000</v>
      </c>
      <c r="AX536">
        <v>1013100000</v>
      </c>
      <c r="AY536">
        <v>1028450000</v>
      </c>
      <c r="AZ536">
        <v>1043800000</v>
      </c>
      <c r="BA536">
        <v>1059150000</v>
      </c>
    </row>
    <row r="537" spans="1:53" x14ac:dyDescent="0.25">
      <c r="A537" t="s">
        <v>307</v>
      </c>
      <c r="B537" t="s">
        <v>607</v>
      </c>
      <c r="C537">
        <v>4.6579999999999999E-4</v>
      </c>
      <c r="D537">
        <v>4.8899999999999996E-4</v>
      </c>
      <c r="E537">
        <v>5.8100000000000003E-4</v>
      </c>
      <c r="F537">
        <v>7.027E-4</v>
      </c>
      <c r="G537">
        <v>8.4159999999999997E-4</v>
      </c>
      <c r="H537">
        <v>9.9129999999999986E-4</v>
      </c>
      <c r="I537">
        <v>1.1481E-3</v>
      </c>
      <c r="J537">
        <v>1.3093E-3</v>
      </c>
      <c r="K537">
        <v>1.4732E-3</v>
      </c>
      <c r="L537">
        <v>1.6385999999999998E-3</v>
      </c>
      <c r="M537">
        <v>1.8046E-3</v>
      </c>
      <c r="N537">
        <v>1.9705E-3</v>
      </c>
      <c r="O537">
        <v>2.1356999999999999E-3</v>
      </c>
      <c r="P537">
        <v>2.3E-3</v>
      </c>
      <c r="Q537">
        <v>2.4629999999999999E-3</v>
      </c>
      <c r="R537">
        <v>2.6245000000000001E-3</v>
      </c>
      <c r="S537">
        <v>2.7843999999999998E-3</v>
      </c>
      <c r="T537">
        <v>2.9426000000000001E-3</v>
      </c>
      <c r="U537">
        <v>3.0989999999999998E-3</v>
      </c>
      <c r="V537">
        <v>3.2535999999999997E-3</v>
      </c>
      <c r="W537">
        <v>3.4062999999999997E-3</v>
      </c>
      <c r="X537">
        <v>3.5570999999999997E-3</v>
      </c>
      <c r="Y537">
        <v>3.7059999999999997E-3</v>
      </c>
      <c r="Z537">
        <v>3.8529999999999997E-3</v>
      </c>
      <c r="AA537">
        <v>3.9981999999999995E-3</v>
      </c>
      <c r="AB537">
        <v>4.1415999999999996E-3</v>
      </c>
      <c r="AC537">
        <v>4.2830999999999998E-3</v>
      </c>
      <c r="AD537">
        <v>4.4228999999999996E-3</v>
      </c>
      <c r="AE537">
        <v>4.5608999999999997E-3</v>
      </c>
      <c r="AF537">
        <v>4.6971999999999995E-3</v>
      </c>
      <c r="AG537">
        <v>4.8319000000000001E-3</v>
      </c>
      <c r="AH537">
        <v>4.9648999999999995E-3</v>
      </c>
      <c r="AI537">
        <v>5.0961999999999995E-3</v>
      </c>
      <c r="AJ537">
        <v>5.2259999999999997E-3</v>
      </c>
      <c r="AK537">
        <v>5.3542999999999993E-3</v>
      </c>
      <c r="AL537">
        <v>5.4811E-3</v>
      </c>
      <c r="AM537">
        <v>5.6064000000000001E-3</v>
      </c>
      <c r="AN537">
        <v>5.7302999999999998E-3</v>
      </c>
      <c r="AO537">
        <v>5.8526999999999997E-3</v>
      </c>
      <c r="AP537">
        <v>5.9738999999999999E-3</v>
      </c>
      <c r="AQ537">
        <v>6.0935999999999994E-3</v>
      </c>
      <c r="AR537">
        <v>6.2120999999999999E-3</v>
      </c>
      <c r="AS537">
        <v>6.3292999999999995E-3</v>
      </c>
      <c r="AT537">
        <v>6.4452999999999993E-3</v>
      </c>
      <c r="AU537">
        <v>6.5601000000000001E-3</v>
      </c>
      <c r="AV537">
        <v>6.6736999999999994E-3</v>
      </c>
      <c r="AW537">
        <v>6.7860999999999998E-3</v>
      </c>
      <c r="AX537">
        <v>6.8973999999999997E-3</v>
      </c>
      <c r="AY537">
        <v>7.0076000000000001E-3</v>
      </c>
      <c r="AZ537">
        <v>7.1167999999999995E-3</v>
      </c>
      <c r="BA537">
        <v>7.2248999999999994E-3</v>
      </c>
    </row>
    <row r="538" spans="1:53" x14ac:dyDescent="0.25">
      <c r="A538" t="s">
        <v>305</v>
      </c>
      <c r="B538" t="s">
        <v>608</v>
      </c>
      <c r="C538">
        <v>455000000</v>
      </c>
      <c r="D538">
        <v>477750000</v>
      </c>
      <c r="E538">
        <v>500500000.00000006</v>
      </c>
      <c r="F538">
        <v>523249999.99999994</v>
      </c>
      <c r="G538">
        <v>546000000</v>
      </c>
      <c r="H538">
        <v>568750000</v>
      </c>
      <c r="I538">
        <v>591500000</v>
      </c>
      <c r="J538">
        <v>614250000</v>
      </c>
      <c r="K538">
        <v>637000000</v>
      </c>
      <c r="L538">
        <v>659750000</v>
      </c>
      <c r="M538">
        <v>682500000</v>
      </c>
      <c r="N538">
        <v>705250000</v>
      </c>
      <c r="O538">
        <v>728000000</v>
      </c>
      <c r="P538">
        <v>750750000</v>
      </c>
      <c r="Q538">
        <v>773500000</v>
      </c>
      <c r="R538">
        <v>796250000</v>
      </c>
      <c r="S538">
        <v>819000000</v>
      </c>
      <c r="T538">
        <v>841750000</v>
      </c>
      <c r="U538">
        <v>864500000</v>
      </c>
      <c r="V538">
        <v>887250000</v>
      </c>
      <c r="W538">
        <v>910000000</v>
      </c>
      <c r="X538">
        <v>932749999.99999988</v>
      </c>
      <c r="Y538">
        <v>955500000</v>
      </c>
      <c r="Z538">
        <v>978250000</v>
      </c>
      <c r="AA538">
        <v>1001000000.0000001</v>
      </c>
      <c r="AB538">
        <v>1023750000</v>
      </c>
      <c r="AC538">
        <v>1046499999.9999999</v>
      </c>
      <c r="AD538">
        <v>1069250000</v>
      </c>
      <c r="AE538">
        <v>1092000000</v>
      </c>
      <c r="AF538">
        <v>1114750000</v>
      </c>
      <c r="AG538">
        <v>1137500000</v>
      </c>
      <c r="AH538">
        <v>1160250000</v>
      </c>
      <c r="AI538">
        <v>1183000000</v>
      </c>
      <c r="AJ538">
        <v>1205750000</v>
      </c>
      <c r="AK538">
        <v>1228500000</v>
      </c>
      <c r="AL538">
        <v>1251250000</v>
      </c>
      <c r="AM538">
        <v>1274000000</v>
      </c>
      <c r="AN538">
        <v>1296750000</v>
      </c>
      <c r="AO538">
        <v>1319500000</v>
      </c>
      <c r="AP538">
        <v>1342250000</v>
      </c>
      <c r="AQ538">
        <v>1365000000</v>
      </c>
      <c r="AR538">
        <v>1387750000</v>
      </c>
      <c r="AS538">
        <v>1410500000</v>
      </c>
      <c r="AT538">
        <v>1433250000</v>
      </c>
      <c r="AU538">
        <v>1456000000</v>
      </c>
      <c r="AV538">
        <v>1478750000</v>
      </c>
      <c r="AW538">
        <v>1501500000</v>
      </c>
      <c r="AX538">
        <v>1524250000</v>
      </c>
      <c r="AY538">
        <v>1547000000</v>
      </c>
      <c r="AZ538">
        <v>1569750000</v>
      </c>
      <c r="BA538">
        <v>1592500000</v>
      </c>
    </row>
    <row r="539" spans="1:53" x14ac:dyDescent="0.25">
      <c r="A539" t="s">
        <v>306</v>
      </c>
      <c r="B539" t="s">
        <v>608</v>
      </c>
      <c r="C539">
        <v>0</v>
      </c>
      <c r="D539">
        <v>455000000</v>
      </c>
      <c r="E539">
        <v>477750000</v>
      </c>
      <c r="F539">
        <v>500500000.00000006</v>
      </c>
      <c r="G539">
        <v>523249999.99999994</v>
      </c>
      <c r="H539">
        <v>546000000</v>
      </c>
      <c r="I539">
        <v>568750000</v>
      </c>
      <c r="J539">
        <v>591500000</v>
      </c>
      <c r="K539">
        <v>614250000</v>
      </c>
      <c r="L539">
        <v>637000000</v>
      </c>
      <c r="M539">
        <v>659750000</v>
      </c>
      <c r="N539">
        <v>682500000</v>
      </c>
      <c r="O539">
        <v>705250000</v>
      </c>
      <c r="P539">
        <v>728000000</v>
      </c>
      <c r="Q539">
        <v>750750000</v>
      </c>
      <c r="R539">
        <v>773500000</v>
      </c>
      <c r="S539">
        <v>796250000</v>
      </c>
      <c r="T539">
        <v>819000000</v>
      </c>
      <c r="U539">
        <v>841750000</v>
      </c>
      <c r="V539">
        <v>864500000</v>
      </c>
      <c r="W539">
        <v>887250000</v>
      </c>
      <c r="X539">
        <v>910000000</v>
      </c>
      <c r="Y539">
        <v>932749999.99999988</v>
      </c>
      <c r="Z539">
        <v>955500000</v>
      </c>
      <c r="AA539">
        <v>978250000</v>
      </c>
      <c r="AB539">
        <v>1001000000.0000001</v>
      </c>
      <c r="AC539">
        <v>1023750000</v>
      </c>
      <c r="AD539">
        <v>1046499999.9999999</v>
      </c>
      <c r="AE539">
        <v>1069250000</v>
      </c>
      <c r="AF539">
        <v>1092000000</v>
      </c>
      <c r="AG539">
        <v>1114750000</v>
      </c>
      <c r="AH539">
        <v>1137500000</v>
      </c>
      <c r="AI539">
        <v>1160250000</v>
      </c>
      <c r="AJ539">
        <v>1183000000</v>
      </c>
      <c r="AK539">
        <v>1205750000</v>
      </c>
      <c r="AL539">
        <v>1228500000</v>
      </c>
      <c r="AM539">
        <v>1251250000</v>
      </c>
      <c r="AN539">
        <v>1274000000</v>
      </c>
      <c r="AO539">
        <v>1296750000</v>
      </c>
      <c r="AP539">
        <v>1319500000</v>
      </c>
      <c r="AQ539">
        <v>1342250000</v>
      </c>
      <c r="AR539">
        <v>1365000000</v>
      </c>
      <c r="AS539">
        <v>1387750000</v>
      </c>
      <c r="AT539">
        <v>1410500000</v>
      </c>
      <c r="AU539">
        <v>1433250000</v>
      </c>
      <c r="AV539">
        <v>1456000000</v>
      </c>
      <c r="AW539">
        <v>1478750000</v>
      </c>
      <c r="AX539">
        <v>1501500000</v>
      </c>
      <c r="AY539">
        <v>1524250000</v>
      </c>
      <c r="AZ539">
        <v>1547000000</v>
      </c>
      <c r="BA539">
        <v>1569750000</v>
      </c>
    </row>
    <row r="540" spans="1:53" x14ac:dyDescent="0.25">
      <c r="A540" t="s">
        <v>307</v>
      </c>
      <c r="B540" t="s">
        <v>608</v>
      </c>
      <c r="C540">
        <v>4.9100000000000001E-4</v>
      </c>
      <c r="D540">
        <v>5.1630000000000003E-4</v>
      </c>
      <c r="E540">
        <v>6.1649999999999997E-4</v>
      </c>
      <c r="F540">
        <v>7.4909999999999994E-4</v>
      </c>
      <c r="G540">
        <v>9.0039999999999999E-4</v>
      </c>
      <c r="H540">
        <v>1.0635E-3</v>
      </c>
      <c r="I540">
        <v>1.2342E-3</v>
      </c>
      <c r="J540">
        <v>1.4097999999999999E-3</v>
      </c>
      <c r="K540">
        <v>1.5884E-3</v>
      </c>
      <c r="L540">
        <v>1.7685999999999999E-3</v>
      </c>
      <c r="M540">
        <v>1.9494E-3</v>
      </c>
      <c r="N540">
        <v>2.1299999999999999E-3</v>
      </c>
      <c r="O540">
        <v>2.3100999999999998E-3</v>
      </c>
      <c r="P540">
        <v>2.4889999999999999E-3</v>
      </c>
      <c r="Q540">
        <v>2.6665E-3</v>
      </c>
      <c r="R540">
        <v>2.8425E-3</v>
      </c>
      <c r="S540">
        <v>3.0166999999999998E-3</v>
      </c>
      <c r="T540">
        <v>3.189E-3</v>
      </c>
      <c r="U540">
        <v>3.3593999999999998E-3</v>
      </c>
      <c r="V540">
        <v>3.5277999999999998E-3</v>
      </c>
      <c r="W540">
        <v>3.6940999999999996E-3</v>
      </c>
      <c r="X540">
        <v>3.8583999999999997E-3</v>
      </c>
      <c r="Y540">
        <v>4.0206E-3</v>
      </c>
      <c r="Z540">
        <v>4.1808000000000001E-3</v>
      </c>
      <c r="AA540">
        <v>4.3388999999999997E-3</v>
      </c>
      <c r="AB540">
        <v>4.4951000000000001E-3</v>
      </c>
      <c r="AC540">
        <v>4.6492999999999994E-3</v>
      </c>
      <c r="AD540">
        <v>4.8015000000000002E-3</v>
      </c>
      <c r="AE540">
        <v>4.9518999999999995E-3</v>
      </c>
      <c r="AF540">
        <v>5.1003999999999997E-3</v>
      </c>
      <c r="AG540">
        <v>5.2469999999999999E-3</v>
      </c>
      <c r="AH540">
        <v>5.3918999999999998E-3</v>
      </c>
      <c r="AI540">
        <v>5.535E-3</v>
      </c>
      <c r="AJ540">
        <v>5.6763999999999998E-3</v>
      </c>
      <c r="AK540">
        <v>5.8160999999999994E-3</v>
      </c>
      <c r="AL540">
        <v>5.9541999999999998E-3</v>
      </c>
      <c r="AM540">
        <v>6.0907000000000001E-3</v>
      </c>
      <c r="AN540">
        <v>6.2255999999999995E-3</v>
      </c>
      <c r="AO540">
        <v>6.3590999999999995E-3</v>
      </c>
      <c r="AP540">
        <v>6.4909999999999994E-3</v>
      </c>
      <c r="AQ540">
        <v>6.6214999999999998E-3</v>
      </c>
      <c r="AR540">
        <v>6.7504999999999996E-3</v>
      </c>
      <c r="AS540">
        <v>6.8782000000000001E-3</v>
      </c>
      <c r="AT540">
        <v>7.0045999999999997E-3</v>
      </c>
      <c r="AU540">
        <v>7.1295999999999998E-3</v>
      </c>
      <c r="AV540">
        <v>7.2532999999999999E-3</v>
      </c>
      <c r="AW540">
        <v>7.3758000000000001E-3</v>
      </c>
      <c r="AX540">
        <v>7.4970999999999996E-3</v>
      </c>
      <c r="AY540">
        <v>7.6170999999999999E-3</v>
      </c>
      <c r="AZ540">
        <v>7.7359999999999998E-3</v>
      </c>
      <c r="BA540">
        <v>7.8536999999999999E-3</v>
      </c>
    </row>
    <row r="541" spans="1:53" x14ac:dyDescent="0.25">
      <c r="A541" t="s">
        <v>305</v>
      </c>
      <c r="B541" t="s">
        <v>609</v>
      </c>
      <c r="C541">
        <v>76200000</v>
      </c>
      <c r="D541">
        <v>80010000</v>
      </c>
      <c r="E541">
        <v>83820000</v>
      </c>
      <c r="F541">
        <v>87630000</v>
      </c>
      <c r="G541">
        <v>91440000</v>
      </c>
      <c r="H541">
        <v>95250000</v>
      </c>
      <c r="I541">
        <v>99060000</v>
      </c>
      <c r="J541">
        <v>102870000</v>
      </c>
      <c r="K541">
        <v>106680000</v>
      </c>
      <c r="L541">
        <v>110490000</v>
      </c>
      <c r="M541">
        <v>114300000</v>
      </c>
      <c r="N541">
        <v>118110000</v>
      </c>
      <c r="O541">
        <v>121920000</v>
      </c>
      <c r="P541">
        <v>125730000</v>
      </c>
      <c r="Q541">
        <v>129540000</v>
      </c>
      <c r="R541">
        <v>133350000</v>
      </c>
      <c r="S541">
        <v>137160000</v>
      </c>
      <c r="T541">
        <v>140970000</v>
      </c>
      <c r="U541">
        <v>144780000</v>
      </c>
      <c r="V541">
        <v>148590000</v>
      </c>
      <c r="W541">
        <v>152400000</v>
      </c>
      <c r="X541">
        <v>156210000</v>
      </c>
      <c r="Y541">
        <v>160020000</v>
      </c>
      <c r="Z541">
        <v>163830000</v>
      </c>
      <c r="AA541">
        <v>167640000</v>
      </c>
      <c r="AB541">
        <v>171450000</v>
      </c>
      <c r="AC541">
        <v>175260000</v>
      </c>
      <c r="AD541">
        <v>179070000</v>
      </c>
      <c r="AE541">
        <v>182880000</v>
      </c>
      <c r="AF541">
        <v>186690000</v>
      </c>
      <c r="AG541">
        <v>190500000</v>
      </c>
      <c r="AH541">
        <v>194310000</v>
      </c>
      <c r="AI541">
        <v>198120000</v>
      </c>
      <c r="AJ541">
        <v>201930000</v>
      </c>
      <c r="AK541">
        <v>205740000</v>
      </c>
      <c r="AL541">
        <v>209550000</v>
      </c>
      <c r="AM541">
        <v>213360000</v>
      </c>
      <c r="AN541">
        <v>217170000</v>
      </c>
      <c r="AO541">
        <v>220980000</v>
      </c>
      <c r="AP541">
        <v>224790000</v>
      </c>
      <c r="AQ541">
        <v>228600000</v>
      </c>
      <c r="AR541">
        <v>232410000</v>
      </c>
      <c r="AS541">
        <v>236220000</v>
      </c>
      <c r="AT541">
        <v>240030000</v>
      </c>
      <c r="AU541">
        <v>243840000</v>
      </c>
      <c r="AV541">
        <v>247650000</v>
      </c>
      <c r="AW541">
        <v>251460000</v>
      </c>
      <c r="AX541">
        <v>255270000</v>
      </c>
      <c r="AY541">
        <v>259080000</v>
      </c>
      <c r="AZ541">
        <v>262890000</v>
      </c>
      <c r="BA541">
        <v>266700000</v>
      </c>
    </row>
    <row r="542" spans="1:53" x14ac:dyDescent="0.25">
      <c r="A542" t="s">
        <v>306</v>
      </c>
      <c r="B542" t="s">
        <v>609</v>
      </c>
      <c r="C542">
        <v>0</v>
      </c>
      <c r="D542">
        <v>76200000</v>
      </c>
      <c r="E542">
        <v>80010000</v>
      </c>
      <c r="F542">
        <v>83820000</v>
      </c>
      <c r="G542">
        <v>87630000</v>
      </c>
      <c r="H542">
        <v>91440000</v>
      </c>
      <c r="I542">
        <v>95250000</v>
      </c>
      <c r="J542">
        <v>99060000</v>
      </c>
      <c r="K542">
        <v>102870000</v>
      </c>
      <c r="L542">
        <v>106680000</v>
      </c>
      <c r="M542">
        <v>110490000</v>
      </c>
      <c r="N542">
        <v>114300000</v>
      </c>
      <c r="O542">
        <v>118110000</v>
      </c>
      <c r="P542">
        <v>121920000</v>
      </c>
      <c r="Q542">
        <v>125730000</v>
      </c>
      <c r="R542">
        <v>129540000</v>
      </c>
      <c r="S542">
        <v>133350000</v>
      </c>
      <c r="T542">
        <v>137160000</v>
      </c>
      <c r="U542">
        <v>140970000</v>
      </c>
      <c r="V542">
        <v>144780000</v>
      </c>
      <c r="W542">
        <v>148590000</v>
      </c>
      <c r="X542">
        <v>152400000</v>
      </c>
      <c r="Y542">
        <v>156210000</v>
      </c>
      <c r="Z542">
        <v>160020000</v>
      </c>
      <c r="AA542">
        <v>163830000</v>
      </c>
      <c r="AB542">
        <v>167640000</v>
      </c>
      <c r="AC542">
        <v>171450000</v>
      </c>
      <c r="AD542">
        <v>175260000</v>
      </c>
      <c r="AE542">
        <v>179070000</v>
      </c>
      <c r="AF542">
        <v>182880000</v>
      </c>
      <c r="AG542">
        <v>186690000</v>
      </c>
      <c r="AH542">
        <v>190500000</v>
      </c>
      <c r="AI542">
        <v>194310000</v>
      </c>
      <c r="AJ542">
        <v>198120000</v>
      </c>
      <c r="AK542">
        <v>201930000</v>
      </c>
      <c r="AL542">
        <v>205740000</v>
      </c>
      <c r="AM542">
        <v>209550000</v>
      </c>
      <c r="AN542">
        <v>213360000</v>
      </c>
      <c r="AO542">
        <v>217170000</v>
      </c>
      <c r="AP542">
        <v>220980000</v>
      </c>
      <c r="AQ542">
        <v>224790000</v>
      </c>
      <c r="AR542">
        <v>228600000</v>
      </c>
      <c r="AS542">
        <v>232410000</v>
      </c>
      <c r="AT542">
        <v>236220000</v>
      </c>
      <c r="AU542">
        <v>240030000</v>
      </c>
      <c r="AV542">
        <v>243840000</v>
      </c>
      <c r="AW542">
        <v>247650000</v>
      </c>
      <c r="AX542">
        <v>251460000</v>
      </c>
      <c r="AY542">
        <v>255270000</v>
      </c>
      <c r="AZ542">
        <v>259080000</v>
      </c>
      <c r="BA542">
        <v>262890000</v>
      </c>
    </row>
    <row r="543" spans="1:53" x14ac:dyDescent="0.25">
      <c r="A543" t="s">
        <v>307</v>
      </c>
      <c r="B543" t="s">
        <v>609</v>
      </c>
      <c r="C543">
        <v>4.373E-4</v>
      </c>
      <c r="D543">
        <v>4.4689999999999997E-4</v>
      </c>
      <c r="E543">
        <v>4.8469999999999996E-4</v>
      </c>
      <c r="F543">
        <v>5.3469999999999993E-4</v>
      </c>
      <c r="G543">
        <v>5.9179999999999996E-4</v>
      </c>
      <c r="H543">
        <v>6.5339999999999994E-4</v>
      </c>
      <c r="I543">
        <v>7.1779999999999999E-4</v>
      </c>
      <c r="J543">
        <v>7.8409999999999992E-4</v>
      </c>
      <c r="K543">
        <v>8.5149999999999993E-4</v>
      </c>
      <c r="L543">
        <v>9.1959999999999991E-4</v>
      </c>
      <c r="M543">
        <v>9.8780000000000005E-4</v>
      </c>
      <c r="N543">
        <v>1.0559999999999999E-3</v>
      </c>
      <c r="O543">
        <v>1.1238999999999999E-3</v>
      </c>
      <c r="P543">
        <v>1.1914999999999999E-3</v>
      </c>
      <c r="Q543">
        <v>1.2584999999999999E-3</v>
      </c>
      <c r="R543">
        <v>1.3248999999999999E-3</v>
      </c>
      <c r="S543">
        <v>1.3906999999999999E-3</v>
      </c>
      <c r="T543">
        <v>1.4556999999999999E-3</v>
      </c>
      <c r="U543">
        <v>1.5199999999999999E-3</v>
      </c>
      <c r="V543">
        <v>1.5835999999999999E-3</v>
      </c>
      <c r="W543">
        <v>1.6463999999999999E-3</v>
      </c>
      <c r="X543">
        <v>1.7083999999999999E-3</v>
      </c>
      <c r="Y543">
        <v>1.7695999999999999E-3</v>
      </c>
      <c r="Z543">
        <v>1.8300999999999999E-3</v>
      </c>
      <c r="AA543">
        <v>1.8897999999999999E-3</v>
      </c>
      <c r="AB543">
        <v>1.9486999999999998E-3</v>
      </c>
      <c r="AC543">
        <v>2.0068999999999998E-3</v>
      </c>
      <c r="AD543">
        <v>2.0644000000000001E-3</v>
      </c>
      <c r="AE543">
        <v>2.1210999999999999E-3</v>
      </c>
      <c r="AF543">
        <v>2.1771999999999998E-3</v>
      </c>
      <c r="AG543">
        <v>2.2325000000000001E-3</v>
      </c>
      <c r="AH543">
        <v>2.2872000000000001E-3</v>
      </c>
      <c r="AI543">
        <v>2.3411999999999999E-3</v>
      </c>
      <c r="AJ543">
        <v>2.3945999999999998E-3</v>
      </c>
      <c r="AK543">
        <v>2.4473999999999997E-3</v>
      </c>
      <c r="AL543">
        <v>2.4995E-3</v>
      </c>
      <c r="AM543">
        <v>2.5509999999999999E-3</v>
      </c>
      <c r="AN543">
        <v>2.6018999999999999E-3</v>
      </c>
      <c r="AO543">
        <v>2.6522999999999998E-3</v>
      </c>
      <c r="AP543">
        <v>2.7020999999999998E-3</v>
      </c>
      <c r="AQ543">
        <v>2.7513999999999998E-3</v>
      </c>
      <c r="AR543">
        <v>2.8000999999999998E-3</v>
      </c>
      <c r="AS543">
        <v>2.8482999999999998E-3</v>
      </c>
      <c r="AT543">
        <v>2.8959999999999997E-3</v>
      </c>
      <c r="AU543">
        <v>2.9430999999999997E-3</v>
      </c>
      <c r="AV543">
        <v>2.9898999999999998E-3</v>
      </c>
      <c r="AW543">
        <v>3.0360999999999999E-3</v>
      </c>
      <c r="AX543">
        <v>3.0818999999999998E-3</v>
      </c>
      <c r="AY543">
        <v>3.1271999999999997E-3</v>
      </c>
      <c r="AZ543">
        <v>3.1719999999999999E-3</v>
      </c>
      <c r="BA543">
        <v>3.2164999999999997E-3</v>
      </c>
    </row>
    <row r="544" spans="1:53" x14ac:dyDescent="0.25">
      <c r="A544" t="s">
        <v>305</v>
      </c>
      <c r="B544" t="s">
        <v>610</v>
      </c>
      <c r="C544">
        <v>117200000</v>
      </c>
      <c r="D544">
        <v>123060000</v>
      </c>
      <c r="E544">
        <v>128920000.00000001</v>
      </c>
      <c r="F544">
        <v>134780000</v>
      </c>
      <c r="G544">
        <v>140640000</v>
      </c>
      <c r="H544">
        <v>146500000</v>
      </c>
      <c r="I544">
        <v>152360000</v>
      </c>
      <c r="J544">
        <v>158220000</v>
      </c>
      <c r="K544">
        <v>164080000</v>
      </c>
      <c r="L544">
        <v>169940000</v>
      </c>
      <c r="M544">
        <v>175800000</v>
      </c>
      <c r="N544">
        <v>181660000</v>
      </c>
      <c r="O544">
        <v>187520000</v>
      </c>
      <c r="P544">
        <v>193380000</v>
      </c>
      <c r="Q544">
        <v>199240000</v>
      </c>
      <c r="R544">
        <v>205100000</v>
      </c>
      <c r="S544">
        <v>210960000</v>
      </c>
      <c r="T544">
        <v>216820000</v>
      </c>
      <c r="U544">
        <v>222680000</v>
      </c>
      <c r="V544">
        <v>228540000</v>
      </c>
      <c r="W544">
        <v>234400000</v>
      </c>
      <c r="X544">
        <v>240259999.99999997</v>
      </c>
      <c r="Y544">
        <v>246120000</v>
      </c>
      <c r="Z544">
        <v>251980000</v>
      </c>
      <c r="AA544">
        <v>257840000.00000003</v>
      </c>
      <c r="AB544">
        <v>263700000</v>
      </c>
      <c r="AC544">
        <v>269560000</v>
      </c>
      <c r="AD544">
        <v>275420000</v>
      </c>
      <c r="AE544">
        <v>281280000</v>
      </c>
      <c r="AF544">
        <v>287140000</v>
      </c>
      <c r="AG544">
        <v>293000000</v>
      </c>
      <c r="AH544">
        <v>298860000</v>
      </c>
      <c r="AI544">
        <v>304720000</v>
      </c>
      <c r="AJ544">
        <v>310580000</v>
      </c>
      <c r="AK544">
        <v>316440000</v>
      </c>
      <c r="AL544">
        <v>322300000</v>
      </c>
      <c r="AM544">
        <v>328160000</v>
      </c>
      <c r="AN544">
        <v>334020000</v>
      </c>
      <c r="AO544">
        <v>339880000</v>
      </c>
      <c r="AP544">
        <v>345740000</v>
      </c>
      <c r="AQ544">
        <v>351600000</v>
      </c>
      <c r="AR544">
        <v>357460000</v>
      </c>
      <c r="AS544">
        <v>363320000</v>
      </c>
      <c r="AT544">
        <v>369180000</v>
      </c>
      <c r="AU544">
        <v>375040000</v>
      </c>
      <c r="AV544">
        <v>380900000</v>
      </c>
      <c r="AW544">
        <v>386760000</v>
      </c>
      <c r="AX544">
        <v>392620000</v>
      </c>
      <c r="AY544">
        <v>398480000</v>
      </c>
      <c r="AZ544">
        <v>404340000</v>
      </c>
      <c r="BA544">
        <v>410200000</v>
      </c>
    </row>
    <row r="545" spans="1:53" x14ac:dyDescent="0.25">
      <c r="A545" t="s">
        <v>306</v>
      </c>
      <c r="B545" t="s">
        <v>610</v>
      </c>
      <c r="C545">
        <v>0</v>
      </c>
      <c r="D545">
        <v>117200000</v>
      </c>
      <c r="E545">
        <v>123060000</v>
      </c>
      <c r="F545">
        <v>128920000.00000001</v>
      </c>
      <c r="G545">
        <v>134780000</v>
      </c>
      <c r="H545">
        <v>140640000</v>
      </c>
      <c r="I545">
        <v>146500000</v>
      </c>
      <c r="J545">
        <v>152360000</v>
      </c>
      <c r="K545">
        <v>158220000</v>
      </c>
      <c r="L545">
        <v>164080000</v>
      </c>
      <c r="M545">
        <v>169940000</v>
      </c>
      <c r="N545">
        <v>175800000</v>
      </c>
      <c r="O545">
        <v>181660000</v>
      </c>
      <c r="P545">
        <v>187520000</v>
      </c>
      <c r="Q545">
        <v>193380000</v>
      </c>
      <c r="R545">
        <v>199240000</v>
      </c>
      <c r="S545">
        <v>205100000</v>
      </c>
      <c r="T545">
        <v>210960000</v>
      </c>
      <c r="U545">
        <v>216820000</v>
      </c>
      <c r="V545">
        <v>222680000</v>
      </c>
      <c r="W545">
        <v>228540000</v>
      </c>
      <c r="X545">
        <v>234400000</v>
      </c>
      <c r="Y545">
        <v>240259999.99999997</v>
      </c>
      <c r="Z545">
        <v>246120000</v>
      </c>
      <c r="AA545">
        <v>251980000</v>
      </c>
      <c r="AB545">
        <v>257840000.00000003</v>
      </c>
      <c r="AC545">
        <v>263700000</v>
      </c>
      <c r="AD545">
        <v>269560000</v>
      </c>
      <c r="AE545">
        <v>275420000</v>
      </c>
      <c r="AF545">
        <v>281280000</v>
      </c>
      <c r="AG545">
        <v>287140000</v>
      </c>
      <c r="AH545">
        <v>293000000</v>
      </c>
      <c r="AI545">
        <v>298860000</v>
      </c>
      <c r="AJ545">
        <v>304720000</v>
      </c>
      <c r="AK545">
        <v>310580000</v>
      </c>
      <c r="AL545">
        <v>316440000</v>
      </c>
      <c r="AM545">
        <v>322300000</v>
      </c>
      <c r="AN545">
        <v>328160000</v>
      </c>
      <c r="AO545">
        <v>334020000</v>
      </c>
      <c r="AP545">
        <v>339880000</v>
      </c>
      <c r="AQ545">
        <v>345740000</v>
      </c>
      <c r="AR545">
        <v>351600000</v>
      </c>
      <c r="AS545">
        <v>357460000</v>
      </c>
      <c r="AT545">
        <v>363320000</v>
      </c>
      <c r="AU545">
        <v>369180000</v>
      </c>
      <c r="AV545">
        <v>375040000</v>
      </c>
      <c r="AW545">
        <v>380900000</v>
      </c>
      <c r="AX545">
        <v>386760000</v>
      </c>
      <c r="AY545">
        <v>392620000</v>
      </c>
      <c r="AZ545">
        <v>398480000</v>
      </c>
      <c r="BA545">
        <v>404340000</v>
      </c>
    </row>
    <row r="546" spans="1:53" x14ac:dyDescent="0.25">
      <c r="A546" t="s">
        <v>307</v>
      </c>
      <c r="B546" t="s">
        <v>610</v>
      </c>
      <c r="C546">
        <v>7.5000000000000002E-4</v>
      </c>
      <c r="D546">
        <v>7.7039999999999997E-4</v>
      </c>
      <c r="E546">
        <v>8.5099999999999998E-4</v>
      </c>
      <c r="F546">
        <v>9.5769999999999991E-4</v>
      </c>
      <c r="G546">
        <v>1.0793000000000001E-3</v>
      </c>
      <c r="H546">
        <v>1.2105E-3</v>
      </c>
      <c r="I546">
        <v>1.3479E-3</v>
      </c>
      <c r="J546">
        <v>1.4892E-3</v>
      </c>
      <c r="K546">
        <v>1.6328E-3</v>
      </c>
      <c r="L546">
        <v>1.7778E-3</v>
      </c>
      <c r="M546">
        <v>1.9231999999999999E-3</v>
      </c>
      <c r="N546">
        <v>2.0685999999999999E-3</v>
      </c>
      <c r="O546">
        <v>2.2133999999999999E-3</v>
      </c>
      <c r="P546">
        <v>2.3573000000000001E-3</v>
      </c>
      <c r="Q546">
        <v>2.5000999999999999E-3</v>
      </c>
      <c r="R546">
        <v>2.6416999999999999E-3</v>
      </c>
      <c r="S546">
        <v>2.7818000000000001E-3</v>
      </c>
      <c r="T546">
        <v>2.9204000000000001E-3</v>
      </c>
      <c r="U546">
        <v>3.0574999999999999E-3</v>
      </c>
      <c r="V546">
        <v>3.1928999999999998E-3</v>
      </c>
      <c r="W546">
        <v>3.3266999999999997E-3</v>
      </c>
      <c r="X546">
        <v>3.4589E-3</v>
      </c>
      <c r="Y546">
        <v>3.5894E-3</v>
      </c>
      <c r="Z546">
        <v>3.7181999999999996E-3</v>
      </c>
      <c r="AA546">
        <v>3.8455E-3</v>
      </c>
      <c r="AB546">
        <v>3.9711E-3</v>
      </c>
      <c r="AC546">
        <v>4.0951E-3</v>
      </c>
      <c r="AD546">
        <v>4.2176000000000002E-3</v>
      </c>
      <c r="AE546">
        <v>4.3385999999999997E-3</v>
      </c>
      <c r="AF546">
        <v>4.4580000000000002E-3</v>
      </c>
      <c r="AG546">
        <v>4.5760000000000002E-3</v>
      </c>
      <c r="AH546">
        <v>4.6924999999999996E-3</v>
      </c>
      <c r="AI546">
        <v>4.8075999999999995E-3</v>
      </c>
      <c r="AJ546">
        <v>4.9213999999999994E-3</v>
      </c>
      <c r="AK546">
        <v>5.0337999999999997E-3</v>
      </c>
      <c r="AL546">
        <v>5.1449E-3</v>
      </c>
      <c r="AM546">
        <v>5.2547000000000002E-3</v>
      </c>
      <c r="AN546">
        <v>5.3631999999999994E-3</v>
      </c>
      <c r="AO546">
        <v>5.4705999999999999E-3</v>
      </c>
      <c r="AP546">
        <v>5.5766999999999995E-3</v>
      </c>
      <c r="AQ546">
        <v>5.6816999999999996E-3</v>
      </c>
      <c r="AR546">
        <v>5.7854999999999998E-3</v>
      </c>
      <c r="AS546">
        <v>5.8881999999999997E-3</v>
      </c>
      <c r="AT546">
        <v>5.9898E-3</v>
      </c>
      <c r="AU546">
        <v>6.0904000000000002E-3</v>
      </c>
      <c r="AV546">
        <v>6.1899999999999993E-3</v>
      </c>
      <c r="AW546">
        <v>6.2884999999999998E-3</v>
      </c>
      <c r="AX546">
        <v>6.3859999999999993E-3</v>
      </c>
      <c r="AY546">
        <v>6.4825999999999998E-3</v>
      </c>
      <c r="AZ546">
        <v>6.5781999999999993E-3</v>
      </c>
      <c r="BA546">
        <v>6.6728999999999998E-3</v>
      </c>
    </row>
    <row r="547" spans="1:53" x14ac:dyDescent="0.25">
      <c r="A547" t="s">
        <v>305</v>
      </c>
      <c r="B547" t="s">
        <v>611</v>
      </c>
      <c r="C547">
        <v>573400000</v>
      </c>
      <c r="D547">
        <v>602070000</v>
      </c>
      <c r="E547">
        <v>630740000</v>
      </c>
      <c r="F547">
        <v>659410000</v>
      </c>
      <c r="G547">
        <v>688080000</v>
      </c>
      <c r="H547">
        <v>716750000</v>
      </c>
      <c r="I547">
        <v>745420000</v>
      </c>
      <c r="J547">
        <v>774090000</v>
      </c>
      <c r="K547">
        <v>802760000</v>
      </c>
      <c r="L547">
        <v>831430000</v>
      </c>
      <c r="M547">
        <v>860100000</v>
      </c>
      <c r="N547">
        <v>888770000</v>
      </c>
      <c r="O547">
        <v>917440000</v>
      </c>
      <c r="P547">
        <v>946110000</v>
      </c>
      <c r="Q547">
        <v>974780000</v>
      </c>
      <c r="R547">
        <v>1003450000</v>
      </c>
      <c r="S547">
        <v>1032120000</v>
      </c>
      <c r="T547">
        <v>1060790000</v>
      </c>
      <c r="U547">
        <v>1089460000</v>
      </c>
      <c r="V547">
        <v>1118130000</v>
      </c>
      <c r="W547">
        <v>1146800000</v>
      </c>
      <c r="X547">
        <v>1175470000</v>
      </c>
      <c r="Y547">
        <v>1204140000</v>
      </c>
      <c r="Z547">
        <v>1232810000</v>
      </c>
      <c r="AA547">
        <v>1261480000</v>
      </c>
      <c r="AB547">
        <v>1290150000</v>
      </c>
      <c r="AC547">
        <v>1318820000</v>
      </c>
      <c r="AD547">
        <v>1347490000</v>
      </c>
      <c r="AE547">
        <v>1376160000</v>
      </c>
      <c r="AF547">
        <v>1404830000</v>
      </c>
      <c r="AG547">
        <v>1433500000</v>
      </c>
      <c r="AH547">
        <v>1462170000</v>
      </c>
      <c r="AI547">
        <v>1490840000</v>
      </c>
      <c r="AJ547">
        <v>1519510000</v>
      </c>
      <c r="AK547">
        <v>1548180000</v>
      </c>
      <c r="AL547">
        <v>1576850000</v>
      </c>
      <c r="AM547">
        <v>1605520000</v>
      </c>
      <c r="AN547">
        <v>1634190000</v>
      </c>
      <c r="AO547">
        <v>1662860000</v>
      </c>
      <c r="AP547">
        <v>1691530000</v>
      </c>
      <c r="AQ547">
        <v>1720200000</v>
      </c>
      <c r="AR547">
        <v>1748870000</v>
      </c>
      <c r="AS547">
        <v>1777540000</v>
      </c>
      <c r="AT547">
        <v>1806210000</v>
      </c>
      <c r="AU547">
        <v>1834880000</v>
      </c>
      <c r="AV547">
        <v>1863550000</v>
      </c>
      <c r="AW547">
        <v>1892220000</v>
      </c>
      <c r="AX547">
        <v>1920890000</v>
      </c>
      <c r="AY547">
        <v>1949560000</v>
      </c>
      <c r="AZ547">
        <v>1978230000</v>
      </c>
      <c r="BA547">
        <v>2006900000</v>
      </c>
    </row>
    <row r="548" spans="1:53" x14ac:dyDescent="0.25">
      <c r="A548" t="s">
        <v>306</v>
      </c>
      <c r="B548" t="s">
        <v>611</v>
      </c>
      <c r="C548">
        <v>0</v>
      </c>
      <c r="D548">
        <v>573400000</v>
      </c>
      <c r="E548">
        <v>602070000</v>
      </c>
      <c r="F548">
        <v>630740000</v>
      </c>
      <c r="G548">
        <v>659410000</v>
      </c>
      <c r="H548">
        <v>688080000</v>
      </c>
      <c r="I548">
        <v>716750000</v>
      </c>
      <c r="J548">
        <v>745420000</v>
      </c>
      <c r="K548">
        <v>774090000</v>
      </c>
      <c r="L548">
        <v>802760000</v>
      </c>
      <c r="M548">
        <v>831430000</v>
      </c>
      <c r="N548">
        <v>860100000</v>
      </c>
      <c r="O548">
        <v>888770000</v>
      </c>
      <c r="P548">
        <v>917440000</v>
      </c>
      <c r="Q548">
        <v>946110000</v>
      </c>
      <c r="R548">
        <v>974780000</v>
      </c>
      <c r="S548">
        <v>1003450000</v>
      </c>
      <c r="T548">
        <v>1032120000</v>
      </c>
      <c r="U548">
        <v>1060790000</v>
      </c>
      <c r="V548">
        <v>1089460000</v>
      </c>
      <c r="W548">
        <v>1118130000</v>
      </c>
      <c r="X548">
        <v>1146800000</v>
      </c>
      <c r="Y548">
        <v>1175470000</v>
      </c>
      <c r="Z548">
        <v>1204140000</v>
      </c>
      <c r="AA548">
        <v>1232810000</v>
      </c>
      <c r="AB548">
        <v>1261480000</v>
      </c>
      <c r="AC548">
        <v>1290150000</v>
      </c>
      <c r="AD548">
        <v>1318820000</v>
      </c>
      <c r="AE548">
        <v>1347490000</v>
      </c>
      <c r="AF548">
        <v>1376160000</v>
      </c>
      <c r="AG548">
        <v>1404830000</v>
      </c>
      <c r="AH548">
        <v>1433500000</v>
      </c>
      <c r="AI548">
        <v>1462170000</v>
      </c>
      <c r="AJ548">
        <v>1490840000</v>
      </c>
      <c r="AK548">
        <v>1519510000</v>
      </c>
      <c r="AL548">
        <v>1548180000</v>
      </c>
      <c r="AM548">
        <v>1576850000</v>
      </c>
      <c r="AN548">
        <v>1605520000</v>
      </c>
      <c r="AO548">
        <v>1634190000</v>
      </c>
      <c r="AP548">
        <v>1662860000</v>
      </c>
      <c r="AQ548">
        <v>1691530000</v>
      </c>
      <c r="AR548">
        <v>1720200000</v>
      </c>
      <c r="AS548">
        <v>1748870000</v>
      </c>
      <c r="AT548">
        <v>1777540000</v>
      </c>
      <c r="AU548">
        <v>1806210000</v>
      </c>
      <c r="AV548">
        <v>1834880000</v>
      </c>
      <c r="AW548">
        <v>1863550000</v>
      </c>
      <c r="AX548">
        <v>1892220000</v>
      </c>
      <c r="AY548">
        <v>1920890000</v>
      </c>
      <c r="AZ548">
        <v>1949560000</v>
      </c>
      <c r="BA548">
        <v>1978230000</v>
      </c>
    </row>
    <row r="549" spans="1:53" x14ac:dyDescent="0.25">
      <c r="A549" t="s">
        <v>307</v>
      </c>
      <c r="B549" t="s">
        <v>611</v>
      </c>
      <c r="C549">
        <v>1.3366999999999999E-3</v>
      </c>
      <c r="D549">
        <v>1.3925999999999999E-3</v>
      </c>
      <c r="E549">
        <v>1.6133E-3</v>
      </c>
      <c r="F549">
        <v>1.9054E-3</v>
      </c>
      <c r="G549">
        <v>2.2385999999999999E-3</v>
      </c>
      <c r="H549">
        <v>2.5978999999999998E-3</v>
      </c>
      <c r="I549">
        <v>2.9740000000000001E-3</v>
      </c>
      <c r="J549">
        <v>3.3609E-3</v>
      </c>
      <c r="K549">
        <v>3.7542999999999999E-3</v>
      </c>
      <c r="L549">
        <v>4.1511999999999999E-3</v>
      </c>
      <c r="M549">
        <v>4.5494999999999997E-3</v>
      </c>
      <c r="N549">
        <v>4.9474999999999996E-3</v>
      </c>
      <c r="O549">
        <v>5.3439999999999998E-3</v>
      </c>
      <c r="P549">
        <v>5.7381999999999997E-3</v>
      </c>
      <c r="Q549">
        <v>6.1292999999999999E-3</v>
      </c>
      <c r="R549">
        <v>6.5169999999999994E-3</v>
      </c>
      <c r="S549">
        <v>6.9007000000000001E-3</v>
      </c>
      <c r="T549">
        <v>7.2803E-3</v>
      </c>
      <c r="U549">
        <v>7.6555999999999994E-3</v>
      </c>
      <c r="V549">
        <v>8.0264999999999989E-3</v>
      </c>
      <c r="W549">
        <v>8.3929E-3</v>
      </c>
      <c r="X549">
        <v>8.7548000000000001E-3</v>
      </c>
      <c r="Y549">
        <v>9.1121999999999991E-3</v>
      </c>
      <c r="Z549">
        <v>9.4650999999999989E-3</v>
      </c>
      <c r="AA549">
        <v>9.8134999999999993E-3</v>
      </c>
      <c r="AB549">
        <v>1.01575E-2</v>
      </c>
      <c r="AC549">
        <v>1.04972E-2</v>
      </c>
      <c r="AD549">
        <v>1.08325E-2</v>
      </c>
      <c r="AE549">
        <v>1.11638E-2</v>
      </c>
      <c r="AF549">
        <v>1.1490799999999999E-2</v>
      </c>
      <c r="AG549">
        <v>1.1813899999999999E-2</v>
      </c>
      <c r="AH549">
        <v>1.2133E-2</v>
      </c>
      <c r="AI549">
        <v>1.2448299999999999E-2</v>
      </c>
      <c r="AJ549">
        <v>1.27598E-2</v>
      </c>
      <c r="AK549">
        <v>1.3067599999999999E-2</v>
      </c>
      <c r="AL549">
        <v>1.33718E-2</v>
      </c>
      <c r="AM549">
        <v>1.3672499999999999E-2</v>
      </c>
      <c r="AN549">
        <v>1.3969799999999999E-2</v>
      </c>
      <c r="AO549">
        <v>1.4263699999999999E-2</v>
      </c>
      <c r="AP549">
        <v>1.4554299999999999E-2</v>
      </c>
      <c r="AQ549">
        <v>1.4841699999999999E-2</v>
      </c>
      <c r="AR549">
        <v>1.51261E-2</v>
      </c>
      <c r="AS549">
        <v>1.54074E-2</v>
      </c>
      <c r="AT549">
        <v>1.56857E-2</v>
      </c>
      <c r="AU549">
        <v>1.5961099999999999E-2</v>
      </c>
      <c r="AV549">
        <v>1.62337E-2</v>
      </c>
      <c r="AW549">
        <v>1.6503500000000001E-2</v>
      </c>
      <c r="AX549">
        <v>1.67706E-2</v>
      </c>
      <c r="AY549">
        <v>1.7034999999999998E-2</v>
      </c>
      <c r="AZ549">
        <v>1.72969E-2</v>
      </c>
      <c r="BA549">
        <v>1.75563E-2</v>
      </c>
    </row>
    <row r="550" spans="1:53" x14ac:dyDescent="0.25">
      <c r="A550" t="s">
        <v>305</v>
      </c>
      <c r="B550" t="s">
        <v>612</v>
      </c>
      <c r="C550">
        <v>236400000</v>
      </c>
      <c r="D550">
        <v>248220000</v>
      </c>
      <c r="E550">
        <v>260040000.00000003</v>
      </c>
      <c r="F550">
        <v>271860000</v>
      </c>
      <c r="G550">
        <v>283680000</v>
      </c>
      <c r="H550">
        <v>295500000</v>
      </c>
      <c r="I550">
        <v>307320000</v>
      </c>
      <c r="J550">
        <v>319140000</v>
      </c>
      <c r="K550">
        <v>330960000</v>
      </c>
      <c r="L550">
        <v>342780000</v>
      </c>
      <c r="M550">
        <v>354600000</v>
      </c>
      <c r="N550">
        <v>366420000</v>
      </c>
      <c r="O550">
        <v>378240000</v>
      </c>
      <c r="P550">
        <v>390060000</v>
      </c>
      <c r="Q550">
        <v>401880000</v>
      </c>
      <c r="R550">
        <v>413700000</v>
      </c>
      <c r="S550">
        <v>425520000</v>
      </c>
      <c r="T550">
        <v>437340000</v>
      </c>
      <c r="U550">
        <v>449160000</v>
      </c>
      <c r="V550">
        <v>460980000</v>
      </c>
      <c r="W550">
        <v>472800000</v>
      </c>
      <c r="X550">
        <v>484619999.99999994</v>
      </c>
      <c r="Y550">
        <v>496440000</v>
      </c>
      <c r="Z550">
        <v>508260000</v>
      </c>
      <c r="AA550">
        <v>520080000.00000006</v>
      </c>
      <c r="AB550">
        <v>531900000</v>
      </c>
      <c r="AC550">
        <v>543720000</v>
      </c>
      <c r="AD550">
        <v>555540000</v>
      </c>
      <c r="AE550">
        <v>567360000</v>
      </c>
      <c r="AF550">
        <v>579180000</v>
      </c>
      <c r="AG550">
        <v>591000000</v>
      </c>
      <c r="AH550">
        <v>602820000</v>
      </c>
      <c r="AI550">
        <v>614640000</v>
      </c>
      <c r="AJ550">
        <v>626460000</v>
      </c>
      <c r="AK550">
        <v>638280000</v>
      </c>
      <c r="AL550">
        <v>650100000</v>
      </c>
      <c r="AM550">
        <v>661920000</v>
      </c>
      <c r="AN550">
        <v>673740000</v>
      </c>
      <c r="AO550">
        <v>685560000</v>
      </c>
      <c r="AP550">
        <v>697380000</v>
      </c>
      <c r="AQ550">
        <v>709200000</v>
      </c>
      <c r="AR550">
        <v>721020000</v>
      </c>
      <c r="AS550">
        <v>732840000</v>
      </c>
      <c r="AT550">
        <v>744660000</v>
      </c>
      <c r="AU550">
        <v>756480000</v>
      </c>
      <c r="AV550">
        <v>768300000</v>
      </c>
      <c r="AW550">
        <v>780120000</v>
      </c>
      <c r="AX550">
        <v>791940000</v>
      </c>
      <c r="AY550">
        <v>803760000</v>
      </c>
      <c r="AZ550">
        <v>815580000</v>
      </c>
      <c r="BA550">
        <v>827400000</v>
      </c>
    </row>
    <row r="551" spans="1:53" x14ac:dyDescent="0.25">
      <c r="A551" t="s">
        <v>306</v>
      </c>
      <c r="B551" t="s">
        <v>612</v>
      </c>
      <c r="C551">
        <v>0</v>
      </c>
      <c r="D551">
        <v>236400000</v>
      </c>
      <c r="E551">
        <v>248220000</v>
      </c>
      <c r="F551">
        <v>260040000.00000003</v>
      </c>
      <c r="G551">
        <v>271860000</v>
      </c>
      <c r="H551">
        <v>283680000</v>
      </c>
      <c r="I551">
        <v>295500000</v>
      </c>
      <c r="J551">
        <v>307320000</v>
      </c>
      <c r="K551">
        <v>319140000</v>
      </c>
      <c r="L551">
        <v>330960000</v>
      </c>
      <c r="M551">
        <v>342780000</v>
      </c>
      <c r="N551">
        <v>354600000</v>
      </c>
      <c r="O551">
        <v>366420000</v>
      </c>
      <c r="P551">
        <v>378240000</v>
      </c>
      <c r="Q551">
        <v>390060000</v>
      </c>
      <c r="R551">
        <v>401880000</v>
      </c>
      <c r="S551">
        <v>413700000</v>
      </c>
      <c r="T551">
        <v>425520000</v>
      </c>
      <c r="U551">
        <v>437340000</v>
      </c>
      <c r="V551">
        <v>449160000</v>
      </c>
      <c r="W551">
        <v>460980000</v>
      </c>
      <c r="X551">
        <v>472800000</v>
      </c>
      <c r="Y551">
        <v>484619999.99999994</v>
      </c>
      <c r="Z551">
        <v>496440000</v>
      </c>
      <c r="AA551">
        <v>508260000</v>
      </c>
      <c r="AB551">
        <v>520080000.00000006</v>
      </c>
      <c r="AC551">
        <v>531900000</v>
      </c>
      <c r="AD551">
        <v>543720000</v>
      </c>
      <c r="AE551">
        <v>555540000</v>
      </c>
      <c r="AF551">
        <v>567360000</v>
      </c>
      <c r="AG551">
        <v>579180000</v>
      </c>
      <c r="AH551">
        <v>591000000</v>
      </c>
      <c r="AI551">
        <v>602820000</v>
      </c>
      <c r="AJ551">
        <v>614640000</v>
      </c>
      <c r="AK551">
        <v>626460000</v>
      </c>
      <c r="AL551">
        <v>638280000</v>
      </c>
      <c r="AM551">
        <v>650100000</v>
      </c>
      <c r="AN551">
        <v>661920000</v>
      </c>
      <c r="AO551">
        <v>673740000</v>
      </c>
      <c r="AP551">
        <v>685560000</v>
      </c>
      <c r="AQ551">
        <v>697380000</v>
      </c>
      <c r="AR551">
        <v>709200000</v>
      </c>
      <c r="AS551">
        <v>721020000</v>
      </c>
      <c r="AT551">
        <v>732840000</v>
      </c>
      <c r="AU551">
        <v>744660000</v>
      </c>
      <c r="AV551">
        <v>756480000</v>
      </c>
      <c r="AW551">
        <v>768300000</v>
      </c>
      <c r="AX551">
        <v>780120000</v>
      </c>
      <c r="AY551">
        <v>791940000</v>
      </c>
      <c r="AZ551">
        <v>803760000</v>
      </c>
      <c r="BA551">
        <v>815580000</v>
      </c>
    </row>
    <row r="552" spans="1:53" x14ac:dyDescent="0.25">
      <c r="A552" t="s">
        <v>307</v>
      </c>
      <c r="B552" t="s">
        <v>612</v>
      </c>
      <c r="C552">
        <v>5.3919999999999999E-4</v>
      </c>
      <c r="D552">
        <v>5.6599999999999999E-4</v>
      </c>
      <c r="E552">
        <v>6.7170000000000001E-4</v>
      </c>
      <c r="F552">
        <v>8.1149999999999994E-4</v>
      </c>
      <c r="G552">
        <v>9.7109999999999991E-4</v>
      </c>
      <c r="H552">
        <v>1.1431E-3</v>
      </c>
      <c r="I552">
        <v>1.3231999999999999E-3</v>
      </c>
      <c r="J552">
        <v>1.5084E-3</v>
      </c>
      <c r="K552">
        <v>1.6967999999999998E-3</v>
      </c>
      <c r="L552">
        <v>1.8867999999999999E-3</v>
      </c>
      <c r="M552">
        <v>2.0774999999999999E-3</v>
      </c>
      <c r="N552">
        <v>2.2680999999999999E-3</v>
      </c>
      <c r="O552">
        <v>2.4578999999999998E-3</v>
      </c>
      <c r="P552">
        <v>2.6467000000000001E-3</v>
      </c>
      <c r="Q552">
        <v>2.8338999999999999E-3</v>
      </c>
      <c r="R552">
        <v>3.0195E-3</v>
      </c>
      <c r="S552">
        <v>3.2033000000000001E-3</v>
      </c>
      <c r="T552">
        <v>3.385E-3</v>
      </c>
      <c r="U552">
        <v>3.5646999999999996E-3</v>
      </c>
      <c r="V552">
        <v>3.7422999999999996E-3</v>
      </c>
      <c r="W552">
        <v>3.9177999999999999E-3</v>
      </c>
      <c r="X552">
        <v>4.091E-3</v>
      </c>
      <c r="Y552">
        <v>4.2620999999999996E-3</v>
      </c>
      <c r="Z552">
        <v>4.4310999999999994E-3</v>
      </c>
      <c r="AA552">
        <v>4.5978999999999994E-3</v>
      </c>
      <c r="AB552">
        <v>4.7625999999999996E-3</v>
      </c>
      <c r="AC552">
        <v>4.9252999999999996E-3</v>
      </c>
      <c r="AD552">
        <v>5.0857999999999997E-3</v>
      </c>
      <c r="AE552">
        <v>5.2443999999999998E-3</v>
      </c>
      <c r="AF552">
        <v>5.4009999999999996E-3</v>
      </c>
      <c r="AG552">
        <v>5.5556999999999994E-3</v>
      </c>
      <c r="AH552">
        <v>5.7085E-3</v>
      </c>
      <c r="AI552">
        <v>5.8595000000000001E-3</v>
      </c>
      <c r="AJ552">
        <v>6.0085999999999994E-3</v>
      </c>
      <c r="AK552">
        <v>6.156E-3</v>
      </c>
      <c r="AL552">
        <v>6.3016000000000001E-3</v>
      </c>
      <c r="AM552">
        <v>6.4456000000000001E-3</v>
      </c>
      <c r="AN552">
        <v>6.5878999999999998E-3</v>
      </c>
      <c r="AO552">
        <v>6.7286999999999998E-3</v>
      </c>
      <c r="AP552">
        <v>6.8677999999999994E-3</v>
      </c>
      <c r="AQ552">
        <v>7.0054999999999996E-3</v>
      </c>
      <c r="AR552">
        <v>7.1415999999999997E-3</v>
      </c>
      <c r="AS552">
        <v>7.2762999999999994E-3</v>
      </c>
      <c r="AT552">
        <v>7.4094999999999994E-3</v>
      </c>
      <c r="AU552">
        <v>7.5413999999999993E-3</v>
      </c>
      <c r="AV552">
        <v>7.6718999999999997E-3</v>
      </c>
      <c r="AW552">
        <v>7.8011E-3</v>
      </c>
      <c r="AX552">
        <v>7.9290000000000003E-3</v>
      </c>
      <c r="AY552">
        <v>8.0555999999999996E-3</v>
      </c>
      <c r="AZ552">
        <v>8.180999999999999E-3</v>
      </c>
      <c r="BA552">
        <v>8.3052000000000004E-3</v>
      </c>
    </row>
    <row r="553" spans="1:53" x14ac:dyDescent="0.25">
      <c r="A553" t="s">
        <v>305</v>
      </c>
      <c r="B553" t="s">
        <v>613</v>
      </c>
      <c r="C553">
        <v>652800000</v>
      </c>
      <c r="D553">
        <v>685440000</v>
      </c>
      <c r="E553">
        <v>718080000</v>
      </c>
      <c r="F553">
        <v>750720000</v>
      </c>
      <c r="G553">
        <v>783360000</v>
      </c>
      <c r="H553">
        <v>816000000</v>
      </c>
      <c r="I553">
        <v>848640000</v>
      </c>
      <c r="J553">
        <v>881280000</v>
      </c>
      <c r="K553">
        <v>913920000</v>
      </c>
      <c r="L553">
        <v>946560000</v>
      </c>
      <c r="M553">
        <v>979200000</v>
      </c>
      <c r="N553">
        <v>1011840000</v>
      </c>
      <c r="O553">
        <v>1044480000</v>
      </c>
      <c r="P553">
        <v>1077120000</v>
      </c>
      <c r="Q553">
        <v>1109760000</v>
      </c>
      <c r="R553">
        <v>1142400000</v>
      </c>
      <c r="S553">
        <v>1175040000</v>
      </c>
      <c r="T553">
        <v>1207680000</v>
      </c>
      <c r="U553">
        <v>1240320000</v>
      </c>
      <c r="V553">
        <v>1272960000</v>
      </c>
      <c r="W553">
        <v>1305600000</v>
      </c>
      <c r="X553">
        <v>1338240000</v>
      </c>
      <c r="Y553">
        <v>1370880000</v>
      </c>
      <c r="Z553">
        <v>1403520000</v>
      </c>
      <c r="AA553">
        <v>1436160000</v>
      </c>
      <c r="AB553">
        <v>1468800000</v>
      </c>
      <c r="AC553">
        <v>1501440000</v>
      </c>
      <c r="AD553">
        <v>1534080000</v>
      </c>
      <c r="AE553">
        <v>1566720000</v>
      </c>
      <c r="AF553">
        <v>1599360000</v>
      </c>
      <c r="AG553">
        <v>1632000000</v>
      </c>
      <c r="AH553">
        <v>1664640000</v>
      </c>
      <c r="AI553">
        <v>1697280000</v>
      </c>
      <c r="AJ553">
        <v>1729920000</v>
      </c>
      <c r="AK553">
        <v>1762560000</v>
      </c>
      <c r="AL553">
        <v>1795200000</v>
      </c>
      <c r="AM553">
        <v>1827840000</v>
      </c>
      <c r="AN553">
        <v>1860480000</v>
      </c>
      <c r="AO553">
        <v>1893120000</v>
      </c>
      <c r="AP553">
        <v>1925760000</v>
      </c>
      <c r="AQ553">
        <v>1958400000</v>
      </c>
      <c r="AR553">
        <v>1991040000</v>
      </c>
      <c r="AS553">
        <v>2023680000</v>
      </c>
      <c r="AT553">
        <v>2056320000</v>
      </c>
      <c r="AU553">
        <v>2088960000</v>
      </c>
      <c r="AV553">
        <v>2121600000</v>
      </c>
      <c r="AW553">
        <v>2154240000</v>
      </c>
      <c r="AX553">
        <v>2186880000</v>
      </c>
      <c r="AY553">
        <v>2219520000</v>
      </c>
      <c r="AZ553">
        <v>2252160000</v>
      </c>
      <c r="BA553">
        <v>2284800000</v>
      </c>
    </row>
    <row r="554" spans="1:53" x14ac:dyDescent="0.25">
      <c r="A554" t="s">
        <v>306</v>
      </c>
      <c r="B554" t="s">
        <v>613</v>
      </c>
      <c r="C554">
        <v>0</v>
      </c>
      <c r="D554">
        <v>652800000</v>
      </c>
      <c r="E554">
        <v>685440000</v>
      </c>
      <c r="F554">
        <v>718080000</v>
      </c>
      <c r="G554">
        <v>750720000</v>
      </c>
      <c r="H554">
        <v>783360000</v>
      </c>
      <c r="I554">
        <v>816000000</v>
      </c>
      <c r="J554">
        <v>848640000</v>
      </c>
      <c r="K554">
        <v>881280000</v>
      </c>
      <c r="L554">
        <v>913920000</v>
      </c>
      <c r="M554">
        <v>946560000</v>
      </c>
      <c r="N554">
        <v>979200000</v>
      </c>
      <c r="O554">
        <v>1011840000</v>
      </c>
      <c r="P554">
        <v>1044480000</v>
      </c>
      <c r="Q554">
        <v>1077120000</v>
      </c>
      <c r="R554">
        <v>1109760000</v>
      </c>
      <c r="S554">
        <v>1142400000</v>
      </c>
      <c r="T554">
        <v>1175040000</v>
      </c>
      <c r="U554">
        <v>1207680000</v>
      </c>
      <c r="V554">
        <v>1240320000</v>
      </c>
      <c r="W554">
        <v>1272960000</v>
      </c>
      <c r="X554">
        <v>1305600000</v>
      </c>
      <c r="Y554">
        <v>1338240000</v>
      </c>
      <c r="Z554">
        <v>1370880000</v>
      </c>
      <c r="AA554">
        <v>1403520000</v>
      </c>
      <c r="AB554">
        <v>1436160000</v>
      </c>
      <c r="AC554">
        <v>1468800000</v>
      </c>
      <c r="AD554">
        <v>1501440000</v>
      </c>
      <c r="AE554">
        <v>1534080000</v>
      </c>
      <c r="AF554">
        <v>1566720000</v>
      </c>
      <c r="AG554">
        <v>1599360000</v>
      </c>
      <c r="AH554">
        <v>1632000000</v>
      </c>
      <c r="AI554">
        <v>1664640000</v>
      </c>
      <c r="AJ554">
        <v>1697280000</v>
      </c>
      <c r="AK554">
        <v>1729920000</v>
      </c>
      <c r="AL554">
        <v>1762560000</v>
      </c>
      <c r="AM554">
        <v>1795200000</v>
      </c>
      <c r="AN554">
        <v>1827840000</v>
      </c>
      <c r="AO554">
        <v>1860480000</v>
      </c>
      <c r="AP554">
        <v>1893120000</v>
      </c>
      <c r="AQ554">
        <v>1925760000</v>
      </c>
      <c r="AR554">
        <v>1958400000</v>
      </c>
      <c r="AS554">
        <v>1991040000</v>
      </c>
      <c r="AT554">
        <v>2023680000</v>
      </c>
      <c r="AU554">
        <v>2056320000</v>
      </c>
      <c r="AV554">
        <v>2088960000</v>
      </c>
      <c r="AW554">
        <v>2121600000</v>
      </c>
      <c r="AX554">
        <v>2154240000</v>
      </c>
      <c r="AY554">
        <v>2186880000</v>
      </c>
      <c r="AZ554">
        <v>2219520000</v>
      </c>
      <c r="BA554">
        <v>2252160000</v>
      </c>
    </row>
    <row r="555" spans="1:53" x14ac:dyDescent="0.25">
      <c r="A555" t="s">
        <v>307</v>
      </c>
      <c r="B555" t="s">
        <v>613</v>
      </c>
      <c r="C555">
        <v>6.533E-4</v>
      </c>
      <c r="D555">
        <v>6.8309999999999996E-4</v>
      </c>
      <c r="E555">
        <v>8.0079999999999995E-4</v>
      </c>
      <c r="F555">
        <v>9.567E-4</v>
      </c>
      <c r="G555">
        <v>1.1344E-3</v>
      </c>
      <c r="H555">
        <v>1.3261E-3</v>
      </c>
      <c r="I555">
        <v>1.5268E-3</v>
      </c>
      <c r="J555">
        <v>1.7331999999999998E-3</v>
      </c>
      <c r="K555">
        <v>1.9430999999999999E-3</v>
      </c>
      <c r="L555">
        <v>2.1548000000000001E-3</v>
      </c>
      <c r="M555">
        <v>2.3672999999999997E-3</v>
      </c>
      <c r="N555">
        <v>2.5796999999999999E-3</v>
      </c>
      <c r="O555">
        <v>2.7911999999999998E-3</v>
      </c>
      <c r="P555">
        <v>3.0014999999999998E-3</v>
      </c>
      <c r="Q555">
        <v>3.2101999999999999E-3</v>
      </c>
      <c r="R555">
        <v>3.4169999999999999E-3</v>
      </c>
      <c r="S555">
        <v>3.6216999999999998E-3</v>
      </c>
      <c r="T555">
        <v>3.8242999999999997E-3</v>
      </c>
      <c r="U555">
        <v>4.0244999999999994E-3</v>
      </c>
      <c r="V555">
        <v>4.2223999999999994E-3</v>
      </c>
      <c r="W555">
        <v>4.4178999999999998E-3</v>
      </c>
      <c r="X555">
        <v>4.6108999999999994E-3</v>
      </c>
      <c r="Y555">
        <v>4.8015999999999996E-3</v>
      </c>
      <c r="Z555">
        <v>4.9898999999999994E-3</v>
      </c>
      <c r="AA555">
        <v>5.1757000000000001E-3</v>
      </c>
      <c r="AB555">
        <v>5.3593E-3</v>
      </c>
      <c r="AC555">
        <v>5.5404999999999994E-3</v>
      </c>
      <c r="AD555">
        <v>5.7193999999999995E-3</v>
      </c>
      <c r="AE555">
        <v>5.8960999999999996E-3</v>
      </c>
      <c r="AF555">
        <v>6.0705999999999998E-3</v>
      </c>
      <c r="AG555">
        <v>6.2429999999999994E-3</v>
      </c>
      <c r="AH555">
        <v>6.4132999999999994E-3</v>
      </c>
      <c r="AI555">
        <v>6.5814999999999997E-3</v>
      </c>
      <c r="AJ555">
        <v>6.7475999999999994E-3</v>
      </c>
      <c r="AK555">
        <v>6.9118999999999995E-3</v>
      </c>
      <c r="AL555">
        <v>7.0742000000000001E-3</v>
      </c>
      <c r="AM555">
        <v>7.2345999999999999E-3</v>
      </c>
      <c r="AN555">
        <v>7.3931999999999999E-3</v>
      </c>
      <c r="AO555">
        <v>7.5499999999999994E-3</v>
      </c>
      <c r="AP555">
        <v>7.705E-3</v>
      </c>
      <c r="AQ555">
        <v>7.8583999999999998E-3</v>
      </c>
      <c r="AR555">
        <v>8.0100999999999992E-3</v>
      </c>
      <c r="AS555">
        <v>8.1601999999999994E-3</v>
      </c>
      <c r="AT555">
        <v>8.3085999999999993E-3</v>
      </c>
      <c r="AU555">
        <v>8.4555999999999989E-3</v>
      </c>
      <c r="AV555">
        <v>8.6009999999999993E-3</v>
      </c>
      <c r="AW555">
        <v>8.7448999999999999E-3</v>
      </c>
      <c r="AX555">
        <v>8.8874999999999996E-3</v>
      </c>
      <c r="AY555">
        <v>9.0285999999999995E-3</v>
      </c>
      <c r="AZ555">
        <v>9.168299999999999E-3</v>
      </c>
      <c r="BA555">
        <v>9.3066999999999993E-3</v>
      </c>
    </row>
    <row r="556" spans="1:53" x14ac:dyDescent="0.25">
      <c r="A556" t="s">
        <v>305</v>
      </c>
      <c r="B556" t="s">
        <v>614</v>
      </c>
      <c r="C556">
        <v>1292400000</v>
      </c>
      <c r="D556">
        <v>1357020000</v>
      </c>
      <c r="E556">
        <v>1421640000</v>
      </c>
      <c r="F556">
        <v>1486260000</v>
      </c>
      <c r="G556">
        <v>1550880000</v>
      </c>
      <c r="H556">
        <v>1615500000</v>
      </c>
      <c r="I556">
        <v>1680120000</v>
      </c>
      <c r="J556">
        <v>1744740000</v>
      </c>
      <c r="K556">
        <v>1809360000</v>
      </c>
      <c r="L556">
        <v>1873980000</v>
      </c>
      <c r="M556">
        <v>1938600000</v>
      </c>
      <c r="N556">
        <v>2003220000</v>
      </c>
      <c r="O556">
        <v>2067840000</v>
      </c>
      <c r="P556">
        <v>2132460000</v>
      </c>
      <c r="Q556">
        <v>2197080000</v>
      </c>
      <c r="R556">
        <v>2261700000</v>
      </c>
      <c r="S556">
        <v>2326320000</v>
      </c>
      <c r="T556">
        <v>2390940000</v>
      </c>
      <c r="U556">
        <v>2455560000</v>
      </c>
      <c r="V556">
        <v>2520180000</v>
      </c>
      <c r="W556">
        <v>2584800000</v>
      </c>
      <c r="X556">
        <v>2649420000</v>
      </c>
      <c r="Y556">
        <v>2714040000</v>
      </c>
      <c r="Z556">
        <v>2778660000</v>
      </c>
      <c r="AA556">
        <v>2843280000</v>
      </c>
      <c r="AB556">
        <v>2907900000</v>
      </c>
      <c r="AC556">
        <v>2972520000</v>
      </c>
      <c r="AD556">
        <v>3037140000</v>
      </c>
      <c r="AE556">
        <v>3101760000</v>
      </c>
      <c r="AF556">
        <v>3166380000</v>
      </c>
      <c r="AG556">
        <v>3231000000</v>
      </c>
      <c r="AH556">
        <v>3295620000</v>
      </c>
      <c r="AI556">
        <v>3360240000</v>
      </c>
      <c r="AJ556">
        <v>3424860000</v>
      </c>
      <c r="AK556">
        <v>3489480000</v>
      </c>
      <c r="AL556">
        <v>3554100000</v>
      </c>
      <c r="AM556">
        <v>3618720000</v>
      </c>
      <c r="AN556">
        <v>3683340000</v>
      </c>
      <c r="AO556">
        <v>3747960000</v>
      </c>
      <c r="AP556">
        <v>3812580000</v>
      </c>
      <c r="AQ556">
        <v>3877200000</v>
      </c>
      <c r="AR556">
        <v>3941820000</v>
      </c>
      <c r="AS556">
        <v>4006440000</v>
      </c>
      <c r="AT556">
        <v>4071060000</v>
      </c>
      <c r="AU556">
        <v>4135680000</v>
      </c>
      <c r="AV556">
        <v>4200300000</v>
      </c>
      <c r="AW556">
        <v>4264920000</v>
      </c>
      <c r="AX556">
        <v>4329540000</v>
      </c>
      <c r="AY556">
        <v>4394160000</v>
      </c>
      <c r="AZ556">
        <v>4458780000</v>
      </c>
      <c r="BA556">
        <v>4523400000</v>
      </c>
    </row>
    <row r="557" spans="1:53" x14ac:dyDescent="0.25">
      <c r="A557" t="s">
        <v>306</v>
      </c>
      <c r="B557" t="s">
        <v>614</v>
      </c>
      <c r="C557">
        <v>0</v>
      </c>
      <c r="D557">
        <v>1292400000</v>
      </c>
      <c r="E557">
        <v>1357020000</v>
      </c>
      <c r="F557">
        <v>1421640000</v>
      </c>
      <c r="G557">
        <v>1486260000</v>
      </c>
      <c r="H557">
        <v>1550880000</v>
      </c>
      <c r="I557">
        <v>1615500000</v>
      </c>
      <c r="J557">
        <v>1680120000</v>
      </c>
      <c r="K557">
        <v>1744740000</v>
      </c>
      <c r="L557">
        <v>1809360000</v>
      </c>
      <c r="M557">
        <v>1873980000</v>
      </c>
      <c r="N557">
        <v>1938600000</v>
      </c>
      <c r="O557">
        <v>2003220000</v>
      </c>
      <c r="P557">
        <v>2067840000</v>
      </c>
      <c r="Q557">
        <v>2132460000</v>
      </c>
      <c r="R557">
        <v>2197080000</v>
      </c>
      <c r="S557">
        <v>2261700000</v>
      </c>
      <c r="T557">
        <v>2326320000</v>
      </c>
      <c r="U557">
        <v>2390940000</v>
      </c>
      <c r="V557">
        <v>2455560000</v>
      </c>
      <c r="W557">
        <v>2520180000</v>
      </c>
      <c r="X557">
        <v>2584800000</v>
      </c>
      <c r="Y557">
        <v>2649420000</v>
      </c>
      <c r="Z557">
        <v>2714040000</v>
      </c>
      <c r="AA557">
        <v>2778660000</v>
      </c>
      <c r="AB557">
        <v>2843280000</v>
      </c>
      <c r="AC557">
        <v>2907900000</v>
      </c>
      <c r="AD557">
        <v>2972520000</v>
      </c>
      <c r="AE557">
        <v>3037140000</v>
      </c>
      <c r="AF557">
        <v>3101760000</v>
      </c>
      <c r="AG557">
        <v>3166380000</v>
      </c>
      <c r="AH557">
        <v>3231000000</v>
      </c>
      <c r="AI557">
        <v>3295620000</v>
      </c>
      <c r="AJ557">
        <v>3360240000</v>
      </c>
      <c r="AK557">
        <v>3424860000</v>
      </c>
      <c r="AL557">
        <v>3489480000</v>
      </c>
      <c r="AM557">
        <v>3554100000</v>
      </c>
      <c r="AN557">
        <v>3618720000</v>
      </c>
      <c r="AO557">
        <v>3683340000</v>
      </c>
      <c r="AP557">
        <v>3747960000</v>
      </c>
      <c r="AQ557">
        <v>3812580000</v>
      </c>
      <c r="AR557">
        <v>3877200000</v>
      </c>
      <c r="AS557">
        <v>3941820000</v>
      </c>
      <c r="AT557">
        <v>4006440000</v>
      </c>
      <c r="AU557">
        <v>4071060000</v>
      </c>
      <c r="AV557">
        <v>4135680000</v>
      </c>
      <c r="AW557">
        <v>4200300000</v>
      </c>
      <c r="AX557">
        <v>4264920000</v>
      </c>
      <c r="AY557">
        <v>4329540000</v>
      </c>
      <c r="AZ557">
        <v>4394160000</v>
      </c>
      <c r="BA557">
        <v>4458780000</v>
      </c>
    </row>
    <row r="558" spans="1:53" x14ac:dyDescent="0.25">
      <c r="A558" t="s">
        <v>307</v>
      </c>
      <c r="B558" t="s">
        <v>614</v>
      </c>
      <c r="C558">
        <v>1.3498E-3</v>
      </c>
      <c r="D558">
        <v>1.4164E-3</v>
      </c>
      <c r="E558">
        <v>1.6795999999999998E-3</v>
      </c>
      <c r="F558">
        <v>2.0279E-3</v>
      </c>
      <c r="G558">
        <v>2.4253E-3</v>
      </c>
      <c r="H558">
        <v>2.8538000000000001E-3</v>
      </c>
      <c r="I558">
        <v>3.3022999999999998E-3</v>
      </c>
      <c r="J558">
        <v>3.7637E-3</v>
      </c>
      <c r="K558">
        <v>4.2328000000000001E-3</v>
      </c>
      <c r="L558">
        <v>4.7061999999999998E-3</v>
      </c>
      <c r="M558">
        <v>5.1811999999999995E-3</v>
      </c>
      <c r="N558">
        <v>5.6557999999999999E-3</v>
      </c>
      <c r="O558">
        <v>6.1286999999999999E-3</v>
      </c>
      <c r="P558">
        <v>6.5986999999999999E-3</v>
      </c>
      <c r="Q558">
        <v>7.0651999999999998E-3</v>
      </c>
      <c r="R558">
        <v>7.5274000000000001E-3</v>
      </c>
      <c r="S558">
        <v>7.9851000000000002E-3</v>
      </c>
      <c r="T558">
        <v>8.4377999999999988E-3</v>
      </c>
      <c r="U558">
        <v>8.8852999999999988E-3</v>
      </c>
      <c r="V558">
        <v>9.3276000000000001E-3</v>
      </c>
      <c r="W558">
        <v>9.7646E-3</v>
      </c>
      <c r="X558">
        <v>1.01961E-2</v>
      </c>
      <c r="Y558">
        <v>1.0622299999999999E-2</v>
      </c>
      <c r="Z558">
        <v>1.10431E-2</v>
      </c>
      <c r="AA558">
        <v>1.1458599999999999E-2</v>
      </c>
      <c r="AB558">
        <v>1.18689E-2</v>
      </c>
      <c r="AC558">
        <v>1.2273899999999999E-2</v>
      </c>
      <c r="AD558">
        <v>1.26739E-2</v>
      </c>
      <c r="AE558">
        <v>1.30689E-2</v>
      </c>
      <c r="AF558">
        <v>1.3458899999999999E-2</v>
      </c>
      <c r="AG558">
        <v>1.3844199999999999E-2</v>
      </c>
      <c r="AH558">
        <v>1.4224799999999999E-2</v>
      </c>
      <c r="AI558">
        <v>1.4600699999999999E-2</v>
      </c>
      <c r="AJ558">
        <v>1.49722E-2</v>
      </c>
      <c r="AK558">
        <v>1.53393E-2</v>
      </c>
      <c r="AL558">
        <v>1.57021E-2</v>
      </c>
      <c r="AM558">
        <v>1.6060599999999998E-2</v>
      </c>
      <c r="AN558">
        <v>1.6415099999999998E-2</v>
      </c>
      <c r="AO558">
        <v>1.6765599999999999E-2</v>
      </c>
      <c r="AP558">
        <v>1.7112199999999998E-2</v>
      </c>
      <c r="AQ558">
        <v>1.7454999999999998E-2</v>
      </c>
      <c r="AR558">
        <v>1.77941E-2</v>
      </c>
      <c r="AS558">
        <v>1.81295E-2</v>
      </c>
      <c r="AT558">
        <v>1.8461399999999999E-2</v>
      </c>
      <c r="AU558">
        <v>1.8789899999999998E-2</v>
      </c>
      <c r="AV558">
        <v>1.9114900000000001E-2</v>
      </c>
      <c r="AW558">
        <v>1.9436699999999998E-2</v>
      </c>
      <c r="AX558">
        <v>1.9755200000000001E-2</v>
      </c>
      <c r="AY558">
        <v>2.0070599999999997E-2</v>
      </c>
      <c r="AZ558">
        <v>2.0382899999999999E-2</v>
      </c>
      <c r="BA558">
        <v>2.0692199999999997E-2</v>
      </c>
    </row>
    <row r="559" spans="1:53" x14ac:dyDescent="0.25">
      <c r="A559" t="s">
        <v>305</v>
      </c>
      <c r="B559" t="s">
        <v>615</v>
      </c>
      <c r="C559">
        <v>545800000</v>
      </c>
      <c r="D559">
        <v>573090000</v>
      </c>
      <c r="E559">
        <v>600380000</v>
      </c>
      <c r="F559">
        <v>627670000</v>
      </c>
      <c r="G559">
        <v>654960000</v>
      </c>
      <c r="H559">
        <v>682250000</v>
      </c>
      <c r="I559">
        <v>709540000</v>
      </c>
      <c r="J559">
        <v>736830000</v>
      </c>
      <c r="K559">
        <v>764120000</v>
      </c>
      <c r="L559">
        <v>791410000</v>
      </c>
      <c r="M559">
        <v>818700000</v>
      </c>
      <c r="N559">
        <v>845990000</v>
      </c>
      <c r="O559">
        <v>873280000</v>
      </c>
      <c r="P559">
        <v>900570000</v>
      </c>
      <c r="Q559">
        <v>927860000</v>
      </c>
      <c r="R559">
        <v>955150000</v>
      </c>
      <c r="S559">
        <v>982440000</v>
      </c>
      <c r="T559">
        <v>1009730000</v>
      </c>
      <c r="U559">
        <v>1037020000</v>
      </c>
      <c r="V559">
        <v>1064310000</v>
      </c>
      <c r="W559">
        <v>1091600000</v>
      </c>
      <c r="X559">
        <v>1118890000</v>
      </c>
      <c r="Y559">
        <v>1146180000</v>
      </c>
      <c r="Z559">
        <v>1173470000</v>
      </c>
      <c r="AA559">
        <v>1200760000</v>
      </c>
      <c r="AB559">
        <v>1228050000</v>
      </c>
      <c r="AC559">
        <v>1255340000</v>
      </c>
      <c r="AD559">
        <v>1282630000</v>
      </c>
      <c r="AE559">
        <v>1309920000</v>
      </c>
      <c r="AF559">
        <v>1337210000</v>
      </c>
      <c r="AG559">
        <v>1364500000</v>
      </c>
      <c r="AH559">
        <v>1391790000</v>
      </c>
      <c r="AI559">
        <v>1419080000</v>
      </c>
      <c r="AJ559">
        <v>1446370000</v>
      </c>
      <c r="AK559">
        <v>1473660000</v>
      </c>
      <c r="AL559">
        <v>1500950000</v>
      </c>
      <c r="AM559">
        <v>1528240000</v>
      </c>
      <c r="AN559">
        <v>1555530000</v>
      </c>
      <c r="AO559">
        <v>1582820000</v>
      </c>
      <c r="AP559">
        <v>1610110000</v>
      </c>
      <c r="AQ559">
        <v>1637400000</v>
      </c>
      <c r="AR559">
        <v>1664690000</v>
      </c>
      <c r="AS559">
        <v>1691980000</v>
      </c>
      <c r="AT559">
        <v>1719270000</v>
      </c>
      <c r="AU559">
        <v>1746560000</v>
      </c>
      <c r="AV559">
        <v>1773850000</v>
      </c>
      <c r="AW559">
        <v>1801140000</v>
      </c>
      <c r="AX559">
        <v>1828430000</v>
      </c>
      <c r="AY559">
        <v>1855720000</v>
      </c>
      <c r="AZ559">
        <v>1883010000</v>
      </c>
      <c r="BA559">
        <v>1910300000</v>
      </c>
    </row>
    <row r="560" spans="1:53" x14ac:dyDescent="0.25">
      <c r="A560" t="s">
        <v>306</v>
      </c>
      <c r="B560" t="s">
        <v>615</v>
      </c>
      <c r="C560">
        <v>0</v>
      </c>
      <c r="D560">
        <v>545800000</v>
      </c>
      <c r="E560">
        <v>573090000</v>
      </c>
      <c r="F560">
        <v>600380000</v>
      </c>
      <c r="G560">
        <v>627670000</v>
      </c>
      <c r="H560">
        <v>654960000</v>
      </c>
      <c r="I560">
        <v>682250000</v>
      </c>
      <c r="J560">
        <v>709540000</v>
      </c>
      <c r="K560">
        <v>736830000</v>
      </c>
      <c r="L560">
        <v>764120000</v>
      </c>
      <c r="M560">
        <v>791410000</v>
      </c>
      <c r="N560">
        <v>818700000</v>
      </c>
      <c r="O560">
        <v>845990000</v>
      </c>
      <c r="P560">
        <v>873280000</v>
      </c>
      <c r="Q560">
        <v>900570000</v>
      </c>
      <c r="R560">
        <v>927860000</v>
      </c>
      <c r="S560">
        <v>955150000</v>
      </c>
      <c r="T560">
        <v>982440000</v>
      </c>
      <c r="U560">
        <v>1009730000</v>
      </c>
      <c r="V560">
        <v>1037020000</v>
      </c>
      <c r="W560">
        <v>1064310000</v>
      </c>
      <c r="X560">
        <v>1091600000</v>
      </c>
      <c r="Y560">
        <v>1118890000</v>
      </c>
      <c r="Z560">
        <v>1146180000</v>
      </c>
      <c r="AA560">
        <v>1173470000</v>
      </c>
      <c r="AB560">
        <v>1200760000</v>
      </c>
      <c r="AC560">
        <v>1228050000</v>
      </c>
      <c r="AD560">
        <v>1255340000</v>
      </c>
      <c r="AE560">
        <v>1282630000</v>
      </c>
      <c r="AF560">
        <v>1309920000</v>
      </c>
      <c r="AG560">
        <v>1337210000</v>
      </c>
      <c r="AH560">
        <v>1364500000</v>
      </c>
      <c r="AI560">
        <v>1391790000</v>
      </c>
      <c r="AJ560">
        <v>1419080000</v>
      </c>
      <c r="AK560">
        <v>1446370000</v>
      </c>
      <c r="AL560">
        <v>1473660000</v>
      </c>
      <c r="AM560">
        <v>1500950000</v>
      </c>
      <c r="AN560">
        <v>1528240000</v>
      </c>
      <c r="AO560">
        <v>1555530000</v>
      </c>
      <c r="AP560">
        <v>1582820000</v>
      </c>
      <c r="AQ560">
        <v>1610110000</v>
      </c>
      <c r="AR560">
        <v>1637400000</v>
      </c>
      <c r="AS560">
        <v>1664690000</v>
      </c>
      <c r="AT560">
        <v>1691980000</v>
      </c>
      <c r="AU560">
        <v>1719270000</v>
      </c>
      <c r="AV560">
        <v>1746560000</v>
      </c>
      <c r="AW560">
        <v>1773850000</v>
      </c>
      <c r="AX560">
        <v>1801140000</v>
      </c>
      <c r="AY560">
        <v>1828430000</v>
      </c>
      <c r="AZ560">
        <v>1855720000</v>
      </c>
      <c r="BA560">
        <v>1883010000</v>
      </c>
    </row>
    <row r="561" spans="1:53" x14ac:dyDescent="0.25">
      <c r="A561" t="s">
        <v>307</v>
      </c>
      <c r="B561" t="s">
        <v>615</v>
      </c>
      <c r="C561">
        <v>6.1249999999999998E-4</v>
      </c>
      <c r="D561">
        <v>6.2819999999999998E-4</v>
      </c>
      <c r="E561">
        <v>6.9019999999999997E-4</v>
      </c>
      <c r="F561">
        <v>7.7220000000000001E-4</v>
      </c>
      <c r="G561">
        <v>8.6580000000000001E-4</v>
      </c>
      <c r="H561">
        <v>9.6669999999999992E-4</v>
      </c>
      <c r="I561">
        <v>1.0723E-3</v>
      </c>
      <c r="J561">
        <v>1.1808999999999999E-3</v>
      </c>
      <c r="K561">
        <v>1.2913999999999998E-3</v>
      </c>
      <c r="L561">
        <v>1.4028999999999999E-3</v>
      </c>
      <c r="M561">
        <v>1.5146999999999999E-3</v>
      </c>
      <c r="N561">
        <v>1.6264999999999999E-3</v>
      </c>
      <c r="O561">
        <v>1.7377999999999998E-3</v>
      </c>
      <c r="P561">
        <v>1.8484999999999999E-3</v>
      </c>
      <c r="Q561">
        <v>1.9583999999999999E-3</v>
      </c>
      <c r="R561">
        <v>2.0671999999999999E-3</v>
      </c>
      <c r="S561">
        <v>2.1749999999999999E-3</v>
      </c>
      <c r="T561">
        <v>2.2815999999999999E-3</v>
      </c>
      <c r="U561">
        <v>2.3869999999999998E-3</v>
      </c>
      <c r="V561">
        <v>2.4911E-3</v>
      </c>
      <c r="W561">
        <v>2.594E-3</v>
      </c>
      <c r="X561">
        <v>2.6955999999999998E-3</v>
      </c>
      <c r="Y561">
        <v>2.7959999999999999E-3</v>
      </c>
      <c r="Z561">
        <v>2.8950999999999998E-3</v>
      </c>
      <c r="AA561">
        <v>2.9928999999999997E-3</v>
      </c>
      <c r="AB561">
        <v>3.0894999999999998E-3</v>
      </c>
      <c r="AC561">
        <v>3.1849000000000001E-3</v>
      </c>
      <c r="AD561">
        <v>3.2790999999999996E-3</v>
      </c>
      <c r="AE561">
        <v>3.3720999999999998E-3</v>
      </c>
      <c r="AF561">
        <v>3.4639999999999996E-3</v>
      </c>
      <c r="AG561">
        <v>3.5547E-3</v>
      </c>
      <c r="AH561">
        <v>3.6442999999999996E-3</v>
      </c>
      <c r="AI561">
        <v>3.7327999999999997E-3</v>
      </c>
      <c r="AJ561">
        <v>3.8203E-3</v>
      </c>
      <c r="AK561">
        <v>3.9066999999999999E-3</v>
      </c>
      <c r="AL561">
        <v>3.9921999999999996E-3</v>
      </c>
      <c r="AM561">
        <v>4.0765999999999997E-3</v>
      </c>
      <c r="AN561">
        <v>4.1600999999999999E-3</v>
      </c>
      <c r="AO561">
        <v>4.2426E-3</v>
      </c>
      <c r="AP561">
        <v>4.3241999999999994E-3</v>
      </c>
      <c r="AQ561">
        <v>4.4048999999999998E-3</v>
      </c>
      <c r="AR561">
        <v>4.4847999999999997E-3</v>
      </c>
      <c r="AS561">
        <v>4.5637999999999998E-3</v>
      </c>
      <c r="AT561">
        <v>4.6419E-3</v>
      </c>
      <c r="AU561">
        <v>4.7193000000000001E-3</v>
      </c>
      <c r="AV561">
        <v>4.7957999999999994E-3</v>
      </c>
      <c r="AW561">
        <v>4.8715999999999994E-3</v>
      </c>
      <c r="AX561">
        <v>4.9465999999999998E-3</v>
      </c>
      <c r="AY561">
        <v>5.0209E-3</v>
      </c>
      <c r="AZ561">
        <v>5.0943999999999998E-3</v>
      </c>
      <c r="BA561">
        <v>5.1671999999999994E-3</v>
      </c>
    </row>
    <row r="562" spans="1:53" x14ac:dyDescent="0.25">
      <c r="A562" t="s">
        <v>305</v>
      </c>
      <c r="B562" t="s">
        <v>616</v>
      </c>
      <c r="C562">
        <v>137200000</v>
      </c>
      <c r="D562">
        <v>144060000</v>
      </c>
      <c r="E562">
        <v>150920000</v>
      </c>
      <c r="F562">
        <v>157780000</v>
      </c>
      <c r="G562">
        <v>164640000</v>
      </c>
      <c r="H562">
        <v>171500000</v>
      </c>
      <c r="I562">
        <v>178360000</v>
      </c>
      <c r="J562">
        <v>185220000</v>
      </c>
      <c r="K562">
        <v>192080000</v>
      </c>
      <c r="L562">
        <v>198940000</v>
      </c>
      <c r="M562">
        <v>205800000</v>
      </c>
      <c r="N562">
        <v>212660000</v>
      </c>
      <c r="O562">
        <v>219520000</v>
      </c>
      <c r="P562">
        <v>226380000</v>
      </c>
      <c r="Q562">
        <v>233240000</v>
      </c>
      <c r="R562">
        <v>240100000</v>
      </c>
      <c r="S562">
        <v>246960000</v>
      </c>
      <c r="T562">
        <v>253820000</v>
      </c>
      <c r="U562">
        <v>260680000</v>
      </c>
      <c r="V562">
        <v>267540000</v>
      </c>
      <c r="W562">
        <v>274400000</v>
      </c>
      <c r="X562">
        <v>281260000</v>
      </c>
      <c r="Y562">
        <v>288120000</v>
      </c>
      <c r="Z562">
        <v>294980000</v>
      </c>
      <c r="AA562">
        <v>301840000</v>
      </c>
      <c r="AB562">
        <v>308700000</v>
      </c>
      <c r="AC562">
        <v>315560000</v>
      </c>
      <c r="AD562">
        <v>322420000</v>
      </c>
      <c r="AE562">
        <v>329280000</v>
      </c>
      <c r="AF562">
        <v>336140000</v>
      </c>
      <c r="AG562">
        <v>343000000</v>
      </c>
      <c r="AH562">
        <v>349860000</v>
      </c>
      <c r="AI562">
        <v>356720000</v>
      </c>
      <c r="AJ562">
        <v>363580000</v>
      </c>
      <c r="AK562">
        <v>370440000</v>
      </c>
      <c r="AL562">
        <v>377300000</v>
      </c>
      <c r="AM562">
        <v>384160000</v>
      </c>
      <c r="AN562">
        <v>391020000</v>
      </c>
      <c r="AO562">
        <v>397880000</v>
      </c>
      <c r="AP562">
        <v>404740000</v>
      </c>
      <c r="AQ562">
        <v>411600000</v>
      </c>
      <c r="AR562">
        <v>418460000</v>
      </c>
      <c r="AS562">
        <v>425320000</v>
      </c>
      <c r="AT562">
        <v>432180000</v>
      </c>
      <c r="AU562">
        <v>439040000</v>
      </c>
      <c r="AV562">
        <v>445900000</v>
      </c>
      <c r="AW562">
        <v>452760000</v>
      </c>
      <c r="AX562">
        <v>459620000</v>
      </c>
      <c r="AY562">
        <v>466480000</v>
      </c>
      <c r="AZ562">
        <v>473340000</v>
      </c>
      <c r="BA562">
        <v>480200000</v>
      </c>
    </row>
    <row r="563" spans="1:53" x14ac:dyDescent="0.25">
      <c r="A563" t="s">
        <v>306</v>
      </c>
      <c r="B563" t="s">
        <v>616</v>
      </c>
      <c r="C563">
        <v>0</v>
      </c>
      <c r="D563">
        <v>137200000</v>
      </c>
      <c r="E563">
        <v>144060000</v>
      </c>
      <c r="F563">
        <v>150920000</v>
      </c>
      <c r="G563">
        <v>157780000</v>
      </c>
      <c r="H563">
        <v>164640000</v>
      </c>
      <c r="I563">
        <v>171500000</v>
      </c>
      <c r="J563">
        <v>178360000</v>
      </c>
      <c r="K563">
        <v>185220000</v>
      </c>
      <c r="L563">
        <v>192080000</v>
      </c>
      <c r="M563">
        <v>198940000</v>
      </c>
      <c r="N563">
        <v>205800000</v>
      </c>
      <c r="O563">
        <v>212660000</v>
      </c>
      <c r="P563">
        <v>219520000</v>
      </c>
      <c r="Q563">
        <v>226380000</v>
      </c>
      <c r="R563">
        <v>233240000</v>
      </c>
      <c r="S563">
        <v>240100000</v>
      </c>
      <c r="T563">
        <v>246960000</v>
      </c>
      <c r="U563">
        <v>253820000</v>
      </c>
      <c r="V563">
        <v>260680000</v>
      </c>
      <c r="W563">
        <v>267540000</v>
      </c>
      <c r="X563">
        <v>274400000</v>
      </c>
      <c r="Y563">
        <v>281260000</v>
      </c>
      <c r="Z563">
        <v>288120000</v>
      </c>
      <c r="AA563">
        <v>294980000</v>
      </c>
      <c r="AB563">
        <v>301840000</v>
      </c>
      <c r="AC563">
        <v>308700000</v>
      </c>
      <c r="AD563">
        <v>315560000</v>
      </c>
      <c r="AE563">
        <v>322420000</v>
      </c>
      <c r="AF563">
        <v>329280000</v>
      </c>
      <c r="AG563">
        <v>336140000</v>
      </c>
      <c r="AH563">
        <v>343000000</v>
      </c>
      <c r="AI563">
        <v>349860000</v>
      </c>
      <c r="AJ563">
        <v>356720000</v>
      </c>
      <c r="AK563">
        <v>363580000</v>
      </c>
      <c r="AL563">
        <v>370440000</v>
      </c>
      <c r="AM563">
        <v>377300000</v>
      </c>
      <c r="AN563">
        <v>384160000</v>
      </c>
      <c r="AO563">
        <v>391020000</v>
      </c>
      <c r="AP563">
        <v>397880000</v>
      </c>
      <c r="AQ563">
        <v>404740000</v>
      </c>
      <c r="AR563">
        <v>411600000</v>
      </c>
      <c r="AS563">
        <v>418460000</v>
      </c>
      <c r="AT563">
        <v>425320000</v>
      </c>
      <c r="AU563">
        <v>432180000</v>
      </c>
      <c r="AV563">
        <v>439040000</v>
      </c>
      <c r="AW563">
        <v>445900000</v>
      </c>
      <c r="AX563">
        <v>452760000</v>
      </c>
      <c r="AY563">
        <v>459620000</v>
      </c>
      <c r="AZ563">
        <v>466480000</v>
      </c>
      <c r="BA563">
        <v>473340000</v>
      </c>
    </row>
    <row r="564" spans="1:53" x14ac:dyDescent="0.25">
      <c r="A564" t="s">
        <v>307</v>
      </c>
      <c r="B564" t="s">
        <v>616</v>
      </c>
      <c r="C564">
        <v>7.6769999999999996E-4</v>
      </c>
      <c r="D564">
        <v>7.9690000000000002E-4</v>
      </c>
      <c r="E564">
        <v>9.1250000000000001E-4</v>
      </c>
      <c r="F564">
        <v>1.0654E-3</v>
      </c>
      <c r="G564">
        <v>1.2398999999999999E-3</v>
      </c>
      <c r="H564">
        <v>1.428E-3</v>
      </c>
      <c r="I564">
        <v>1.6248999999999999E-3</v>
      </c>
      <c r="J564">
        <v>1.8273999999999999E-3</v>
      </c>
      <c r="K564">
        <v>2.0333999999999999E-3</v>
      </c>
      <c r="L564">
        <v>2.2412E-3</v>
      </c>
      <c r="M564">
        <v>2.4497E-3</v>
      </c>
      <c r="N564">
        <v>2.6581E-3</v>
      </c>
      <c r="O564">
        <v>2.8656999999999997E-3</v>
      </c>
      <c r="P564">
        <v>3.0720000000000001E-3</v>
      </c>
      <c r="Q564">
        <v>3.2767999999999999E-3</v>
      </c>
      <c r="R564">
        <v>3.4796999999999996E-3</v>
      </c>
      <c r="S564">
        <v>3.6806E-3</v>
      </c>
      <c r="T564">
        <v>3.8793999999999999E-3</v>
      </c>
      <c r="U564">
        <v>4.0758999999999995E-3</v>
      </c>
      <c r="V564">
        <v>4.2699999999999995E-3</v>
      </c>
      <c r="W564">
        <v>4.4618999999999995E-3</v>
      </c>
      <c r="X564">
        <v>4.6512999999999997E-3</v>
      </c>
      <c r="Y564">
        <v>4.8383999999999996E-3</v>
      </c>
      <c r="Z564">
        <v>5.0231999999999994E-3</v>
      </c>
      <c r="AA564">
        <v>5.2055999999999995E-3</v>
      </c>
      <c r="AB564">
        <v>5.3856999999999993E-3</v>
      </c>
      <c r="AC564">
        <v>5.5634999999999999E-3</v>
      </c>
      <c r="AD564">
        <v>5.7390999999999996E-3</v>
      </c>
      <c r="AE564">
        <v>5.9124999999999994E-3</v>
      </c>
      <c r="AF564">
        <v>6.0837E-3</v>
      </c>
      <c r="AG564">
        <v>6.2528999999999996E-3</v>
      </c>
      <c r="AH564">
        <v>6.4199000000000001E-3</v>
      </c>
      <c r="AI564">
        <v>6.5849999999999997E-3</v>
      </c>
      <c r="AJ564">
        <v>6.7480999999999999E-3</v>
      </c>
      <c r="AK564">
        <v>6.9091999999999999E-3</v>
      </c>
      <c r="AL564">
        <v>7.0684999999999993E-3</v>
      </c>
      <c r="AM564">
        <v>7.2258999999999995E-3</v>
      </c>
      <c r="AN564">
        <v>7.3815E-3</v>
      </c>
      <c r="AO564">
        <v>7.5353999999999994E-3</v>
      </c>
      <c r="AP564">
        <v>7.6875999999999993E-3</v>
      </c>
      <c r="AQ564">
        <v>7.8379999999999995E-3</v>
      </c>
      <c r="AR564">
        <v>7.9868999999999999E-3</v>
      </c>
      <c r="AS564">
        <v>8.1341999999999994E-3</v>
      </c>
      <c r="AT564">
        <v>8.2798999999999998E-3</v>
      </c>
      <c r="AU564">
        <v>8.4241000000000003E-3</v>
      </c>
      <c r="AV564">
        <v>8.5667999999999994E-3</v>
      </c>
      <c r="AW564">
        <v>8.7080000000000005E-3</v>
      </c>
      <c r="AX564">
        <v>8.8478999999999988E-3</v>
      </c>
      <c r="AY564">
        <v>8.9862999999999991E-3</v>
      </c>
      <c r="AZ564">
        <v>9.1234000000000003E-3</v>
      </c>
      <c r="BA564">
        <v>9.2592000000000004E-3</v>
      </c>
    </row>
    <row r="565" spans="1:53" x14ac:dyDescent="0.25">
      <c r="A565" t="s">
        <v>305</v>
      </c>
      <c r="B565" t="s">
        <v>617</v>
      </c>
      <c r="C565">
        <v>2080200000</v>
      </c>
      <c r="D565">
        <v>2184210000</v>
      </c>
      <c r="E565">
        <v>2288220000</v>
      </c>
      <c r="F565">
        <v>2392230000</v>
      </c>
      <c r="G565">
        <v>2496240000</v>
      </c>
      <c r="H565">
        <v>2600250000</v>
      </c>
      <c r="I565">
        <v>2704260000</v>
      </c>
      <c r="J565">
        <v>2808270000</v>
      </c>
      <c r="K565">
        <v>2912280000</v>
      </c>
      <c r="L565">
        <v>3016290000</v>
      </c>
      <c r="M565">
        <v>3120300000</v>
      </c>
      <c r="N565">
        <v>3224310000</v>
      </c>
      <c r="O565">
        <v>3328320000</v>
      </c>
      <c r="P565">
        <v>3432330000</v>
      </c>
      <c r="Q565">
        <v>3536340000</v>
      </c>
      <c r="R565">
        <v>3640350000</v>
      </c>
      <c r="S565">
        <v>3744360000</v>
      </c>
      <c r="T565">
        <v>3848370000</v>
      </c>
      <c r="U565">
        <v>3952380000</v>
      </c>
      <c r="V565">
        <v>4056390000</v>
      </c>
      <c r="W565">
        <v>4160400000</v>
      </c>
      <c r="X565">
        <v>4264409999.9999995</v>
      </c>
      <c r="Y565">
        <v>4368420000</v>
      </c>
      <c r="Z565">
        <v>4472430000</v>
      </c>
      <c r="AA565">
        <v>4576440000</v>
      </c>
      <c r="AB565">
        <v>4680450000</v>
      </c>
      <c r="AC565">
        <v>4784460000</v>
      </c>
      <c r="AD565">
        <v>4888470000</v>
      </c>
      <c r="AE565">
        <v>4992480000</v>
      </c>
      <c r="AF565">
        <v>5096490000</v>
      </c>
      <c r="AG565">
        <v>5200500000</v>
      </c>
      <c r="AH565">
        <v>5304510000</v>
      </c>
      <c r="AI565">
        <v>5408520000</v>
      </c>
      <c r="AJ565">
        <v>5512530000</v>
      </c>
      <c r="AK565">
        <v>5616540000</v>
      </c>
      <c r="AL565">
        <v>5720550000</v>
      </c>
      <c r="AM565">
        <v>5824560000</v>
      </c>
      <c r="AN565">
        <v>5928570000</v>
      </c>
      <c r="AO565">
        <v>6032580000</v>
      </c>
      <c r="AP565">
        <v>6136590000</v>
      </c>
      <c r="AQ565">
        <v>6240600000</v>
      </c>
      <c r="AR565">
        <v>6344610000</v>
      </c>
      <c r="AS565">
        <v>6448620000</v>
      </c>
      <c r="AT565">
        <v>6552630000</v>
      </c>
      <c r="AU565">
        <v>6656640000</v>
      </c>
      <c r="AV565">
        <v>6760650000</v>
      </c>
      <c r="AW565">
        <v>6864660000</v>
      </c>
      <c r="AX565">
        <v>6968670000</v>
      </c>
      <c r="AY565">
        <v>7072680000</v>
      </c>
      <c r="AZ565">
        <v>7176690000</v>
      </c>
      <c r="BA565">
        <v>7280700000</v>
      </c>
    </row>
    <row r="566" spans="1:53" x14ac:dyDescent="0.25">
      <c r="A566" t="s">
        <v>306</v>
      </c>
      <c r="B566" t="s">
        <v>617</v>
      </c>
      <c r="C566">
        <v>0</v>
      </c>
      <c r="D566">
        <v>2080200000</v>
      </c>
      <c r="E566">
        <v>2184210000</v>
      </c>
      <c r="F566">
        <v>2288220000</v>
      </c>
      <c r="G566">
        <v>2392230000</v>
      </c>
      <c r="H566">
        <v>2496240000</v>
      </c>
      <c r="I566">
        <v>2600250000</v>
      </c>
      <c r="J566">
        <v>2704260000</v>
      </c>
      <c r="K566">
        <v>2808270000</v>
      </c>
      <c r="L566">
        <v>2912280000</v>
      </c>
      <c r="M566">
        <v>3016290000</v>
      </c>
      <c r="N566">
        <v>3120300000</v>
      </c>
      <c r="O566">
        <v>3224310000</v>
      </c>
      <c r="P566">
        <v>3328320000</v>
      </c>
      <c r="Q566">
        <v>3432330000</v>
      </c>
      <c r="R566">
        <v>3536340000</v>
      </c>
      <c r="S566">
        <v>3640350000</v>
      </c>
      <c r="T566">
        <v>3744360000</v>
      </c>
      <c r="U566">
        <v>3848370000</v>
      </c>
      <c r="V566">
        <v>3952380000</v>
      </c>
      <c r="W566">
        <v>4056390000</v>
      </c>
      <c r="X566">
        <v>4160400000</v>
      </c>
      <c r="Y566">
        <v>4264409999.9999995</v>
      </c>
      <c r="Z566">
        <v>4368420000</v>
      </c>
      <c r="AA566">
        <v>4472430000</v>
      </c>
      <c r="AB566">
        <v>4576440000</v>
      </c>
      <c r="AC566">
        <v>4680450000</v>
      </c>
      <c r="AD566">
        <v>4784460000</v>
      </c>
      <c r="AE566">
        <v>4888470000</v>
      </c>
      <c r="AF566">
        <v>4992480000</v>
      </c>
      <c r="AG566">
        <v>5096490000</v>
      </c>
      <c r="AH566">
        <v>5200500000</v>
      </c>
      <c r="AI566">
        <v>5304510000</v>
      </c>
      <c r="AJ566">
        <v>5408520000</v>
      </c>
      <c r="AK566">
        <v>5512530000</v>
      </c>
      <c r="AL566">
        <v>5616540000</v>
      </c>
      <c r="AM566">
        <v>5720550000</v>
      </c>
      <c r="AN566">
        <v>5824560000</v>
      </c>
      <c r="AO566">
        <v>5928570000</v>
      </c>
      <c r="AP566">
        <v>6032580000</v>
      </c>
      <c r="AQ566">
        <v>6136590000</v>
      </c>
      <c r="AR566">
        <v>6240600000</v>
      </c>
      <c r="AS566">
        <v>6344610000</v>
      </c>
      <c r="AT566">
        <v>6448620000</v>
      </c>
      <c r="AU566">
        <v>6552630000</v>
      </c>
      <c r="AV566">
        <v>6656640000</v>
      </c>
      <c r="AW566">
        <v>6760650000</v>
      </c>
      <c r="AX566">
        <v>6864660000</v>
      </c>
      <c r="AY566">
        <v>6968670000</v>
      </c>
      <c r="AZ566">
        <v>7072680000</v>
      </c>
      <c r="BA566">
        <v>7176690000</v>
      </c>
    </row>
    <row r="567" spans="1:53" x14ac:dyDescent="0.25">
      <c r="A567" t="s">
        <v>307</v>
      </c>
      <c r="B567" t="s">
        <v>617</v>
      </c>
      <c r="C567">
        <v>8.0519999999999995E-4</v>
      </c>
      <c r="D567">
        <v>8.3749999999999992E-4</v>
      </c>
      <c r="E567">
        <v>9.6539999999999994E-4</v>
      </c>
      <c r="F567">
        <v>1.1344999999999999E-3</v>
      </c>
      <c r="G567">
        <v>1.3274999999999999E-3</v>
      </c>
      <c r="H567">
        <v>1.5356E-3</v>
      </c>
      <c r="I567">
        <v>1.7534E-3</v>
      </c>
      <c r="J567">
        <v>1.9775000000000001E-3</v>
      </c>
      <c r="K567">
        <v>2.2052999999999999E-3</v>
      </c>
      <c r="L567">
        <v>2.4351999999999998E-3</v>
      </c>
      <c r="M567">
        <v>2.6658999999999997E-3</v>
      </c>
      <c r="N567">
        <v>2.8963999999999999E-3</v>
      </c>
      <c r="O567">
        <v>3.1260999999999997E-3</v>
      </c>
      <c r="P567">
        <v>3.3544E-3</v>
      </c>
      <c r="Q567">
        <v>3.5808999999999997E-3</v>
      </c>
      <c r="R567">
        <v>3.8054E-3</v>
      </c>
      <c r="S567">
        <v>4.0276000000000001E-3</v>
      </c>
      <c r="T567">
        <v>4.2474999999999995E-3</v>
      </c>
      <c r="U567">
        <v>4.4648999999999999E-3</v>
      </c>
      <c r="V567">
        <v>4.6797000000000002E-3</v>
      </c>
      <c r="W567">
        <v>4.8918999999999994E-3</v>
      </c>
      <c r="X567">
        <v>5.1015000000000001E-3</v>
      </c>
      <c r="Y567">
        <v>5.3083999999999996E-3</v>
      </c>
      <c r="Z567">
        <v>5.5128E-3</v>
      </c>
      <c r="AA567">
        <v>5.7145999999999994E-3</v>
      </c>
      <c r="AB567">
        <v>5.9137999999999994E-3</v>
      </c>
      <c r="AC567">
        <v>6.1104999999999996E-3</v>
      </c>
      <c r="AD567">
        <v>6.3047999999999993E-3</v>
      </c>
      <c r="AE567">
        <v>6.4965999999999999E-3</v>
      </c>
      <c r="AF567">
        <v>6.6860999999999995E-3</v>
      </c>
      <c r="AG567">
        <v>6.8731999999999994E-3</v>
      </c>
      <c r="AH567">
        <v>7.058E-3</v>
      </c>
      <c r="AI567">
        <v>7.2405999999999998E-3</v>
      </c>
      <c r="AJ567">
        <v>7.4209999999999996E-3</v>
      </c>
      <c r="AK567">
        <v>7.5991999999999995E-3</v>
      </c>
      <c r="AL567">
        <v>7.7754E-3</v>
      </c>
      <c r="AM567">
        <v>7.9495999999999994E-3</v>
      </c>
      <c r="AN567">
        <v>8.1216999999999991E-3</v>
      </c>
      <c r="AO567">
        <v>8.291999999999999E-3</v>
      </c>
      <c r="AP567">
        <v>8.4603000000000005E-3</v>
      </c>
      <c r="AQ567">
        <v>8.6268000000000004E-3</v>
      </c>
      <c r="AR567">
        <v>8.7913999999999996E-3</v>
      </c>
      <c r="AS567">
        <v>8.9543000000000001E-3</v>
      </c>
      <c r="AT567">
        <v>9.1155000000000003E-3</v>
      </c>
      <c r="AU567">
        <v>9.2750000000000003E-3</v>
      </c>
      <c r="AV567">
        <v>9.4328999999999993E-3</v>
      </c>
      <c r="AW567">
        <v>9.5891999999999991E-3</v>
      </c>
      <c r="AX567">
        <v>9.7438999999999998E-3</v>
      </c>
      <c r="AY567">
        <v>9.8969999999999995E-3</v>
      </c>
      <c r="AZ567">
        <v>1.0048699999999999E-2</v>
      </c>
      <c r="BA567">
        <v>1.01989E-2</v>
      </c>
    </row>
    <row r="568" spans="1:53" x14ac:dyDescent="0.25">
      <c r="A568" t="s">
        <v>305</v>
      </c>
      <c r="B568" t="s">
        <v>618</v>
      </c>
      <c r="C568">
        <v>116200000</v>
      </c>
      <c r="D568">
        <v>122010000</v>
      </c>
      <c r="E568">
        <v>127820000.00000001</v>
      </c>
      <c r="F568">
        <v>133629999.99999999</v>
      </c>
      <c r="G568">
        <v>139440000</v>
      </c>
      <c r="H568">
        <v>145250000</v>
      </c>
      <c r="I568">
        <v>151060000</v>
      </c>
      <c r="J568">
        <v>156870000</v>
      </c>
      <c r="K568">
        <v>162680000</v>
      </c>
      <c r="L568">
        <v>168490000</v>
      </c>
      <c r="M568">
        <v>174300000</v>
      </c>
      <c r="N568">
        <v>180110000</v>
      </c>
      <c r="O568">
        <v>185920000</v>
      </c>
      <c r="P568">
        <v>191730000</v>
      </c>
      <c r="Q568">
        <v>197540000</v>
      </c>
      <c r="R568">
        <v>203350000</v>
      </c>
      <c r="S568">
        <v>209160000</v>
      </c>
      <c r="T568">
        <v>214970000</v>
      </c>
      <c r="U568">
        <v>220780000</v>
      </c>
      <c r="V568">
        <v>226590000</v>
      </c>
      <c r="W568">
        <v>232400000</v>
      </c>
      <c r="X568">
        <v>238209999.99999997</v>
      </c>
      <c r="Y568">
        <v>244020000</v>
      </c>
      <c r="Z568">
        <v>249830000</v>
      </c>
      <c r="AA568">
        <v>255640000.00000003</v>
      </c>
      <c r="AB568">
        <v>261450000</v>
      </c>
      <c r="AC568">
        <v>267259999.99999997</v>
      </c>
      <c r="AD568">
        <v>273070000</v>
      </c>
      <c r="AE568">
        <v>278880000</v>
      </c>
      <c r="AF568">
        <v>284690000</v>
      </c>
      <c r="AG568">
        <v>290500000</v>
      </c>
      <c r="AH568">
        <v>296310000</v>
      </c>
      <c r="AI568">
        <v>302120000</v>
      </c>
      <c r="AJ568">
        <v>307930000</v>
      </c>
      <c r="AK568">
        <v>313740000</v>
      </c>
      <c r="AL568">
        <v>319550000</v>
      </c>
      <c r="AM568">
        <v>325360000</v>
      </c>
      <c r="AN568">
        <v>331170000</v>
      </c>
      <c r="AO568">
        <v>336980000</v>
      </c>
      <c r="AP568">
        <v>342790000</v>
      </c>
      <c r="AQ568">
        <v>348600000</v>
      </c>
      <c r="AR568">
        <v>354410000</v>
      </c>
      <c r="AS568">
        <v>360220000</v>
      </c>
      <c r="AT568">
        <v>366030000</v>
      </c>
      <c r="AU568">
        <v>371840000</v>
      </c>
      <c r="AV568">
        <v>377650000</v>
      </c>
      <c r="AW568">
        <v>383460000</v>
      </c>
      <c r="AX568">
        <v>389270000</v>
      </c>
      <c r="AY568">
        <v>395080000</v>
      </c>
      <c r="AZ568">
        <v>400890000</v>
      </c>
      <c r="BA568">
        <v>406700000</v>
      </c>
    </row>
    <row r="569" spans="1:53" x14ac:dyDescent="0.25">
      <c r="A569" t="s">
        <v>306</v>
      </c>
      <c r="B569" t="s">
        <v>618</v>
      </c>
      <c r="C569">
        <v>0</v>
      </c>
      <c r="D569">
        <v>116200000</v>
      </c>
      <c r="E569">
        <v>122010000</v>
      </c>
      <c r="F569">
        <v>127820000.00000001</v>
      </c>
      <c r="G569">
        <v>133629999.99999999</v>
      </c>
      <c r="H569">
        <v>139440000</v>
      </c>
      <c r="I569">
        <v>145250000</v>
      </c>
      <c r="J569">
        <v>151060000</v>
      </c>
      <c r="K569">
        <v>156870000</v>
      </c>
      <c r="L569">
        <v>162680000</v>
      </c>
      <c r="M569">
        <v>168490000</v>
      </c>
      <c r="N569">
        <v>174300000</v>
      </c>
      <c r="O569">
        <v>180110000</v>
      </c>
      <c r="P569">
        <v>185920000</v>
      </c>
      <c r="Q569">
        <v>191730000</v>
      </c>
      <c r="R569">
        <v>197540000</v>
      </c>
      <c r="S569">
        <v>203350000</v>
      </c>
      <c r="T569">
        <v>209160000</v>
      </c>
      <c r="U569">
        <v>214970000</v>
      </c>
      <c r="V569">
        <v>220780000</v>
      </c>
      <c r="W569">
        <v>226590000</v>
      </c>
      <c r="X569">
        <v>232400000</v>
      </c>
      <c r="Y569">
        <v>238209999.99999997</v>
      </c>
      <c r="Z569">
        <v>244020000</v>
      </c>
      <c r="AA569">
        <v>249830000</v>
      </c>
      <c r="AB569">
        <v>255640000.00000003</v>
      </c>
      <c r="AC569">
        <v>261450000</v>
      </c>
      <c r="AD569">
        <v>267259999.99999997</v>
      </c>
      <c r="AE569">
        <v>273070000</v>
      </c>
      <c r="AF569">
        <v>278880000</v>
      </c>
      <c r="AG569">
        <v>284690000</v>
      </c>
      <c r="AH569">
        <v>290500000</v>
      </c>
      <c r="AI569">
        <v>296310000</v>
      </c>
      <c r="AJ569">
        <v>302120000</v>
      </c>
      <c r="AK569">
        <v>307930000</v>
      </c>
      <c r="AL569">
        <v>313740000</v>
      </c>
      <c r="AM569">
        <v>319550000</v>
      </c>
      <c r="AN569">
        <v>325360000</v>
      </c>
      <c r="AO569">
        <v>331170000</v>
      </c>
      <c r="AP569">
        <v>336980000</v>
      </c>
      <c r="AQ569">
        <v>342790000</v>
      </c>
      <c r="AR569">
        <v>348600000</v>
      </c>
      <c r="AS569">
        <v>354410000</v>
      </c>
      <c r="AT569">
        <v>360220000</v>
      </c>
      <c r="AU569">
        <v>366030000</v>
      </c>
      <c r="AV569">
        <v>371840000</v>
      </c>
      <c r="AW569">
        <v>377650000</v>
      </c>
      <c r="AX569">
        <v>383460000</v>
      </c>
      <c r="AY569">
        <v>389270000</v>
      </c>
      <c r="AZ569">
        <v>395080000</v>
      </c>
      <c r="BA569">
        <v>400890000</v>
      </c>
    </row>
    <row r="570" spans="1:53" x14ac:dyDescent="0.25">
      <c r="A570" t="s">
        <v>307</v>
      </c>
      <c r="B570" t="s">
        <v>618</v>
      </c>
      <c r="C570">
        <v>4.7849999999999998E-4</v>
      </c>
      <c r="D570">
        <v>4.9589999999999996E-4</v>
      </c>
      <c r="E570">
        <v>5.6490000000000002E-4</v>
      </c>
      <c r="F570">
        <v>6.5620000000000001E-4</v>
      </c>
      <c r="G570">
        <v>7.6039999999999994E-4</v>
      </c>
      <c r="H570">
        <v>8.7259999999999996E-4</v>
      </c>
      <c r="I570">
        <v>9.9019999999999989E-4</v>
      </c>
      <c r="J570">
        <v>1.1110999999999998E-3</v>
      </c>
      <c r="K570">
        <v>1.2340999999999999E-3</v>
      </c>
      <c r="L570">
        <v>1.3581999999999999E-3</v>
      </c>
      <c r="M570">
        <v>1.4825999999999999E-3</v>
      </c>
      <c r="N570">
        <v>1.6069999999999999E-3</v>
      </c>
      <c r="O570">
        <v>1.7309999999999999E-3</v>
      </c>
      <c r="P570">
        <v>1.8541999999999999E-3</v>
      </c>
      <c r="Q570">
        <v>1.9764000000000001E-3</v>
      </c>
      <c r="R570">
        <v>2.0975999999999998E-3</v>
      </c>
      <c r="S570">
        <v>2.2174999999999999E-3</v>
      </c>
      <c r="T570">
        <v>2.3362000000000001E-3</v>
      </c>
      <c r="U570">
        <v>2.4535E-3</v>
      </c>
      <c r="V570">
        <v>2.5693999999999999E-3</v>
      </c>
      <c r="W570">
        <v>2.6839999999999998E-3</v>
      </c>
      <c r="X570">
        <v>2.7970999999999998E-3</v>
      </c>
      <c r="Y570">
        <v>2.9088E-3</v>
      </c>
      <c r="Z570">
        <v>3.0190999999999998E-3</v>
      </c>
      <c r="AA570">
        <v>3.1279999999999997E-3</v>
      </c>
      <c r="AB570">
        <v>3.2354999999999997E-3</v>
      </c>
      <c r="AC570">
        <v>3.3415999999999997E-3</v>
      </c>
      <c r="AD570">
        <v>3.4464999999999999E-3</v>
      </c>
      <c r="AE570">
        <v>3.5499999999999998E-3</v>
      </c>
      <c r="AF570">
        <v>3.6522E-3</v>
      </c>
      <c r="AG570">
        <v>3.7531999999999999E-3</v>
      </c>
      <c r="AH570">
        <v>3.8529999999999997E-3</v>
      </c>
      <c r="AI570">
        <v>3.9515000000000002E-3</v>
      </c>
      <c r="AJ570">
        <v>4.0489000000000002E-3</v>
      </c>
      <c r="AK570">
        <v>4.1450999999999997E-3</v>
      </c>
      <c r="AL570">
        <v>4.2401000000000001E-3</v>
      </c>
      <c r="AM570">
        <v>4.3340999999999996E-3</v>
      </c>
      <c r="AN570">
        <v>4.4269999999999995E-3</v>
      </c>
      <c r="AO570">
        <v>4.5189000000000002E-3</v>
      </c>
      <c r="AP570">
        <v>4.6096999999999996E-3</v>
      </c>
      <c r="AQ570">
        <v>4.6996E-3</v>
      </c>
      <c r="AR570">
        <v>4.7884999999999994E-3</v>
      </c>
      <c r="AS570">
        <v>4.8763999999999995E-3</v>
      </c>
      <c r="AT570">
        <v>4.9633999999999998E-3</v>
      </c>
      <c r="AU570">
        <v>5.0495000000000002E-3</v>
      </c>
      <c r="AV570">
        <v>5.1346999999999999E-3</v>
      </c>
      <c r="AW570">
        <v>5.2189999999999997E-3</v>
      </c>
      <c r="AX570">
        <v>5.3024999999999999E-3</v>
      </c>
      <c r="AY570">
        <v>5.3850999999999994E-3</v>
      </c>
      <c r="AZ570">
        <v>5.4669999999999996E-3</v>
      </c>
      <c r="BA570">
        <v>5.5480999999999994E-3</v>
      </c>
    </row>
    <row r="571" spans="1:53" x14ac:dyDescent="0.25">
      <c r="A571" t="s">
        <v>305</v>
      </c>
      <c r="B571" t="s">
        <v>619</v>
      </c>
      <c r="C571">
        <v>2503600000</v>
      </c>
      <c r="D571">
        <v>2628780000</v>
      </c>
      <c r="E571">
        <v>2753960000</v>
      </c>
      <c r="F571">
        <v>2879140000</v>
      </c>
      <c r="G571">
        <v>3004320000</v>
      </c>
      <c r="H571">
        <v>3129500000</v>
      </c>
      <c r="I571">
        <v>3254680000</v>
      </c>
      <c r="J571">
        <v>3379860000</v>
      </c>
      <c r="K571">
        <v>3505040000</v>
      </c>
      <c r="L571">
        <v>3630220000</v>
      </c>
      <c r="M571">
        <v>3755400000</v>
      </c>
      <c r="N571">
        <v>3880580000</v>
      </c>
      <c r="O571">
        <v>4005760000</v>
      </c>
      <c r="P571">
        <v>4130940000</v>
      </c>
      <c r="Q571">
        <v>4256120000</v>
      </c>
      <c r="R571">
        <v>4381300000</v>
      </c>
      <c r="S571">
        <v>4506480000</v>
      </c>
      <c r="T571">
        <v>4631660000</v>
      </c>
      <c r="U571">
        <v>4756840000</v>
      </c>
      <c r="V571">
        <v>4882020000</v>
      </c>
      <c r="W571">
        <v>5007200000</v>
      </c>
      <c r="X571">
        <v>5132380000</v>
      </c>
      <c r="Y571">
        <v>5257560000</v>
      </c>
      <c r="Z571">
        <v>5382740000</v>
      </c>
      <c r="AA571">
        <v>5507920000</v>
      </c>
      <c r="AB571">
        <v>5633100000</v>
      </c>
      <c r="AC571">
        <v>5758280000</v>
      </c>
      <c r="AD571">
        <v>5883460000</v>
      </c>
      <c r="AE571">
        <v>6008640000</v>
      </c>
      <c r="AF571">
        <v>6133820000</v>
      </c>
      <c r="AG571">
        <v>6259000000</v>
      </c>
      <c r="AH571">
        <v>6384180000</v>
      </c>
      <c r="AI571">
        <v>6509360000</v>
      </c>
      <c r="AJ571">
        <v>6634540000</v>
      </c>
      <c r="AK571">
        <v>6759720000</v>
      </c>
      <c r="AL571">
        <v>6884900000</v>
      </c>
      <c r="AM571">
        <v>7010080000</v>
      </c>
      <c r="AN571">
        <v>7135260000</v>
      </c>
      <c r="AO571">
        <v>7260440000</v>
      </c>
      <c r="AP571">
        <v>7385620000</v>
      </c>
      <c r="AQ571">
        <v>7510800000</v>
      </c>
      <c r="AR571">
        <v>7635980000</v>
      </c>
      <c r="AS571">
        <v>7761160000</v>
      </c>
      <c r="AT571">
        <v>7886340000</v>
      </c>
      <c r="AU571">
        <v>8011520000</v>
      </c>
      <c r="AV571">
        <v>8136700000</v>
      </c>
      <c r="AW571">
        <v>8261880000</v>
      </c>
      <c r="AX571">
        <v>8387060000</v>
      </c>
      <c r="AY571">
        <v>8512240000</v>
      </c>
      <c r="AZ571">
        <v>8637420000</v>
      </c>
      <c r="BA571">
        <v>8762600000</v>
      </c>
    </row>
    <row r="572" spans="1:53" x14ac:dyDescent="0.25">
      <c r="A572" t="s">
        <v>306</v>
      </c>
      <c r="B572" t="s">
        <v>619</v>
      </c>
      <c r="C572">
        <v>0</v>
      </c>
      <c r="D572">
        <v>2503600000</v>
      </c>
      <c r="E572">
        <v>2628780000</v>
      </c>
      <c r="F572">
        <v>2753960000</v>
      </c>
      <c r="G572">
        <v>2879140000</v>
      </c>
      <c r="H572">
        <v>3004320000</v>
      </c>
      <c r="I572">
        <v>3129500000</v>
      </c>
      <c r="J572">
        <v>3254680000</v>
      </c>
      <c r="K572">
        <v>3379860000</v>
      </c>
      <c r="L572">
        <v>3505040000</v>
      </c>
      <c r="M572">
        <v>3630220000</v>
      </c>
      <c r="N572">
        <v>3755400000</v>
      </c>
      <c r="O572">
        <v>3880580000</v>
      </c>
      <c r="P572">
        <v>4005760000</v>
      </c>
      <c r="Q572">
        <v>4130940000</v>
      </c>
      <c r="R572">
        <v>4256120000</v>
      </c>
      <c r="S572">
        <v>4381300000</v>
      </c>
      <c r="T572">
        <v>4506480000</v>
      </c>
      <c r="U572">
        <v>4631660000</v>
      </c>
      <c r="V572">
        <v>4756840000</v>
      </c>
      <c r="W572">
        <v>4882020000</v>
      </c>
      <c r="X572">
        <v>5007200000</v>
      </c>
      <c r="Y572">
        <v>5132380000</v>
      </c>
      <c r="Z572">
        <v>5257560000</v>
      </c>
      <c r="AA572">
        <v>5382740000</v>
      </c>
      <c r="AB572">
        <v>5507920000</v>
      </c>
      <c r="AC572">
        <v>5633100000</v>
      </c>
      <c r="AD572">
        <v>5758280000</v>
      </c>
      <c r="AE572">
        <v>5883460000</v>
      </c>
      <c r="AF572">
        <v>6008640000</v>
      </c>
      <c r="AG572">
        <v>6133820000</v>
      </c>
      <c r="AH572">
        <v>6259000000</v>
      </c>
      <c r="AI572">
        <v>6384180000</v>
      </c>
      <c r="AJ572">
        <v>6509360000</v>
      </c>
      <c r="AK572">
        <v>6634540000</v>
      </c>
      <c r="AL572">
        <v>6759720000</v>
      </c>
      <c r="AM572">
        <v>6884900000</v>
      </c>
      <c r="AN572">
        <v>7010080000</v>
      </c>
      <c r="AO572">
        <v>7135260000</v>
      </c>
      <c r="AP572">
        <v>7260440000</v>
      </c>
      <c r="AQ572">
        <v>7385620000</v>
      </c>
      <c r="AR572">
        <v>7510800000</v>
      </c>
      <c r="AS572">
        <v>7635980000</v>
      </c>
      <c r="AT572">
        <v>7761160000</v>
      </c>
      <c r="AU572">
        <v>7886340000</v>
      </c>
      <c r="AV572">
        <v>8011520000</v>
      </c>
      <c r="AW572">
        <v>8136700000</v>
      </c>
      <c r="AX572">
        <v>8261880000</v>
      </c>
      <c r="AY572">
        <v>8387060000</v>
      </c>
      <c r="AZ572">
        <v>8512240000</v>
      </c>
      <c r="BA572">
        <v>8637420000</v>
      </c>
    </row>
    <row r="573" spans="1:53" x14ac:dyDescent="0.25">
      <c r="A573" t="s">
        <v>307</v>
      </c>
      <c r="B573" t="s">
        <v>619</v>
      </c>
      <c r="C573">
        <v>2.1627E-3</v>
      </c>
      <c r="D573">
        <v>2.2337999999999998E-3</v>
      </c>
      <c r="E573">
        <v>2.5147999999999998E-3</v>
      </c>
      <c r="F573">
        <v>2.8866999999999999E-3</v>
      </c>
      <c r="G573">
        <v>3.3109999999999997E-3</v>
      </c>
      <c r="H573">
        <v>3.7683999999999999E-3</v>
      </c>
      <c r="I573">
        <v>4.2472999999999999E-3</v>
      </c>
      <c r="J573">
        <v>4.7399E-3</v>
      </c>
      <c r="K573">
        <v>5.2407999999999995E-3</v>
      </c>
      <c r="L573">
        <v>5.7460999999999996E-3</v>
      </c>
      <c r="M573">
        <v>6.2531999999999996E-3</v>
      </c>
      <c r="N573">
        <v>6.7599999999999995E-3</v>
      </c>
      <c r="O573">
        <v>7.2648999999999995E-3</v>
      </c>
      <c r="P573">
        <v>7.7666999999999996E-3</v>
      </c>
      <c r="Q573">
        <v>8.2646999999999998E-3</v>
      </c>
      <c r="R573">
        <v>8.7583000000000001E-3</v>
      </c>
      <c r="S573">
        <v>9.2467999999999995E-3</v>
      </c>
      <c r="T573">
        <v>9.7301999999999996E-3</v>
      </c>
      <c r="U573">
        <v>1.0208E-2</v>
      </c>
      <c r="V573">
        <v>1.06803E-2</v>
      </c>
      <c r="W573">
        <v>1.11468E-2</v>
      </c>
      <c r="X573">
        <v>1.16075E-2</v>
      </c>
      <c r="Y573">
        <v>1.20625E-2</v>
      </c>
      <c r="Z573">
        <v>1.25118E-2</v>
      </c>
      <c r="AA573">
        <v>1.2955399999999999E-2</v>
      </c>
      <c r="AB573">
        <v>1.33934E-2</v>
      </c>
      <c r="AC573">
        <v>1.3825899999999999E-2</v>
      </c>
      <c r="AD573">
        <v>1.4252899999999999E-2</v>
      </c>
      <c r="AE573">
        <v>1.4674599999999999E-2</v>
      </c>
      <c r="AF573">
        <v>1.50911E-2</v>
      </c>
      <c r="AG573">
        <v>1.55024E-2</v>
      </c>
      <c r="AH573">
        <v>1.5908699999999998E-2</v>
      </c>
      <c r="AI573">
        <v>1.6310100000000001E-2</v>
      </c>
      <c r="AJ573">
        <v>1.6706699999999998E-2</v>
      </c>
      <c r="AK573">
        <v>1.7098599999999999E-2</v>
      </c>
      <c r="AL573">
        <v>1.7485899999999999E-2</v>
      </c>
      <c r="AM573">
        <v>1.7868800000000001E-2</v>
      </c>
      <c r="AN573">
        <v>1.8247299999999998E-2</v>
      </c>
      <c r="AO573">
        <v>1.8621499999999999E-2</v>
      </c>
      <c r="AP573">
        <v>1.8991499999999998E-2</v>
      </c>
      <c r="AQ573">
        <v>1.93575E-2</v>
      </c>
      <c r="AR573">
        <v>1.9719499999999997E-2</v>
      </c>
      <c r="AS573">
        <v>2.0077599999999998E-2</v>
      </c>
      <c r="AT573">
        <v>2.0431999999999999E-2</v>
      </c>
      <c r="AU573">
        <v>2.0782699999999998E-2</v>
      </c>
      <c r="AV573">
        <v>2.1129699999999998E-2</v>
      </c>
      <c r="AW573">
        <v>2.1473199999999998E-2</v>
      </c>
      <c r="AX573">
        <v>2.1813300000000001E-2</v>
      </c>
      <c r="AY573">
        <v>2.215E-2</v>
      </c>
      <c r="AZ573">
        <v>2.24835E-2</v>
      </c>
      <c r="BA573">
        <v>2.2813699999999999E-2</v>
      </c>
    </row>
    <row r="574" spans="1:53" x14ac:dyDescent="0.25">
      <c r="A574" t="s">
        <v>305</v>
      </c>
      <c r="B574" t="s">
        <v>620</v>
      </c>
      <c r="C574">
        <v>1569400000</v>
      </c>
      <c r="D574">
        <v>1647870000</v>
      </c>
      <c r="E574">
        <v>1726340000.0000002</v>
      </c>
      <c r="F574">
        <v>1804809999.9999998</v>
      </c>
      <c r="G574">
        <v>1883280000</v>
      </c>
      <c r="H574">
        <v>1961750000</v>
      </c>
      <c r="I574">
        <v>2040220000</v>
      </c>
      <c r="J574">
        <v>2118690000.0000002</v>
      </c>
      <c r="K574">
        <v>2197160000</v>
      </c>
      <c r="L574">
        <v>2275630000</v>
      </c>
      <c r="M574">
        <v>2354100000</v>
      </c>
      <c r="N574">
        <v>2432570000</v>
      </c>
      <c r="O574">
        <v>2511040000</v>
      </c>
      <c r="P574">
        <v>2589510000</v>
      </c>
      <c r="Q574">
        <v>2667980000</v>
      </c>
      <c r="R574">
        <v>2746450000</v>
      </c>
      <c r="S574">
        <v>2824920000</v>
      </c>
      <c r="T574">
        <v>2903390000</v>
      </c>
      <c r="U574">
        <v>2981860000</v>
      </c>
      <c r="V574">
        <v>3060330000</v>
      </c>
      <c r="W574">
        <v>3138800000</v>
      </c>
      <c r="X574">
        <v>3217269999.9999995</v>
      </c>
      <c r="Y574">
        <v>3295740000</v>
      </c>
      <c r="Z574">
        <v>3374210000</v>
      </c>
      <c r="AA574">
        <v>3452680000.0000005</v>
      </c>
      <c r="AB574">
        <v>3531150000</v>
      </c>
      <c r="AC574">
        <v>3609619999.9999995</v>
      </c>
      <c r="AD574">
        <v>3688090000</v>
      </c>
      <c r="AE574">
        <v>3766560000</v>
      </c>
      <c r="AF574">
        <v>3845030000.0000005</v>
      </c>
      <c r="AG574">
        <v>3923500000</v>
      </c>
      <c r="AH574">
        <v>4001969999.9999995</v>
      </c>
      <c r="AI574">
        <v>4080440000</v>
      </c>
      <c r="AJ574">
        <v>4158910000</v>
      </c>
      <c r="AK574">
        <v>4237380000.0000005</v>
      </c>
      <c r="AL574">
        <v>4315850000</v>
      </c>
      <c r="AM574">
        <v>4394320000</v>
      </c>
      <c r="AN574">
        <v>4472790000</v>
      </c>
      <c r="AO574">
        <v>4551260000</v>
      </c>
      <c r="AP574">
        <v>4629730000</v>
      </c>
      <c r="AQ574">
        <v>4708200000</v>
      </c>
      <c r="AR574">
        <v>4786670000</v>
      </c>
      <c r="AS574">
        <v>4865140000</v>
      </c>
      <c r="AT574">
        <v>4943610000</v>
      </c>
      <c r="AU574">
        <v>5022080000</v>
      </c>
      <c r="AV574">
        <v>5100550000</v>
      </c>
      <c r="AW574">
        <v>5179020000</v>
      </c>
      <c r="AX574">
        <v>5257490000</v>
      </c>
      <c r="AY574">
        <v>5335960000</v>
      </c>
      <c r="AZ574">
        <v>5414430000</v>
      </c>
      <c r="BA574">
        <v>5492900000</v>
      </c>
    </row>
    <row r="575" spans="1:53" x14ac:dyDescent="0.25">
      <c r="A575" t="s">
        <v>306</v>
      </c>
      <c r="B575" t="s">
        <v>620</v>
      </c>
      <c r="C575">
        <v>0</v>
      </c>
      <c r="D575">
        <v>1569400000</v>
      </c>
      <c r="E575">
        <v>1647870000</v>
      </c>
      <c r="F575">
        <v>1726340000.0000002</v>
      </c>
      <c r="G575">
        <v>1804809999.9999998</v>
      </c>
      <c r="H575">
        <v>1883280000</v>
      </c>
      <c r="I575">
        <v>1961750000</v>
      </c>
      <c r="J575">
        <v>2040220000</v>
      </c>
      <c r="K575">
        <v>2118690000.0000002</v>
      </c>
      <c r="L575">
        <v>2197160000</v>
      </c>
      <c r="M575">
        <v>2275630000</v>
      </c>
      <c r="N575">
        <v>2354100000</v>
      </c>
      <c r="O575">
        <v>2432570000</v>
      </c>
      <c r="P575">
        <v>2511040000</v>
      </c>
      <c r="Q575">
        <v>2589510000</v>
      </c>
      <c r="R575">
        <v>2667980000</v>
      </c>
      <c r="S575">
        <v>2746450000</v>
      </c>
      <c r="T575">
        <v>2824920000</v>
      </c>
      <c r="U575">
        <v>2903390000</v>
      </c>
      <c r="V575">
        <v>2981860000</v>
      </c>
      <c r="W575">
        <v>3060330000</v>
      </c>
      <c r="X575">
        <v>3138800000</v>
      </c>
      <c r="Y575">
        <v>3217269999.9999995</v>
      </c>
      <c r="Z575">
        <v>3295740000</v>
      </c>
      <c r="AA575">
        <v>3374210000</v>
      </c>
      <c r="AB575">
        <v>3452680000.0000005</v>
      </c>
      <c r="AC575">
        <v>3531150000</v>
      </c>
      <c r="AD575">
        <v>3609619999.9999995</v>
      </c>
      <c r="AE575">
        <v>3688090000</v>
      </c>
      <c r="AF575">
        <v>3766560000</v>
      </c>
      <c r="AG575">
        <v>3845030000.0000005</v>
      </c>
      <c r="AH575">
        <v>3923500000</v>
      </c>
      <c r="AI575">
        <v>4001969999.9999995</v>
      </c>
      <c r="AJ575">
        <v>4080440000</v>
      </c>
      <c r="AK575">
        <v>4158910000</v>
      </c>
      <c r="AL575">
        <v>4237380000.0000005</v>
      </c>
      <c r="AM575">
        <v>4315850000</v>
      </c>
      <c r="AN575">
        <v>4394320000</v>
      </c>
      <c r="AO575">
        <v>4472790000</v>
      </c>
      <c r="AP575">
        <v>4551260000</v>
      </c>
      <c r="AQ575">
        <v>4629730000</v>
      </c>
      <c r="AR575">
        <v>4708200000</v>
      </c>
      <c r="AS575">
        <v>4786670000</v>
      </c>
      <c r="AT575">
        <v>4865140000</v>
      </c>
      <c r="AU575">
        <v>4943610000</v>
      </c>
      <c r="AV575">
        <v>5022080000</v>
      </c>
      <c r="AW575">
        <v>5100550000</v>
      </c>
      <c r="AX575">
        <v>5179020000</v>
      </c>
      <c r="AY575">
        <v>5257490000</v>
      </c>
      <c r="AZ575">
        <v>5335960000</v>
      </c>
      <c r="BA575">
        <v>5414430000</v>
      </c>
    </row>
    <row r="576" spans="1:53" x14ac:dyDescent="0.25">
      <c r="A576" t="s">
        <v>307</v>
      </c>
      <c r="B576" t="s">
        <v>620</v>
      </c>
      <c r="C576">
        <v>9.9149999999999998E-4</v>
      </c>
      <c r="D576">
        <v>1.0272999999999999E-3</v>
      </c>
      <c r="E576">
        <v>1.1686999999999999E-3</v>
      </c>
      <c r="F576">
        <v>1.3557999999999999E-3</v>
      </c>
      <c r="G576">
        <v>1.5693E-3</v>
      </c>
      <c r="H576">
        <v>1.7994999999999999E-3</v>
      </c>
      <c r="I576">
        <v>2.0403999999999999E-3</v>
      </c>
      <c r="J576">
        <v>2.2881999999999998E-3</v>
      </c>
      <c r="K576">
        <v>2.5401999999999998E-3</v>
      </c>
      <c r="L576">
        <v>2.7944999999999997E-3</v>
      </c>
      <c r="M576">
        <v>3.0496999999999998E-3</v>
      </c>
      <c r="N576">
        <v>3.3046E-3</v>
      </c>
      <c r="O576">
        <v>3.5586999999999997E-3</v>
      </c>
      <c r="P576">
        <v>3.8111999999999998E-3</v>
      </c>
      <c r="Q576">
        <v>4.0616999999999997E-3</v>
      </c>
      <c r="R576">
        <v>4.3100999999999999E-3</v>
      </c>
      <c r="S576">
        <v>4.5558999999999999E-3</v>
      </c>
      <c r="T576">
        <v>4.7990999999999997E-3</v>
      </c>
      <c r="U576">
        <v>5.0394999999999997E-3</v>
      </c>
      <c r="V576">
        <v>5.2770999999999998E-3</v>
      </c>
      <c r="W576">
        <v>5.5117999999999999E-3</v>
      </c>
      <c r="X576">
        <v>5.7437E-3</v>
      </c>
      <c r="Y576">
        <v>5.9725999999999998E-3</v>
      </c>
      <c r="Z576">
        <v>6.1985999999999994E-3</v>
      </c>
      <c r="AA576">
        <v>6.4218000000000001E-3</v>
      </c>
      <c r="AB576">
        <v>6.6422E-3</v>
      </c>
      <c r="AC576">
        <v>6.8598000000000001E-3</v>
      </c>
      <c r="AD576">
        <v>7.0746999999999997E-3</v>
      </c>
      <c r="AE576">
        <v>7.2867999999999995E-3</v>
      </c>
      <c r="AF576">
        <v>7.4963999999999994E-3</v>
      </c>
      <c r="AG576">
        <v>7.7032999999999997E-3</v>
      </c>
      <c r="AH576">
        <v>7.9077999999999996E-3</v>
      </c>
      <c r="AI576">
        <v>8.1096999999999992E-3</v>
      </c>
      <c r="AJ576">
        <v>8.3093000000000004E-3</v>
      </c>
      <c r="AK576">
        <v>8.5065000000000002E-3</v>
      </c>
      <c r="AL576">
        <v>8.7013000000000004E-3</v>
      </c>
      <c r="AM576">
        <v>8.8939999999999991E-3</v>
      </c>
      <c r="AN576">
        <v>9.0843999999999994E-3</v>
      </c>
      <c r="AO576">
        <v>9.2727E-3</v>
      </c>
      <c r="AP576">
        <v>9.4588999999999993E-3</v>
      </c>
      <c r="AQ576">
        <v>9.6429999999999988E-3</v>
      </c>
      <c r="AR576">
        <v>9.8251999999999992E-3</v>
      </c>
      <c r="AS576">
        <v>1.00053E-2</v>
      </c>
      <c r="AT576">
        <v>1.0183599999999999E-2</v>
      </c>
      <c r="AU576">
        <v>1.0360099999999999E-2</v>
      </c>
      <c r="AV576">
        <v>1.0534699999999999E-2</v>
      </c>
      <c r="AW576">
        <v>1.07075E-2</v>
      </c>
      <c r="AX576">
        <v>1.0878599999999999E-2</v>
      </c>
      <c r="AY576">
        <v>1.10481E-2</v>
      </c>
      <c r="AZ576">
        <v>1.12158E-2</v>
      </c>
      <c r="BA576">
        <v>1.1382E-2</v>
      </c>
    </row>
    <row r="577" spans="1:53" x14ac:dyDescent="0.25">
      <c r="A577" t="s">
        <v>305</v>
      </c>
      <c r="B577" t="s">
        <v>621</v>
      </c>
      <c r="C577">
        <v>183600000</v>
      </c>
      <c r="D577">
        <v>192780000</v>
      </c>
      <c r="E577">
        <v>201960000.00000003</v>
      </c>
      <c r="F577">
        <v>211139999.99999997</v>
      </c>
      <c r="G577">
        <v>220320000</v>
      </c>
      <c r="H577">
        <v>229500000</v>
      </c>
      <c r="I577">
        <v>238680000</v>
      </c>
      <c r="J577">
        <v>247860000.00000003</v>
      </c>
      <c r="K577">
        <v>257039999.99999997</v>
      </c>
      <c r="L577">
        <v>266220000</v>
      </c>
      <c r="M577">
        <v>275400000</v>
      </c>
      <c r="N577">
        <v>284580000</v>
      </c>
      <c r="O577">
        <v>293760000</v>
      </c>
      <c r="P577">
        <v>302940000</v>
      </c>
      <c r="Q577">
        <v>312120000</v>
      </c>
      <c r="R577">
        <v>321300000</v>
      </c>
      <c r="S577">
        <v>330480000</v>
      </c>
      <c r="T577">
        <v>339660000</v>
      </c>
      <c r="U577">
        <v>348840000</v>
      </c>
      <c r="V577">
        <v>358020000</v>
      </c>
      <c r="W577">
        <v>367200000</v>
      </c>
      <c r="X577">
        <v>376379999.99999994</v>
      </c>
      <c r="Y577">
        <v>385560000</v>
      </c>
      <c r="Z577">
        <v>394740000</v>
      </c>
      <c r="AA577">
        <v>403920000.00000006</v>
      </c>
      <c r="AB577">
        <v>413100000</v>
      </c>
      <c r="AC577">
        <v>422279999.99999994</v>
      </c>
      <c r="AD577">
        <v>431460000</v>
      </c>
      <c r="AE577">
        <v>440640000</v>
      </c>
      <c r="AF577">
        <v>449820000.00000006</v>
      </c>
      <c r="AG577">
        <v>459000000</v>
      </c>
      <c r="AH577">
        <v>468179999.99999994</v>
      </c>
      <c r="AI577">
        <v>477360000</v>
      </c>
      <c r="AJ577">
        <v>486540000</v>
      </c>
      <c r="AK577">
        <v>495720000.00000006</v>
      </c>
      <c r="AL577">
        <v>504900000</v>
      </c>
      <c r="AM577">
        <v>514079999.99999994</v>
      </c>
      <c r="AN577">
        <v>523260000</v>
      </c>
      <c r="AO577">
        <v>532440000</v>
      </c>
      <c r="AP577">
        <v>541620000</v>
      </c>
      <c r="AQ577">
        <v>550800000</v>
      </c>
      <c r="AR577">
        <v>559980000</v>
      </c>
      <c r="AS577">
        <v>569160000</v>
      </c>
      <c r="AT577">
        <v>578340000</v>
      </c>
      <c r="AU577">
        <v>587520000</v>
      </c>
      <c r="AV577">
        <v>596700000</v>
      </c>
      <c r="AW577">
        <v>605880000</v>
      </c>
      <c r="AX577">
        <v>615060000</v>
      </c>
      <c r="AY577">
        <v>624240000</v>
      </c>
      <c r="AZ577">
        <v>633420000</v>
      </c>
      <c r="BA577">
        <v>642600000</v>
      </c>
    </row>
    <row r="578" spans="1:53" x14ac:dyDescent="0.25">
      <c r="A578" t="s">
        <v>306</v>
      </c>
      <c r="B578" t="s">
        <v>621</v>
      </c>
      <c r="C578">
        <v>0</v>
      </c>
      <c r="D578">
        <v>183600000</v>
      </c>
      <c r="E578">
        <v>192780000</v>
      </c>
      <c r="F578">
        <v>201960000.00000003</v>
      </c>
      <c r="G578">
        <v>211139999.99999997</v>
      </c>
      <c r="H578">
        <v>220320000</v>
      </c>
      <c r="I578">
        <v>229500000</v>
      </c>
      <c r="J578">
        <v>238680000</v>
      </c>
      <c r="K578">
        <v>247860000.00000003</v>
      </c>
      <c r="L578">
        <v>257039999.99999997</v>
      </c>
      <c r="M578">
        <v>266220000</v>
      </c>
      <c r="N578">
        <v>275400000</v>
      </c>
      <c r="O578">
        <v>284580000</v>
      </c>
      <c r="P578">
        <v>293760000</v>
      </c>
      <c r="Q578">
        <v>302940000</v>
      </c>
      <c r="R578">
        <v>312120000</v>
      </c>
      <c r="S578">
        <v>321300000</v>
      </c>
      <c r="T578">
        <v>330480000</v>
      </c>
      <c r="U578">
        <v>339660000</v>
      </c>
      <c r="V578">
        <v>348840000</v>
      </c>
      <c r="W578">
        <v>358020000</v>
      </c>
      <c r="X578">
        <v>367200000</v>
      </c>
      <c r="Y578">
        <v>376379999.99999994</v>
      </c>
      <c r="Z578">
        <v>385560000</v>
      </c>
      <c r="AA578">
        <v>394740000</v>
      </c>
      <c r="AB578">
        <v>403920000.00000006</v>
      </c>
      <c r="AC578">
        <v>413100000</v>
      </c>
      <c r="AD578">
        <v>422279999.99999994</v>
      </c>
      <c r="AE578">
        <v>431460000</v>
      </c>
      <c r="AF578">
        <v>440640000</v>
      </c>
      <c r="AG578">
        <v>449820000.00000006</v>
      </c>
      <c r="AH578">
        <v>459000000</v>
      </c>
      <c r="AI578">
        <v>468179999.99999994</v>
      </c>
      <c r="AJ578">
        <v>477360000</v>
      </c>
      <c r="AK578">
        <v>486540000</v>
      </c>
      <c r="AL578">
        <v>495720000.00000006</v>
      </c>
      <c r="AM578">
        <v>504900000</v>
      </c>
      <c r="AN578">
        <v>514079999.99999994</v>
      </c>
      <c r="AO578">
        <v>523260000</v>
      </c>
      <c r="AP578">
        <v>532440000</v>
      </c>
      <c r="AQ578">
        <v>541620000</v>
      </c>
      <c r="AR578">
        <v>550800000</v>
      </c>
      <c r="AS578">
        <v>559980000</v>
      </c>
      <c r="AT578">
        <v>569160000</v>
      </c>
      <c r="AU578">
        <v>578340000</v>
      </c>
      <c r="AV578">
        <v>587520000</v>
      </c>
      <c r="AW578">
        <v>596700000</v>
      </c>
      <c r="AX578">
        <v>605880000</v>
      </c>
      <c r="AY578">
        <v>615060000</v>
      </c>
      <c r="AZ578">
        <v>624240000</v>
      </c>
      <c r="BA578">
        <v>633420000</v>
      </c>
    </row>
    <row r="579" spans="1:53" x14ac:dyDescent="0.25">
      <c r="A579" t="s">
        <v>307</v>
      </c>
      <c r="B579" t="s">
        <v>621</v>
      </c>
      <c r="C579">
        <v>8.6370000000000001E-4</v>
      </c>
      <c r="D579">
        <v>8.9599999999999999E-4</v>
      </c>
      <c r="E579">
        <v>1.024E-3</v>
      </c>
      <c r="F579">
        <v>1.1933E-3</v>
      </c>
      <c r="G579">
        <v>1.3863999999999999E-3</v>
      </c>
      <c r="H579">
        <v>1.5945999999999998E-3</v>
      </c>
      <c r="I579">
        <v>1.8125999999999999E-3</v>
      </c>
      <c r="J579">
        <v>2.0368000000000001E-3</v>
      </c>
      <c r="K579">
        <v>2.2648E-3</v>
      </c>
      <c r="L579">
        <v>2.4947999999999997E-3</v>
      </c>
      <c r="M579">
        <v>2.7255999999999999E-3</v>
      </c>
      <c r="N579">
        <v>2.9562999999999998E-3</v>
      </c>
      <c r="O579">
        <v>3.1860999999999999E-3</v>
      </c>
      <c r="P579">
        <v>3.4145999999999998E-3</v>
      </c>
      <c r="Q579">
        <v>3.6411999999999998E-3</v>
      </c>
      <c r="R579">
        <v>3.8658999999999998E-3</v>
      </c>
      <c r="S579">
        <v>4.0882999999999996E-3</v>
      </c>
      <c r="T579">
        <v>4.3083000000000002E-3</v>
      </c>
      <c r="U579">
        <v>4.5258E-3</v>
      </c>
      <c r="V579">
        <v>4.7407999999999999E-3</v>
      </c>
      <c r="W579">
        <v>4.9530999999999993E-3</v>
      </c>
      <c r="X579">
        <v>5.1627999999999995E-3</v>
      </c>
      <c r="Y579">
        <v>5.3699999999999998E-3</v>
      </c>
      <c r="Z579">
        <v>5.5744999999999996E-3</v>
      </c>
      <c r="AA579">
        <v>5.7764000000000001E-3</v>
      </c>
      <c r="AB579">
        <v>5.9756999999999996E-3</v>
      </c>
      <c r="AC579">
        <v>6.1725999999999994E-3</v>
      </c>
      <c r="AD579">
        <v>6.3669999999999994E-3</v>
      </c>
      <c r="AE579">
        <v>6.5588999999999995E-3</v>
      </c>
      <c r="AF579">
        <v>6.7484999999999993E-3</v>
      </c>
      <c r="AG579">
        <v>6.9356999999999995E-3</v>
      </c>
      <c r="AH579">
        <v>7.1206999999999998E-3</v>
      </c>
      <c r="AI579">
        <v>7.3033999999999998E-3</v>
      </c>
      <c r="AJ579">
        <v>7.4838999999999999E-3</v>
      </c>
      <c r="AK579">
        <v>7.6622999999999995E-3</v>
      </c>
      <c r="AL579">
        <v>7.8385999999999994E-3</v>
      </c>
      <c r="AM579">
        <v>8.0128999999999999E-3</v>
      </c>
      <c r="AN579">
        <v>8.185099999999999E-3</v>
      </c>
      <c r="AO579">
        <v>8.3555000000000001E-3</v>
      </c>
      <c r="AP579">
        <v>8.5238999999999992E-3</v>
      </c>
      <c r="AQ579">
        <v>8.6905000000000003E-3</v>
      </c>
      <c r="AR579">
        <v>8.8553E-3</v>
      </c>
      <c r="AS579">
        <v>9.0182999999999999E-3</v>
      </c>
      <c r="AT579">
        <v>9.1795999999999996E-3</v>
      </c>
      <c r="AU579">
        <v>9.3391999999999989E-3</v>
      </c>
      <c r="AV579">
        <v>9.497199999999999E-3</v>
      </c>
      <c r="AW579">
        <v>9.6536E-3</v>
      </c>
      <c r="AX579">
        <v>9.8084000000000001E-3</v>
      </c>
      <c r="AY579">
        <v>9.9615999999999993E-3</v>
      </c>
      <c r="AZ579">
        <v>1.01134E-2</v>
      </c>
      <c r="BA579">
        <v>1.0263699999999999E-2</v>
      </c>
    </row>
    <row r="580" spans="1:53" x14ac:dyDescent="0.25">
      <c r="A580" t="s">
        <v>305</v>
      </c>
      <c r="B580" t="s">
        <v>622</v>
      </c>
      <c r="C580">
        <v>233000000</v>
      </c>
      <c r="D580">
        <v>244650000</v>
      </c>
      <c r="E580">
        <v>256300000.00000003</v>
      </c>
      <c r="F580">
        <v>267949999.99999997</v>
      </c>
      <c r="G580">
        <v>279600000</v>
      </c>
      <c r="H580">
        <v>291250000</v>
      </c>
      <c r="I580">
        <v>302900000</v>
      </c>
      <c r="J580">
        <v>314550000</v>
      </c>
      <c r="K580">
        <v>326200000</v>
      </c>
      <c r="L580">
        <v>337850000</v>
      </c>
      <c r="M580">
        <v>349500000</v>
      </c>
      <c r="N580">
        <v>361150000</v>
      </c>
      <c r="O580">
        <v>372800000</v>
      </c>
      <c r="P580">
        <v>384450000</v>
      </c>
      <c r="Q580">
        <v>396100000</v>
      </c>
      <c r="R580">
        <v>407750000</v>
      </c>
      <c r="S580">
        <v>419400000</v>
      </c>
      <c r="T580">
        <v>431050000</v>
      </c>
      <c r="U580">
        <v>442700000</v>
      </c>
      <c r="V580">
        <v>454350000</v>
      </c>
      <c r="W580">
        <v>466000000</v>
      </c>
      <c r="X580">
        <v>477649999.99999994</v>
      </c>
      <c r="Y580">
        <v>489300000</v>
      </c>
      <c r="Z580">
        <v>500950000</v>
      </c>
      <c r="AA580">
        <v>512600000.00000006</v>
      </c>
      <c r="AB580">
        <v>524250000</v>
      </c>
      <c r="AC580">
        <v>535899999.99999994</v>
      </c>
      <c r="AD580">
        <v>547550000</v>
      </c>
      <c r="AE580">
        <v>559200000</v>
      </c>
      <c r="AF580">
        <v>570850000</v>
      </c>
      <c r="AG580">
        <v>582500000</v>
      </c>
      <c r="AH580">
        <v>594150000</v>
      </c>
      <c r="AI580">
        <v>605800000</v>
      </c>
      <c r="AJ580">
        <v>617450000</v>
      </c>
      <c r="AK580">
        <v>629100000</v>
      </c>
      <c r="AL580">
        <v>640750000</v>
      </c>
      <c r="AM580">
        <v>652400000</v>
      </c>
      <c r="AN580">
        <v>664050000</v>
      </c>
      <c r="AO580">
        <v>675700000</v>
      </c>
      <c r="AP580">
        <v>687350000</v>
      </c>
      <c r="AQ580">
        <v>699000000</v>
      </c>
      <c r="AR580">
        <v>710650000</v>
      </c>
      <c r="AS580">
        <v>722300000</v>
      </c>
      <c r="AT580">
        <v>733950000</v>
      </c>
      <c r="AU580">
        <v>745600000</v>
      </c>
      <c r="AV580">
        <v>757250000</v>
      </c>
      <c r="AW580">
        <v>768900000</v>
      </c>
      <c r="AX580">
        <v>780550000</v>
      </c>
      <c r="AY580">
        <v>792200000</v>
      </c>
      <c r="AZ580">
        <v>803850000</v>
      </c>
      <c r="BA580">
        <v>815500000</v>
      </c>
    </row>
    <row r="581" spans="1:53" x14ac:dyDescent="0.25">
      <c r="A581" t="s">
        <v>306</v>
      </c>
      <c r="B581" t="s">
        <v>622</v>
      </c>
      <c r="C581">
        <v>0</v>
      </c>
      <c r="D581">
        <v>233000000</v>
      </c>
      <c r="E581">
        <v>244650000</v>
      </c>
      <c r="F581">
        <v>256300000.00000003</v>
      </c>
      <c r="G581">
        <v>267949999.99999997</v>
      </c>
      <c r="H581">
        <v>279600000</v>
      </c>
      <c r="I581">
        <v>291250000</v>
      </c>
      <c r="J581">
        <v>302900000</v>
      </c>
      <c r="K581">
        <v>314550000</v>
      </c>
      <c r="L581">
        <v>326200000</v>
      </c>
      <c r="M581">
        <v>337850000</v>
      </c>
      <c r="N581">
        <v>349500000</v>
      </c>
      <c r="O581">
        <v>361150000</v>
      </c>
      <c r="P581">
        <v>372800000</v>
      </c>
      <c r="Q581">
        <v>384450000</v>
      </c>
      <c r="R581">
        <v>396100000</v>
      </c>
      <c r="S581">
        <v>407750000</v>
      </c>
      <c r="T581">
        <v>419400000</v>
      </c>
      <c r="U581">
        <v>431050000</v>
      </c>
      <c r="V581">
        <v>442700000</v>
      </c>
      <c r="W581">
        <v>454350000</v>
      </c>
      <c r="X581">
        <v>466000000</v>
      </c>
      <c r="Y581">
        <v>477649999.99999994</v>
      </c>
      <c r="Z581">
        <v>489300000</v>
      </c>
      <c r="AA581">
        <v>500950000</v>
      </c>
      <c r="AB581">
        <v>512600000.00000006</v>
      </c>
      <c r="AC581">
        <v>524250000</v>
      </c>
      <c r="AD581">
        <v>535899999.99999994</v>
      </c>
      <c r="AE581">
        <v>547550000</v>
      </c>
      <c r="AF581">
        <v>559200000</v>
      </c>
      <c r="AG581">
        <v>570850000</v>
      </c>
      <c r="AH581">
        <v>582500000</v>
      </c>
      <c r="AI581">
        <v>594150000</v>
      </c>
      <c r="AJ581">
        <v>605800000</v>
      </c>
      <c r="AK581">
        <v>617450000</v>
      </c>
      <c r="AL581">
        <v>629100000</v>
      </c>
      <c r="AM581">
        <v>640750000</v>
      </c>
      <c r="AN581">
        <v>652400000</v>
      </c>
      <c r="AO581">
        <v>664050000</v>
      </c>
      <c r="AP581">
        <v>675700000</v>
      </c>
      <c r="AQ581">
        <v>687350000</v>
      </c>
      <c r="AR581">
        <v>699000000</v>
      </c>
      <c r="AS581">
        <v>710650000</v>
      </c>
      <c r="AT581">
        <v>722300000</v>
      </c>
      <c r="AU581">
        <v>733950000</v>
      </c>
      <c r="AV581">
        <v>745600000</v>
      </c>
      <c r="AW581">
        <v>757250000</v>
      </c>
      <c r="AX581">
        <v>768900000</v>
      </c>
      <c r="AY581">
        <v>780550000</v>
      </c>
      <c r="AZ581">
        <v>792200000</v>
      </c>
      <c r="BA581">
        <v>803850000</v>
      </c>
    </row>
    <row r="582" spans="1:53" x14ac:dyDescent="0.25">
      <c r="A582" t="s">
        <v>307</v>
      </c>
      <c r="B582" t="s">
        <v>622</v>
      </c>
      <c r="C582">
        <v>6.0389999999999999E-4</v>
      </c>
      <c r="D582">
        <v>6.2339999999999997E-4</v>
      </c>
      <c r="E582">
        <v>7.0060000000000001E-4</v>
      </c>
      <c r="F582">
        <v>8.028E-4</v>
      </c>
      <c r="G582">
        <v>9.1929999999999996E-4</v>
      </c>
      <c r="H582">
        <v>1.0449999999999999E-3</v>
      </c>
      <c r="I582">
        <v>1.1765E-3</v>
      </c>
      <c r="J582">
        <v>1.3117999999999999E-3</v>
      </c>
      <c r="K582">
        <v>1.4494E-3</v>
      </c>
      <c r="L582">
        <v>1.5881999999999999E-3</v>
      </c>
      <c r="M582">
        <v>1.7274999999999999E-3</v>
      </c>
      <c r="N582">
        <v>1.8667E-3</v>
      </c>
      <c r="O582">
        <v>2.0054000000000001E-3</v>
      </c>
      <c r="P582">
        <v>2.1432000000000001E-3</v>
      </c>
      <c r="Q582">
        <v>2.2799999999999999E-3</v>
      </c>
      <c r="R582">
        <v>2.4156E-3</v>
      </c>
      <c r="S582">
        <v>2.5498000000000001E-3</v>
      </c>
      <c r="T582">
        <v>2.6825999999999998E-3</v>
      </c>
      <c r="U582">
        <v>2.8138E-3</v>
      </c>
      <c r="V582">
        <v>2.9434999999999999E-3</v>
      </c>
      <c r="W582">
        <v>3.0716999999999997E-3</v>
      </c>
      <c r="X582">
        <v>3.1982E-3</v>
      </c>
      <c r="Y582">
        <v>3.3231999999999997E-3</v>
      </c>
      <c r="Z582">
        <v>3.4465999999999998E-3</v>
      </c>
      <c r="AA582">
        <v>3.5684999999999996E-3</v>
      </c>
      <c r="AB582">
        <v>3.6887999999999999E-3</v>
      </c>
      <c r="AC582">
        <v>3.8076E-3</v>
      </c>
      <c r="AD582">
        <v>3.9248999999999994E-3</v>
      </c>
      <c r="AE582">
        <v>4.0406999999999995E-3</v>
      </c>
      <c r="AF582">
        <v>4.1551000000000001E-3</v>
      </c>
      <c r="AG582">
        <v>4.2680999999999995E-3</v>
      </c>
      <c r="AH582">
        <v>4.3796999999999994E-3</v>
      </c>
      <c r="AI582">
        <v>4.4900000000000001E-3</v>
      </c>
      <c r="AJ582">
        <v>4.5988999999999995E-3</v>
      </c>
      <c r="AK582">
        <v>4.7066E-3</v>
      </c>
      <c r="AL582">
        <v>4.8129000000000002E-3</v>
      </c>
      <c r="AM582">
        <v>4.9180999999999999E-3</v>
      </c>
      <c r="AN582">
        <v>5.0220999999999998E-3</v>
      </c>
      <c r="AO582">
        <v>5.1248999999999999E-3</v>
      </c>
      <c r="AP582">
        <v>5.2264999999999994E-3</v>
      </c>
      <c r="AQ582">
        <v>5.3270000000000001E-3</v>
      </c>
      <c r="AR582">
        <v>5.4264999999999999E-3</v>
      </c>
      <c r="AS582">
        <v>5.5247999999999998E-3</v>
      </c>
      <c r="AT582">
        <v>5.6221999999999999E-3</v>
      </c>
      <c r="AU582">
        <v>5.7184999999999996E-3</v>
      </c>
      <c r="AV582">
        <v>5.8138E-3</v>
      </c>
      <c r="AW582">
        <v>5.9081999999999997E-3</v>
      </c>
      <c r="AX582">
        <v>6.0015999999999993E-3</v>
      </c>
      <c r="AY582">
        <v>6.0940999999999999E-3</v>
      </c>
      <c r="AZ582">
        <v>6.1856999999999997E-3</v>
      </c>
      <c r="BA582">
        <v>6.2763999999999997E-3</v>
      </c>
    </row>
    <row r="583" spans="1:53" x14ac:dyDescent="0.25">
      <c r="A583" t="s">
        <v>305</v>
      </c>
      <c r="B583" t="s">
        <v>623</v>
      </c>
      <c r="C583">
        <v>1002800000</v>
      </c>
      <c r="D583">
        <v>1052940000</v>
      </c>
      <c r="E583">
        <v>1103080000</v>
      </c>
      <c r="F583">
        <v>1153220000</v>
      </c>
      <c r="G583">
        <v>1203360000</v>
      </c>
      <c r="H583">
        <v>1253500000</v>
      </c>
      <c r="I583">
        <v>1303640000</v>
      </c>
      <c r="J583">
        <v>1353780000</v>
      </c>
      <c r="K583">
        <v>1403920000</v>
      </c>
      <c r="L583">
        <v>1454060000</v>
      </c>
      <c r="M583">
        <v>1504200000</v>
      </c>
      <c r="N583">
        <v>1554340000</v>
      </c>
      <c r="O583">
        <v>1604480000</v>
      </c>
      <c r="P583">
        <v>1654620000</v>
      </c>
      <c r="Q583">
        <v>1704760000</v>
      </c>
      <c r="R583">
        <v>1754900000</v>
      </c>
      <c r="S583">
        <v>1805040000</v>
      </c>
      <c r="T583">
        <v>1855180000</v>
      </c>
      <c r="U583">
        <v>1905320000</v>
      </c>
      <c r="V583">
        <v>1955460000</v>
      </c>
      <c r="W583">
        <v>2005600000</v>
      </c>
      <c r="X583">
        <v>2055739999.9999998</v>
      </c>
      <c r="Y583">
        <v>2105880000</v>
      </c>
      <c r="Z583">
        <v>2156020000</v>
      </c>
      <c r="AA583">
        <v>2206160000</v>
      </c>
      <c r="AB583">
        <v>2256300000</v>
      </c>
      <c r="AC583">
        <v>2306440000</v>
      </c>
      <c r="AD583">
        <v>2356580000</v>
      </c>
      <c r="AE583">
        <v>2406720000</v>
      </c>
      <c r="AF583">
        <v>2456860000</v>
      </c>
      <c r="AG583">
        <v>2507000000</v>
      </c>
      <c r="AH583">
        <v>2557140000</v>
      </c>
      <c r="AI583">
        <v>2607280000</v>
      </c>
      <c r="AJ583">
        <v>2657420000</v>
      </c>
      <c r="AK583">
        <v>2707560000</v>
      </c>
      <c r="AL583">
        <v>2757700000</v>
      </c>
      <c r="AM583">
        <v>2807840000</v>
      </c>
      <c r="AN583">
        <v>2857980000</v>
      </c>
      <c r="AO583">
        <v>2908120000</v>
      </c>
      <c r="AP583">
        <v>2958260000</v>
      </c>
      <c r="AQ583">
        <v>3008400000</v>
      </c>
      <c r="AR583">
        <v>3058540000</v>
      </c>
      <c r="AS583">
        <v>3108680000</v>
      </c>
      <c r="AT583">
        <v>3158820000</v>
      </c>
      <c r="AU583">
        <v>3208960000</v>
      </c>
      <c r="AV583">
        <v>3259100000</v>
      </c>
      <c r="AW583">
        <v>3309240000</v>
      </c>
      <c r="AX583">
        <v>3359380000</v>
      </c>
      <c r="AY583">
        <v>3409520000</v>
      </c>
      <c r="AZ583">
        <v>3459660000</v>
      </c>
      <c r="BA583">
        <v>3509800000</v>
      </c>
    </row>
    <row r="584" spans="1:53" x14ac:dyDescent="0.25">
      <c r="A584" t="s">
        <v>306</v>
      </c>
      <c r="B584" t="s">
        <v>623</v>
      </c>
      <c r="C584">
        <v>0</v>
      </c>
      <c r="D584">
        <v>1002800000</v>
      </c>
      <c r="E584">
        <v>1052940000</v>
      </c>
      <c r="F584">
        <v>1103080000</v>
      </c>
      <c r="G584">
        <v>1153220000</v>
      </c>
      <c r="H584">
        <v>1203360000</v>
      </c>
      <c r="I584">
        <v>1253500000</v>
      </c>
      <c r="J584">
        <v>1303640000</v>
      </c>
      <c r="K584">
        <v>1353780000</v>
      </c>
      <c r="L584">
        <v>1403920000</v>
      </c>
      <c r="M584">
        <v>1454060000</v>
      </c>
      <c r="N584">
        <v>1504200000</v>
      </c>
      <c r="O584">
        <v>1554340000</v>
      </c>
      <c r="P584">
        <v>1604480000</v>
      </c>
      <c r="Q584">
        <v>1654620000</v>
      </c>
      <c r="R584">
        <v>1704760000</v>
      </c>
      <c r="S584">
        <v>1754900000</v>
      </c>
      <c r="T584">
        <v>1805040000</v>
      </c>
      <c r="U584">
        <v>1855180000</v>
      </c>
      <c r="V584">
        <v>1905320000</v>
      </c>
      <c r="W584">
        <v>1955460000</v>
      </c>
      <c r="X584">
        <v>2005600000</v>
      </c>
      <c r="Y584">
        <v>2055739999.9999998</v>
      </c>
      <c r="Z584">
        <v>2105880000</v>
      </c>
      <c r="AA584">
        <v>2156020000</v>
      </c>
      <c r="AB584">
        <v>2206160000</v>
      </c>
      <c r="AC584">
        <v>2256300000</v>
      </c>
      <c r="AD584">
        <v>2306440000</v>
      </c>
      <c r="AE584">
        <v>2356580000</v>
      </c>
      <c r="AF584">
        <v>2406720000</v>
      </c>
      <c r="AG584">
        <v>2456860000</v>
      </c>
      <c r="AH584">
        <v>2507000000</v>
      </c>
      <c r="AI584">
        <v>2557140000</v>
      </c>
      <c r="AJ584">
        <v>2607280000</v>
      </c>
      <c r="AK584">
        <v>2657420000</v>
      </c>
      <c r="AL584">
        <v>2707560000</v>
      </c>
      <c r="AM584">
        <v>2757700000</v>
      </c>
      <c r="AN584">
        <v>2807840000</v>
      </c>
      <c r="AO584">
        <v>2857980000</v>
      </c>
      <c r="AP584">
        <v>2908120000</v>
      </c>
      <c r="AQ584">
        <v>2958260000</v>
      </c>
      <c r="AR584">
        <v>3008400000</v>
      </c>
      <c r="AS584">
        <v>3058540000</v>
      </c>
      <c r="AT584">
        <v>3108680000</v>
      </c>
      <c r="AU584">
        <v>3158820000</v>
      </c>
      <c r="AV584">
        <v>3208960000</v>
      </c>
      <c r="AW584">
        <v>3259100000</v>
      </c>
      <c r="AX584">
        <v>3309240000</v>
      </c>
      <c r="AY584">
        <v>3359380000</v>
      </c>
      <c r="AZ584">
        <v>3409520000</v>
      </c>
      <c r="BA584">
        <v>3459660000</v>
      </c>
    </row>
    <row r="585" spans="1:53" x14ac:dyDescent="0.25">
      <c r="A585" t="s">
        <v>307</v>
      </c>
      <c r="B585" t="s">
        <v>623</v>
      </c>
      <c r="C585">
        <v>1.2875E-3</v>
      </c>
      <c r="D585">
        <v>1.3637999999999999E-3</v>
      </c>
      <c r="E585">
        <v>1.6653999999999998E-3</v>
      </c>
      <c r="F585">
        <v>2.0644999999999999E-3</v>
      </c>
      <c r="G585">
        <v>2.5198999999999998E-3</v>
      </c>
      <c r="H585">
        <v>3.0107999999999997E-3</v>
      </c>
      <c r="I585">
        <v>3.5247999999999998E-3</v>
      </c>
      <c r="J585">
        <v>4.0534999999999998E-3</v>
      </c>
      <c r="K585">
        <v>4.5909999999999996E-3</v>
      </c>
      <c r="L585">
        <v>5.1335E-3</v>
      </c>
      <c r="M585">
        <v>5.6776999999999999E-3</v>
      </c>
      <c r="N585">
        <v>6.2215999999999999E-3</v>
      </c>
      <c r="O585">
        <v>6.7633999999999993E-3</v>
      </c>
      <c r="P585">
        <v>7.3019999999999995E-3</v>
      </c>
      <c r="Q585">
        <v>7.8364999999999997E-3</v>
      </c>
      <c r="R585">
        <v>8.366199999999999E-3</v>
      </c>
      <c r="S585">
        <v>8.8906000000000002E-3</v>
      </c>
      <c r="T585">
        <v>9.4092999999999989E-3</v>
      </c>
      <c r="U585">
        <v>9.9221999999999991E-3</v>
      </c>
      <c r="V585">
        <v>1.0428999999999999E-2</v>
      </c>
      <c r="W585">
        <v>1.0929699999999999E-2</v>
      </c>
      <c r="X585">
        <v>1.1424199999999999E-2</v>
      </c>
      <c r="Y585">
        <v>1.1912499999999999E-2</v>
      </c>
      <c r="Z585">
        <v>1.23947E-2</v>
      </c>
      <c r="AA585">
        <v>1.28708E-2</v>
      </c>
      <c r="AB585">
        <v>1.3340899999999999E-2</v>
      </c>
      <c r="AC585">
        <v>1.3805E-2</v>
      </c>
      <c r="AD585">
        <v>1.4263399999999999E-2</v>
      </c>
      <c r="AE585">
        <v>1.4715899999999999E-2</v>
      </c>
      <c r="AF585">
        <v>1.51629E-2</v>
      </c>
      <c r="AG585">
        <v>1.5604399999999999E-2</v>
      </c>
      <c r="AH585">
        <v>1.60404E-2</v>
      </c>
      <c r="AI585">
        <v>1.6471199999999998E-2</v>
      </c>
      <c r="AJ585">
        <v>1.6896899999999999E-2</v>
      </c>
      <c r="AK585">
        <v>1.73175E-2</v>
      </c>
      <c r="AL585">
        <v>1.7733199999999998E-2</v>
      </c>
      <c r="AM585">
        <v>1.81441E-2</v>
      </c>
      <c r="AN585">
        <v>1.8550299999999999E-2</v>
      </c>
      <c r="AO585">
        <v>1.8951900000000001E-2</v>
      </c>
      <c r="AP585">
        <v>1.9349099999999998E-2</v>
      </c>
      <c r="AQ585">
        <v>1.97419E-2</v>
      </c>
      <c r="AR585">
        <v>2.01304E-2</v>
      </c>
      <c r="AS585">
        <v>2.05148E-2</v>
      </c>
      <c r="AT585">
        <v>2.08951E-2</v>
      </c>
      <c r="AU585">
        <v>2.1271399999999999E-2</v>
      </c>
      <c r="AV585">
        <v>2.1643900000000001E-2</v>
      </c>
      <c r="AW585">
        <v>2.20126E-2</v>
      </c>
      <c r="AX585">
        <v>2.2377599999999997E-2</v>
      </c>
      <c r="AY585">
        <v>2.2738999999999999E-2</v>
      </c>
      <c r="AZ585">
        <v>2.3096800000000001E-2</v>
      </c>
      <c r="BA585">
        <v>2.3451299999999998E-2</v>
      </c>
    </row>
    <row r="586" spans="1:53" x14ac:dyDescent="0.25">
      <c r="A586" t="s">
        <v>305</v>
      </c>
      <c r="B586" t="s">
        <v>624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306</v>
      </c>
      <c r="B587" t="s">
        <v>624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307</v>
      </c>
      <c r="B588" t="s">
        <v>624</v>
      </c>
      <c r="C588">
        <v>9.616999999999999E-4</v>
      </c>
      <c r="D588">
        <v>9.7039999999999995E-4</v>
      </c>
      <c r="E588">
        <v>1.0045E-3</v>
      </c>
      <c r="F588">
        <v>1.0495999999999999E-3</v>
      </c>
      <c r="G588">
        <v>1.1011999999999999E-3</v>
      </c>
      <c r="H588">
        <v>1.1566999999999999E-3</v>
      </c>
      <c r="I588">
        <v>1.2148999999999999E-3</v>
      </c>
      <c r="J588">
        <v>1.2746999999999999E-3</v>
      </c>
      <c r="K588">
        <v>1.3354999999999999E-3</v>
      </c>
      <c r="L588">
        <v>1.3969E-3</v>
      </c>
      <c r="M588">
        <v>1.4583999999999999E-3</v>
      </c>
      <c r="N588">
        <v>1.5199999999999999E-3</v>
      </c>
      <c r="O588">
        <v>1.5812999999999999E-3</v>
      </c>
      <c r="P588">
        <v>1.6421999999999999E-3</v>
      </c>
      <c r="Q588">
        <v>1.7026999999999999E-3</v>
      </c>
      <c r="R588">
        <v>1.7626E-3</v>
      </c>
      <c r="S588">
        <v>1.8219E-3</v>
      </c>
      <c r="T588">
        <v>1.8805999999999998E-3</v>
      </c>
      <c r="U588">
        <v>1.9386E-3</v>
      </c>
      <c r="V588">
        <v>1.9959999999999999E-3</v>
      </c>
      <c r="W588">
        <v>2.0525999999999999E-3</v>
      </c>
      <c r="X588">
        <v>2.1086E-3</v>
      </c>
      <c r="Y588">
        <v>2.1638E-3</v>
      </c>
      <c r="Z588">
        <v>2.2183999999999997E-3</v>
      </c>
      <c r="AA588">
        <v>2.2721999999999998E-3</v>
      </c>
      <c r="AB588">
        <v>2.3254E-3</v>
      </c>
      <c r="AC588">
        <v>2.3779000000000001E-3</v>
      </c>
      <c r="AD588">
        <v>2.4297999999999998E-3</v>
      </c>
      <c r="AE588">
        <v>2.4809999999999997E-3</v>
      </c>
      <c r="AF588">
        <v>2.5315999999999997E-3</v>
      </c>
      <c r="AG588">
        <v>2.5815E-3</v>
      </c>
      <c r="AH588">
        <v>2.6308999999999998E-3</v>
      </c>
      <c r="AI588">
        <v>2.6795999999999999E-3</v>
      </c>
      <c r="AJ588">
        <v>2.7277999999999998E-3</v>
      </c>
      <c r="AK588">
        <v>2.7753000000000001E-3</v>
      </c>
      <c r="AL588">
        <v>2.8224000000000001E-3</v>
      </c>
      <c r="AM588">
        <v>2.8688999999999997E-3</v>
      </c>
      <c r="AN588">
        <v>2.9147999999999999E-3</v>
      </c>
      <c r="AO588">
        <v>2.9602999999999999E-3</v>
      </c>
      <c r="AP588">
        <v>3.0052E-3</v>
      </c>
      <c r="AQ588">
        <v>3.0496E-3</v>
      </c>
      <c r="AR588">
        <v>3.0935999999999997E-3</v>
      </c>
      <c r="AS588">
        <v>3.1370999999999999E-3</v>
      </c>
      <c r="AT588">
        <v>3.1800999999999999E-3</v>
      </c>
      <c r="AU588">
        <v>3.2226999999999998E-3</v>
      </c>
      <c r="AV588">
        <v>3.2648E-3</v>
      </c>
      <c r="AW588">
        <v>3.3065E-3</v>
      </c>
      <c r="AX588">
        <v>3.3477999999999997E-3</v>
      </c>
      <c r="AY588">
        <v>3.3886999999999997E-3</v>
      </c>
      <c r="AZ588">
        <v>3.4291999999999999E-3</v>
      </c>
      <c r="BA588">
        <v>3.4692999999999998E-3</v>
      </c>
    </row>
    <row r="589" spans="1:53" x14ac:dyDescent="0.25">
      <c r="A589" t="s">
        <v>305</v>
      </c>
      <c r="B589" t="s">
        <v>625</v>
      </c>
      <c r="C589">
        <v>25800000</v>
      </c>
      <c r="D589">
        <v>27090000</v>
      </c>
      <c r="E589">
        <v>28380000.000000004</v>
      </c>
      <c r="F589">
        <v>29669999.999999996</v>
      </c>
      <c r="G589">
        <v>30960000</v>
      </c>
      <c r="H589">
        <v>32250000</v>
      </c>
      <c r="I589">
        <v>33540000</v>
      </c>
      <c r="J589">
        <v>34830000</v>
      </c>
      <c r="K589">
        <v>36120000</v>
      </c>
      <c r="L589">
        <v>37410000</v>
      </c>
      <c r="M589">
        <v>38700000</v>
      </c>
      <c r="N589">
        <v>39990000</v>
      </c>
      <c r="O589">
        <v>41280000</v>
      </c>
      <c r="P589">
        <v>42570000</v>
      </c>
      <c r="Q589">
        <v>43860000</v>
      </c>
      <c r="R589">
        <v>45150000</v>
      </c>
      <c r="S589">
        <v>46440000</v>
      </c>
      <c r="T589">
        <v>47730000</v>
      </c>
      <c r="U589">
        <v>49020000</v>
      </c>
      <c r="V589">
        <v>50310000</v>
      </c>
      <c r="W589">
        <v>51600000</v>
      </c>
      <c r="X589">
        <v>52889999.999999993</v>
      </c>
      <c r="Y589">
        <v>54180000</v>
      </c>
      <c r="Z589">
        <v>55470000</v>
      </c>
      <c r="AA589">
        <v>56760000.000000007</v>
      </c>
      <c r="AB589">
        <v>58050000</v>
      </c>
      <c r="AC589">
        <v>59339999.999999993</v>
      </c>
      <c r="AD589">
        <v>60630000</v>
      </c>
      <c r="AE589">
        <v>61920000</v>
      </c>
      <c r="AF589">
        <v>63210000.000000007</v>
      </c>
      <c r="AG589">
        <v>64500000</v>
      </c>
      <c r="AH589">
        <v>65789999.999999993</v>
      </c>
      <c r="AI589">
        <v>67080000</v>
      </c>
      <c r="AJ589">
        <v>68370000</v>
      </c>
      <c r="AK589">
        <v>69660000</v>
      </c>
      <c r="AL589">
        <v>70950000</v>
      </c>
      <c r="AM589">
        <v>72240000</v>
      </c>
      <c r="AN589">
        <v>73530000</v>
      </c>
      <c r="AO589">
        <v>74820000</v>
      </c>
      <c r="AP589">
        <v>76110000</v>
      </c>
      <c r="AQ589">
        <v>77400000</v>
      </c>
      <c r="AR589">
        <v>78690000</v>
      </c>
      <c r="AS589">
        <v>79980000</v>
      </c>
      <c r="AT589">
        <v>81270000</v>
      </c>
      <c r="AU589">
        <v>82560000</v>
      </c>
      <c r="AV589">
        <v>83850000</v>
      </c>
      <c r="AW589">
        <v>85140000</v>
      </c>
      <c r="AX589">
        <v>86430000</v>
      </c>
      <c r="AY589">
        <v>87720000</v>
      </c>
      <c r="AZ589">
        <v>89010000</v>
      </c>
      <c r="BA589">
        <v>90300000</v>
      </c>
    </row>
    <row r="590" spans="1:53" x14ac:dyDescent="0.25">
      <c r="A590" t="s">
        <v>306</v>
      </c>
      <c r="B590" t="s">
        <v>625</v>
      </c>
      <c r="C590">
        <v>0</v>
      </c>
      <c r="D590">
        <v>25800000</v>
      </c>
      <c r="E590">
        <v>27090000</v>
      </c>
      <c r="F590">
        <v>28380000.000000004</v>
      </c>
      <c r="G590">
        <v>29669999.999999996</v>
      </c>
      <c r="H590">
        <v>30960000</v>
      </c>
      <c r="I590">
        <v>32250000</v>
      </c>
      <c r="J590">
        <v>33540000</v>
      </c>
      <c r="K590">
        <v>34830000</v>
      </c>
      <c r="L590">
        <v>36120000</v>
      </c>
      <c r="M590">
        <v>37410000</v>
      </c>
      <c r="N590">
        <v>38700000</v>
      </c>
      <c r="O590">
        <v>39990000</v>
      </c>
      <c r="P590">
        <v>41280000</v>
      </c>
      <c r="Q590">
        <v>42570000</v>
      </c>
      <c r="R590">
        <v>43860000</v>
      </c>
      <c r="S590">
        <v>45150000</v>
      </c>
      <c r="T590">
        <v>46440000</v>
      </c>
      <c r="U590">
        <v>47730000</v>
      </c>
      <c r="V590">
        <v>49020000</v>
      </c>
      <c r="W590">
        <v>50310000</v>
      </c>
      <c r="X590">
        <v>51600000</v>
      </c>
      <c r="Y590">
        <v>52889999.999999993</v>
      </c>
      <c r="Z590">
        <v>54180000</v>
      </c>
      <c r="AA590">
        <v>55470000</v>
      </c>
      <c r="AB590">
        <v>56760000.000000007</v>
      </c>
      <c r="AC590">
        <v>58050000</v>
      </c>
      <c r="AD590">
        <v>59339999.999999993</v>
      </c>
      <c r="AE590">
        <v>60630000</v>
      </c>
      <c r="AF590">
        <v>61920000</v>
      </c>
      <c r="AG590">
        <v>63210000.000000007</v>
      </c>
      <c r="AH590">
        <v>64500000</v>
      </c>
      <c r="AI590">
        <v>65789999.999999993</v>
      </c>
      <c r="AJ590">
        <v>67080000</v>
      </c>
      <c r="AK590">
        <v>68370000</v>
      </c>
      <c r="AL590">
        <v>69660000</v>
      </c>
      <c r="AM590">
        <v>70950000</v>
      </c>
      <c r="AN590">
        <v>72240000</v>
      </c>
      <c r="AO590">
        <v>73530000</v>
      </c>
      <c r="AP590">
        <v>74820000</v>
      </c>
      <c r="AQ590">
        <v>76110000</v>
      </c>
      <c r="AR590">
        <v>77400000</v>
      </c>
      <c r="AS590">
        <v>78690000</v>
      </c>
      <c r="AT590">
        <v>79980000</v>
      </c>
      <c r="AU590">
        <v>81270000</v>
      </c>
      <c r="AV590">
        <v>82560000</v>
      </c>
      <c r="AW590">
        <v>83850000</v>
      </c>
      <c r="AX590">
        <v>85140000</v>
      </c>
      <c r="AY590">
        <v>86430000</v>
      </c>
      <c r="AZ590">
        <v>87720000</v>
      </c>
      <c r="BA590">
        <v>89010000</v>
      </c>
    </row>
    <row r="591" spans="1:53" x14ac:dyDescent="0.25">
      <c r="A591" t="s">
        <v>307</v>
      </c>
      <c r="B591" t="s">
        <v>625</v>
      </c>
      <c r="C591">
        <v>4.5229999999999999E-4</v>
      </c>
      <c r="D591">
        <v>4.751E-4</v>
      </c>
      <c r="E591">
        <v>5.6530000000000003E-4</v>
      </c>
      <c r="F591">
        <v>6.847E-4</v>
      </c>
      <c r="G591">
        <v>8.2089999999999995E-4</v>
      </c>
      <c r="H591">
        <v>9.6769999999999994E-4</v>
      </c>
      <c r="I591">
        <v>1.1214E-3</v>
      </c>
      <c r="J591">
        <v>1.2795E-3</v>
      </c>
      <c r="K591">
        <v>1.4402E-3</v>
      </c>
      <c r="L591">
        <v>1.6023999999999999E-3</v>
      </c>
      <c r="M591">
        <v>1.7652E-3</v>
      </c>
      <c r="N591">
        <v>1.9277999999999999E-3</v>
      </c>
      <c r="O591">
        <v>2.0899E-3</v>
      </c>
      <c r="P591">
        <v>2.2508999999999997E-3</v>
      </c>
      <c r="Q591">
        <v>2.4107999999999998E-3</v>
      </c>
      <c r="R591">
        <v>2.5691999999999998E-3</v>
      </c>
      <c r="S591">
        <v>2.7259999999999997E-3</v>
      </c>
      <c r="T591">
        <v>2.8810999999999997E-3</v>
      </c>
      <c r="U591">
        <v>3.0344999999999999E-3</v>
      </c>
      <c r="V591">
        <v>3.186E-3</v>
      </c>
      <c r="W591">
        <v>3.3357999999999999E-3</v>
      </c>
      <c r="X591">
        <v>3.4835999999999999E-3</v>
      </c>
      <c r="Y591">
        <v>3.6297E-3</v>
      </c>
      <c r="Z591">
        <v>3.7738999999999997E-3</v>
      </c>
      <c r="AA591">
        <v>3.9161999999999999E-3</v>
      </c>
      <c r="AB591">
        <v>4.0568000000000002E-3</v>
      </c>
      <c r="AC591">
        <v>4.1955999999999999E-3</v>
      </c>
      <c r="AD591">
        <v>4.3327000000000001E-3</v>
      </c>
      <c r="AE591">
        <v>4.4679999999999997E-3</v>
      </c>
      <c r="AF591">
        <v>4.6016999999999994E-3</v>
      </c>
      <c r="AG591">
        <v>4.7336999999999995E-3</v>
      </c>
      <c r="AH591">
        <v>4.8640999999999997E-3</v>
      </c>
      <c r="AI591">
        <v>4.9928999999999998E-3</v>
      </c>
      <c r="AJ591">
        <v>5.1202000000000001E-3</v>
      </c>
      <c r="AK591">
        <v>5.2459999999999998E-3</v>
      </c>
      <c r="AL591">
        <v>5.3702999999999997E-3</v>
      </c>
      <c r="AM591">
        <v>5.4932000000000002E-3</v>
      </c>
      <c r="AN591">
        <v>5.6146999999999994E-3</v>
      </c>
      <c r="AO591">
        <v>5.7348E-3</v>
      </c>
      <c r="AP591">
        <v>5.8534999999999993E-3</v>
      </c>
      <c r="AQ591">
        <v>5.9709999999999997E-3</v>
      </c>
      <c r="AR591">
        <v>6.0872000000000001E-3</v>
      </c>
      <c r="AS591">
        <v>6.2020999999999995E-3</v>
      </c>
      <c r="AT591">
        <v>6.3158999999999993E-3</v>
      </c>
      <c r="AU591">
        <v>6.4283999999999999E-3</v>
      </c>
      <c r="AV591">
        <v>6.5398000000000001E-3</v>
      </c>
      <c r="AW591">
        <v>6.6499999999999997E-3</v>
      </c>
      <c r="AX591">
        <v>6.7591999999999999E-3</v>
      </c>
      <c r="AY591">
        <v>6.8672999999999998E-3</v>
      </c>
      <c r="AZ591">
        <v>6.9743000000000001E-3</v>
      </c>
      <c r="BA591">
        <v>7.0802999999999994E-3</v>
      </c>
    </row>
    <row r="592" spans="1:53" x14ac:dyDescent="0.25">
      <c r="A592" t="s">
        <v>305</v>
      </c>
      <c r="B592" t="s">
        <v>626</v>
      </c>
      <c r="C592">
        <v>38200000</v>
      </c>
      <c r="D592">
        <v>40110000</v>
      </c>
      <c r="E592">
        <v>42020000</v>
      </c>
      <c r="F592">
        <v>43930000</v>
      </c>
      <c r="G592">
        <v>45840000</v>
      </c>
      <c r="H592">
        <v>47750000</v>
      </c>
      <c r="I592">
        <v>49660000</v>
      </c>
      <c r="J592">
        <v>51570000</v>
      </c>
      <c r="K592">
        <v>53480000</v>
      </c>
      <c r="L592">
        <v>55390000</v>
      </c>
      <c r="M592">
        <v>57300000</v>
      </c>
      <c r="N592">
        <v>59210000</v>
      </c>
      <c r="O592">
        <v>61120000</v>
      </c>
      <c r="P592">
        <v>63030000</v>
      </c>
      <c r="Q592">
        <v>64940000</v>
      </c>
      <c r="R592">
        <v>66850000</v>
      </c>
      <c r="S592">
        <v>68760000</v>
      </c>
      <c r="T592">
        <v>70670000</v>
      </c>
      <c r="U592">
        <v>72580000</v>
      </c>
      <c r="V592">
        <v>74490000</v>
      </c>
      <c r="W592">
        <v>76400000</v>
      </c>
      <c r="X592">
        <v>78310000</v>
      </c>
      <c r="Y592">
        <v>80220000</v>
      </c>
      <c r="Z592">
        <v>82130000</v>
      </c>
      <c r="AA592">
        <v>84040000</v>
      </c>
      <c r="AB592">
        <v>85950000</v>
      </c>
      <c r="AC592">
        <v>87860000</v>
      </c>
      <c r="AD592">
        <v>89770000</v>
      </c>
      <c r="AE592">
        <v>91680000</v>
      </c>
      <c r="AF592">
        <v>93590000</v>
      </c>
      <c r="AG592">
        <v>95500000</v>
      </c>
      <c r="AH592">
        <v>97410000</v>
      </c>
      <c r="AI592">
        <v>99320000</v>
      </c>
      <c r="AJ592">
        <v>101230000</v>
      </c>
      <c r="AK592">
        <v>103140000</v>
      </c>
      <c r="AL592">
        <v>105050000</v>
      </c>
      <c r="AM592">
        <v>106960000</v>
      </c>
      <c r="AN592">
        <v>108870000</v>
      </c>
      <c r="AO592">
        <v>110780000</v>
      </c>
      <c r="AP592">
        <v>112690000</v>
      </c>
      <c r="AQ592">
        <v>114600000</v>
      </c>
      <c r="AR592">
        <v>116510000</v>
      </c>
      <c r="AS592">
        <v>118420000</v>
      </c>
      <c r="AT592">
        <v>120330000</v>
      </c>
      <c r="AU592">
        <v>122240000</v>
      </c>
      <c r="AV592">
        <v>124150000</v>
      </c>
      <c r="AW592">
        <v>126060000</v>
      </c>
      <c r="AX592">
        <v>127970000</v>
      </c>
      <c r="AY592">
        <v>129880000</v>
      </c>
      <c r="AZ592">
        <v>131790000</v>
      </c>
      <c r="BA592">
        <v>133700000</v>
      </c>
    </row>
    <row r="593" spans="1:53" x14ac:dyDescent="0.25">
      <c r="A593" t="s">
        <v>306</v>
      </c>
      <c r="B593" t="s">
        <v>626</v>
      </c>
      <c r="C593">
        <v>0</v>
      </c>
      <c r="D593">
        <v>38200000</v>
      </c>
      <c r="E593">
        <v>40110000</v>
      </c>
      <c r="F593">
        <v>42020000</v>
      </c>
      <c r="G593">
        <v>43930000</v>
      </c>
      <c r="H593">
        <v>45840000</v>
      </c>
      <c r="I593">
        <v>47750000</v>
      </c>
      <c r="J593">
        <v>49660000</v>
      </c>
      <c r="K593">
        <v>51570000</v>
      </c>
      <c r="L593">
        <v>53480000</v>
      </c>
      <c r="M593">
        <v>55390000</v>
      </c>
      <c r="N593">
        <v>57300000</v>
      </c>
      <c r="O593">
        <v>59210000</v>
      </c>
      <c r="P593">
        <v>61120000</v>
      </c>
      <c r="Q593">
        <v>63030000</v>
      </c>
      <c r="R593">
        <v>64940000</v>
      </c>
      <c r="S593">
        <v>66850000</v>
      </c>
      <c r="T593">
        <v>68760000</v>
      </c>
      <c r="U593">
        <v>70670000</v>
      </c>
      <c r="V593">
        <v>72580000</v>
      </c>
      <c r="W593">
        <v>74490000</v>
      </c>
      <c r="X593">
        <v>76400000</v>
      </c>
      <c r="Y593">
        <v>78310000</v>
      </c>
      <c r="Z593">
        <v>80220000</v>
      </c>
      <c r="AA593">
        <v>82130000</v>
      </c>
      <c r="AB593">
        <v>84040000</v>
      </c>
      <c r="AC593">
        <v>85950000</v>
      </c>
      <c r="AD593">
        <v>87860000</v>
      </c>
      <c r="AE593">
        <v>89770000</v>
      </c>
      <c r="AF593">
        <v>91680000</v>
      </c>
      <c r="AG593">
        <v>93590000</v>
      </c>
      <c r="AH593">
        <v>95500000</v>
      </c>
      <c r="AI593">
        <v>97410000</v>
      </c>
      <c r="AJ593">
        <v>99320000</v>
      </c>
      <c r="AK593">
        <v>101230000</v>
      </c>
      <c r="AL593">
        <v>103140000</v>
      </c>
      <c r="AM593">
        <v>105050000</v>
      </c>
      <c r="AN593">
        <v>106960000</v>
      </c>
      <c r="AO593">
        <v>108870000</v>
      </c>
      <c r="AP593">
        <v>110780000</v>
      </c>
      <c r="AQ593">
        <v>112690000</v>
      </c>
      <c r="AR593">
        <v>114600000</v>
      </c>
      <c r="AS593">
        <v>116510000</v>
      </c>
      <c r="AT593">
        <v>118420000</v>
      </c>
      <c r="AU593">
        <v>120330000</v>
      </c>
      <c r="AV593">
        <v>122240000</v>
      </c>
      <c r="AW593">
        <v>124150000</v>
      </c>
      <c r="AX593">
        <v>126060000</v>
      </c>
      <c r="AY593">
        <v>127970000</v>
      </c>
      <c r="AZ593">
        <v>129880000</v>
      </c>
      <c r="BA593">
        <v>131790000</v>
      </c>
    </row>
    <row r="594" spans="1:53" x14ac:dyDescent="0.25">
      <c r="A594" t="s">
        <v>307</v>
      </c>
      <c r="B594" t="s">
        <v>626</v>
      </c>
      <c r="C594">
        <v>7.9709999999999991E-4</v>
      </c>
      <c r="D594">
        <v>8.298E-4</v>
      </c>
      <c r="E594">
        <v>9.59E-4</v>
      </c>
      <c r="F594">
        <v>1.1298999999999999E-3</v>
      </c>
      <c r="G594">
        <v>1.3248999999999999E-3</v>
      </c>
      <c r="H594">
        <v>1.5351E-3</v>
      </c>
      <c r="I594">
        <v>1.7551999999999999E-3</v>
      </c>
      <c r="J594">
        <v>1.9816E-3</v>
      </c>
      <c r="K594">
        <v>2.2117999999999999E-3</v>
      </c>
      <c r="L594">
        <v>2.444E-3</v>
      </c>
      <c r="M594">
        <v>2.6771E-3</v>
      </c>
      <c r="N594">
        <v>2.9099999999999998E-3</v>
      </c>
      <c r="O594">
        <v>3.1419999999999998E-3</v>
      </c>
      <c r="P594">
        <v>3.3726999999999997E-3</v>
      </c>
      <c r="Q594">
        <v>3.6014999999999997E-3</v>
      </c>
      <c r="R594">
        <v>3.8284E-3</v>
      </c>
      <c r="S594">
        <v>4.0528999999999999E-3</v>
      </c>
      <c r="T594">
        <v>4.2750999999999996E-3</v>
      </c>
      <c r="U594">
        <v>4.4946999999999999E-3</v>
      </c>
      <c r="V594">
        <v>4.7117000000000001E-3</v>
      </c>
      <c r="W594">
        <v>4.9261000000000001E-3</v>
      </c>
      <c r="X594">
        <v>5.1378999999999999E-3</v>
      </c>
      <c r="Y594">
        <v>5.3470000000000002E-3</v>
      </c>
      <c r="Z594">
        <v>5.5534999999999994E-3</v>
      </c>
      <c r="AA594">
        <v>5.7572999999999999E-3</v>
      </c>
      <c r="AB594">
        <v>5.9585999999999997E-3</v>
      </c>
      <c r="AC594">
        <v>6.1573999999999995E-3</v>
      </c>
      <c r="AD594">
        <v>6.3536999999999995E-3</v>
      </c>
      <c r="AE594">
        <v>6.5474999999999995E-3</v>
      </c>
      <c r="AF594">
        <v>6.7388999999999999E-3</v>
      </c>
      <c r="AG594">
        <v>6.9278999999999999E-3</v>
      </c>
      <c r="AH594">
        <v>7.1146999999999998E-3</v>
      </c>
      <c r="AI594">
        <v>7.2990999999999993E-3</v>
      </c>
      <c r="AJ594">
        <v>7.4814E-3</v>
      </c>
      <c r="AK594">
        <v>7.6614999999999999E-3</v>
      </c>
      <c r="AL594">
        <v>7.8394999999999992E-3</v>
      </c>
      <c r="AM594">
        <v>8.0155000000000001E-3</v>
      </c>
      <c r="AN594">
        <v>8.1893999999999995E-3</v>
      </c>
      <c r="AO594">
        <v>8.3613999999999997E-3</v>
      </c>
      <c r="AP594">
        <v>8.5314999999999992E-3</v>
      </c>
      <c r="AQ594">
        <v>8.6996999999999994E-3</v>
      </c>
      <c r="AR594">
        <v>8.8661E-3</v>
      </c>
      <c r="AS594">
        <v>9.0305999999999997E-3</v>
      </c>
      <c r="AT594">
        <v>9.1935000000000003E-3</v>
      </c>
      <c r="AU594">
        <v>9.3546999999999988E-3</v>
      </c>
      <c r="AV594">
        <v>9.5142000000000004E-3</v>
      </c>
      <c r="AW594">
        <v>9.672E-3</v>
      </c>
      <c r="AX594">
        <v>9.8282999999999999E-3</v>
      </c>
      <c r="AY594">
        <v>9.9831E-3</v>
      </c>
      <c r="AZ594">
        <v>1.01364E-2</v>
      </c>
      <c r="BA594">
        <v>1.02881E-2</v>
      </c>
    </row>
    <row r="595" spans="1:53" x14ac:dyDescent="0.25">
      <c r="A595" t="s">
        <v>305</v>
      </c>
      <c r="B595" t="s">
        <v>627</v>
      </c>
      <c r="C595">
        <v>171200000</v>
      </c>
      <c r="D595">
        <v>179760000</v>
      </c>
      <c r="E595">
        <v>188320000.00000003</v>
      </c>
      <c r="F595">
        <v>196879999.99999997</v>
      </c>
      <c r="G595">
        <v>205440000</v>
      </c>
      <c r="H595">
        <v>214000000</v>
      </c>
      <c r="I595">
        <v>222560000</v>
      </c>
      <c r="J595">
        <v>231120000.00000003</v>
      </c>
      <c r="K595">
        <v>239679999.99999997</v>
      </c>
      <c r="L595">
        <v>248240000</v>
      </c>
      <c r="M595">
        <v>256800000</v>
      </c>
      <c r="N595">
        <v>265360000</v>
      </c>
      <c r="O595">
        <v>273920000</v>
      </c>
      <c r="P595">
        <v>282480000</v>
      </c>
      <c r="Q595">
        <v>291040000</v>
      </c>
      <c r="R595">
        <v>299600000</v>
      </c>
      <c r="S595">
        <v>308160000</v>
      </c>
      <c r="T595">
        <v>316720000</v>
      </c>
      <c r="U595">
        <v>325280000</v>
      </c>
      <c r="V595">
        <v>333840000</v>
      </c>
      <c r="W595">
        <v>342400000</v>
      </c>
      <c r="X595">
        <v>350959999.99999994</v>
      </c>
      <c r="Y595">
        <v>359520000</v>
      </c>
      <c r="Z595">
        <v>368080000</v>
      </c>
      <c r="AA595">
        <v>376640000.00000006</v>
      </c>
      <c r="AB595">
        <v>385200000</v>
      </c>
      <c r="AC595">
        <v>393759999.99999994</v>
      </c>
      <c r="AD595">
        <v>402320000</v>
      </c>
      <c r="AE595">
        <v>410880000</v>
      </c>
      <c r="AF595">
        <v>419440000.00000006</v>
      </c>
      <c r="AG595">
        <v>428000000</v>
      </c>
      <c r="AH595">
        <v>436559999.99999994</v>
      </c>
      <c r="AI595">
        <v>445120000</v>
      </c>
      <c r="AJ595">
        <v>453680000</v>
      </c>
      <c r="AK595">
        <v>462240000.00000006</v>
      </c>
      <c r="AL595">
        <v>470800000</v>
      </c>
      <c r="AM595">
        <v>479359999.99999994</v>
      </c>
      <c r="AN595">
        <v>487920000</v>
      </c>
      <c r="AO595">
        <v>496480000</v>
      </c>
      <c r="AP595">
        <v>505040000.00000006</v>
      </c>
      <c r="AQ595">
        <v>513600000</v>
      </c>
      <c r="AR595">
        <v>522159999.99999994</v>
      </c>
      <c r="AS595">
        <v>530720000</v>
      </c>
      <c r="AT595">
        <v>539280000</v>
      </c>
      <c r="AU595">
        <v>547840000</v>
      </c>
      <c r="AV595">
        <v>556400000</v>
      </c>
      <c r="AW595">
        <v>564960000</v>
      </c>
      <c r="AX595">
        <v>573520000</v>
      </c>
      <c r="AY595">
        <v>582080000</v>
      </c>
      <c r="AZ595">
        <v>590640000</v>
      </c>
      <c r="BA595">
        <v>599200000</v>
      </c>
    </row>
    <row r="596" spans="1:53" x14ac:dyDescent="0.25">
      <c r="A596" t="s">
        <v>306</v>
      </c>
      <c r="B596" t="s">
        <v>627</v>
      </c>
      <c r="C596">
        <v>0</v>
      </c>
      <c r="D596">
        <v>171200000</v>
      </c>
      <c r="E596">
        <v>179760000</v>
      </c>
      <c r="F596">
        <v>188320000.00000003</v>
      </c>
      <c r="G596">
        <v>196879999.99999997</v>
      </c>
      <c r="H596">
        <v>205440000</v>
      </c>
      <c r="I596">
        <v>214000000</v>
      </c>
      <c r="J596">
        <v>222560000</v>
      </c>
      <c r="K596">
        <v>231120000.00000003</v>
      </c>
      <c r="L596">
        <v>239679999.99999997</v>
      </c>
      <c r="M596">
        <v>248240000</v>
      </c>
      <c r="N596">
        <v>256800000</v>
      </c>
      <c r="O596">
        <v>265360000</v>
      </c>
      <c r="P596">
        <v>273920000</v>
      </c>
      <c r="Q596">
        <v>282480000</v>
      </c>
      <c r="R596">
        <v>291040000</v>
      </c>
      <c r="S596">
        <v>299600000</v>
      </c>
      <c r="T596">
        <v>308160000</v>
      </c>
      <c r="U596">
        <v>316720000</v>
      </c>
      <c r="V596">
        <v>325280000</v>
      </c>
      <c r="W596">
        <v>333840000</v>
      </c>
      <c r="X596">
        <v>342400000</v>
      </c>
      <c r="Y596">
        <v>350959999.99999994</v>
      </c>
      <c r="Z596">
        <v>359520000</v>
      </c>
      <c r="AA596">
        <v>368080000</v>
      </c>
      <c r="AB596">
        <v>376640000.00000006</v>
      </c>
      <c r="AC596">
        <v>385200000</v>
      </c>
      <c r="AD596">
        <v>393759999.99999994</v>
      </c>
      <c r="AE596">
        <v>402320000</v>
      </c>
      <c r="AF596">
        <v>410880000</v>
      </c>
      <c r="AG596">
        <v>419440000.00000006</v>
      </c>
      <c r="AH596">
        <v>428000000</v>
      </c>
      <c r="AI596">
        <v>436559999.99999994</v>
      </c>
      <c r="AJ596">
        <v>445120000</v>
      </c>
      <c r="AK596">
        <v>453680000</v>
      </c>
      <c r="AL596">
        <v>462240000.00000006</v>
      </c>
      <c r="AM596">
        <v>470800000</v>
      </c>
      <c r="AN596">
        <v>479359999.99999994</v>
      </c>
      <c r="AO596">
        <v>487920000</v>
      </c>
      <c r="AP596">
        <v>496480000</v>
      </c>
      <c r="AQ596">
        <v>505040000.00000006</v>
      </c>
      <c r="AR596">
        <v>513600000</v>
      </c>
      <c r="AS596">
        <v>522159999.99999994</v>
      </c>
      <c r="AT596">
        <v>530720000</v>
      </c>
      <c r="AU596">
        <v>539280000</v>
      </c>
      <c r="AV596">
        <v>547840000</v>
      </c>
      <c r="AW596">
        <v>556400000</v>
      </c>
      <c r="AX596">
        <v>564960000</v>
      </c>
      <c r="AY596">
        <v>573520000</v>
      </c>
      <c r="AZ596">
        <v>582080000</v>
      </c>
      <c r="BA596">
        <v>590640000</v>
      </c>
    </row>
    <row r="597" spans="1:53" x14ac:dyDescent="0.25">
      <c r="A597" t="s">
        <v>307</v>
      </c>
      <c r="B597" t="s">
        <v>627</v>
      </c>
      <c r="C597">
        <v>1.2926999999999999E-3</v>
      </c>
      <c r="D597">
        <v>1.3382999999999999E-3</v>
      </c>
      <c r="E597">
        <v>1.5187999999999998E-3</v>
      </c>
      <c r="F597">
        <v>1.7576E-3</v>
      </c>
      <c r="G597">
        <v>2.0301E-3</v>
      </c>
      <c r="H597">
        <v>2.3238E-3</v>
      </c>
      <c r="I597">
        <v>2.6313999999999999E-3</v>
      </c>
      <c r="J597">
        <v>2.9476999999999997E-3</v>
      </c>
      <c r="K597">
        <v>3.2692999999999997E-3</v>
      </c>
      <c r="L597">
        <v>3.5938999999999997E-3</v>
      </c>
      <c r="M597">
        <v>3.9195000000000002E-3</v>
      </c>
      <c r="N597">
        <v>4.2449000000000002E-3</v>
      </c>
      <c r="O597">
        <v>4.5690999999999996E-3</v>
      </c>
      <c r="P597">
        <v>4.8913999999999997E-3</v>
      </c>
      <c r="Q597">
        <v>5.2112E-3</v>
      </c>
      <c r="R597">
        <v>5.5281999999999996E-3</v>
      </c>
      <c r="S597">
        <v>5.8418999999999997E-3</v>
      </c>
      <c r="T597">
        <v>6.1522999999999994E-3</v>
      </c>
      <c r="U597">
        <v>6.4592E-3</v>
      </c>
      <c r="V597">
        <v>6.7624E-3</v>
      </c>
      <c r="W597">
        <v>7.0619999999999997E-3</v>
      </c>
      <c r="X597">
        <v>7.3578999999999997E-3</v>
      </c>
      <c r="Y597">
        <v>7.6501E-3</v>
      </c>
      <c r="Z597">
        <v>7.9385999999999988E-3</v>
      </c>
      <c r="AA597">
        <v>8.2233999999999988E-3</v>
      </c>
      <c r="AB597">
        <v>8.5047000000000005E-3</v>
      </c>
      <c r="AC597">
        <v>8.7823999999999992E-3</v>
      </c>
      <c r="AD597">
        <v>9.0566999999999991E-3</v>
      </c>
      <c r="AE597">
        <v>9.327499999999999E-3</v>
      </c>
      <c r="AF597">
        <v>9.5949E-3</v>
      </c>
      <c r="AG597">
        <v>9.8589999999999997E-3</v>
      </c>
      <c r="AH597">
        <v>1.0119999999999999E-2</v>
      </c>
      <c r="AI597">
        <v>1.03777E-2</v>
      </c>
      <c r="AJ597">
        <v>1.06324E-2</v>
      </c>
      <c r="AK597">
        <v>1.0884099999999999E-2</v>
      </c>
      <c r="AL597">
        <v>1.11328E-2</v>
      </c>
      <c r="AM597">
        <v>1.13787E-2</v>
      </c>
      <c r="AN597">
        <v>1.1621699999999999E-2</v>
      </c>
      <c r="AO597">
        <v>1.1861999999999999E-2</v>
      </c>
      <c r="AP597">
        <v>1.20996E-2</v>
      </c>
      <c r="AQ597">
        <v>1.2334699999999999E-2</v>
      </c>
      <c r="AR597">
        <v>1.2567099999999999E-2</v>
      </c>
      <c r="AS597">
        <v>1.2797099999999999E-2</v>
      </c>
      <c r="AT597">
        <v>1.30247E-2</v>
      </c>
      <c r="AU597">
        <v>1.32499E-2</v>
      </c>
      <c r="AV597">
        <v>1.3472699999999999E-2</v>
      </c>
      <c r="AW597">
        <v>1.3693299999999999E-2</v>
      </c>
      <c r="AX597">
        <v>1.3911699999999999E-2</v>
      </c>
      <c r="AY597">
        <v>1.4127899999999999E-2</v>
      </c>
      <c r="AZ597">
        <v>1.43421E-2</v>
      </c>
      <c r="BA597">
        <v>1.4554099999999999E-2</v>
      </c>
    </row>
    <row r="598" spans="1:53" x14ac:dyDescent="0.25">
      <c r="A598" t="s">
        <v>305</v>
      </c>
      <c r="B598" t="s">
        <v>628</v>
      </c>
      <c r="C598">
        <v>20200000</v>
      </c>
      <c r="D598">
        <v>21210000</v>
      </c>
      <c r="E598">
        <v>22220000</v>
      </c>
      <c r="F598">
        <v>23230000</v>
      </c>
      <c r="G598">
        <v>24240000</v>
      </c>
      <c r="H598">
        <v>25250000</v>
      </c>
      <c r="I598">
        <v>26260000</v>
      </c>
      <c r="J598">
        <v>27270000</v>
      </c>
      <c r="K598">
        <v>28280000</v>
      </c>
      <c r="L598">
        <v>29290000</v>
      </c>
      <c r="M598">
        <v>30300000</v>
      </c>
      <c r="N598">
        <v>31310000</v>
      </c>
      <c r="O598">
        <v>32320000</v>
      </c>
      <c r="P598">
        <v>33330000</v>
      </c>
      <c r="Q598">
        <v>34340000</v>
      </c>
      <c r="R598">
        <v>35350000</v>
      </c>
      <c r="S598">
        <v>36360000</v>
      </c>
      <c r="T598">
        <v>37370000</v>
      </c>
      <c r="U598">
        <v>38380000</v>
      </c>
      <c r="V598">
        <v>39390000</v>
      </c>
      <c r="W598">
        <v>40400000</v>
      </c>
      <c r="X598">
        <v>41410000</v>
      </c>
      <c r="Y598">
        <v>42420000</v>
      </c>
      <c r="Z598">
        <v>43430000</v>
      </c>
      <c r="AA598">
        <v>44440000</v>
      </c>
      <c r="AB598">
        <v>45450000</v>
      </c>
      <c r="AC598">
        <v>46460000</v>
      </c>
      <c r="AD598">
        <v>47470000</v>
      </c>
      <c r="AE598">
        <v>48480000</v>
      </c>
      <c r="AF598">
        <v>49490000</v>
      </c>
      <c r="AG598">
        <v>50500000</v>
      </c>
      <c r="AH598">
        <v>51510000</v>
      </c>
      <c r="AI598">
        <v>52520000</v>
      </c>
      <c r="AJ598">
        <v>53530000</v>
      </c>
      <c r="AK598">
        <v>54540000</v>
      </c>
      <c r="AL598">
        <v>55550000</v>
      </c>
      <c r="AM598">
        <v>56560000</v>
      </c>
      <c r="AN598">
        <v>57570000</v>
      </c>
      <c r="AO598">
        <v>58580000</v>
      </c>
      <c r="AP598">
        <v>59590000</v>
      </c>
      <c r="AQ598">
        <v>60600000</v>
      </c>
      <c r="AR598">
        <v>61610000</v>
      </c>
      <c r="AS598">
        <v>62620000</v>
      </c>
      <c r="AT598">
        <v>63630000</v>
      </c>
      <c r="AU598">
        <v>64640000</v>
      </c>
      <c r="AV598">
        <v>65650000</v>
      </c>
      <c r="AW598">
        <v>66660000</v>
      </c>
      <c r="AX598">
        <v>67670000</v>
      </c>
      <c r="AY598">
        <v>68680000</v>
      </c>
      <c r="AZ598">
        <v>69690000</v>
      </c>
      <c r="BA598">
        <v>70700000</v>
      </c>
    </row>
    <row r="599" spans="1:53" x14ac:dyDescent="0.25">
      <c r="A599" t="s">
        <v>306</v>
      </c>
      <c r="B599" t="s">
        <v>628</v>
      </c>
      <c r="C599">
        <v>0</v>
      </c>
      <c r="D599">
        <v>20200000</v>
      </c>
      <c r="E599">
        <v>21210000</v>
      </c>
      <c r="F599">
        <v>22220000</v>
      </c>
      <c r="G599">
        <v>23230000</v>
      </c>
      <c r="H599">
        <v>24240000</v>
      </c>
      <c r="I599">
        <v>25250000</v>
      </c>
      <c r="J599">
        <v>26260000</v>
      </c>
      <c r="K599">
        <v>27270000</v>
      </c>
      <c r="L599">
        <v>28280000</v>
      </c>
      <c r="M599">
        <v>29290000</v>
      </c>
      <c r="N599">
        <v>30300000</v>
      </c>
      <c r="O599">
        <v>31310000</v>
      </c>
      <c r="P599">
        <v>32320000</v>
      </c>
      <c r="Q599">
        <v>33330000</v>
      </c>
      <c r="R599">
        <v>34340000</v>
      </c>
      <c r="S599">
        <v>35350000</v>
      </c>
      <c r="T599">
        <v>36360000</v>
      </c>
      <c r="U599">
        <v>37370000</v>
      </c>
      <c r="V599">
        <v>38380000</v>
      </c>
      <c r="W599">
        <v>39390000</v>
      </c>
      <c r="X599">
        <v>40400000</v>
      </c>
      <c r="Y599">
        <v>41410000</v>
      </c>
      <c r="Z599">
        <v>42420000</v>
      </c>
      <c r="AA599">
        <v>43430000</v>
      </c>
      <c r="AB599">
        <v>44440000</v>
      </c>
      <c r="AC599">
        <v>45450000</v>
      </c>
      <c r="AD599">
        <v>46460000</v>
      </c>
      <c r="AE599">
        <v>47470000</v>
      </c>
      <c r="AF599">
        <v>48480000</v>
      </c>
      <c r="AG599">
        <v>49490000</v>
      </c>
      <c r="AH599">
        <v>50500000</v>
      </c>
      <c r="AI599">
        <v>51510000</v>
      </c>
      <c r="AJ599">
        <v>52520000</v>
      </c>
      <c r="AK599">
        <v>53530000</v>
      </c>
      <c r="AL599">
        <v>54540000</v>
      </c>
      <c r="AM599">
        <v>55550000</v>
      </c>
      <c r="AN599">
        <v>56560000</v>
      </c>
      <c r="AO599">
        <v>57570000</v>
      </c>
      <c r="AP599">
        <v>58580000</v>
      </c>
      <c r="AQ599">
        <v>59590000</v>
      </c>
      <c r="AR599">
        <v>60600000</v>
      </c>
      <c r="AS599">
        <v>61610000</v>
      </c>
      <c r="AT599">
        <v>62620000</v>
      </c>
      <c r="AU599">
        <v>63630000</v>
      </c>
      <c r="AV599">
        <v>64640000</v>
      </c>
      <c r="AW599">
        <v>65650000</v>
      </c>
      <c r="AX599">
        <v>66660000</v>
      </c>
      <c r="AY599">
        <v>67670000</v>
      </c>
      <c r="AZ599">
        <v>68680000</v>
      </c>
      <c r="BA599">
        <v>69690000</v>
      </c>
    </row>
    <row r="600" spans="1:53" x14ac:dyDescent="0.25">
      <c r="A600" t="s">
        <v>307</v>
      </c>
      <c r="B600" t="s">
        <v>628</v>
      </c>
      <c r="C600">
        <v>6.9169999999999995E-4</v>
      </c>
      <c r="D600">
        <v>6.9679999999999992E-4</v>
      </c>
      <c r="E600">
        <v>7.1689999999999992E-4</v>
      </c>
      <c r="F600">
        <v>7.4350000000000002E-4</v>
      </c>
      <c r="G600">
        <v>7.7379999999999994E-4</v>
      </c>
      <c r="H600">
        <v>8.0649999999999993E-4</v>
      </c>
      <c r="I600">
        <v>8.407E-4</v>
      </c>
      <c r="J600">
        <v>8.7589999999999999E-4</v>
      </c>
      <c r="K600">
        <v>9.1169999999999999E-4</v>
      </c>
      <c r="L600">
        <v>9.4779999999999994E-4</v>
      </c>
      <c r="M600">
        <v>9.8399999999999985E-4</v>
      </c>
      <c r="N600">
        <v>1.0202E-3</v>
      </c>
      <c r="O600">
        <v>1.0563E-3</v>
      </c>
      <c r="P600">
        <v>1.0920999999999999E-3</v>
      </c>
      <c r="Q600">
        <v>1.1276999999999999E-3</v>
      </c>
      <c r="R600">
        <v>1.163E-3</v>
      </c>
      <c r="S600">
        <v>1.1979E-3</v>
      </c>
      <c r="T600">
        <v>1.2324E-3</v>
      </c>
      <c r="U600">
        <v>1.2665999999999999E-3</v>
      </c>
      <c r="V600">
        <v>1.3002999999999999E-3</v>
      </c>
      <c r="W600">
        <v>1.3335999999999999E-3</v>
      </c>
      <c r="X600">
        <v>1.3665999999999999E-3</v>
      </c>
      <c r="Y600">
        <v>1.3990999999999999E-3</v>
      </c>
      <c r="Z600">
        <v>1.4311999999999999E-3</v>
      </c>
      <c r="AA600">
        <v>1.4628999999999998E-3</v>
      </c>
      <c r="AB600">
        <v>1.4942E-3</v>
      </c>
      <c r="AC600">
        <v>1.5250999999999999E-3</v>
      </c>
      <c r="AD600">
        <v>1.5555999999999999E-3</v>
      </c>
      <c r="AE600">
        <v>1.5857E-3</v>
      </c>
      <c r="AF600">
        <v>1.6155E-3</v>
      </c>
      <c r="AG600">
        <v>1.6447999999999999E-3</v>
      </c>
      <c r="AH600">
        <v>1.6738999999999999E-3</v>
      </c>
      <c r="AI600">
        <v>1.7025999999999999E-3</v>
      </c>
      <c r="AJ600">
        <v>1.7308999999999998E-3</v>
      </c>
      <c r="AK600">
        <v>1.7588999999999999E-3</v>
      </c>
      <c r="AL600">
        <v>1.7866E-3</v>
      </c>
      <c r="AM600">
        <v>1.8139E-3</v>
      </c>
      <c r="AN600">
        <v>1.841E-3</v>
      </c>
      <c r="AO600">
        <v>1.8676999999999999E-3</v>
      </c>
      <c r="AP600">
        <v>1.8940999999999999E-3</v>
      </c>
      <c r="AQ600">
        <v>1.9203E-3</v>
      </c>
      <c r="AR600">
        <v>1.9461999999999999E-3</v>
      </c>
      <c r="AS600">
        <v>1.9716999999999998E-3</v>
      </c>
      <c r="AT600">
        <v>1.9970999999999999E-3</v>
      </c>
      <c r="AU600">
        <v>2.0220999999999998E-3</v>
      </c>
      <c r="AV600">
        <v>2.0468999999999999E-3</v>
      </c>
      <c r="AW600">
        <v>2.0715E-3</v>
      </c>
      <c r="AX600">
        <v>2.0958000000000001E-3</v>
      </c>
      <c r="AY600">
        <v>2.1197999999999998E-3</v>
      </c>
      <c r="AZ600">
        <v>2.1435999999999998E-3</v>
      </c>
      <c r="BA600">
        <v>2.1671999999999998E-3</v>
      </c>
    </row>
    <row r="601" spans="1:53" x14ac:dyDescent="0.25">
      <c r="A601" t="s">
        <v>305</v>
      </c>
      <c r="B601" t="s">
        <v>629</v>
      </c>
      <c r="C601">
        <v>86400000</v>
      </c>
      <c r="D601">
        <v>90720000</v>
      </c>
      <c r="E601">
        <v>95040000.000000015</v>
      </c>
      <c r="F601">
        <v>99359999.999999985</v>
      </c>
      <c r="G601">
        <v>103680000</v>
      </c>
      <c r="H601">
        <v>108000000</v>
      </c>
      <c r="I601">
        <v>112320000</v>
      </c>
      <c r="J601">
        <v>116640000.00000001</v>
      </c>
      <c r="K601">
        <v>120959999.99999999</v>
      </c>
      <c r="L601">
        <v>125280000</v>
      </c>
      <c r="M601">
        <v>129600000</v>
      </c>
      <c r="N601">
        <v>133920000</v>
      </c>
      <c r="O601">
        <v>138240000</v>
      </c>
      <c r="P601">
        <v>142560000</v>
      </c>
      <c r="Q601">
        <v>146880000</v>
      </c>
      <c r="R601">
        <v>151200000</v>
      </c>
      <c r="S601">
        <v>155520000</v>
      </c>
      <c r="T601">
        <v>159840000</v>
      </c>
      <c r="U601">
        <v>164160000</v>
      </c>
      <c r="V601">
        <v>168480000</v>
      </c>
      <c r="W601">
        <v>172800000</v>
      </c>
      <c r="X601">
        <v>177119999.99999997</v>
      </c>
      <c r="Y601">
        <v>181440000</v>
      </c>
      <c r="Z601">
        <v>185760000</v>
      </c>
      <c r="AA601">
        <v>190080000.00000003</v>
      </c>
      <c r="AB601">
        <v>194400000</v>
      </c>
      <c r="AC601">
        <v>198719999.99999997</v>
      </c>
      <c r="AD601">
        <v>203040000</v>
      </c>
      <c r="AE601">
        <v>207360000</v>
      </c>
      <c r="AF601">
        <v>211680000.00000003</v>
      </c>
      <c r="AG601">
        <v>216000000</v>
      </c>
      <c r="AH601">
        <v>220319999.99999997</v>
      </c>
      <c r="AI601">
        <v>224640000</v>
      </c>
      <c r="AJ601">
        <v>228960000</v>
      </c>
      <c r="AK601">
        <v>233280000.00000003</v>
      </c>
      <c r="AL601">
        <v>237600000</v>
      </c>
      <c r="AM601">
        <v>241919999.99999997</v>
      </c>
      <c r="AN601">
        <v>246240000</v>
      </c>
      <c r="AO601">
        <v>250560000</v>
      </c>
      <c r="AP601">
        <v>254880000.00000003</v>
      </c>
      <c r="AQ601">
        <v>259200000</v>
      </c>
      <c r="AR601">
        <v>263519999.99999997</v>
      </c>
      <c r="AS601">
        <v>267840000</v>
      </c>
      <c r="AT601">
        <v>272160000</v>
      </c>
      <c r="AU601">
        <v>276480000</v>
      </c>
      <c r="AV601">
        <v>280800000</v>
      </c>
      <c r="AW601">
        <v>285120000</v>
      </c>
      <c r="AX601">
        <v>289440000</v>
      </c>
      <c r="AY601">
        <v>293760000</v>
      </c>
      <c r="AZ601">
        <v>298080000</v>
      </c>
      <c r="BA601">
        <v>302400000</v>
      </c>
    </row>
    <row r="602" spans="1:53" x14ac:dyDescent="0.25">
      <c r="A602" t="s">
        <v>306</v>
      </c>
      <c r="B602" t="s">
        <v>629</v>
      </c>
      <c r="C602">
        <v>0</v>
      </c>
      <c r="D602">
        <v>86400000</v>
      </c>
      <c r="E602">
        <v>90720000</v>
      </c>
      <c r="F602">
        <v>95040000.000000015</v>
      </c>
      <c r="G602">
        <v>99359999.999999985</v>
      </c>
      <c r="H602">
        <v>103680000</v>
      </c>
      <c r="I602">
        <v>108000000</v>
      </c>
      <c r="J602">
        <v>112320000</v>
      </c>
      <c r="K602">
        <v>116640000.00000001</v>
      </c>
      <c r="L602">
        <v>120959999.99999999</v>
      </c>
      <c r="M602">
        <v>125280000</v>
      </c>
      <c r="N602">
        <v>129600000</v>
      </c>
      <c r="O602">
        <v>133920000</v>
      </c>
      <c r="P602">
        <v>138240000</v>
      </c>
      <c r="Q602">
        <v>142560000</v>
      </c>
      <c r="R602">
        <v>146880000</v>
      </c>
      <c r="S602">
        <v>151200000</v>
      </c>
      <c r="T602">
        <v>155520000</v>
      </c>
      <c r="U602">
        <v>159840000</v>
      </c>
      <c r="V602">
        <v>164160000</v>
      </c>
      <c r="W602">
        <v>168480000</v>
      </c>
      <c r="X602">
        <v>172800000</v>
      </c>
      <c r="Y602">
        <v>177119999.99999997</v>
      </c>
      <c r="Z602">
        <v>181440000</v>
      </c>
      <c r="AA602">
        <v>185760000</v>
      </c>
      <c r="AB602">
        <v>190080000.00000003</v>
      </c>
      <c r="AC602">
        <v>194400000</v>
      </c>
      <c r="AD602">
        <v>198719999.99999997</v>
      </c>
      <c r="AE602">
        <v>203040000</v>
      </c>
      <c r="AF602">
        <v>207360000</v>
      </c>
      <c r="AG602">
        <v>211680000.00000003</v>
      </c>
      <c r="AH602">
        <v>216000000</v>
      </c>
      <c r="AI602">
        <v>220319999.99999997</v>
      </c>
      <c r="AJ602">
        <v>224640000</v>
      </c>
      <c r="AK602">
        <v>228960000</v>
      </c>
      <c r="AL602">
        <v>233280000.00000003</v>
      </c>
      <c r="AM602">
        <v>237600000</v>
      </c>
      <c r="AN602">
        <v>241919999.99999997</v>
      </c>
      <c r="AO602">
        <v>246240000</v>
      </c>
      <c r="AP602">
        <v>250560000</v>
      </c>
      <c r="AQ602">
        <v>254880000.00000003</v>
      </c>
      <c r="AR602">
        <v>259200000</v>
      </c>
      <c r="AS602">
        <v>263519999.99999997</v>
      </c>
      <c r="AT602">
        <v>267840000</v>
      </c>
      <c r="AU602">
        <v>272160000</v>
      </c>
      <c r="AV602">
        <v>276480000</v>
      </c>
      <c r="AW602">
        <v>280800000</v>
      </c>
      <c r="AX602">
        <v>285120000</v>
      </c>
      <c r="AY602">
        <v>289440000</v>
      </c>
      <c r="AZ602">
        <v>293760000</v>
      </c>
      <c r="BA602">
        <v>298080000</v>
      </c>
    </row>
    <row r="603" spans="1:53" x14ac:dyDescent="0.25">
      <c r="A603" t="s">
        <v>307</v>
      </c>
      <c r="B603" t="s">
        <v>629</v>
      </c>
      <c r="C603">
        <v>8.1689999999999996E-4</v>
      </c>
      <c r="D603">
        <v>8.2829999999999991E-4</v>
      </c>
      <c r="E603">
        <v>8.7309999999999992E-4</v>
      </c>
      <c r="F603">
        <v>9.324E-4</v>
      </c>
      <c r="G603">
        <v>1.0000999999999999E-3</v>
      </c>
      <c r="H603">
        <v>1.0731E-3</v>
      </c>
      <c r="I603">
        <v>1.1494999999999999E-3</v>
      </c>
      <c r="J603">
        <v>1.2279999999999999E-3</v>
      </c>
      <c r="K603">
        <v>1.3078999999999999E-3</v>
      </c>
      <c r="L603">
        <v>1.3886E-3</v>
      </c>
      <c r="M603">
        <v>1.4694999999999999E-3</v>
      </c>
      <c r="N603">
        <v>1.5502999999999999E-3</v>
      </c>
      <c r="O603">
        <v>1.6308E-3</v>
      </c>
      <c r="P603">
        <v>1.7109E-3</v>
      </c>
      <c r="Q603">
        <v>1.7902999999999999E-3</v>
      </c>
      <c r="R603">
        <v>1.8690999999999998E-3</v>
      </c>
      <c r="S603">
        <v>1.9469999999999999E-3</v>
      </c>
      <c r="T603">
        <v>2.0241E-3</v>
      </c>
      <c r="U603">
        <v>2.1002999999999998E-3</v>
      </c>
      <c r="V603">
        <v>2.1757E-3</v>
      </c>
      <c r="W603">
        <v>2.2501000000000001E-3</v>
      </c>
      <c r="X603">
        <v>2.3235999999999999E-3</v>
      </c>
      <c r="Y603">
        <v>2.3961999999999998E-3</v>
      </c>
      <c r="Z603">
        <v>2.4678E-3</v>
      </c>
      <c r="AA603">
        <v>2.5385999999999998E-3</v>
      </c>
      <c r="AB603">
        <v>2.6084999999999997E-3</v>
      </c>
      <c r="AC603">
        <v>2.6774999999999998E-3</v>
      </c>
      <c r="AD603">
        <v>2.7456E-3</v>
      </c>
      <c r="AE603">
        <v>2.8128999999999997E-3</v>
      </c>
      <c r="AF603">
        <v>2.8793E-3</v>
      </c>
      <c r="AG603">
        <v>2.9448999999999999E-3</v>
      </c>
      <c r="AH603">
        <v>3.0096999999999997E-3</v>
      </c>
      <c r="AI603">
        <v>3.0737999999999998E-3</v>
      </c>
      <c r="AJ603">
        <v>3.137E-3</v>
      </c>
      <c r="AK603">
        <v>3.1994999999999997E-3</v>
      </c>
      <c r="AL603">
        <v>3.2613E-3</v>
      </c>
      <c r="AM603">
        <v>3.3223999999999997E-3</v>
      </c>
      <c r="AN603">
        <v>3.3828E-3</v>
      </c>
      <c r="AO603">
        <v>3.4424999999999998E-3</v>
      </c>
      <c r="AP603">
        <v>3.5014999999999998E-3</v>
      </c>
      <c r="AQ603">
        <v>3.5599E-3</v>
      </c>
      <c r="AR603">
        <v>3.6175999999999999E-3</v>
      </c>
      <c r="AS603">
        <v>3.6747999999999998E-3</v>
      </c>
      <c r="AT603">
        <v>3.7312999999999999E-3</v>
      </c>
      <c r="AU603">
        <v>3.7871999999999997E-3</v>
      </c>
      <c r="AV603">
        <v>3.8425999999999998E-3</v>
      </c>
      <c r="AW603">
        <v>3.8973999999999996E-3</v>
      </c>
      <c r="AX603">
        <v>3.9515999999999996E-3</v>
      </c>
      <c r="AY603">
        <v>4.0054000000000001E-3</v>
      </c>
      <c r="AZ603">
        <v>4.0584999999999996E-3</v>
      </c>
      <c r="BA603">
        <v>4.1111999999999998E-3</v>
      </c>
    </row>
    <row r="604" spans="1:53" x14ac:dyDescent="0.25">
      <c r="A604" t="s">
        <v>305</v>
      </c>
      <c r="B604" t="s">
        <v>630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306</v>
      </c>
      <c r="B605" t="s">
        <v>630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307</v>
      </c>
      <c r="B606" t="s">
        <v>630</v>
      </c>
      <c r="C606">
        <v>1.2496E-3</v>
      </c>
      <c r="D606">
        <v>1.292E-3</v>
      </c>
      <c r="E606">
        <v>1.4595999999999999E-3</v>
      </c>
      <c r="F606">
        <v>1.6811999999999999E-3</v>
      </c>
      <c r="G606">
        <v>1.9341E-3</v>
      </c>
      <c r="H606">
        <v>2.2068000000000001E-3</v>
      </c>
      <c r="I606">
        <v>2.4922999999999998E-3</v>
      </c>
      <c r="J606">
        <v>2.7859E-3</v>
      </c>
      <c r="K606">
        <v>3.0845E-3</v>
      </c>
      <c r="L606">
        <v>3.3856999999999997E-3</v>
      </c>
      <c r="M606">
        <v>3.6879999999999999E-3</v>
      </c>
      <c r="N606">
        <v>3.9900999999999999E-3</v>
      </c>
      <c r="O606">
        <v>4.2909999999999997E-3</v>
      </c>
      <c r="P606">
        <v>4.5902E-3</v>
      </c>
      <c r="Q606">
        <v>4.8871000000000001E-3</v>
      </c>
      <c r="R606">
        <v>5.1812999999999998E-3</v>
      </c>
      <c r="S606">
        <v>5.4724999999999999E-3</v>
      </c>
      <c r="T606">
        <v>5.7605999999999994E-3</v>
      </c>
      <c r="U606">
        <v>6.0454999999999997E-3</v>
      </c>
      <c r="V606">
        <v>6.3269999999999993E-3</v>
      </c>
      <c r="W606">
        <v>6.6051E-3</v>
      </c>
      <c r="X606">
        <v>6.8796999999999999E-3</v>
      </c>
      <c r="Y606">
        <v>7.1509E-3</v>
      </c>
      <c r="Z606">
        <v>7.4187999999999997E-3</v>
      </c>
      <c r="AA606">
        <v>7.6831999999999994E-3</v>
      </c>
      <c r="AB606">
        <v>7.9442999999999996E-3</v>
      </c>
      <c r="AC606">
        <v>8.2021000000000004E-3</v>
      </c>
      <c r="AD606">
        <v>8.4565999999999999E-3</v>
      </c>
      <c r="AE606">
        <v>8.7080000000000005E-3</v>
      </c>
      <c r="AF606">
        <v>8.9563000000000004E-3</v>
      </c>
      <c r="AG606">
        <v>9.2014000000000002E-3</v>
      </c>
      <c r="AH606">
        <v>9.4435999999999999E-3</v>
      </c>
      <c r="AI606">
        <v>9.6828999999999995E-3</v>
      </c>
      <c r="AJ606">
        <v>9.919299999999999E-3</v>
      </c>
      <c r="AK606">
        <v>1.0152999999999999E-2</v>
      </c>
      <c r="AL606">
        <v>1.03838E-2</v>
      </c>
      <c r="AM606">
        <v>1.0612E-2</v>
      </c>
      <c r="AN606">
        <v>1.0837699999999999E-2</v>
      </c>
      <c r="AO606">
        <v>1.10607E-2</v>
      </c>
      <c r="AP606">
        <v>1.1281299999999999E-2</v>
      </c>
      <c r="AQ606">
        <v>1.1499499999999999E-2</v>
      </c>
      <c r="AR606">
        <v>1.17153E-2</v>
      </c>
      <c r="AS606">
        <v>1.19288E-2</v>
      </c>
      <c r="AT606">
        <v>1.214E-2</v>
      </c>
      <c r="AU606">
        <v>1.2348999999999999E-2</v>
      </c>
      <c r="AV606">
        <v>1.25559E-2</v>
      </c>
      <c r="AW606">
        <v>1.27607E-2</v>
      </c>
      <c r="AX606">
        <v>1.29634E-2</v>
      </c>
      <c r="AY606">
        <v>1.31641E-2</v>
      </c>
      <c r="AZ606">
        <v>1.3362899999999999E-2</v>
      </c>
      <c r="BA606">
        <v>1.3559699999999999E-2</v>
      </c>
    </row>
    <row r="607" spans="1:53" x14ac:dyDescent="0.25">
      <c r="A607" t="s">
        <v>305</v>
      </c>
      <c r="B607" t="s">
        <v>631</v>
      </c>
      <c r="C607">
        <v>36800000</v>
      </c>
      <c r="D607">
        <v>38640000</v>
      </c>
      <c r="E607">
        <v>40480000</v>
      </c>
      <c r="F607">
        <v>42320000</v>
      </c>
      <c r="G607">
        <v>44160000</v>
      </c>
      <c r="H607">
        <v>46000000</v>
      </c>
      <c r="I607">
        <v>47840000</v>
      </c>
      <c r="J607">
        <v>49680000</v>
      </c>
      <c r="K607">
        <v>51520000</v>
      </c>
      <c r="L607">
        <v>53360000</v>
      </c>
      <c r="M607">
        <v>55200000</v>
      </c>
      <c r="N607">
        <v>57040000</v>
      </c>
      <c r="O607">
        <v>58880000</v>
      </c>
      <c r="P607">
        <v>60720000</v>
      </c>
      <c r="Q607">
        <v>62560000</v>
      </c>
      <c r="R607">
        <v>64400000</v>
      </c>
      <c r="S607">
        <v>66240000</v>
      </c>
      <c r="T607">
        <v>68080000</v>
      </c>
      <c r="U607">
        <v>69920000</v>
      </c>
      <c r="V607">
        <v>71760000</v>
      </c>
      <c r="W607">
        <v>73600000</v>
      </c>
      <c r="X607">
        <v>75440000</v>
      </c>
      <c r="Y607">
        <v>77280000</v>
      </c>
      <c r="Z607">
        <v>79120000</v>
      </c>
      <c r="AA607">
        <v>80960000</v>
      </c>
      <c r="AB607">
        <v>82800000</v>
      </c>
      <c r="AC607">
        <v>84640000</v>
      </c>
      <c r="AD607">
        <v>86480000</v>
      </c>
      <c r="AE607">
        <v>88320000</v>
      </c>
      <c r="AF607">
        <v>90160000</v>
      </c>
      <c r="AG607">
        <v>92000000</v>
      </c>
      <c r="AH607">
        <v>93840000</v>
      </c>
      <c r="AI607">
        <v>95680000</v>
      </c>
      <c r="AJ607">
        <v>97520000</v>
      </c>
      <c r="AK607">
        <v>99360000</v>
      </c>
      <c r="AL607">
        <v>101200000</v>
      </c>
      <c r="AM607">
        <v>103040000</v>
      </c>
      <c r="AN607">
        <v>104880000</v>
      </c>
      <c r="AO607">
        <v>106720000</v>
      </c>
      <c r="AP607">
        <v>108560000</v>
      </c>
      <c r="AQ607">
        <v>110400000</v>
      </c>
      <c r="AR607">
        <v>112240000</v>
      </c>
      <c r="AS607">
        <v>114080000</v>
      </c>
      <c r="AT607">
        <v>115920000</v>
      </c>
      <c r="AU607">
        <v>117760000</v>
      </c>
      <c r="AV607">
        <v>119600000</v>
      </c>
      <c r="AW607">
        <v>121440000</v>
      </c>
      <c r="AX607">
        <v>123280000</v>
      </c>
      <c r="AY607">
        <v>125120000</v>
      </c>
      <c r="AZ607">
        <v>126960000</v>
      </c>
      <c r="BA607">
        <v>128800000</v>
      </c>
    </row>
    <row r="608" spans="1:53" x14ac:dyDescent="0.25">
      <c r="A608" t="s">
        <v>306</v>
      </c>
      <c r="B608" t="s">
        <v>631</v>
      </c>
      <c r="C608">
        <v>0</v>
      </c>
      <c r="D608">
        <v>36800000</v>
      </c>
      <c r="E608">
        <v>38640000</v>
      </c>
      <c r="F608">
        <v>40480000</v>
      </c>
      <c r="G608">
        <v>42320000</v>
      </c>
      <c r="H608">
        <v>44160000</v>
      </c>
      <c r="I608">
        <v>46000000</v>
      </c>
      <c r="J608">
        <v>47840000</v>
      </c>
      <c r="K608">
        <v>49680000</v>
      </c>
      <c r="L608">
        <v>51520000</v>
      </c>
      <c r="M608">
        <v>53360000</v>
      </c>
      <c r="N608">
        <v>55200000</v>
      </c>
      <c r="O608">
        <v>57040000</v>
      </c>
      <c r="P608">
        <v>58880000</v>
      </c>
      <c r="Q608">
        <v>60720000</v>
      </c>
      <c r="R608">
        <v>62560000</v>
      </c>
      <c r="S608">
        <v>64400000</v>
      </c>
      <c r="T608">
        <v>66240000</v>
      </c>
      <c r="U608">
        <v>68080000</v>
      </c>
      <c r="V608">
        <v>69920000</v>
      </c>
      <c r="W608">
        <v>71760000</v>
      </c>
      <c r="X608">
        <v>73600000</v>
      </c>
      <c r="Y608">
        <v>75440000</v>
      </c>
      <c r="Z608">
        <v>77280000</v>
      </c>
      <c r="AA608">
        <v>79120000</v>
      </c>
      <c r="AB608">
        <v>80960000</v>
      </c>
      <c r="AC608">
        <v>82800000</v>
      </c>
      <c r="AD608">
        <v>84640000</v>
      </c>
      <c r="AE608">
        <v>86480000</v>
      </c>
      <c r="AF608">
        <v>88320000</v>
      </c>
      <c r="AG608">
        <v>90160000</v>
      </c>
      <c r="AH608">
        <v>92000000</v>
      </c>
      <c r="AI608">
        <v>93840000</v>
      </c>
      <c r="AJ608">
        <v>95680000</v>
      </c>
      <c r="AK608">
        <v>97520000</v>
      </c>
      <c r="AL608">
        <v>99360000</v>
      </c>
      <c r="AM608">
        <v>101200000</v>
      </c>
      <c r="AN608">
        <v>103040000</v>
      </c>
      <c r="AO608">
        <v>104880000</v>
      </c>
      <c r="AP608">
        <v>106720000</v>
      </c>
      <c r="AQ608">
        <v>108560000</v>
      </c>
      <c r="AR608">
        <v>110400000</v>
      </c>
      <c r="AS608">
        <v>112240000</v>
      </c>
      <c r="AT608">
        <v>114080000</v>
      </c>
      <c r="AU608">
        <v>115920000</v>
      </c>
      <c r="AV608">
        <v>117760000</v>
      </c>
      <c r="AW608">
        <v>119600000</v>
      </c>
      <c r="AX608">
        <v>121440000</v>
      </c>
      <c r="AY608">
        <v>123280000</v>
      </c>
      <c r="AZ608">
        <v>125120000</v>
      </c>
      <c r="BA608">
        <v>126960000</v>
      </c>
    </row>
    <row r="609" spans="1:53" x14ac:dyDescent="0.25">
      <c r="A609" t="s">
        <v>307</v>
      </c>
      <c r="B609" t="s">
        <v>631</v>
      </c>
      <c r="C609">
        <v>3.857E-4</v>
      </c>
      <c r="D609">
        <v>3.9050000000000001E-4</v>
      </c>
      <c r="E609">
        <v>4.0939999999999998E-4</v>
      </c>
      <c r="F609">
        <v>4.3439999999999999E-4</v>
      </c>
      <c r="G609">
        <v>4.6289999999999998E-4</v>
      </c>
      <c r="H609">
        <v>4.9359999999999996E-4</v>
      </c>
      <c r="I609">
        <v>5.2579999999999999E-4</v>
      </c>
      <c r="J609">
        <v>5.5889999999999998E-4</v>
      </c>
      <c r="K609">
        <v>5.9249999999999993E-4</v>
      </c>
      <c r="L609">
        <v>6.265E-4</v>
      </c>
      <c r="M609">
        <v>6.6060000000000001E-4</v>
      </c>
      <c r="N609">
        <v>6.9459999999999997E-4</v>
      </c>
      <c r="O609">
        <v>7.2849999999999998E-4</v>
      </c>
      <c r="P609">
        <v>7.6219999999999999E-4</v>
      </c>
      <c r="Q609">
        <v>7.9569999999999999E-4</v>
      </c>
      <c r="R609">
        <v>8.2889999999999993E-4</v>
      </c>
      <c r="S609">
        <v>8.6169999999999997E-4</v>
      </c>
      <c r="T609">
        <v>8.9419999999999994E-4</v>
      </c>
      <c r="U609">
        <v>9.2629999999999991E-4</v>
      </c>
      <c r="V609">
        <v>9.5799999999999998E-4</v>
      </c>
      <c r="W609">
        <v>9.8930000000000003E-4</v>
      </c>
      <c r="X609">
        <v>1.0203E-3</v>
      </c>
      <c r="Y609">
        <v>1.0509E-3</v>
      </c>
      <c r="Z609">
        <v>1.0811E-3</v>
      </c>
      <c r="AA609">
        <v>1.1109E-3</v>
      </c>
      <c r="AB609">
        <v>1.1402999999999999E-3</v>
      </c>
      <c r="AC609">
        <v>1.1693999999999999E-3</v>
      </c>
      <c r="AD609">
        <v>1.1979999999999998E-3</v>
      </c>
      <c r="AE609">
        <v>1.2263999999999999E-3</v>
      </c>
      <c r="AF609">
        <v>1.2543999999999999E-3</v>
      </c>
      <c r="AG609">
        <v>1.2819999999999999E-3</v>
      </c>
      <c r="AH609">
        <v>1.3093E-3</v>
      </c>
      <c r="AI609">
        <v>1.3362999999999999E-3</v>
      </c>
      <c r="AJ609">
        <v>1.3629E-3</v>
      </c>
      <c r="AK609">
        <v>1.3891999999999999E-3</v>
      </c>
      <c r="AL609">
        <v>1.4153E-3</v>
      </c>
      <c r="AM609">
        <v>1.441E-3</v>
      </c>
      <c r="AN609">
        <v>1.4663999999999999E-3</v>
      </c>
      <c r="AO609">
        <v>1.4915999999999998E-3</v>
      </c>
      <c r="AP609">
        <v>1.5164E-3</v>
      </c>
      <c r="AQ609">
        <v>1.5409999999999998E-3</v>
      </c>
      <c r="AR609">
        <v>1.5652999999999999E-3</v>
      </c>
      <c r="AS609">
        <v>1.5893999999999999E-3</v>
      </c>
      <c r="AT609">
        <v>1.6132E-3</v>
      </c>
      <c r="AU609">
        <v>1.6367999999999999E-3</v>
      </c>
      <c r="AV609">
        <v>1.6600999999999999E-3</v>
      </c>
      <c r="AW609">
        <v>1.6831999999999999E-3</v>
      </c>
      <c r="AX609">
        <v>1.7059999999999998E-3</v>
      </c>
      <c r="AY609">
        <v>1.7286999999999999E-3</v>
      </c>
      <c r="AZ609">
        <v>1.7511E-3</v>
      </c>
      <c r="BA609">
        <v>1.7731999999999999E-3</v>
      </c>
    </row>
    <row r="610" spans="1:53" x14ac:dyDescent="0.25">
      <c r="A610" t="s">
        <v>305</v>
      </c>
      <c r="B610" t="s">
        <v>632</v>
      </c>
      <c r="C610">
        <v>139400000</v>
      </c>
      <c r="D610">
        <v>146370000</v>
      </c>
      <c r="E610">
        <v>153340000</v>
      </c>
      <c r="F610">
        <v>160310000</v>
      </c>
      <c r="G610">
        <v>167280000</v>
      </c>
      <c r="H610">
        <v>174250000</v>
      </c>
      <c r="I610">
        <v>181220000</v>
      </c>
      <c r="J610">
        <v>188190000</v>
      </c>
      <c r="K610">
        <v>195160000</v>
      </c>
      <c r="L610">
        <v>202130000</v>
      </c>
      <c r="M610">
        <v>209100000</v>
      </c>
      <c r="N610">
        <v>216070000</v>
      </c>
      <c r="O610">
        <v>223040000</v>
      </c>
      <c r="P610">
        <v>230010000</v>
      </c>
      <c r="Q610">
        <v>236980000</v>
      </c>
      <c r="R610">
        <v>243950000</v>
      </c>
      <c r="S610">
        <v>250920000</v>
      </c>
      <c r="T610">
        <v>257890000</v>
      </c>
      <c r="U610">
        <v>264860000</v>
      </c>
      <c r="V610">
        <v>271830000</v>
      </c>
      <c r="W610">
        <v>278800000</v>
      </c>
      <c r="X610">
        <v>285770000</v>
      </c>
      <c r="Y610">
        <v>292740000</v>
      </c>
      <c r="Z610">
        <v>299710000</v>
      </c>
      <c r="AA610">
        <v>306680000</v>
      </c>
      <c r="AB610">
        <v>313650000</v>
      </c>
      <c r="AC610">
        <v>320620000</v>
      </c>
      <c r="AD610">
        <v>327590000</v>
      </c>
      <c r="AE610">
        <v>334560000</v>
      </c>
      <c r="AF610">
        <v>341530000</v>
      </c>
      <c r="AG610">
        <v>348500000</v>
      </c>
      <c r="AH610">
        <v>355470000</v>
      </c>
      <c r="AI610">
        <v>362440000</v>
      </c>
      <c r="AJ610">
        <v>369410000</v>
      </c>
      <c r="AK610">
        <v>376380000</v>
      </c>
      <c r="AL610">
        <v>383350000</v>
      </c>
      <c r="AM610">
        <v>390320000</v>
      </c>
      <c r="AN610">
        <v>397290000</v>
      </c>
      <c r="AO610">
        <v>404260000</v>
      </c>
      <c r="AP610">
        <v>411230000</v>
      </c>
      <c r="AQ610">
        <v>418200000</v>
      </c>
      <c r="AR610">
        <v>425170000</v>
      </c>
      <c r="AS610">
        <v>432140000</v>
      </c>
      <c r="AT610">
        <v>439110000</v>
      </c>
      <c r="AU610">
        <v>446080000</v>
      </c>
      <c r="AV610">
        <v>453050000</v>
      </c>
      <c r="AW610">
        <v>460020000</v>
      </c>
      <c r="AX610">
        <v>466990000</v>
      </c>
      <c r="AY610">
        <v>473960000</v>
      </c>
      <c r="AZ610">
        <v>480930000</v>
      </c>
      <c r="BA610">
        <v>487900000</v>
      </c>
    </row>
    <row r="611" spans="1:53" x14ac:dyDescent="0.25">
      <c r="A611" t="s">
        <v>306</v>
      </c>
      <c r="B611" t="s">
        <v>632</v>
      </c>
      <c r="C611">
        <v>0</v>
      </c>
      <c r="D611">
        <v>139400000</v>
      </c>
      <c r="E611">
        <v>146370000</v>
      </c>
      <c r="F611">
        <v>153340000</v>
      </c>
      <c r="G611">
        <v>160310000</v>
      </c>
      <c r="H611">
        <v>167280000</v>
      </c>
      <c r="I611">
        <v>174250000</v>
      </c>
      <c r="J611">
        <v>181220000</v>
      </c>
      <c r="K611">
        <v>188190000</v>
      </c>
      <c r="L611">
        <v>195160000</v>
      </c>
      <c r="M611">
        <v>202130000</v>
      </c>
      <c r="N611">
        <v>209100000</v>
      </c>
      <c r="O611">
        <v>216070000</v>
      </c>
      <c r="P611">
        <v>223040000</v>
      </c>
      <c r="Q611">
        <v>230010000</v>
      </c>
      <c r="R611">
        <v>236980000</v>
      </c>
      <c r="S611">
        <v>243950000</v>
      </c>
      <c r="T611">
        <v>250920000</v>
      </c>
      <c r="U611">
        <v>257890000</v>
      </c>
      <c r="V611">
        <v>264860000</v>
      </c>
      <c r="W611">
        <v>271830000</v>
      </c>
      <c r="X611">
        <v>278800000</v>
      </c>
      <c r="Y611">
        <v>285770000</v>
      </c>
      <c r="Z611">
        <v>292740000</v>
      </c>
      <c r="AA611">
        <v>299710000</v>
      </c>
      <c r="AB611">
        <v>306680000</v>
      </c>
      <c r="AC611">
        <v>313650000</v>
      </c>
      <c r="AD611">
        <v>320620000</v>
      </c>
      <c r="AE611">
        <v>327590000</v>
      </c>
      <c r="AF611">
        <v>334560000</v>
      </c>
      <c r="AG611">
        <v>341530000</v>
      </c>
      <c r="AH611">
        <v>348500000</v>
      </c>
      <c r="AI611">
        <v>355470000</v>
      </c>
      <c r="AJ611">
        <v>362440000</v>
      </c>
      <c r="AK611">
        <v>369410000</v>
      </c>
      <c r="AL611">
        <v>376380000</v>
      </c>
      <c r="AM611">
        <v>383350000</v>
      </c>
      <c r="AN611">
        <v>390320000</v>
      </c>
      <c r="AO611">
        <v>397290000</v>
      </c>
      <c r="AP611">
        <v>404260000</v>
      </c>
      <c r="AQ611">
        <v>411230000</v>
      </c>
      <c r="AR611">
        <v>418200000</v>
      </c>
      <c r="AS611">
        <v>425170000</v>
      </c>
      <c r="AT611">
        <v>432140000</v>
      </c>
      <c r="AU611">
        <v>439110000</v>
      </c>
      <c r="AV611">
        <v>446080000</v>
      </c>
      <c r="AW611">
        <v>453050000</v>
      </c>
      <c r="AX611">
        <v>460020000</v>
      </c>
      <c r="AY611">
        <v>466990000</v>
      </c>
      <c r="AZ611">
        <v>473960000</v>
      </c>
      <c r="BA611">
        <v>480930000</v>
      </c>
    </row>
    <row r="612" spans="1:53" x14ac:dyDescent="0.25">
      <c r="A612" t="s">
        <v>307</v>
      </c>
      <c r="B612" t="s">
        <v>632</v>
      </c>
      <c r="C612">
        <v>1.1907999999999999E-3</v>
      </c>
      <c r="D612">
        <v>1.2340999999999999E-3</v>
      </c>
      <c r="E612">
        <v>1.4053E-3</v>
      </c>
      <c r="F612">
        <v>1.6318999999999999E-3</v>
      </c>
      <c r="G612">
        <v>1.8904E-3</v>
      </c>
      <c r="H612">
        <v>2.1690999999999998E-3</v>
      </c>
      <c r="I612">
        <v>2.4608999999999998E-3</v>
      </c>
      <c r="J612">
        <v>2.761E-3</v>
      </c>
      <c r="K612">
        <v>3.0661999999999998E-3</v>
      </c>
      <c r="L612">
        <v>3.3741999999999999E-3</v>
      </c>
      <c r="M612">
        <v>3.6831999999999998E-3</v>
      </c>
      <c r="N612">
        <v>3.9918999999999996E-3</v>
      </c>
      <c r="O612">
        <v>4.2994999999999995E-3</v>
      </c>
      <c r="P612">
        <v>4.6052999999999997E-3</v>
      </c>
      <c r="Q612">
        <v>4.9087999999999996E-3</v>
      </c>
      <c r="R612">
        <v>5.2094999999999997E-3</v>
      </c>
      <c r="S612">
        <v>5.5071999999999994E-3</v>
      </c>
      <c r="T612">
        <v>5.8016999999999999E-3</v>
      </c>
      <c r="U612">
        <v>6.0927999999999998E-3</v>
      </c>
      <c r="V612">
        <v>6.3805999999999993E-3</v>
      </c>
      <c r="W612">
        <v>6.6647999999999994E-3</v>
      </c>
      <c r="X612">
        <v>6.9454999999999994E-3</v>
      </c>
      <c r="Y612">
        <v>7.2227999999999997E-3</v>
      </c>
      <c r="Z612">
        <v>7.4964999999999997E-3</v>
      </c>
      <c r="AA612">
        <v>7.7667999999999999E-3</v>
      </c>
      <c r="AB612">
        <v>8.0336999999999995E-3</v>
      </c>
      <c r="AC612">
        <v>8.2971999999999994E-3</v>
      </c>
      <c r="AD612">
        <v>8.5573999999999997E-3</v>
      </c>
      <c r="AE612">
        <v>8.8142999999999989E-3</v>
      </c>
      <c r="AF612">
        <v>9.0680999999999991E-3</v>
      </c>
      <c r="AG612">
        <v>9.3186999999999992E-3</v>
      </c>
      <c r="AH612">
        <v>9.5662999999999998E-3</v>
      </c>
      <c r="AI612">
        <v>9.8107999999999997E-3</v>
      </c>
      <c r="AJ612">
        <v>1.0052499999999999E-2</v>
      </c>
      <c r="AK612">
        <v>1.02913E-2</v>
      </c>
      <c r="AL612">
        <v>1.05273E-2</v>
      </c>
      <c r="AM612">
        <v>1.0760499999999999E-2</v>
      </c>
      <c r="AN612">
        <v>1.09912E-2</v>
      </c>
      <c r="AO612">
        <v>1.12192E-2</v>
      </c>
      <c r="AP612">
        <v>1.1444599999999999E-2</v>
      </c>
      <c r="AQ612">
        <v>1.16676E-2</v>
      </c>
      <c r="AR612">
        <v>1.18882E-2</v>
      </c>
      <c r="AS612">
        <v>1.21064E-2</v>
      </c>
      <c r="AT612">
        <v>1.23223E-2</v>
      </c>
      <c r="AU612">
        <v>1.2536E-2</v>
      </c>
      <c r="AV612">
        <v>1.2747399999999999E-2</v>
      </c>
      <c r="AW612">
        <v>1.29567E-2</v>
      </c>
      <c r="AX612">
        <v>1.3163999999999999E-2</v>
      </c>
      <c r="AY612">
        <v>1.33691E-2</v>
      </c>
      <c r="AZ612">
        <v>1.3572299999999999E-2</v>
      </c>
      <c r="BA612">
        <v>1.3773499999999999E-2</v>
      </c>
    </row>
    <row r="613" spans="1:53" x14ac:dyDescent="0.25">
      <c r="A613" t="s">
        <v>305</v>
      </c>
      <c r="B613" t="s">
        <v>633</v>
      </c>
      <c r="C613">
        <v>20000000</v>
      </c>
      <c r="D613">
        <v>21000000</v>
      </c>
      <c r="E613">
        <v>22000000</v>
      </c>
      <c r="F613">
        <v>23000000</v>
      </c>
      <c r="G613">
        <v>24000000</v>
      </c>
      <c r="H613">
        <v>25000000</v>
      </c>
      <c r="I613">
        <v>26000000</v>
      </c>
      <c r="J613">
        <v>27000000</v>
      </c>
      <c r="K613">
        <v>28000000</v>
      </c>
      <c r="L613">
        <v>29000000</v>
      </c>
      <c r="M613">
        <v>30000000</v>
      </c>
      <c r="N613">
        <v>31000000</v>
      </c>
      <c r="O613">
        <v>32000000</v>
      </c>
      <c r="P613">
        <v>33000000</v>
      </c>
      <c r="Q613">
        <v>34000000</v>
      </c>
      <c r="R613">
        <v>35000000</v>
      </c>
      <c r="S613">
        <v>36000000</v>
      </c>
      <c r="T613">
        <v>37000000</v>
      </c>
      <c r="U613">
        <v>38000000</v>
      </c>
      <c r="V613">
        <v>39000000</v>
      </c>
      <c r="W613">
        <v>40000000</v>
      </c>
      <c r="X613">
        <v>41000000</v>
      </c>
      <c r="Y613">
        <v>42000000</v>
      </c>
      <c r="Z613">
        <v>43000000</v>
      </c>
      <c r="AA613">
        <v>44000000</v>
      </c>
      <c r="AB613">
        <v>45000000</v>
      </c>
      <c r="AC613">
        <v>46000000</v>
      </c>
      <c r="AD613">
        <v>47000000</v>
      </c>
      <c r="AE613">
        <v>48000000</v>
      </c>
      <c r="AF613">
        <v>49000000</v>
      </c>
      <c r="AG613">
        <v>50000000</v>
      </c>
      <c r="AH613">
        <v>51000000</v>
      </c>
      <c r="AI613">
        <v>52000000</v>
      </c>
      <c r="AJ613">
        <v>53000000</v>
      </c>
      <c r="AK613">
        <v>54000000</v>
      </c>
      <c r="AL613">
        <v>55000000</v>
      </c>
      <c r="AM613">
        <v>56000000</v>
      </c>
      <c r="AN613">
        <v>57000000</v>
      </c>
      <c r="AO613">
        <v>58000000</v>
      </c>
      <c r="AP613">
        <v>59000000</v>
      </c>
      <c r="AQ613">
        <v>60000000</v>
      </c>
      <c r="AR613">
        <v>61000000</v>
      </c>
      <c r="AS613">
        <v>62000000</v>
      </c>
      <c r="AT613">
        <v>63000000</v>
      </c>
      <c r="AU613">
        <v>64000000</v>
      </c>
      <c r="AV613">
        <v>65000000</v>
      </c>
      <c r="AW613">
        <v>66000000</v>
      </c>
      <c r="AX613">
        <v>67000000</v>
      </c>
      <c r="AY613">
        <v>68000000</v>
      </c>
      <c r="AZ613">
        <v>69000000</v>
      </c>
      <c r="BA613">
        <v>70000000</v>
      </c>
    </row>
    <row r="614" spans="1:53" x14ac:dyDescent="0.25">
      <c r="A614" t="s">
        <v>306</v>
      </c>
      <c r="B614" t="s">
        <v>633</v>
      </c>
      <c r="C614">
        <v>0</v>
      </c>
      <c r="D614">
        <v>20000000</v>
      </c>
      <c r="E614">
        <v>21000000</v>
      </c>
      <c r="F614">
        <v>22000000</v>
      </c>
      <c r="G614">
        <v>23000000</v>
      </c>
      <c r="H614">
        <v>24000000</v>
      </c>
      <c r="I614">
        <v>25000000</v>
      </c>
      <c r="J614">
        <v>26000000</v>
      </c>
      <c r="K614">
        <v>27000000</v>
      </c>
      <c r="L614">
        <v>28000000</v>
      </c>
      <c r="M614">
        <v>29000000</v>
      </c>
      <c r="N614">
        <v>30000000</v>
      </c>
      <c r="O614">
        <v>31000000</v>
      </c>
      <c r="P614">
        <v>32000000</v>
      </c>
      <c r="Q614">
        <v>33000000</v>
      </c>
      <c r="R614">
        <v>34000000</v>
      </c>
      <c r="S614">
        <v>35000000</v>
      </c>
      <c r="T614">
        <v>36000000</v>
      </c>
      <c r="U614">
        <v>37000000</v>
      </c>
      <c r="V614">
        <v>38000000</v>
      </c>
      <c r="W614">
        <v>39000000</v>
      </c>
      <c r="X614">
        <v>40000000</v>
      </c>
      <c r="Y614">
        <v>41000000</v>
      </c>
      <c r="Z614">
        <v>42000000</v>
      </c>
      <c r="AA614">
        <v>43000000</v>
      </c>
      <c r="AB614">
        <v>44000000</v>
      </c>
      <c r="AC614">
        <v>45000000</v>
      </c>
      <c r="AD614">
        <v>46000000</v>
      </c>
      <c r="AE614">
        <v>47000000</v>
      </c>
      <c r="AF614">
        <v>48000000</v>
      </c>
      <c r="AG614">
        <v>49000000</v>
      </c>
      <c r="AH614">
        <v>50000000</v>
      </c>
      <c r="AI614">
        <v>51000000</v>
      </c>
      <c r="AJ614">
        <v>52000000</v>
      </c>
      <c r="AK614">
        <v>53000000</v>
      </c>
      <c r="AL614">
        <v>54000000</v>
      </c>
      <c r="AM614">
        <v>55000000</v>
      </c>
      <c r="AN614">
        <v>56000000</v>
      </c>
      <c r="AO614">
        <v>57000000</v>
      </c>
      <c r="AP614">
        <v>58000000</v>
      </c>
      <c r="AQ614">
        <v>59000000</v>
      </c>
      <c r="AR614">
        <v>60000000</v>
      </c>
      <c r="AS614">
        <v>61000000</v>
      </c>
      <c r="AT614">
        <v>62000000</v>
      </c>
      <c r="AU614">
        <v>63000000</v>
      </c>
      <c r="AV614">
        <v>64000000</v>
      </c>
      <c r="AW614">
        <v>65000000</v>
      </c>
      <c r="AX614">
        <v>66000000</v>
      </c>
      <c r="AY614">
        <v>67000000</v>
      </c>
      <c r="AZ614">
        <v>68000000</v>
      </c>
      <c r="BA614">
        <v>69000000</v>
      </c>
    </row>
    <row r="615" spans="1:53" x14ac:dyDescent="0.25">
      <c r="A615" t="s">
        <v>307</v>
      </c>
      <c r="B615" t="s">
        <v>633</v>
      </c>
      <c r="C615">
        <v>6.2499999999999995E-3</v>
      </c>
      <c r="D615">
        <v>6.3428999999999994E-3</v>
      </c>
      <c r="E615">
        <v>6.7104999999999995E-3</v>
      </c>
      <c r="F615">
        <v>7.1966999999999995E-3</v>
      </c>
      <c r="G615">
        <v>7.7516E-3</v>
      </c>
      <c r="H615">
        <v>8.3496999999999998E-3</v>
      </c>
      <c r="I615">
        <v>8.9759000000000002E-3</v>
      </c>
      <c r="J615">
        <v>9.6200000000000001E-3</v>
      </c>
      <c r="K615">
        <v>1.0274999999999999E-2</v>
      </c>
      <c r="L615">
        <v>1.09359E-2</v>
      </c>
      <c r="M615">
        <v>1.1599E-2</v>
      </c>
      <c r="N615">
        <v>1.2261599999999999E-2</v>
      </c>
      <c r="O615">
        <v>1.2921799999999999E-2</v>
      </c>
      <c r="P615">
        <v>1.3578E-2</v>
      </c>
      <c r="Q615">
        <v>1.4229199999999999E-2</v>
      </c>
      <c r="R615">
        <v>1.48746E-2</v>
      </c>
      <c r="S615">
        <v>1.55135E-2</v>
      </c>
      <c r="T615">
        <v>1.61455E-2</v>
      </c>
      <c r="U615">
        <v>1.6770399999999998E-2</v>
      </c>
      <c r="V615">
        <v>1.7387899999999998E-2</v>
      </c>
      <c r="W615">
        <v>1.7997900000000001E-2</v>
      </c>
      <c r="X615">
        <v>1.86004E-2</v>
      </c>
      <c r="Y615">
        <v>1.9195399999999998E-2</v>
      </c>
      <c r="Z615">
        <v>1.9782899999999999E-2</v>
      </c>
      <c r="AA615">
        <v>2.0362999999999999E-2</v>
      </c>
      <c r="AB615">
        <v>2.0935699999999998E-2</v>
      </c>
      <c r="AC615">
        <v>2.1501199999999998E-2</v>
      </c>
      <c r="AD615">
        <v>2.2059599999999999E-2</v>
      </c>
      <c r="AE615">
        <v>2.2611099999999999E-2</v>
      </c>
      <c r="AF615">
        <v>2.3155599999999998E-2</v>
      </c>
      <c r="AG615">
        <v>2.3693499999999999E-2</v>
      </c>
      <c r="AH615">
        <v>2.4224799999999998E-2</v>
      </c>
      <c r="AI615">
        <v>2.4749699999999999E-2</v>
      </c>
      <c r="AJ615">
        <v>2.52683E-2</v>
      </c>
      <c r="AK615">
        <v>2.57808E-2</v>
      </c>
      <c r="AL615">
        <v>2.62873E-2</v>
      </c>
      <c r="AM615">
        <v>2.67879E-2</v>
      </c>
      <c r="AN615">
        <v>2.7282799999999999E-2</v>
      </c>
      <c r="AO615">
        <v>2.7772099999999997E-2</v>
      </c>
      <c r="AP615">
        <v>2.8256E-2</v>
      </c>
      <c r="AQ615">
        <v>2.8734599999999999E-2</v>
      </c>
      <c r="AR615">
        <v>2.9207999999999998E-2</v>
      </c>
      <c r="AS615">
        <v>2.9676299999999999E-2</v>
      </c>
      <c r="AT615">
        <v>3.0139599999999999E-2</v>
      </c>
      <c r="AU615">
        <v>3.0598199999999999E-2</v>
      </c>
      <c r="AV615">
        <v>3.1052E-2</v>
      </c>
      <c r="AW615">
        <v>3.15012E-2</v>
      </c>
      <c r="AX615">
        <v>3.1945899999999999E-2</v>
      </c>
      <c r="AY615">
        <v>3.2386199999999997E-2</v>
      </c>
      <c r="AZ615">
        <v>3.2822199999999996E-2</v>
      </c>
      <c r="BA615">
        <v>3.3254100000000002E-2</v>
      </c>
    </row>
    <row r="616" spans="1:53" x14ac:dyDescent="0.25">
      <c r="A616" t="s">
        <v>305</v>
      </c>
      <c r="B616" t="s">
        <v>634</v>
      </c>
      <c r="C616">
        <v>20000000</v>
      </c>
      <c r="D616">
        <v>21000000</v>
      </c>
      <c r="E616">
        <v>22000000</v>
      </c>
      <c r="F616">
        <v>23000000</v>
      </c>
      <c r="G616">
        <v>24000000</v>
      </c>
      <c r="H616">
        <v>25000000</v>
      </c>
      <c r="I616">
        <v>26000000</v>
      </c>
      <c r="J616">
        <v>27000000</v>
      </c>
      <c r="K616">
        <v>28000000</v>
      </c>
      <c r="L616">
        <v>29000000</v>
      </c>
      <c r="M616">
        <v>30000000</v>
      </c>
      <c r="N616">
        <v>31000000</v>
      </c>
      <c r="O616">
        <v>32000000</v>
      </c>
      <c r="P616">
        <v>33000000</v>
      </c>
      <c r="Q616">
        <v>34000000</v>
      </c>
      <c r="R616">
        <v>35000000</v>
      </c>
      <c r="S616">
        <v>36000000</v>
      </c>
      <c r="T616">
        <v>37000000</v>
      </c>
      <c r="U616">
        <v>38000000</v>
      </c>
      <c r="V616">
        <v>39000000</v>
      </c>
      <c r="W616">
        <v>40000000</v>
      </c>
      <c r="X616">
        <v>41000000</v>
      </c>
      <c r="Y616">
        <v>42000000</v>
      </c>
      <c r="Z616">
        <v>43000000</v>
      </c>
      <c r="AA616">
        <v>44000000</v>
      </c>
      <c r="AB616">
        <v>45000000</v>
      </c>
      <c r="AC616">
        <v>46000000</v>
      </c>
      <c r="AD616">
        <v>47000000</v>
      </c>
      <c r="AE616">
        <v>48000000</v>
      </c>
      <c r="AF616">
        <v>49000000</v>
      </c>
      <c r="AG616">
        <v>50000000</v>
      </c>
      <c r="AH616">
        <v>51000000</v>
      </c>
      <c r="AI616">
        <v>52000000</v>
      </c>
      <c r="AJ616">
        <v>53000000</v>
      </c>
      <c r="AK616">
        <v>54000000</v>
      </c>
      <c r="AL616">
        <v>55000000</v>
      </c>
      <c r="AM616">
        <v>56000000</v>
      </c>
      <c r="AN616">
        <v>57000000</v>
      </c>
      <c r="AO616">
        <v>58000000</v>
      </c>
      <c r="AP616">
        <v>59000000</v>
      </c>
      <c r="AQ616">
        <v>60000000</v>
      </c>
      <c r="AR616">
        <v>61000000</v>
      </c>
      <c r="AS616">
        <v>62000000</v>
      </c>
      <c r="AT616">
        <v>63000000</v>
      </c>
      <c r="AU616">
        <v>64000000</v>
      </c>
      <c r="AV616">
        <v>65000000</v>
      </c>
      <c r="AW616">
        <v>66000000</v>
      </c>
      <c r="AX616">
        <v>67000000</v>
      </c>
      <c r="AY616">
        <v>68000000</v>
      </c>
      <c r="AZ616">
        <v>69000000</v>
      </c>
      <c r="BA616">
        <v>70000000</v>
      </c>
    </row>
    <row r="617" spans="1:53" x14ac:dyDescent="0.25">
      <c r="A617" t="s">
        <v>306</v>
      </c>
      <c r="B617" t="s">
        <v>634</v>
      </c>
      <c r="C617">
        <v>0</v>
      </c>
      <c r="D617">
        <v>20000000</v>
      </c>
      <c r="E617">
        <v>21000000</v>
      </c>
      <c r="F617">
        <v>22000000</v>
      </c>
      <c r="G617">
        <v>23000000</v>
      </c>
      <c r="H617">
        <v>24000000</v>
      </c>
      <c r="I617">
        <v>25000000</v>
      </c>
      <c r="J617">
        <v>26000000</v>
      </c>
      <c r="K617">
        <v>27000000</v>
      </c>
      <c r="L617">
        <v>28000000</v>
      </c>
      <c r="M617">
        <v>29000000</v>
      </c>
      <c r="N617">
        <v>30000000</v>
      </c>
      <c r="O617">
        <v>31000000</v>
      </c>
      <c r="P617">
        <v>32000000</v>
      </c>
      <c r="Q617">
        <v>33000000</v>
      </c>
      <c r="R617">
        <v>34000000</v>
      </c>
      <c r="S617">
        <v>35000000</v>
      </c>
      <c r="T617">
        <v>36000000</v>
      </c>
      <c r="U617">
        <v>37000000</v>
      </c>
      <c r="V617">
        <v>38000000</v>
      </c>
      <c r="W617">
        <v>39000000</v>
      </c>
      <c r="X617">
        <v>40000000</v>
      </c>
      <c r="Y617">
        <v>41000000</v>
      </c>
      <c r="Z617">
        <v>42000000</v>
      </c>
      <c r="AA617">
        <v>43000000</v>
      </c>
      <c r="AB617">
        <v>44000000</v>
      </c>
      <c r="AC617">
        <v>45000000</v>
      </c>
      <c r="AD617">
        <v>46000000</v>
      </c>
      <c r="AE617">
        <v>47000000</v>
      </c>
      <c r="AF617">
        <v>48000000</v>
      </c>
      <c r="AG617">
        <v>49000000</v>
      </c>
      <c r="AH617">
        <v>50000000</v>
      </c>
      <c r="AI617">
        <v>51000000</v>
      </c>
      <c r="AJ617">
        <v>52000000</v>
      </c>
      <c r="AK617">
        <v>53000000</v>
      </c>
      <c r="AL617">
        <v>54000000</v>
      </c>
      <c r="AM617">
        <v>55000000</v>
      </c>
      <c r="AN617">
        <v>56000000</v>
      </c>
      <c r="AO617">
        <v>57000000</v>
      </c>
      <c r="AP617">
        <v>58000000</v>
      </c>
      <c r="AQ617">
        <v>59000000</v>
      </c>
      <c r="AR617">
        <v>60000000</v>
      </c>
      <c r="AS617">
        <v>61000000</v>
      </c>
      <c r="AT617">
        <v>62000000</v>
      </c>
      <c r="AU617">
        <v>63000000</v>
      </c>
      <c r="AV617">
        <v>64000000</v>
      </c>
      <c r="AW617">
        <v>65000000</v>
      </c>
      <c r="AX617">
        <v>66000000</v>
      </c>
      <c r="AY617">
        <v>67000000</v>
      </c>
      <c r="AZ617">
        <v>68000000</v>
      </c>
      <c r="BA617">
        <v>69000000</v>
      </c>
    </row>
    <row r="618" spans="1:53" x14ac:dyDescent="0.25">
      <c r="A618" t="s">
        <v>307</v>
      </c>
      <c r="B618" t="s">
        <v>634</v>
      </c>
      <c r="C618">
        <v>6.2499999999999995E-3</v>
      </c>
      <c r="D618">
        <v>6.3158999999999993E-3</v>
      </c>
      <c r="E618">
        <v>6.5762999999999993E-3</v>
      </c>
      <c r="F618">
        <v>6.9207999999999995E-3</v>
      </c>
      <c r="G618">
        <v>7.3138999999999999E-3</v>
      </c>
      <c r="H618">
        <v>7.7376999999999993E-3</v>
      </c>
      <c r="I618">
        <v>8.1814000000000001E-3</v>
      </c>
      <c r="J618">
        <v>8.6376999999999999E-3</v>
      </c>
      <c r="K618">
        <v>9.1018000000000002E-3</v>
      </c>
      <c r="L618">
        <v>9.5700999999999998E-3</v>
      </c>
      <c r="M618">
        <v>1.0039899999999999E-2</v>
      </c>
      <c r="N618">
        <v>1.05094E-2</v>
      </c>
      <c r="O618">
        <v>1.0977199999999999E-2</v>
      </c>
      <c r="P618">
        <v>1.14421E-2</v>
      </c>
      <c r="Q618">
        <v>1.1903499999999999E-2</v>
      </c>
      <c r="R618">
        <v>1.23608E-2</v>
      </c>
      <c r="S618">
        <v>1.28135E-2</v>
      </c>
      <c r="T618">
        <v>1.32613E-2</v>
      </c>
      <c r="U618">
        <v>1.3703999999999999E-2</v>
      </c>
      <c r="V618">
        <v>1.41415E-2</v>
      </c>
      <c r="W618">
        <v>1.45737E-2</v>
      </c>
      <c r="X618">
        <v>1.5000599999999999E-2</v>
      </c>
      <c r="Y618">
        <v>1.5422199999999999E-2</v>
      </c>
      <c r="Z618">
        <v>1.5838399999999999E-2</v>
      </c>
      <c r="AA618">
        <v>1.6249400000000001E-2</v>
      </c>
      <c r="AB618">
        <v>1.6655299999999998E-2</v>
      </c>
      <c r="AC618">
        <v>1.7055899999999999E-2</v>
      </c>
      <c r="AD618">
        <v>1.7451599999999998E-2</v>
      </c>
      <c r="AE618">
        <v>1.7842299999999998E-2</v>
      </c>
      <c r="AF618">
        <v>1.8228100000000001E-2</v>
      </c>
      <c r="AG618">
        <v>1.8609199999999999E-2</v>
      </c>
      <c r="AH618">
        <v>1.8985699999999998E-2</v>
      </c>
      <c r="AI618">
        <v>1.9357599999999999E-2</v>
      </c>
      <c r="AJ618">
        <v>1.9724999999999999E-2</v>
      </c>
      <c r="AK618">
        <v>2.0088099999999998E-2</v>
      </c>
      <c r="AL618">
        <v>2.0447E-2</v>
      </c>
      <c r="AM618">
        <v>2.0801699999999999E-2</v>
      </c>
      <c r="AN618">
        <v>2.1152299999999999E-2</v>
      </c>
      <c r="AO618">
        <v>2.1499000000000001E-2</v>
      </c>
      <c r="AP618">
        <v>2.1841899999999997E-2</v>
      </c>
      <c r="AQ618">
        <v>2.2180999999999999E-2</v>
      </c>
      <c r="AR618">
        <v>2.2516399999999999E-2</v>
      </c>
      <c r="AS618">
        <v>2.2848199999999999E-2</v>
      </c>
      <c r="AT618">
        <v>2.3176499999999999E-2</v>
      </c>
      <c r="AU618">
        <v>2.3501399999999999E-2</v>
      </c>
      <c r="AV618">
        <v>2.3822899999999998E-2</v>
      </c>
      <c r="AW618">
        <v>2.4141199999999998E-2</v>
      </c>
      <c r="AX618">
        <v>2.44563E-2</v>
      </c>
      <c r="AY618">
        <v>2.47683E-2</v>
      </c>
      <c r="AZ618">
        <v>2.5077199999999997E-2</v>
      </c>
      <c r="BA618">
        <v>2.5383099999999999E-2</v>
      </c>
    </row>
    <row r="619" spans="1:53" x14ac:dyDescent="0.25">
      <c r="A619" t="s">
        <v>305</v>
      </c>
      <c r="B619" t="s">
        <v>635</v>
      </c>
      <c r="C619">
        <v>207200000</v>
      </c>
      <c r="D619">
        <v>217560000</v>
      </c>
      <c r="E619">
        <v>227920000.00000003</v>
      </c>
      <c r="F619">
        <v>238279999.99999997</v>
      </c>
      <c r="G619">
        <v>248640000</v>
      </c>
      <c r="H619">
        <v>259000000</v>
      </c>
      <c r="I619">
        <v>269360000</v>
      </c>
      <c r="J619">
        <v>279720000</v>
      </c>
      <c r="K619">
        <v>290080000</v>
      </c>
      <c r="L619">
        <v>300440000</v>
      </c>
      <c r="M619">
        <v>310800000</v>
      </c>
      <c r="N619">
        <v>321160000</v>
      </c>
      <c r="O619">
        <v>331520000</v>
      </c>
      <c r="P619">
        <v>341880000</v>
      </c>
      <c r="Q619">
        <v>352240000</v>
      </c>
      <c r="R619">
        <v>362600000</v>
      </c>
      <c r="S619">
        <v>372960000</v>
      </c>
      <c r="T619">
        <v>383320000</v>
      </c>
      <c r="U619">
        <v>393680000</v>
      </c>
      <c r="V619">
        <v>404040000</v>
      </c>
      <c r="W619">
        <v>414400000</v>
      </c>
      <c r="X619">
        <v>424759999.99999994</v>
      </c>
      <c r="Y619">
        <v>435120000</v>
      </c>
      <c r="Z619">
        <v>445480000</v>
      </c>
      <c r="AA619">
        <v>455840000.00000006</v>
      </c>
      <c r="AB619">
        <v>466200000</v>
      </c>
      <c r="AC619">
        <v>476559999.99999994</v>
      </c>
      <c r="AD619">
        <v>486920000</v>
      </c>
      <c r="AE619">
        <v>497280000</v>
      </c>
      <c r="AF619">
        <v>507640000.00000006</v>
      </c>
      <c r="AG619">
        <v>518000000</v>
      </c>
      <c r="AH619">
        <v>528359999.99999994</v>
      </c>
      <c r="AI619">
        <v>538720000</v>
      </c>
      <c r="AJ619">
        <v>549080000</v>
      </c>
      <c r="AK619">
        <v>559440000</v>
      </c>
      <c r="AL619">
        <v>569800000</v>
      </c>
      <c r="AM619">
        <v>580160000</v>
      </c>
      <c r="AN619">
        <v>590520000</v>
      </c>
      <c r="AO619">
        <v>600880000</v>
      </c>
      <c r="AP619">
        <v>611240000</v>
      </c>
      <c r="AQ619">
        <v>621600000</v>
      </c>
      <c r="AR619">
        <v>631960000</v>
      </c>
      <c r="AS619">
        <v>642320000</v>
      </c>
      <c r="AT619">
        <v>652680000</v>
      </c>
      <c r="AU619">
        <v>663040000</v>
      </c>
      <c r="AV619">
        <v>673400000</v>
      </c>
      <c r="AW619">
        <v>683760000</v>
      </c>
      <c r="AX619">
        <v>694120000</v>
      </c>
      <c r="AY619">
        <v>704480000</v>
      </c>
      <c r="AZ619">
        <v>714840000</v>
      </c>
      <c r="BA619">
        <v>725200000</v>
      </c>
    </row>
    <row r="620" spans="1:53" x14ac:dyDescent="0.25">
      <c r="A620" t="s">
        <v>306</v>
      </c>
      <c r="B620" t="s">
        <v>635</v>
      </c>
      <c r="C620">
        <v>0</v>
      </c>
      <c r="D620">
        <v>207200000</v>
      </c>
      <c r="E620">
        <v>217560000</v>
      </c>
      <c r="F620">
        <v>227920000.00000003</v>
      </c>
      <c r="G620">
        <v>238279999.99999997</v>
      </c>
      <c r="H620">
        <v>248640000</v>
      </c>
      <c r="I620">
        <v>259000000</v>
      </c>
      <c r="J620">
        <v>269360000</v>
      </c>
      <c r="K620">
        <v>279720000</v>
      </c>
      <c r="L620">
        <v>290080000</v>
      </c>
      <c r="M620">
        <v>300440000</v>
      </c>
      <c r="N620">
        <v>310800000</v>
      </c>
      <c r="O620">
        <v>321160000</v>
      </c>
      <c r="P620">
        <v>331520000</v>
      </c>
      <c r="Q620">
        <v>341880000</v>
      </c>
      <c r="R620">
        <v>352240000</v>
      </c>
      <c r="S620">
        <v>362600000</v>
      </c>
      <c r="T620">
        <v>372960000</v>
      </c>
      <c r="U620">
        <v>383320000</v>
      </c>
      <c r="V620">
        <v>393680000</v>
      </c>
      <c r="W620">
        <v>404040000</v>
      </c>
      <c r="X620">
        <v>414400000</v>
      </c>
      <c r="Y620">
        <v>424759999.99999994</v>
      </c>
      <c r="Z620">
        <v>435120000</v>
      </c>
      <c r="AA620">
        <v>445480000</v>
      </c>
      <c r="AB620">
        <v>455840000.00000006</v>
      </c>
      <c r="AC620">
        <v>466200000</v>
      </c>
      <c r="AD620">
        <v>476559999.99999994</v>
      </c>
      <c r="AE620">
        <v>486920000</v>
      </c>
      <c r="AF620">
        <v>497280000</v>
      </c>
      <c r="AG620">
        <v>507640000.00000006</v>
      </c>
      <c r="AH620">
        <v>518000000</v>
      </c>
      <c r="AI620">
        <v>528359999.99999994</v>
      </c>
      <c r="AJ620">
        <v>538720000</v>
      </c>
      <c r="AK620">
        <v>549080000</v>
      </c>
      <c r="AL620">
        <v>559440000</v>
      </c>
      <c r="AM620">
        <v>569800000</v>
      </c>
      <c r="AN620">
        <v>580160000</v>
      </c>
      <c r="AO620">
        <v>590520000</v>
      </c>
      <c r="AP620">
        <v>600880000</v>
      </c>
      <c r="AQ620">
        <v>611240000</v>
      </c>
      <c r="AR620">
        <v>621600000</v>
      </c>
      <c r="AS620">
        <v>631960000</v>
      </c>
      <c r="AT620">
        <v>642320000</v>
      </c>
      <c r="AU620">
        <v>652680000</v>
      </c>
      <c r="AV620">
        <v>663040000</v>
      </c>
      <c r="AW620">
        <v>673400000</v>
      </c>
      <c r="AX620">
        <v>683760000</v>
      </c>
      <c r="AY620">
        <v>694120000</v>
      </c>
      <c r="AZ620">
        <v>704480000</v>
      </c>
      <c r="BA620">
        <v>714840000</v>
      </c>
    </row>
    <row r="621" spans="1:53" x14ac:dyDescent="0.25">
      <c r="A621" t="s">
        <v>307</v>
      </c>
      <c r="B621" t="s">
        <v>635</v>
      </c>
      <c r="C621">
        <v>1.5024999999999999E-3</v>
      </c>
      <c r="D621">
        <v>1.5516E-3</v>
      </c>
      <c r="E621">
        <v>1.7458999999999999E-3</v>
      </c>
      <c r="F621">
        <v>2.0028999999999997E-3</v>
      </c>
      <c r="G621">
        <v>2.2960999999999997E-3</v>
      </c>
      <c r="H621">
        <v>2.6121999999999999E-3</v>
      </c>
      <c r="I621">
        <v>2.9432E-3</v>
      </c>
      <c r="J621">
        <v>3.2835999999999998E-3</v>
      </c>
      <c r="K621">
        <v>3.6297999999999999E-3</v>
      </c>
      <c r="L621">
        <v>3.9791000000000002E-3</v>
      </c>
      <c r="M621">
        <v>4.3295E-3</v>
      </c>
      <c r="N621">
        <v>4.6797000000000002E-3</v>
      </c>
      <c r="O621">
        <v>5.0285999999999994E-3</v>
      </c>
      <c r="P621">
        <v>5.3755000000000001E-3</v>
      </c>
      <c r="Q621">
        <v>5.7196999999999994E-3</v>
      </c>
      <c r="R621">
        <v>6.0606999999999996E-3</v>
      </c>
      <c r="S621">
        <v>6.3983999999999994E-3</v>
      </c>
      <c r="T621">
        <v>6.7323999999999995E-3</v>
      </c>
      <c r="U621">
        <v>7.0626999999999999E-3</v>
      </c>
      <c r="V621">
        <v>7.3891E-3</v>
      </c>
      <c r="W621">
        <v>7.7114999999999996E-3</v>
      </c>
      <c r="X621">
        <v>8.0298999999999995E-3</v>
      </c>
      <c r="Y621">
        <v>8.3444000000000001E-3</v>
      </c>
      <c r="Z621">
        <v>8.6549000000000001E-3</v>
      </c>
      <c r="AA621">
        <v>8.9613999999999996E-3</v>
      </c>
      <c r="AB621">
        <v>9.2640999999999991E-3</v>
      </c>
      <c r="AC621">
        <v>9.5630000000000003E-3</v>
      </c>
      <c r="AD621">
        <v>9.8580999999999998E-3</v>
      </c>
      <c r="AE621">
        <v>1.01496E-2</v>
      </c>
      <c r="AF621">
        <v>1.0437399999999999E-2</v>
      </c>
      <c r="AG621">
        <v>1.0721699999999999E-2</v>
      </c>
      <c r="AH621">
        <v>1.10025E-2</v>
      </c>
      <c r="AI621">
        <v>1.1279899999999999E-2</v>
      </c>
      <c r="AJ621">
        <v>1.1554E-2</v>
      </c>
      <c r="AK621">
        <v>1.18248E-2</v>
      </c>
      <c r="AL621">
        <v>1.2092499999999999E-2</v>
      </c>
      <c r="AM621">
        <v>1.2357099999999999E-2</v>
      </c>
      <c r="AN621">
        <v>1.26187E-2</v>
      </c>
      <c r="AO621">
        <v>1.28773E-2</v>
      </c>
      <c r="AP621">
        <v>1.3132999999999999E-2</v>
      </c>
      <c r="AQ621">
        <v>1.3385999999999999E-2</v>
      </c>
      <c r="AR621">
        <v>1.36361E-2</v>
      </c>
      <c r="AS621">
        <v>1.3883699999999999E-2</v>
      </c>
      <c r="AT621">
        <v>1.41286E-2</v>
      </c>
      <c r="AU621">
        <v>1.4370899999999999E-2</v>
      </c>
      <c r="AV621">
        <v>1.4610699999999999E-2</v>
      </c>
      <c r="AW621">
        <v>1.4848199999999999E-2</v>
      </c>
      <c r="AX621">
        <v>1.50832E-2</v>
      </c>
      <c r="AY621">
        <v>1.5315899999999999E-2</v>
      </c>
      <c r="AZ621">
        <v>1.55464E-2</v>
      </c>
      <c r="BA621">
        <v>1.57746E-2</v>
      </c>
    </row>
    <row r="622" spans="1:53" x14ac:dyDescent="0.25">
      <c r="A622" t="s">
        <v>305</v>
      </c>
      <c r="B622" t="s">
        <v>636</v>
      </c>
      <c r="C622">
        <v>263400000</v>
      </c>
      <c r="D622">
        <v>276570000</v>
      </c>
      <c r="E622">
        <v>289740000</v>
      </c>
      <c r="F622">
        <v>302910000</v>
      </c>
      <c r="G622">
        <v>316080000</v>
      </c>
      <c r="H622">
        <v>329250000</v>
      </c>
      <c r="I622">
        <v>342420000</v>
      </c>
      <c r="J622">
        <v>355590000</v>
      </c>
      <c r="K622">
        <v>368760000</v>
      </c>
      <c r="L622">
        <v>381930000</v>
      </c>
      <c r="M622">
        <v>395100000</v>
      </c>
      <c r="N622">
        <v>408270000</v>
      </c>
      <c r="O622">
        <v>421440000</v>
      </c>
      <c r="P622">
        <v>434610000</v>
      </c>
      <c r="Q622">
        <v>447780000</v>
      </c>
      <c r="R622">
        <v>460950000</v>
      </c>
      <c r="S622">
        <v>474120000</v>
      </c>
      <c r="T622">
        <v>487290000</v>
      </c>
      <c r="U622">
        <v>500460000</v>
      </c>
      <c r="V622">
        <v>513630000</v>
      </c>
      <c r="W622">
        <v>526800000</v>
      </c>
      <c r="X622">
        <v>539970000</v>
      </c>
      <c r="Y622">
        <v>553140000</v>
      </c>
      <c r="Z622">
        <v>566310000</v>
      </c>
      <c r="AA622">
        <v>579480000</v>
      </c>
      <c r="AB622">
        <v>592650000</v>
      </c>
      <c r="AC622">
        <v>605820000</v>
      </c>
      <c r="AD622">
        <v>618990000</v>
      </c>
      <c r="AE622">
        <v>632160000</v>
      </c>
      <c r="AF622">
        <v>645330000</v>
      </c>
      <c r="AG622">
        <v>658500000</v>
      </c>
      <c r="AH622">
        <v>671670000</v>
      </c>
      <c r="AI622">
        <v>684840000</v>
      </c>
      <c r="AJ622">
        <v>698010000</v>
      </c>
      <c r="AK622">
        <v>711180000</v>
      </c>
      <c r="AL622">
        <v>724350000</v>
      </c>
      <c r="AM622">
        <v>737520000</v>
      </c>
      <c r="AN622">
        <v>750690000</v>
      </c>
      <c r="AO622">
        <v>763860000</v>
      </c>
      <c r="AP622">
        <v>777030000</v>
      </c>
      <c r="AQ622">
        <v>790200000</v>
      </c>
      <c r="AR622">
        <v>803370000</v>
      </c>
      <c r="AS622">
        <v>816540000</v>
      </c>
      <c r="AT622">
        <v>829710000</v>
      </c>
      <c r="AU622">
        <v>842880000</v>
      </c>
      <c r="AV622">
        <v>856050000</v>
      </c>
      <c r="AW622">
        <v>869220000</v>
      </c>
      <c r="AX622">
        <v>882390000</v>
      </c>
      <c r="AY622">
        <v>895560000</v>
      </c>
      <c r="AZ622">
        <v>908730000</v>
      </c>
      <c r="BA622">
        <v>921900000</v>
      </c>
    </row>
    <row r="623" spans="1:53" x14ac:dyDescent="0.25">
      <c r="A623" t="s">
        <v>306</v>
      </c>
      <c r="B623" t="s">
        <v>636</v>
      </c>
      <c r="C623">
        <v>0</v>
      </c>
      <c r="D623">
        <v>263400000</v>
      </c>
      <c r="E623">
        <v>276570000</v>
      </c>
      <c r="F623">
        <v>289740000</v>
      </c>
      <c r="G623">
        <v>302910000</v>
      </c>
      <c r="H623">
        <v>316080000</v>
      </c>
      <c r="I623">
        <v>329250000</v>
      </c>
      <c r="J623">
        <v>342420000</v>
      </c>
      <c r="K623">
        <v>355590000</v>
      </c>
      <c r="L623">
        <v>368760000</v>
      </c>
      <c r="M623">
        <v>381930000</v>
      </c>
      <c r="N623">
        <v>395100000</v>
      </c>
      <c r="O623">
        <v>408270000</v>
      </c>
      <c r="P623">
        <v>421440000</v>
      </c>
      <c r="Q623">
        <v>434610000</v>
      </c>
      <c r="R623">
        <v>447780000</v>
      </c>
      <c r="S623">
        <v>460950000</v>
      </c>
      <c r="T623">
        <v>474120000</v>
      </c>
      <c r="U623">
        <v>487290000</v>
      </c>
      <c r="V623">
        <v>500460000</v>
      </c>
      <c r="W623">
        <v>513630000</v>
      </c>
      <c r="X623">
        <v>526800000</v>
      </c>
      <c r="Y623">
        <v>539970000</v>
      </c>
      <c r="Z623">
        <v>553140000</v>
      </c>
      <c r="AA623">
        <v>566310000</v>
      </c>
      <c r="AB623">
        <v>579480000</v>
      </c>
      <c r="AC623">
        <v>592650000</v>
      </c>
      <c r="AD623">
        <v>605820000</v>
      </c>
      <c r="AE623">
        <v>618990000</v>
      </c>
      <c r="AF623">
        <v>632160000</v>
      </c>
      <c r="AG623">
        <v>645330000</v>
      </c>
      <c r="AH623">
        <v>658500000</v>
      </c>
      <c r="AI623">
        <v>671670000</v>
      </c>
      <c r="AJ623">
        <v>684840000</v>
      </c>
      <c r="AK623">
        <v>698010000</v>
      </c>
      <c r="AL623">
        <v>711180000</v>
      </c>
      <c r="AM623">
        <v>724350000</v>
      </c>
      <c r="AN623">
        <v>737520000</v>
      </c>
      <c r="AO623">
        <v>750690000</v>
      </c>
      <c r="AP623">
        <v>763860000</v>
      </c>
      <c r="AQ623">
        <v>777030000</v>
      </c>
      <c r="AR623">
        <v>790200000</v>
      </c>
      <c r="AS623">
        <v>803370000</v>
      </c>
      <c r="AT623">
        <v>816540000</v>
      </c>
      <c r="AU623">
        <v>829710000</v>
      </c>
      <c r="AV623">
        <v>842880000</v>
      </c>
      <c r="AW623">
        <v>856050000</v>
      </c>
      <c r="AX623">
        <v>869220000</v>
      </c>
      <c r="AY623">
        <v>882390000</v>
      </c>
      <c r="AZ623">
        <v>895560000</v>
      </c>
      <c r="BA623">
        <v>908730000</v>
      </c>
    </row>
    <row r="624" spans="1:53" x14ac:dyDescent="0.25">
      <c r="A624" t="s">
        <v>307</v>
      </c>
      <c r="B624" t="s">
        <v>636</v>
      </c>
      <c r="C624">
        <v>1.7424999999999999E-3</v>
      </c>
      <c r="D624">
        <v>1.7917999999999999E-3</v>
      </c>
      <c r="E624">
        <v>1.9867000000000001E-3</v>
      </c>
      <c r="F624">
        <v>2.2447000000000001E-3</v>
      </c>
      <c r="G624">
        <v>2.5388999999999998E-3</v>
      </c>
      <c r="H624">
        <v>2.8561999999999997E-3</v>
      </c>
      <c r="I624">
        <v>3.1882999999999998E-3</v>
      </c>
      <c r="J624">
        <v>3.5299999999999997E-3</v>
      </c>
      <c r="K624">
        <v>3.8774E-3</v>
      </c>
      <c r="L624">
        <v>4.2278999999999997E-3</v>
      </c>
      <c r="M624">
        <v>4.5795999999999996E-3</v>
      </c>
      <c r="N624">
        <v>4.9310999999999999E-3</v>
      </c>
      <c r="O624">
        <v>5.2813000000000001E-3</v>
      </c>
      <c r="P624">
        <v>5.6292999999999994E-3</v>
      </c>
      <c r="Q624">
        <v>5.9746999999999995E-3</v>
      </c>
      <c r="R624">
        <v>6.3169999999999997E-3</v>
      </c>
      <c r="S624">
        <v>6.6558999999999993E-3</v>
      </c>
      <c r="T624">
        <v>6.9911000000000001E-3</v>
      </c>
      <c r="U624">
        <v>7.3225999999999994E-3</v>
      </c>
      <c r="V624">
        <v>7.6501E-3</v>
      </c>
      <c r="W624">
        <v>7.9737000000000002E-3</v>
      </c>
      <c r="X624">
        <v>8.2931999999999988E-3</v>
      </c>
      <c r="Y624">
        <v>8.6087999999999998E-3</v>
      </c>
      <c r="Z624">
        <v>8.9204000000000002E-3</v>
      </c>
      <c r="AA624">
        <v>9.2280999999999995E-3</v>
      </c>
      <c r="AB624">
        <v>9.5318999999999994E-3</v>
      </c>
      <c r="AC624">
        <v>9.8317999999999999E-3</v>
      </c>
      <c r="AD624">
        <v>1.0128E-2</v>
      </c>
      <c r="AE624">
        <v>1.0420499999999999E-2</v>
      </c>
      <c r="AF624">
        <v>1.07093E-2</v>
      </c>
      <c r="AG624">
        <v>1.09946E-2</v>
      </c>
      <c r="AH624">
        <v>1.1276399999999999E-2</v>
      </c>
      <c r="AI624">
        <v>1.1554799999999999E-2</v>
      </c>
      <c r="AJ624">
        <v>1.1829899999999999E-2</v>
      </c>
      <c r="AK624">
        <v>1.21017E-2</v>
      </c>
      <c r="AL624">
        <v>1.23704E-2</v>
      </c>
      <c r="AM624">
        <v>1.26359E-2</v>
      </c>
      <c r="AN624">
        <v>1.2898399999999999E-2</v>
      </c>
      <c r="AO624">
        <v>1.31579E-2</v>
      </c>
      <c r="AP624">
        <v>1.3414599999999999E-2</v>
      </c>
      <c r="AQ624">
        <v>1.3668399999999999E-2</v>
      </c>
      <c r="AR624">
        <v>1.39195E-2</v>
      </c>
      <c r="AS624">
        <v>1.4167899999999999E-2</v>
      </c>
      <c r="AT624">
        <v>1.44137E-2</v>
      </c>
      <c r="AU624">
        <v>1.4656899999999999E-2</v>
      </c>
      <c r="AV624">
        <v>1.4897599999999999E-2</v>
      </c>
      <c r="AW624">
        <v>1.5135899999999999E-2</v>
      </c>
      <c r="AX624">
        <v>1.5371699999999999E-2</v>
      </c>
      <c r="AY624">
        <v>1.5605299999999999E-2</v>
      </c>
      <c r="AZ624">
        <v>1.58365E-2</v>
      </c>
      <c r="BA624">
        <v>1.6065599999999999E-2</v>
      </c>
    </row>
    <row r="625" spans="1:53" x14ac:dyDescent="0.25">
      <c r="A625" t="s">
        <v>305</v>
      </c>
      <c r="B625" t="s">
        <v>637</v>
      </c>
      <c r="C625">
        <v>226000000</v>
      </c>
      <c r="D625">
        <v>237300000</v>
      </c>
      <c r="E625">
        <v>248600000.00000003</v>
      </c>
      <c r="F625">
        <v>259899999.99999997</v>
      </c>
      <c r="G625">
        <v>271200000</v>
      </c>
      <c r="H625">
        <v>282500000</v>
      </c>
      <c r="I625">
        <v>293800000</v>
      </c>
      <c r="J625">
        <v>305100000</v>
      </c>
      <c r="K625">
        <v>316400000</v>
      </c>
      <c r="L625">
        <v>327700000</v>
      </c>
      <c r="M625">
        <v>339000000</v>
      </c>
      <c r="N625">
        <v>350300000</v>
      </c>
      <c r="O625">
        <v>361600000</v>
      </c>
      <c r="P625">
        <v>372900000</v>
      </c>
      <c r="Q625">
        <v>384200000</v>
      </c>
      <c r="R625">
        <v>395500000</v>
      </c>
      <c r="S625">
        <v>406800000</v>
      </c>
      <c r="T625">
        <v>418100000</v>
      </c>
      <c r="U625">
        <v>429400000</v>
      </c>
      <c r="V625">
        <v>440700000</v>
      </c>
      <c r="W625">
        <v>452000000</v>
      </c>
      <c r="X625">
        <v>463299999.99999994</v>
      </c>
      <c r="Y625">
        <v>474600000</v>
      </c>
      <c r="Z625">
        <v>485900000</v>
      </c>
      <c r="AA625">
        <v>497200000.00000006</v>
      </c>
      <c r="AB625">
        <v>508500000</v>
      </c>
      <c r="AC625">
        <v>519799999.99999994</v>
      </c>
      <c r="AD625">
        <v>531100000</v>
      </c>
      <c r="AE625">
        <v>542400000</v>
      </c>
      <c r="AF625">
        <v>553700000</v>
      </c>
      <c r="AG625">
        <v>565000000</v>
      </c>
      <c r="AH625">
        <v>576300000</v>
      </c>
      <c r="AI625">
        <v>587600000</v>
      </c>
      <c r="AJ625">
        <v>598900000</v>
      </c>
      <c r="AK625">
        <v>610200000</v>
      </c>
      <c r="AL625">
        <v>621500000</v>
      </c>
      <c r="AM625">
        <v>632800000</v>
      </c>
      <c r="AN625">
        <v>644100000</v>
      </c>
      <c r="AO625">
        <v>655400000</v>
      </c>
      <c r="AP625">
        <v>666700000</v>
      </c>
      <c r="AQ625">
        <v>678000000</v>
      </c>
      <c r="AR625">
        <v>689300000</v>
      </c>
      <c r="AS625">
        <v>700600000</v>
      </c>
      <c r="AT625">
        <v>711900000</v>
      </c>
      <c r="AU625">
        <v>723200000</v>
      </c>
      <c r="AV625">
        <v>734500000</v>
      </c>
      <c r="AW625">
        <v>745800000</v>
      </c>
      <c r="AX625">
        <v>757100000</v>
      </c>
      <c r="AY625">
        <v>768400000</v>
      </c>
      <c r="AZ625">
        <v>779700000</v>
      </c>
      <c r="BA625">
        <v>791000000</v>
      </c>
    </row>
    <row r="626" spans="1:53" x14ac:dyDescent="0.25">
      <c r="A626" t="s">
        <v>306</v>
      </c>
      <c r="B626" t="s">
        <v>637</v>
      </c>
      <c r="C626">
        <v>0</v>
      </c>
      <c r="D626">
        <v>226000000</v>
      </c>
      <c r="E626">
        <v>237300000</v>
      </c>
      <c r="F626">
        <v>248600000.00000003</v>
      </c>
      <c r="G626">
        <v>259899999.99999997</v>
      </c>
      <c r="H626">
        <v>271200000</v>
      </c>
      <c r="I626">
        <v>282500000</v>
      </c>
      <c r="J626">
        <v>293800000</v>
      </c>
      <c r="K626">
        <v>305100000</v>
      </c>
      <c r="L626">
        <v>316400000</v>
      </c>
      <c r="M626">
        <v>327700000</v>
      </c>
      <c r="N626">
        <v>339000000</v>
      </c>
      <c r="O626">
        <v>350300000</v>
      </c>
      <c r="P626">
        <v>361600000</v>
      </c>
      <c r="Q626">
        <v>372900000</v>
      </c>
      <c r="R626">
        <v>384200000</v>
      </c>
      <c r="S626">
        <v>395500000</v>
      </c>
      <c r="T626">
        <v>406800000</v>
      </c>
      <c r="U626">
        <v>418100000</v>
      </c>
      <c r="V626">
        <v>429400000</v>
      </c>
      <c r="W626">
        <v>440700000</v>
      </c>
      <c r="X626">
        <v>452000000</v>
      </c>
      <c r="Y626">
        <v>463299999.99999994</v>
      </c>
      <c r="Z626">
        <v>474600000</v>
      </c>
      <c r="AA626">
        <v>485900000</v>
      </c>
      <c r="AB626">
        <v>497200000.00000006</v>
      </c>
      <c r="AC626">
        <v>508500000</v>
      </c>
      <c r="AD626">
        <v>519799999.99999994</v>
      </c>
      <c r="AE626">
        <v>531100000</v>
      </c>
      <c r="AF626">
        <v>542400000</v>
      </c>
      <c r="AG626">
        <v>553700000</v>
      </c>
      <c r="AH626">
        <v>565000000</v>
      </c>
      <c r="AI626">
        <v>576300000</v>
      </c>
      <c r="AJ626">
        <v>587600000</v>
      </c>
      <c r="AK626">
        <v>598900000</v>
      </c>
      <c r="AL626">
        <v>610200000</v>
      </c>
      <c r="AM626">
        <v>621500000</v>
      </c>
      <c r="AN626">
        <v>632800000</v>
      </c>
      <c r="AO626">
        <v>644100000</v>
      </c>
      <c r="AP626">
        <v>655400000</v>
      </c>
      <c r="AQ626">
        <v>666700000</v>
      </c>
      <c r="AR626">
        <v>678000000</v>
      </c>
      <c r="AS626">
        <v>689300000</v>
      </c>
      <c r="AT626">
        <v>700600000</v>
      </c>
      <c r="AU626">
        <v>711900000</v>
      </c>
      <c r="AV626">
        <v>723200000</v>
      </c>
      <c r="AW626">
        <v>734500000</v>
      </c>
      <c r="AX626">
        <v>745800000</v>
      </c>
      <c r="AY626">
        <v>757100000</v>
      </c>
      <c r="AZ626">
        <v>768400000</v>
      </c>
      <c r="BA626">
        <v>779700000</v>
      </c>
    </row>
    <row r="627" spans="1:53" x14ac:dyDescent="0.25">
      <c r="A627" t="s">
        <v>307</v>
      </c>
      <c r="B627" t="s">
        <v>637</v>
      </c>
      <c r="C627">
        <v>1.4544E-3</v>
      </c>
      <c r="D627">
        <v>1.5026999999999998E-3</v>
      </c>
      <c r="E627">
        <v>1.6937999999999999E-3</v>
      </c>
      <c r="F627">
        <v>1.9465999999999999E-3</v>
      </c>
      <c r="G627">
        <v>2.235E-3</v>
      </c>
      <c r="H627">
        <v>2.5460000000000001E-3</v>
      </c>
      <c r="I627">
        <v>2.8714999999999999E-3</v>
      </c>
      <c r="J627">
        <v>3.2063999999999999E-3</v>
      </c>
      <c r="K627">
        <v>3.5469E-3</v>
      </c>
      <c r="L627">
        <v>3.8904999999999999E-3</v>
      </c>
      <c r="M627">
        <v>4.2351999999999997E-3</v>
      </c>
      <c r="N627">
        <v>4.5796999999999999E-3</v>
      </c>
      <c r="O627">
        <v>4.9229E-3</v>
      </c>
      <c r="P627">
        <v>5.2640999999999999E-3</v>
      </c>
      <c r="Q627">
        <v>5.6026000000000001E-3</v>
      </c>
      <c r="R627">
        <v>5.9381E-3</v>
      </c>
      <c r="S627">
        <v>6.2702000000000001E-3</v>
      </c>
      <c r="T627">
        <v>6.5987999999999993E-3</v>
      </c>
      <c r="U627">
        <v>6.9236999999999996E-3</v>
      </c>
      <c r="V627">
        <v>7.2446999999999998E-3</v>
      </c>
      <c r="W627">
        <v>7.5617999999999996E-3</v>
      </c>
      <c r="X627">
        <v>7.8750000000000001E-3</v>
      </c>
      <c r="Y627">
        <v>8.1843999999999997E-3</v>
      </c>
      <c r="Z627">
        <v>8.4898000000000005E-3</v>
      </c>
      <c r="AA627">
        <v>8.7913000000000002E-3</v>
      </c>
      <c r="AB627">
        <v>9.0890999999999993E-3</v>
      </c>
      <c r="AC627">
        <v>9.3831000000000001E-3</v>
      </c>
      <c r="AD627">
        <v>9.6734000000000004E-3</v>
      </c>
      <c r="AE627">
        <v>9.9600999999999995E-3</v>
      </c>
      <c r="AF627">
        <v>1.0243199999999999E-2</v>
      </c>
      <c r="AG627">
        <v>1.0522799999999999E-2</v>
      </c>
      <c r="AH627">
        <v>1.0799E-2</v>
      </c>
      <c r="AI627">
        <v>1.1071899999999999E-2</v>
      </c>
      <c r="AJ627">
        <v>1.1341499999999999E-2</v>
      </c>
      <c r="AK627">
        <v>1.1607899999999999E-2</v>
      </c>
      <c r="AL627">
        <v>1.18712E-2</v>
      </c>
      <c r="AM627">
        <v>1.21315E-2</v>
      </c>
      <c r="AN627">
        <v>1.2388699999999999E-2</v>
      </c>
      <c r="AO627">
        <v>1.2643099999999999E-2</v>
      </c>
      <c r="AP627">
        <v>1.28947E-2</v>
      </c>
      <c r="AQ627">
        <v>1.3143499999999999E-2</v>
      </c>
      <c r="AR627">
        <v>1.33896E-2</v>
      </c>
      <c r="AS627">
        <v>1.3632999999999999E-2</v>
      </c>
      <c r="AT627">
        <v>1.38739E-2</v>
      </c>
      <c r="AU627">
        <v>1.4112299999999999E-2</v>
      </c>
      <c r="AV627">
        <v>1.43482E-2</v>
      </c>
      <c r="AW627">
        <v>1.4581799999999999E-2</v>
      </c>
      <c r="AX627">
        <v>1.4813E-2</v>
      </c>
      <c r="AY627">
        <v>1.5041899999999999E-2</v>
      </c>
      <c r="AZ627">
        <v>1.5268499999999999E-2</v>
      </c>
      <c r="BA627">
        <v>1.5493E-2</v>
      </c>
    </row>
    <row r="628" spans="1:53" x14ac:dyDescent="0.25">
      <c r="A628" t="s">
        <v>305</v>
      </c>
      <c r="B628" t="s">
        <v>638</v>
      </c>
      <c r="C628">
        <v>191000000</v>
      </c>
      <c r="D628">
        <v>200550000</v>
      </c>
      <c r="E628">
        <v>210100000.00000003</v>
      </c>
      <c r="F628">
        <v>219649999.99999997</v>
      </c>
      <c r="G628">
        <v>229200000</v>
      </c>
      <c r="H628">
        <v>238750000</v>
      </c>
      <c r="I628">
        <v>248300000</v>
      </c>
      <c r="J628">
        <v>257850000.00000003</v>
      </c>
      <c r="K628">
        <v>267399999.99999997</v>
      </c>
      <c r="L628">
        <v>276950000</v>
      </c>
      <c r="M628">
        <v>286500000</v>
      </c>
      <c r="N628">
        <v>296050000</v>
      </c>
      <c r="O628">
        <v>305600000</v>
      </c>
      <c r="P628">
        <v>315150000</v>
      </c>
      <c r="Q628">
        <v>324700000</v>
      </c>
      <c r="R628">
        <v>334250000</v>
      </c>
      <c r="S628">
        <v>343800000</v>
      </c>
      <c r="T628">
        <v>353350000</v>
      </c>
      <c r="U628">
        <v>362900000</v>
      </c>
      <c r="V628">
        <v>372450000</v>
      </c>
      <c r="W628">
        <v>382000000</v>
      </c>
      <c r="X628">
        <v>391549999.99999994</v>
      </c>
      <c r="Y628">
        <v>401100000</v>
      </c>
      <c r="Z628">
        <v>410650000</v>
      </c>
      <c r="AA628">
        <v>420200000.00000006</v>
      </c>
      <c r="AB628">
        <v>429750000</v>
      </c>
      <c r="AC628">
        <v>439299999.99999994</v>
      </c>
      <c r="AD628">
        <v>448850000</v>
      </c>
      <c r="AE628">
        <v>458400000</v>
      </c>
      <c r="AF628">
        <v>467950000.00000006</v>
      </c>
      <c r="AG628">
        <v>477500000</v>
      </c>
      <c r="AH628">
        <v>487049999.99999994</v>
      </c>
      <c r="AI628">
        <v>496600000</v>
      </c>
      <c r="AJ628">
        <v>506150000</v>
      </c>
      <c r="AK628">
        <v>515700000.00000006</v>
      </c>
      <c r="AL628">
        <v>525250000</v>
      </c>
      <c r="AM628">
        <v>534799999.99999994</v>
      </c>
      <c r="AN628">
        <v>544350000</v>
      </c>
      <c r="AO628">
        <v>553900000</v>
      </c>
      <c r="AP628">
        <v>563450000</v>
      </c>
      <c r="AQ628">
        <v>573000000</v>
      </c>
      <c r="AR628">
        <v>582550000</v>
      </c>
      <c r="AS628">
        <v>592100000</v>
      </c>
      <c r="AT628">
        <v>601650000</v>
      </c>
      <c r="AU628">
        <v>611200000</v>
      </c>
      <c r="AV628">
        <v>620750000</v>
      </c>
      <c r="AW628">
        <v>630300000</v>
      </c>
      <c r="AX628">
        <v>639850000</v>
      </c>
      <c r="AY628">
        <v>649400000</v>
      </c>
      <c r="AZ628">
        <v>658950000</v>
      </c>
      <c r="BA628">
        <v>668500000</v>
      </c>
    </row>
    <row r="629" spans="1:53" x14ac:dyDescent="0.25">
      <c r="A629" t="s">
        <v>306</v>
      </c>
      <c r="B629" t="s">
        <v>638</v>
      </c>
      <c r="C629">
        <v>0</v>
      </c>
      <c r="D629">
        <v>191000000</v>
      </c>
      <c r="E629">
        <v>200550000</v>
      </c>
      <c r="F629">
        <v>210100000.00000003</v>
      </c>
      <c r="G629">
        <v>219649999.99999997</v>
      </c>
      <c r="H629">
        <v>229200000</v>
      </c>
      <c r="I629">
        <v>238750000</v>
      </c>
      <c r="J629">
        <v>248300000</v>
      </c>
      <c r="K629">
        <v>257850000.00000003</v>
      </c>
      <c r="L629">
        <v>267399999.99999997</v>
      </c>
      <c r="M629">
        <v>276950000</v>
      </c>
      <c r="N629">
        <v>286500000</v>
      </c>
      <c r="O629">
        <v>296050000</v>
      </c>
      <c r="P629">
        <v>305600000</v>
      </c>
      <c r="Q629">
        <v>315150000</v>
      </c>
      <c r="R629">
        <v>324700000</v>
      </c>
      <c r="S629">
        <v>334250000</v>
      </c>
      <c r="T629">
        <v>343800000</v>
      </c>
      <c r="U629">
        <v>353350000</v>
      </c>
      <c r="V629">
        <v>362900000</v>
      </c>
      <c r="W629">
        <v>372450000</v>
      </c>
      <c r="X629">
        <v>382000000</v>
      </c>
      <c r="Y629">
        <v>391549999.99999994</v>
      </c>
      <c r="Z629">
        <v>401100000</v>
      </c>
      <c r="AA629">
        <v>410650000</v>
      </c>
      <c r="AB629">
        <v>420200000.00000006</v>
      </c>
      <c r="AC629">
        <v>429750000</v>
      </c>
      <c r="AD629">
        <v>439299999.99999994</v>
      </c>
      <c r="AE629">
        <v>448850000</v>
      </c>
      <c r="AF629">
        <v>458400000</v>
      </c>
      <c r="AG629">
        <v>467950000.00000006</v>
      </c>
      <c r="AH629">
        <v>477500000</v>
      </c>
      <c r="AI629">
        <v>487049999.99999994</v>
      </c>
      <c r="AJ629">
        <v>496600000</v>
      </c>
      <c r="AK629">
        <v>506150000</v>
      </c>
      <c r="AL629">
        <v>515700000.00000006</v>
      </c>
      <c r="AM629">
        <v>525250000</v>
      </c>
      <c r="AN629">
        <v>534799999.99999994</v>
      </c>
      <c r="AO629">
        <v>544350000</v>
      </c>
      <c r="AP629">
        <v>553900000</v>
      </c>
      <c r="AQ629">
        <v>563450000</v>
      </c>
      <c r="AR629">
        <v>573000000</v>
      </c>
      <c r="AS629">
        <v>582550000</v>
      </c>
      <c r="AT629">
        <v>592100000</v>
      </c>
      <c r="AU629">
        <v>601650000</v>
      </c>
      <c r="AV629">
        <v>611200000</v>
      </c>
      <c r="AW629">
        <v>620750000</v>
      </c>
      <c r="AX629">
        <v>630300000</v>
      </c>
      <c r="AY629">
        <v>639850000</v>
      </c>
      <c r="AZ629">
        <v>649400000</v>
      </c>
      <c r="BA629">
        <v>658950000</v>
      </c>
    </row>
    <row r="630" spans="1:53" x14ac:dyDescent="0.25">
      <c r="A630" t="s">
        <v>307</v>
      </c>
      <c r="B630" t="s">
        <v>638</v>
      </c>
      <c r="C630">
        <v>3.2939999999999998E-4</v>
      </c>
      <c r="D630">
        <v>3.3509999999999996E-4</v>
      </c>
      <c r="E630">
        <v>3.5769999999999997E-4</v>
      </c>
      <c r="F630">
        <v>3.8759999999999999E-4</v>
      </c>
      <c r="G630">
        <v>4.217E-4</v>
      </c>
      <c r="H630">
        <v>4.5849999999999998E-4</v>
      </c>
      <c r="I630">
        <v>4.9699999999999994E-4</v>
      </c>
      <c r="J630">
        <v>5.3659999999999992E-4</v>
      </c>
      <c r="K630">
        <v>5.7689999999999998E-4</v>
      </c>
      <c r="L630">
        <v>6.1749999999999999E-4</v>
      </c>
      <c r="M630">
        <v>6.5830000000000001E-4</v>
      </c>
      <c r="N630">
        <v>6.9899999999999997E-4</v>
      </c>
      <c r="O630">
        <v>7.3959999999999998E-4</v>
      </c>
      <c r="P630">
        <v>7.7999999999999999E-4</v>
      </c>
      <c r="Q630">
        <v>8.1999999999999998E-4</v>
      </c>
      <c r="R630">
        <v>8.5969999999999992E-4</v>
      </c>
      <c r="S630">
        <v>8.9899999999999995E-4</v>
      </c>
      <c r="T630">
        <v>9.3779999999999992E-4</v>
      </c>
      <c r="U630">
        <v>9.7619999999999998E-4</v>
      </c>
      <c r="V630">
        <v>1.0142E-3</v>
      </c>
      <c r="W630">
        <v>1.0517E-3</v>
      </c>
      <c r="X630">
        <v>1.0887E-3</v>
      </c>
      <c r="Y630">
        <v>1.1252999999999999E-3</v>
      </c>
      <c r="Z630">
        <v>1.1613999999999999E-3</v>
      </c>
      <c r="AA630">
        <v>1.1971E-3</v>
      </c>
      <c r="AB630">
        <v>1.2323E-3</v>
      </c>
      <c r="AC630">
        <v>1.2671E-3</v>
      </c>
      <c r="AD630">
        <v>1.3013999999999999E-3</v>
      </c>
      <c r="AE630">
        <v>1.3353E-3</v>
      </c>
      <c r="AF630">
        <v>1.3687999999999999E-3</v>
      </c>
      <c r="AG630">
        <v>1.4019E-3</v>
      </c>
      <c r="AH630">
        <v>1.4345E-3</v>
      </c>
      <c r="AI630">
        <v>1.4667999999999999E-3</v>
      </c>
      <c r="AJ630">
        <v>1.4986999999999999E-3</v>
      </c>
      <c r="AK630">
        <v>1.5302E-3</v>
      </c>
      <c r="AL630">
        <v>1.5612999999999998E-3</v>
      </c>
      <c r="AM630">
        <v>1.5920999999999999E-3</v>
      </c>
      <c r="AN630">
        <v>1.6225E-3</v>
      </c>
      <c r="AO630">
        <v>1.6525999999999999E-3</v>
      </c>
      <c r="AP630">
        <v>1.6823999999999999E-3</v>
      </c>
      <c r="AQ630">
        <v>1.7117999999999999E-3</v>
      </c>
      <c r="AR630">
        <v>1.7408999999999999E-3</v>
      </c>
      <c r="AS630">
        <v>1.7696999999999999E-3</v>
      </c>
      <c r="AT630">
        <v>1.7982E-3</v>
      </c>
      <c r="AU630">
        <v>1.8263999999999999E-3</v>
      </c>
      <c r="AV630">
        <v>1.8542999999999999E-3</v>
      </c>
      <c r="AW630">
        <v>1.8818999999999999E-3</v>
      </c>
      <c r="AX630">
        <v>1.9092E-3</v>
      </c>
      <c r="AY630">
        <v>1.9363E-3</v>
      </c>
      <c r="AZ630">
        <v>1.9630999999999997E-3</v>
      </c>
      <c r="BA630">
        <v>1.9897000000000001E-3</v>
      </c>
    </row>
    <row r="631" spans="1:53" x14ac:dyDescent="0.25">
      <c r="A631" t="s">
        <v>305</v>
      </c>
      <c r="B631" t="s">
        <v>639</v>
      </c>
      <c r="C631">
        <v>263600000</v>
      </c>
      <c r="D631">
        <v>276780000</v>
      </c>
      <c r="E631">
        <v>289960000</v>
      </c>
      <c r="F631">
        <v>303140000</v>
      </c>
      <c r="G631">
        <v>316320000</v>
      </c>
      <c r="H631">
        <v>329500000</v>
      </c>
      <c r="I631">
        <v>342680000</v>
      </c>
      <c r="J631">
        <v>355860000</v>
      </c>
      <c r="K631">
        <v>369040000</v>
      </c>
      <c r="L631">
        <v>382220000</v>
      </c>
      <c r="M631">
        <v>395400000</v>
      </c>
      <c r="N631">
        <v>408580000</v>
      </c>
      <c r="O631">
        <v>421760000</v>
      </c>
      <c r="P631">
        <v>434940000</v>
      </c>
      <c r="Q631">
        <v>448120000</v>
      </c>
      <c r="R631">
        <v>461300000</v>
      </c>
      <c r="S631">
        <v>474480000</v>
      </c>
      <c r="T631">
        <v>487660000</v>
      </c>
      <c r="U631">
        <v>500840000</v>
      </c>
      <c r="V631">
        <v>514020000</v>
      </c>
      <c r="W631">
        <v>527200000</v>
      </c>
      <c r="X631">
        <v>540380000</v>
      </c>
      <c r="Y631">
        <v>553560000</v>
      </c>
      <c r="Z631">
        <v>566740000</v>
      </c>
      <c r="AA631">
        <v>579920000</v>
      </c>
      <c r="AB631">
        <v>593100000</v>
      </c>
      <c r="AC631">
        <v>606280000</v>
      </c>
      <c r="AD631">
        <v>619460000</v>
      </c>
      <c r="AE631">
        <v>632640000</v>
      </c>
      <c r="AF631">
        <v>645820000</v>
      </c>
      <c r="AG631">
        <v>659000000</v>
      </c>
      <c r="AH631">
        <v>672180000</v>
      </c>
      <c r="AI631">
        <v>685360000</v>
      </c>
      <c r="AJ631">
        <v>698540000</v>
      </c>
      <c r="AK631">
        <v>711720000</v>
      </c>
      <c r="AL631">
        <v>724900000</v>
      </c>
      <c r="AM631">
        <v>738080000</v>
      </c>
      <c r="AN631">
        <v>751260000</v>
      </c>
      <c r="AO631">
        <v>764440000</v>
      </c>
      <c r="AP631">
        <v>777620000</v>
      </c>
      <c r="AQ631">
        <v>790800000</v>
      </c>
      <c r="AR631">
        <v>803980000</v>
      </c>
      <c r="AS631">
        <v>817160000</v>
      </c>
      <c r="AT631">
        <v>830340000</v>
      </c>
      <c r="AU631">
        <v>843520000</v>
      </c>
      <c r="AV631">
        <v>856700000</v>
      </c>
      <c r="AW631">
        <v>869880000</v>
      </c>
      <c r="AX631">
        <v>883060000</v>
      </c>
      <c r="AY631">
        <v>896240000</v>
      </c>
      <c r="AZ631">
        <v>909420000</v>
      </c>
      <c r="BA631">
        <v>922600000</v>
      </c>
    </row>
    <row r="632" spans="1:53" x14ac:dyDescent="0.25">
      <c r="A632" t="s">
        <v>306</v>
      </c>
      <c r="B632" t="s">
        <v>639</v>
      </c>
      <c r="C632">
        <v>0</v>
      </c>
      <c r="D632">
        <v>263600000</v>
      </c>
      <c r="E632">
        <v>276780000</v>
      </c>
      <c r="F632">
        <v>289960000</v>
      </c>
      <c r="G632">
        <v>303140000</v>
      </c>
      <c r="H632">
        <v>316320000</v>
      </c>
      <c r="I632">
        <v>329500000</v>
      </c>
      <c r="J632">
        <v>342680000</v>
      </c>
      <c r="K632">
        <v>355860000</v>
      </c>
      <c r="L632">
        <v>369040000</v>
      </c>
      <c r="M632">
        <v>382220000</v>
      </c>
      <c r="N632">
        <v>395400000</v>
      </c>
      <c r="O632">
        <v>408580000</v>
      </c>
      <c r="P632">
        <v>421760000</v>
      </c>
      <c r="Q632">
        <v>434940000</v>
      </c>
      <c r="R632">
        <v>448120000</v>
      </c>
      <c r="S632">
        <v>461300000</v>
      </c>
      <c r="T632">
        <v>474480000</v>
      </c>
      <c r="U632">
        <v>487660000</v>
      </c>
      <c r="V632">
        <v>500840000</v>
      </c>
      <c r="W632">
        <v>514020000</v>
      </c>
      <c r="X632">
        <v>527200000</v>
      </c>
      <c r="Y632">
        <v>540380000</v>
      </c>
      <c r="Z632">
        <v>553560000</v>
      </c>
      <c r="AA632">
        <v>566740000</v>
      </c>
      <c r="AB632">
        <v>579920000</v>
      </c>
      <c r="AC632">
        <v>593100000</v>
      </c>
      <c r="AD632">
        <v>606280000</v>
      </c>
      <c r="AE632">
        <v>619460000</v>
      </c>
      <c r="AF632">
        <v>632640000</v>
      </c>
      <c r="AG632">
        <v>645820000</v>
      </c>
      <c r="AH632">
        <v>659000000</v>
      </c>
      <c r="AI632">
        <v>672180000</v>
      </c>
      <c r="AJ632">
        <v>685360000</v>
      </c>
      <c r="AK632">
        <v>698540000</v>
      </c>
      <c r="AL632">
        <v>711720000</v>
      </c>
      <c r="AM632">
        <v>724900000</v>
      </c>
      <c r="AN632">
        <v>738080000</v>
      </c>
      <c r="AO632">
        <v>751260000</v>
      </c>
      <c r="AP632">
        <v>764440000</v>
      </c>
      <c r="AQ632">
        <v>777620000</v>
      </c>
      <c r="AR632">
        <v>790800000</v>
      </c>
      <c r="AS632">
        <v>803980000</v>
      </c>
      <c r="AT632">
        <v>817160000</v>
      </c>
      <c r="AU632">
        <v>830340000</v>
      </c>
      <c r="AV632">
        <v>843520000</v>
      </c>
      <c r="AW632">
        <v>856700000</v>
      </c>
      <c r="AX632">
        <v>869880000</v>
      </c>
      <c r="AY632">
        <v>883060000</v>
      </c>
      <c r="AZ632">
        <v>896240000</v>
      </c>
      <c r="BA632">
        <v>909420000</v>
      </c>
    </row>
    <row r="633" spans="1:53" x14ac:dyDescent="0.25">
      <c r="A633" t="s">
        <v>307</v>
      </c>
      <c r="B633" t="s">
        <v>639</v>
      </c>
      <c r="C633">
        <v>1.5249999999999999E-3</v>
      </c>
      <c r="D633">
        <v>1.5763999999999999E-3</v>
      </c>
      <c r="E633">
        <v>1.7796999999999999E-3</v>
      </c>
      <c r="F633">
        <v>2.0487000000000001E-3</v>
      </c>
      <c r="G633">
        <v>2.3555E-3</v>
      </c>
      <c r="H633">
        <v>2.6863999999999998E-3</v>
      </c>
      <c r="I633">
        <v>3.0328E-3</v>
      </c>
      <c r="J633">
        <v>3.3889999999999997E-3</v>
      </c>
      <c r="K633">
        <v>3.7512999999999999E-3</v>
      </c>
      <c r="L633">
        <v>4.1168999999999997E-3</v>
      </c>
      <c r="M633">
        <v>4.4837000000000002E-3</v>
      </c>
      <c r="N633">
        <v>4.8501999999999998E-3</v>
      </c>
      <c r="O633">
        <v>5.2153999999999994E-3</v>
      </c>
      <c r="P633">
        <v>5.5782999999999996E-3</v>
      </c>
      <c r="Q633">
        <v>5.9384999999999993E-3</v>
      </c>
      <c r="R633">
        <v>6.2954999999999999E-3</v>
      </c>
      <c r="S633">
        <v>6.6489000000000001E-3</v>
      </c>
      <c r="T633">
        <v>6.9984999999999995E-3</v>
      </c>
      <c r="U633">
        <v>7.3440999999999992E-3</v>
      </c>
      <c r="V633">
        <v>7.6856999999999993E-3</v>
      </c>
      <c r="W633">
        <v>8.0231E-3</v>
      </c>
      <c r="X633">
        <v>8.3563999999999999E-3</v>
      </c>
      <c r="Y633">
        <v>8.6854999999999988E-3</v>
      </c>
      <c r="Z633">
        <v>9.0104E-3</v>
      </c>
      <c r="AA633">
        <v>9.331299999999999E-3</v>
      </c>
      <c r="AB633">
        <v>9.6480999999999997E-3</v>
      </c>
      <c r="AC633">
        <v>9.9609E-3</v>
      </c>
      <c r="AD633">
        <v>1.02697E-2</v>
      </c>
      <c r="AE633">
        <v>1.0574799999999999E-2</v>
      </c>
      <c r="AF633">
        <v>1.0876E-2</v>
      </c>
      <c r="AG633">
        <v>1.1173499999999999E-2</v>
      </c>
      <c r="AH633">
        <v>1.1467399999999999E-2</v>
      </c>
      <c r="AI633">
        <v>1.1757699999999999E-2</v>
      </c>
      <c r="AJ633">
        <v>1.2044599999999999E-2</v>
      </c>
      <c r="AK633">
        <v>1.2327999999999999E-2</v>
      </c>
      <c r="AL633">
        <v>1.26082E-2</v>
      </c>
      <c r="AM633">
        <v>1.28851E-2</v>
      </c>
      <c r="AN633">
        <v>1.31588E-2</v>
      </c>
      <c r="AO633">
        <v>1.3429499999999999E-2</v>
      </c>
      <c r="AP633">
        <v>1.36971E-2</v>
      </c>
      <c r="AQ633">
        <v>1.39618E-2</v>
      </c>
      <c r="AR633">
        <v>1.4223699999999999E-2</v>
      </c>
      <c r="AS633">
        <v>1.4482699999999999E-2</v>
      </c>
      <c r="AT633">
        <v>1.4738999999999999E-2</v>
      </c>
      <c r="AU633">
        <v>1.49926E-2</v>
      </c>
      <c r="AV633">
        <v>1.5243699999999999E-2</v>
      </c>
      <c r="AW633">
        <v>1.54921E-2</v>
      </c>
      <c r="AX633">
        <v>1.5738099999999998E-2</v>
      </c>
      <c r="AY633">
        <v>1.5981699999999998E-2</v>
      </c>
      <c r="AZ633">
        <v>1.6222799999999999E-2</v>
      </c>
      <c r="BA633">
        <v>1.6461699999999999E-2</v>
      </c>
    </row>
    <row r="634" spans="1:53" x14ac:dyDescent="0.25">
      <c r="A634" t="s">
        <v>305</v>
      </c>
      <c r="B634" t="s">
        <v>640</v>
      </c>
      <c r="C634">
        <v>140800000</v>
      </c>
      <c r="D634">
        <v>147840000</v>
      </c>
      <c r="E634">
        <v>154880000</v>
      </c>
      <c r="F634">
        <v>161920000</v>
      </c>
      <c r="G634">
        <v>168960000</v>
      </c>
      <c r="H634">
        <v>176000000</v>
      </c>
      <c r="I634">
        <v>183040000</v>
      </c>
      <c r="J634">
        <v>190080000</v>
      </c>
      <c r="K634">
        <v>197120000</v>
      </c>
      <c r="L634">
        <v>204160000</v>
      </c>
      <c r="M634">
        <v>211200000</v>
      </c>
      <c r="N634">
        <v>218240000</v>
      </c>
      <c r="O634">
        <v>225280000</v>
      </c>
      <c r="P634">
        <v>232320000</v>
      </c>
      <c r="Q634">
        <v>239360000</v>
      </c>
      <c r="R634">
        <v>246400000</v>
      </c>
      <c r="S634">
        <v>253440000</v>
      </c>
      <c r="T634">
        <v>260480000</v>
      </c>
      <c r="U634">
        <v>267520000</v>
      </c>
      <c r="V634">
        <v>274560000</v>
      </c>
      <c r="W634">
        <v>281600000</v>
      </c>
      <c r="X634">
        <v>288640000</v>
      </c>
      <c r="Y634">
        <v>295680000</v>
      </c>
      <c r="Z634">
        <v>302720000</v>
      </c>
      <c r="AA634">
        <v>309760000</v>
      </c>
      <c r="AB634">
        <v>316800000</v>
      </c>
      <c r="AC634">
        <v>323840000</v>
      </c>
      <c r="AD634">
        <v>330880000</v>
      </c>
      <c r="AE634">
        <v>337920000</v>
      </c>
      <c r="AF634">
        <v>344960000</v>
      </c>
      <c r="AG634">
        <v>352000000</v>
      </c>
      <c r="AH634">
        <v>359040000</v>
      </c>
      <c r="AI634">
        <v>366080000</v>
      </c>
      <c r="AJ634">
        <v>373120000</v>
      </c>
      <c r="AK634">
        <v>380160000</v>
      </c>
      <c r="AL634">
        <v>387200000</v>
      </c>
      <c r="AM634">
        <v>394240000</v>
      </c>
      <c r="AN634">
        <v>401280000</v>
      </c>
      <c r="AO634">
        <v>408320000</v>
      </c>
      <c r="AP634">
        <v>415360000</v>
      </c>
      <c r="AQ634">
        <v>422400000</v>
      </c>
      <c r="AR634">
        <v>429440000</v>
      </c>
      <c r="AS634">
        <v>436480000</v>
      </c>
      <c r="AT634">
        <v>443520000</v>
      </c>
      <c r="AU634">
        <v>450560000</v>
      </c>
      <c r="AV634">
        <v>457600000</v>
      </c>
      <c r="AW634">
        <v>464640000</v>
      </c>
      <c r="AX634">
        <v>471680000</v>
      </c>
      <c r="AY634">
        <v>478720000</v>
      </c>
      <c r="AZ634">
        <v>485760000</v>
      </c>
      <c r="BA634">
        <v>492800000</v>
      </c>
    </row>
    <row r="635" spans="1:53" x14ac:dyDescent="0.25">
      <c r="A635" t="s">
        <v>306</v>
      </c>
      <c r="B635" t="s">
        <v>640</v>
      </c>
      <c r="C635">
        <v>0</v>
      </c>
      <c r="D635">
        <v>140800000</v>
      </c>
      <c r="E635">
        <v>147840000</v>
      </c>
      <c r="F635">
        <v>154880000</v>
      </c>
      <c r="G635">
        <v>161920000</v>
      </c>
      <c r="H635">
        <v>168960000</v>
      </c>
      <c r="I635">
        <v>176000000</v>
      </c>
      <c r="J635">
        <v>183040000</v>
      </c>
      <c r="K635">
        <v>190080000</v>
      </c>
      <c r="L635">
        <v>197120000</v>
      </c>
      <c r="M635">
        <v>204160000</v>
      </c>
      <c r="N635">
        <v>211200000</v>
      </c>
      <c r="O635">
        <v>218240000</v>
      </c>
      <c r="P635">
        <v>225280000</v>
      </c>
      <c r="Q635">
        <v>232320000</v>
      </c>
      <c r="R635">
        <v>239360000</v>
      </c>
      <c r="S635">
        <v>246400000</v>
      </c>
      <c r="T635">
        <v>253440000</v>
      </c>
      <c r="U635">
        <v>260480000</v>
      </c>
      <c r="V635">
        <v>267520000</v>
      </c>
      <c r="W635">
        <v>274560000</v>
      </c>
      <c r="X635">
        <v>281600000</v>
      </c>
      <c r="Y635">
        <v>288640000</v>
      </c>
      <c r="Z635">
        <v>295680000</v>
      </c>
      <c r="AA635">
        <v>302720000</v>
      </c>
      <c r="AB635">
        <v>309760000</v>
      </c>
      <c r="AC635">
        <v>316800000</v>
      </c>
      <c r="AD635">
        <v>323840000</v>
      </c>
      <c r="AE635">
        <v>330880000</v>
      </c>
      <c r="AF635">
        <v>337920000</v>
      </c>
      <c r="AG635">
        <v>344960000</v>
      </c>
      <c r="AH635">
        <v>352000000</v>
      </c>
      <c r="AI635">
        <v>359040000</v>
      </c>
      <c r="AJ635">
        <v>366080000</v>
      </c>
      <c r="AK635">
        <v>373120000</v>
      </c>
      <c r="AL635">
        <v>380160000</v>
      </c>
      <c r="AM635">
        <v>387200000</v>
      </c>
      <c r="AN635">
        <v>394240000</v>
      </c>
      <c r="AO635">
        <v>401280000</v>
      </c>
      <c r="AP635">
        <v>408320000</v>
      </c>
      <c r="AQ635">
        <v>415360000</v>
      </c>
      <c r="AR635">
        <v>422400000</v>
      </c>
      <c r="AS635">
        <v>429440000</v>
      </c>
      <c r="AT635">
        <v>436480000</v>
      </c>
      <c r="AU635">
        <v>443520000</v>
      </c>
      <c r="AV635">
        <v>450560000</v>
      </c>
      <c r="AW635">
        <v>457600000</v>
      </c>
      <c r="AX635">
        <v>464640000</v>
      </c>
      <c r="AY635">
        <v>471680000</v>
      </c>
      <c r="AZ635">
        <v>478720000</v>
      </c>
      <c r="BA635">
        <v>485760000</v>
      </c>
    </row>
    <row r="636" spans="1:53" x14ac:dyDescent="0.25">
      <c r="A636" t="s">
        <v>307</v>
      </c>
      <c r="B636" t="s">
        <v>640</v>
      </c>
      <c r="C636">
        <v>3.5169999999999998E-4</v>
      </c>
      <c r="D636">
        <v>3.614E-4</v>
      </c>
      <c r="E636">
        <v>3.9979999999999996E-4</v>
      </c>
      <c r="F636">
        <v>4.506E-4</v>
      </c>
      <c r="G636">
        <v>5.0849999999999995E-4</v>
      </c>
      <c r="H636">
        <v>5.71E-4</v>
      </c>
      <c r="I636">
        <v>6.3639999999999996E-4</v>
      </c>
      <c r="J636">
        <v>7.0359999999999997E-4</v>
      </c>
      <c r="K636">
        <v>7.7200000000000001E-4</v>
      </c>
      <c r="L636">
        <v>8.4099999999999995E-4</v>
      </c>
      <c r="M636">
        <v>9.1029999999999995E-4</v>
      </c>
      <c r="N636">
        <v>9.794999999999999E-4</v>
      </c>
      <c r="O636">
        <v>1.0483999999999999E-3</v>
      </c>
      <c r="P636">
        <v>1.1169999999999999E-3</v>
      </c>
      <c r="Q636">
        <v>1.1849999999999999E-3</v>
      </c>
      <c r="R636">
        <v>1.2523999999999999E-3</v>
      </c>
      <c r="S636">
        <v>1.3190999999999999E-3</v>
      </c>
      <c r="T636">
        <v>1.3851E-3</v>
      </c>
      <c r="U636">
        <v>1.4502999999999999E-3</v>
      </c>
      <c r="V636">
        <v>1.5148E-3</v>
      </c>
      <c r="W636">
        <v>1.5784999999999998E-3</v>
      </c>
      <c r="X636">
        <v>1.6413999999999999E-3</v>
      </c>
      <c r="Y636">
        <v>1.7034999999999999E-3</v>
      </c>
      <c r="Z636">
        <v>1.7649E-3</v>
      </c>
      <c r="AA636">
        <v>1.8254999999999999E-3</v>
      </c>
      <c r="AB636">
        <v>1.8852999999999999E-3</v>
      </c>
      <c r="AC636">
        <v>1.9442999999999999E-3</v>
      </c>
      <c r="AD636">
        <v>2.0025999999999998E-3</v>
      </c>
      <c r="AE636">
        <v>2.0601999999999999E-3</v>
      </c>
      <c r="AF636">
        <v>2.1170999999999998E-3</v>
      </c>
      <c r="AG636">
        <v>2.1733E-3</v>
      </c>
      <c r="AH636">
        <v>2.2286999999999997E-3</v>
      </c>
      <c r="AI636">
        <v>2.2835999999999998E-3</v>
      </c>
      <c r="AJ636">
        <v>2.3376999999999998E-3</v>
      </c>
      <c r="AK636">
        <v>2.3912E-3</v>
      </c>
      <c r="AL636">
        <v>2.4440999999999998E-3</v>
      </c>
      <c r="AM636">
        <v>2.4963999999999997E-3</v>
      </c>
      <c r="AN636">
        <v>2.5480999999999998E-3</v>
      </c>
      <c r="AO636">
        <v>2.5991999999999999E-3</v>
      </c>
      <c r="AP636">
        <v>2.6497000000000001E-3</v>
      </c>
      <c r="AQ636">
        <v>2.6996999999999998E-3</v>
      </c>
      <c r="AR636">
        <v>2.7491E-3</v>
      </c>
      <c r="AS636">
        <v>2.7979999999999997E-3</v>
      </c>
      <c r="AT636">
        <v>2.8463999999999998E-3</v>
      </c>
      <c r="AU636">
        <v>2.8942999999999998E-3</v>
      </c>
      <c r="AV636">
        <v>2.9416999999999998E-3</v>
      </c>
      <c r="AW636">
        <v>2.9885999999999997E-3</v>
      </c>
      <c r="AX636">
        <v>3.0349999999999999E-3</v>
      </c>
      <c r="AY636">
        <v>3.081E-3</v>
      </c>
      <c r="AZ636">
        <v>3.1264999999999999E-3</v>
      </c>
      <c r="BA636">
        <v>3.1715999999999997E-3</v>
      </c>
    </row>
    <row r="637" spans="1:53" x14ac:dyDescent="0.25">
      <c r="A637" t="s">
        <v>305</v>
      </c>
      <c r="B637" t="s">
        <v>641</v>
      </c>
      <c r="C637">
        <v>196200000</v>
      </c>
      <c r="D637">
        <v>206010000</v>
      </c>
      <c r="E637">
        <v>215820000.00000003</v>
      </c>
      <c r="F637">
        <v>225629999.99999997</v>
      </c>
      <c r="G637">
        <v>235440000</v>
      </c>
      <c r="H637">
        <v>245250000</v>
      </c>
      <c r="I637">
        <v>255060000</v>
      </c>
      <c r="J637">
        <v>264870000.00000003</v>
      </c>
      <c r="K637">
        <v>274680000</v>
      </c>
      <c r="L637">
        <v>284490000</v>
      </c>
      <c r="M637">
        <v>294300000</v>
      </c>
      <c r="N637">
        <v>304110000</v>
      </c>
      <c r="O637">
        <v>313920000</v>
      </c>
      <c r="P637">
        <v>323730000</v>
      </c>
      <c r="Q637">
        <v>333540000</v>
      </c>
      <c r="R637">
        <v>343350000</v>
      </c>
      <c r="S637">
        <v>353160000</v>
      </c>
      <c r="T637">
        <v>362970000</v>
      </c>
      <c r="U637">
        <v>372780000</v>
      </c>
      <c r="V637">
        <v>382590000</v>
      </c>
      <c r="W637">
        <v>392400000</v>
      </c>
      <c r="X637">
        <v>402209999.99999994</v>
      </c>
      <c r="Y637">
        <v>412020000</v>
      </c>
      <c r="Z637">
        <v>421830000</v>
      </c>
      <c r="AA637">
        <v>431640000.00000006</v>
      </c>
      <c r="AB637">
        <v>441450000</v>
      </c>
      <c r="AC637">
        <v>451259999.99999994</v>
      </c>
      <c r="AD637">
        <v>461070000</v>
      </c>
      <c r="AE637">
        <v>470880000</v>
      </c>
      <c r="AF637">
        <v>480690000.00000006</v>
      </c>
      <c r="AG637">
        <v>490500000</v>
      </c>
      <c r="AH637">
        <v>500309999.99999994</v>
      </c>
      <c r="AI637">
        <v>510120000</v>
      </c>
      <c r="AJ637">
        <v>519930000</v>
      </c>
      <c r="AK637">
        <v>529740000.00000006</v>
      </c>
      <c r="AL637">
        <v>539550000</v>
      </c>
      <c r="AM637">
        <v>549360000</v>
      </c>
      <c r="AN637">
        <v>559170000</v>
      </c>
      <c r="AO637">
        <v>568980000</v>
      </c>
      <c r="AP637">
        <v>578790000</v>
      </c>
      <c r="AQ637">
        <v>588600000</v>
      </c>
      <c r="AR637">
        <v>598410000</v>
      </c>
      <c r="AS637">
        <v>608220000</v>
      </c>
      <c r="AT637">
        <v>618030000</v>
      </c>
      <c r="AU637">
        <v>627840000</v>
      </c>
      <c r="AV637">
        <v>637650000</v>
      </c>
      <c r="AW637">
        <v>647460000</v>
      </c>
      <c r="AX637">
        <v>657270000</v>
      </c>
      <c r="AY637">
        <v>667080000</v>
      </c>
      <c r="AZ637">
        <v>676890000</v>
      </c>
      <c r="BA637">
        <v>686700000</v>
      </c>
    </row>
    <row r="638" spans="1:53" x14ac:dyDescent="0.25">
      <c r="A638" t="s">
        <v>306</v>
      </c>
      <c r="B638" t="s">
        <v>641</v>
      </c>
      <c r="C638">
        <v>0</v>
      </c>
      <c r="D638">
        <v>196200000</v>
      </c>
      <c r="E638">
        <v>206010000</v>
      </c>
      <c r="F638">
        <v>215820000.00000003</v>
      </c>
      <c r="G638">
        <v>225629999.99999997</v>
      </c>
      <c r="H638">
        <v>235440000</v>
      </c>
      <c r="I638">
        <v>245250000</v>
      </c>
      <c r="J638">
        <v>255060000</v>
      </c>
      <c r="K638">
        <v>264870000.00000003</v>
      </c>
      <c r="L638">
        <v>274680000</v>
      </c>
      <c r="M638">
        <v>284490000</v>
      </c>
      <c r="N638">
        <v>294300000</v>
      </c>
      <c r="O638">
        <v>304110000</v>
      </c>
      <c r="P638">
        <v>313920000</v>
      </c>
      <c r="Q638">
        <v>323730000</v>
      </c>
      <c r="R638">
        <v>333540000</v>
      </c>
      <c r="S638">
        <v>343350000</v>
      </c>
      <c r="T638">
        <v>353160000</v>
      </c>
      <c r="U638">
        <v>362970000</v>
      </c>
      <c r="V638">
        <v>372780000</v>
      </c>
      <c r="W638">
        <v>382590000</v>
      </c>
      <c r="X638">
        <v>392400000</v>
      </c>
      <c r="Y638">
        <v>402209999.99999994</v>
      </c>
      <c r="Z638">
        <v>412020000</v>
      </c>
      <c r="AA638">
        <v>421830000</v>
      </c>
      <c r="AB638">
        <v>431640000.00000006</v>
      </c>
      <c r="AC638">
        <v>441450000</v>
      </c>
      <c r="AD638">
        <v>451259999.99999994</v>
      </c>
      <c r="AE638">
        <v>461070000</v>
      </c>
      <c r="AF638">
        <v>470880000</v>
      </c>
      <c r="AG638">
        <v>480690000.00000006</v>
      </c>
      <c r="AH638">
        <v>490500000</v>
      </c>
      <c r="AI638">
        <v>500309999.99999994</v>
      </c>
      <c r="AJ638">
        <v>510120000</v>
      </c>
      <c r="AK638">
        <v>519930000</v>
      </c>
      <c r="AL638">
        <v>529740000.00000006</v>
      </c>
      <c r="AM638">
        <v>539550000</v>
      </c>
      <c r="AN638">
        <v>549360000</v>
      </c>
      <c r="AO638">
        <v>559170000</v>
      </c>
      <c r="AP638">
        <v>568980000</v>
      </c>
      <c r="AQ638">
        <v>578790000</v>
      </c>
      <c r="AR638">
        <v>588600000</v>
      </c>
      <c r="AS638">
        <v>598410000</v>
      </c>
      <c r="AT638">
        <v>608220000</v>
      </c>
      <c r="AU638">
        <v>618030000</v>
      </c>
      <c r="AV638">
        <v>627840000</v>
      </c>
      <c r="AW638">
        <v>637650000</v>
      </c>
      <c r="AX638">
        <v>647460000</v>
      </c>
      <c r="AY638">
        <v>657270000</v>
      </c>
      <c r="AZ638">
        <v>667080000</v>
      </c>
      <c r="BA638">
        <v>676890000</v>
      </c>
    </row>
    <row r="639" spans="1:53" x14ac:dyDescent="0.25">
      <c r="A639" t="s">
        <v>307</v>
      </c>
      <c r="B639" t="s">
        <v>641</v>
      </c>
      <c r="C639">
        <v>3.8539999999999999E-4</v>
      </c>
      <c r="D639">
        <v>3.9899999999999999E-4</v>
      </c>
      <c r="E639">
        <v>4.527E-4</v>
      </c>
      <c r="F639">
        <v>5.2379999999999994E-4</v>
      </c>
      <c r="G639">
        <v>6.0479999999999996E-4</v>
      </c>
      <c r="H639">
        <v>6.9229999999999997E-4</v>
      </c>
      <c r="I639">
        <v>7.8379999999999997E-4</v>
      </c>
      <c r="J639">
        <v>8.7789999999999993E-4</v>
      </c>
      <c r="K639">
        <v>9.7359999999999992E-4</v>
      </c>
      <c r="L639">
        <v>1.0701999999999999E-3</v>
      </c>
      <c r="M639">
        <v>1.1670999999999999E-3</v>
      </c>
      <c r="N639">
        <v>1.2639999999999999E-3</v>
      </c>
      <c r="O639">
        <v>1.3604999999999999E-3</v>
      </c>
      <c r="P639">
        <v>1.4563999999999998E-3</v>
      </c>
      <c r="Q639">
        <v>1.5516E-3</v>
      </c>
      <c r="R639">
        <v>1.6458999999999998E-3</v>
      </c>
      <c r="S639">
        <v>1.7392999999999998E-3</v>
      </c>
      <c r="T639">
        <v>1.8315999999999999E-3</v>
      </c>
      <c r="U639">
        <v>1.923E-3</v>
      </c>
      <c r="V639">
        <v>2.0131999999999997E-3</v>
      </c>
      <c r="W639">
        <v>2.1023999999999999E-3</v>
      </c>
      <c r="X639">
        <v>2.1903999999999999E-3</v>
      </c>
      <c r="Y639">
        <v>2.2773999999999997E-3</v>
      </c>
      <c r="Z639">
        <v>2.3631999999999998E-3</v>
      </c>
      <c r="AA639">
        <v>2.4480000000000001E-3</v>
      </c>
      <c r="AB639">
        <v>2.5317E-3</v>
      </c>
      <c r="AC639">
        <v>2.6143999999999998E-3</v>
      </c>
      <c r="AD639">
        <v>2.696E-3</v>
      </c>
      <c r="AE639">
        <v>2.7765999999999997E-3</v>
      </c>
      <c r="AF639">
        <v>2.8561999999999997E-3</v>
      </c>
      <c r="AG639">
        <v>2.9348E-3</v>
      </c>
      <c r="AH639">
        <v>3.0123999999999997E-3</v>
      </c>
      <c r="AI639">
        <v>3.0891999999999998E-3</v>
      </c>
      <c r="AJ639">
        <v>3.1649E-3</v>
      </c>
      <c r="AK639">
        <v>3.2397999999999997E-3</v>
      </c>
      <c r="AL639">
        <v>3.3138999999999998E-3</v>
      </c>
      <c r="AM639">
        <v>3.3869999999999998E-3</v>
      </c>
      <c r="AN639">
        <v>3.4593999999999996E-3</v>
      </c>
      <c r="AO639">
        <v>3.5309E-3</v>
      </c>
      <c r="AP639">
        <v>3.6015999999999999E-3</v>
      </c>
      <c r="AQ639">
        <v>3.6715999999999997E-3</v>
      </c>
      <c r="AR639">
        <v>3.7407E-3</v>
      </c>
      <c r="AS639">
        <v>3.8092E-3</v>
      </c>
      <c r="AT639">
        <v>3.8769E-3</v>
      </c>
      <c r="AU639">
        <v>3.9439000000000002E-3</v>
      </c>
      <c r="AV639">
        <v>4.0102000000000002E-3</v>
      </c>
      <c r="AW639">
        <v>4.0758999999999995E-3</v>
      </c>
      <c r="AX639">
        <v>4.1408999999999994E-3</v>
      </c>
      <c r="AY639">
        <v>4.2052000000000001E-3</v>
      </c>
      <c r="AZ639">
        <v>4.2690000000000002E-3</v>
      </c>
      <c r="BA639">
        <v>4.3321000000000002E-3</v>
      </c>
    </row>
    <row r="640" spans="1:53" x14ac:dyDescent="0.25">
      <c r="A640" t="s">
        <v>305</v>
      </c>
      <c r="B640" t="s">
        <v>642</v>
      </c>
      <c r="C640">
        <v>267400000</v>
      </c>
      <c r="D640">
        <v>280770000</v>
      </c>
      <c r="E640">
        <v>294140000</v>
      </c>
      <c r="F640">
        <v>307510000</v>
      </c>
      <c r="G640">
        <v>320880000</v>
      </c>
      <c r="H640">
        <v>334250000</v>
      </c>
      <c r="I640">
        <v>347620000</v>
      </c>
      <c r="J640">
        <v>360990000</v>
      </c>
      <c r="K640">
        <v>374360000</v>
      </c>
      <c r="L640">
        <v>387730000</v>
      </c>
      <c r="M640">
        <v>401100000</v>
      </c>
      <c r="N640">
        <v>414470000</v>
      </c>
      <c r="O640">
        <v>427840000</v>
      </c>
      <c r="P640">
        <v>441210000</v>
      </c>
      <c r="Q640">
        <v>454580000</v>
      </c>
      <c r="R640">
        <v>467950000</v>
      </c>
      <c r="S640">
        <v>481320000</v>
      </c>
      <c r="T640">
        <v>494690000</v>
      </c>
      <c r="U640">
        <v>508060000</v>
      </c>
      <c r="V640">
        <v>521430000</v>
      </c>
      <c r="W640">
        <v>534800000</v>
      </c>
      <c r="X640">
        <v>548170000</v>
      </c>
      <c r="Y640">
        <v>561540000</v>
      </c>
      <c r="Z640">
        <v>574910000</v>
      </c>
      <c r="AA640">
        <v>588280000</v>
      </c>
      <c r="AB640">
        <v>601650000</v>
      </c>
      <c r="AC640">
        <v>615020000</v>
      </c>
      <c r="AD640">
        <v>628390000</v>
      </c>
      <c r="AE640">
        <v>641760000</v>
      </c>
      <c r="AF640">
        <v>655130000</v>
      </c>
      <c r="AG640">
        <v>668500000</v>
      </c>
      <c r="AH640">
        <v>681870000</v>
      </c>
      <c r="AI640">
        <v>695240000</v>
      </c>
      <c r="AJ640">
        <v>708610000</v>
      </c>
      <c r="AK640">
        <v>721980000</v>
      </c>
      <c r="AL640">
        <v>735350000</v>
      </c>
      <c r="AM640">
        <v>748720000</v>
      </c>
      <c r="AN640">
        <v>762090000</v>
      </c>
      <c r="AO640">
        <v>775460000</v>
      </c>
      <c r="AP640">
        <v>788830000</v>
      </c>
      <c r="AQ640">
        <v>802200000</v>
      </c>
      <c r="AR640">
        <v>815570000</v>
      </c>
      <c r="AS640">
        <v>828940000</v>
      </c>
      <c r="AT640">
        <v>842310000</v>
      </c>
      <c r="AU640">
        <v>855680000</v>
      </c>
      <c r="AV640">
        <v>869050000</v>
      </c>
      <c r="AW640">
        <v>882420000</v>
      </c>
      <c r="AX640">
        <v>895790000</v>
      </c>
      <c r="AY640">
        <v>909160000</v>
      </c>
      <c r="AZ640">
        <v>922530000</v>
      </c>
      <c r="BA640">
        <v>935900000</v>
      </c>
    </row>
    <row r="641" spans="1:53" x14ac:dyDescent="0.25">
      <c r="A641" t="s">
        <v>306</v>
      </c>
      <c r="B641" t="s">
        <v>642</v>
      </c>
      <c r="C641">
        <v>0</v>
      </c>
      <c r="D641">
        <v>267400000</v>
      </c>
      <c r="E641">
        <v>280770000</v>
      </c>
      <c r="F641">
        <v>294140000</v>
      </c>
      <c r="G641">
        <v>307510000</v>
      </c>
      <c r="H641">
        <v>320880000</v>
      </c>
      <c r="I641">
        <v>334250000</v>
      </c>
      <c r="J641">
        <v>347620000</v>
      </c>
      <c r="K641">
        <v>360990000</v>
      </c>
      <c r="L641">
        <v>374360000</v>
      </c>
      <c r="M641">
        <v>387730000</v>
      </c>
      <c r="N641">
        <v>401100000</v>
      </c>
      <c r="O641">
        <v>414470000</v>
      </c>
      <c r="P641">
        <v>427840000</v>
      </c>
      <c r="Q641">
        <v>441210000</v>
      </c>
      <c r="R641">
        <v>454580000</v>
      </c>
      <c r="S641">
        <v>467950000</v>
      </c>
      <c r="T641">
        <v>481320000</v>
      </c>
      <c r="U641">
        <v>494690000</v>
      </c>
      <c r="V641">
        <v>508060000</v>
      </c>
      <c r="W641">
        <v>521430000</v>
      </c>
      <c r="X641">
        <v>534800000</v>
      </c>
      <c r="Y641">
        <v>548170000</v>
      </c>
      <c r="Z641">
        <v>561540000</v>
      </c>
      <c r="AA641">
        <v>574910000</v>
      </c>
      <c r="AB641">
        <v>588280000</v>
      </c>
      <c r="AC641">
        <v>601650000</v>
      </c>
      <c r="AD641">
        <v>615020000</v>
      </c>
      <c r="AE641">
        <v>628390000</v>
      </c>
      <c r="AF641">
        <v>641760000</v>
      </c>
      <c r="AG641">
        <v>655130000</v>
      </c>
      <c r="AH641">
        <v>668500000</v>
      </c>
      <c r="AI641">
        <v>681870000</v>
      </c>
      <c r="AJ641">
        <v>695240000</v>
      </c>
      <c r="AK641">
        <v>708610000</v>
      </c>
      <c r="AL641">
        <v>721980000</v>
      </c>
      <c r="AM641">
        <v>735350000</v>
      </c>
      <c r="AN641">
        <v>748720000</v>
      </c>
      <c r="AO641">
        <v>762090000</v>
      </c>
      <c r="AP641">
        <v>775460000</v>
      </c>
      <c r="AQ641">
        <v>788830000</v>
      </c>
      <c r="AR641">
        <v>802200000</v>
      </c>
      <c r="AS641">
        <v>815570000</v>
      </c>
      <c r="AT641">
        <v>828940000</v>
      </c>
      <c r="AU641">
        <v>842310000</v>
      </c>
      <c r="AV641">
        <v>855680000</v>
      </c>
      <c r="AW641">
        <v>869050000</v>
      </c>
      <c r="AX641">
        <v>882420000</v>
      </c>
      <c r="AY641">
        <v>895790000</v>
      </c>
      <c r="AZ641">
        <v>909160000</v>
      </c>
      <c r="BA641">
        <v>922530000</v>
      </c>
    </row>
    <row r="642" spans="1:53" x14ac:dyDescent="0.25">
      <c r="A642" t="s">
        <v>307</v>
      </c>
      <c r="B642" t="s">
        <v>642</v>
      </c>
      <c r="C642">
        <v>4.1789999999999997E-4</v>
      </c>
      <c r="D642">
        <v>4.351E-4</v>
      </c>
      <c r="E642">
        <v>5.0309999999999992E-4</v>
      </c>
      <c r="F642">
        <v>5.932E-4</v>
      </c>
      <c r="G642">
        <v>6.9589999999999995E-4</v>
      </c>
      <c r="H642">
        <v>8.0659999999999998E-4</v>
      </c>
      <c r="I642">
        <v>9.2249999999999993E-4</v>
      </c>
      <c r="J642">
        <v>1.0418000000000001E-3</v>
      </c>
      <c r="K642">
        <v>1.163E-3</v>
      </c>
      <c r="L642">
        <v>1.2853999999999999E-3</v>
      </c>
      <c r="M642">
        <v>1.4081E-3</v>
      </c>
      <c r="N642">
        <v>1.5307999999999999E-3</v>
      </c>
      <c r="O642">
        <v>1.653E-3</v>
      </c>
      <c r="P642">
        <v>1.7744999999999998E-3</v>
      </c>
      <c r="Q642">
        <v>1.8950999999999998E-3</v>
      </c>
      <c r="R642">
        <v>2.0146000000000001E-3</v>
      </c>
      <c r="S642">
        <v>2.1329000000000001E-3</v>
      </c>
      <c r="T642">
        <v>2.2499E-3</v>
      </c>
      <c r="U642">
        <v>2.3655E-3</v>
      </c>
      <c r="V642">
        <v>2.4798999999999997E-3</v>
      </c>
      <c r="W642">
        <v>2.5927999999999997E-3</v>
      </c>
      <c r="X642">
        <v>2.7042999999999998E-3</v>
      </c>
      <c r="Y642">
        <v>2.8144999999999997E-3</v>
      </c>
      <c r="Z642">
        <v>2.9232999999999998E-3</v>
      </c>
      <c r="AA642">
        <v>3.0306E-3</v>
      </c>
      <c r="AB642">
        <v>3.1366999999999996E-3</v>
      </c>
      <c r="AC642">
        <v>3.2413999999999998E-3</v>
      </c>
      <c r="AD642">
        <v>3.3447999999999998E-3</v>
      </c>
      <c r="AE642">
        <v>3.4467999999999999E-3</v>
      </c>
      <c r="AF642">
        <v>3.5477E-3</v>
      </c>
      <c r="AG642">
        <v>3.6471999999999997E-3</v>
      </c>
      <c r="AH642">
        <v>3.7456E-3</v>
      </c>
      <c r="AI642">
        <v>3.8427999999999999E-3</v>
      </c>
      <c r="AJ642">
        <v>3.9388000000000001E-3</v>
      </c>
      <c r="AK642">
        <v>4.0336999999999994E-3</v>
      </c>
      <c r="AL642">
        <v>4.1273999999999998E-3</v>
      </c>
      <c r="AM642">
        <v>4.2201000000000001E-3</v>
      </c>
      <c r="AN642">
        <v>4.3116999999999999E-3</v>
      </c>
      <c r="AO642">
        <v>4.4022999999999996E-3</v>
      </c>
      <c r="AP642">
        <v>4.4919000000000001E-3</v>
      </c>
      <c r="AQ642">
        <v>4.5804999999999995E-3</v>
      </c>
      <c r="AR642">
        <v>4.6680999999999997E-3</v>
      </c>
      <c r="AS642">
        <v>4.7548E-3</v>
      </c>
      <c r="AT642">
        <v>4.8405999999999996E-3</v>
      </c>
      <c r="AU642">
        <v>4.9255000000000002E-3</v>
      </c>
      <c r="AV642">
        <v>5.0095000000000001E-3</v>
      </c>
      <c r="AW642">
        <v>5.0926999999999995E-3</v>
      </c>
      <c r="AX642">
        <v>5.1749999999999999E-3</v>
      </c>
      <c r="AY642">
        <v>5.2564999999999999E-3</v>
      </c>
      <c r="AZ642">
        <v>5.3372999999999997E-3</v>
      </c>
      <c r="BA642">
        <v>5.4171999999999996E-3</v>
      </c>
    </row>
    <row r="643" spans="1:53" x14ac:dyDescent="0.25">
      <c r="A643" t="s">
        <v>305</v>
      </c>
      <c r="B643" t="s">
        <v>643</v>
      </c>
      <c r="C643">
        <v>501000000</v>
      </c>
      <c r="D643">
        <v>526050000</v>
      </c>
      <c r="E643">
        <v>551100000</v>
      </c>
      <c r="F643">
        <v>576150000</v>
      </c>
      <c r="G643">
        <v>601200000</v>
      </c>
      <c r="H643">
        <v>626250000</v>
      </c>
      <c r="I643">
        <v>651300000</v>
      </c>
      <c r="J643">
        <v>676350000</v>
      </c>
      <c r="K643">
        <v>701400000</v>
      </c>
      <c r="L643">
        <v>726450000</v>
      </c>
      <c r="M643">
        <v>751500000</v>
      </c>
      <c r="N643">
        <v>776550000</v>
      </c>
      <c r="O643">
        <v>801600000</v>
      </c>
      <c r="P643">
        <v>826650000</v>
      </c>
      <c r="Q643">
        <v>851700000</v>
      </c>
      <c r="R643">
        <v>876750000</v>
      </c>
      <c r="S643">
        <v>901800000</v>
      </c>
      <c r="T643">
        <v>926850000</v>
      </c>
      <c r="U643">
        <v>951900000</v>
      </c>
      <c r="V643">
        <v>976950000</v>
      </c>
      <c r="W643">
        <v>1002000000</v>
      </c>
      <c r="X643">
        <v>1027049999.9999999</v>
      </c>
      <c r="Y643">
        <v>1052100000</v>
      </c>
      <c r="Z643">
        <v>1077150000</v>
      </c>
      <c r="AA643">
        <v>1102200000</v>
      </c>
      <c r="AB643">
        <v>1127250000</v>
      </c>
      <c r="AC643">
        <v>1152300000</v>
      </c>
      <c r="AD643">
        <v>1177350000</v>
      </c>
      <c r="AE643">
        <v>1202400000</v>
      </c>
      <c r="AF643">
        <v>1227450000</v>
      </c>
      <c r="AG643">
        <v>1252500000</v>
      </c>
      <c r="AH643">
        <v>1277550000</v>
      </c>
      <c r="AI643">
        <v>1302600000</v>
      </c>
      <c r="AJ643">
        <v>1327650000</v>
      </c>
      <c r="AK643">
        <v>1352700000</v>
      </c>
      <c r="AL643">
        <v>1377750000</v>
      </c>
      <c r="AM643">
        <v>1402800000</v>
      </c>
      <c r="AN643">
        <v>1427850000</v>
      </c>
      <c r="AO643">
        <v>1452900000</v>
      </c>
      <c r="AP643">
        <v>1477950000</v>
      </c>
      <c r="AQ643">
        <v>1503000000</v>
      </c>
      <c r="AR643">
        <v>1528050000</v>
      </c>
      <c r="AS643">
        <v>1553100000</v>
      </c>
      <c r="AT643">
        <v>1578150000</v>
      </c>
      <c r="AU643">
        <v>1603200000</v>
      </c>
      <c r="AV643">
        <v>1628250000</v>
      </c>
      <c r="AW643">
        <v>1653300000</v>
      </c>
      <c r="AX643">
        <v>1678350000</v>
      </c>
      <c r="AY643">
        <v>1703400000</v>
      </c>
      <c r="AZ643">
        <v>1728450000</v>
      </c>
      <c r="BA643">
        <v>1753500000</v>
      </c>
    </row>
    <row r="644" spans="1:53" x14ac:dyDescent="0.25">
      <c r="A644" t="s">
        <v>306</v>
      </c>
      <c r="B644" t="s">
        <v>643</v>
      </c>
      <c r="C644">
        <v>0</v>
      </c>
      <c r="D644">
        <v>501000000</v>
      </c>
      <c r="E644">
        <v>526050000</v>
      </c>
      <c r="F644">
        <v>551100000</v>
      </c>
      <c r="G644">
        <v>576150000</v>
      </c>
      <c r="H644">
        <v>601200000</v>
      </c>
      <c r="I644">
        <v>626250000</v>
      </c>
      <c r="J644">
        <v>651300000</v>
      </c>
      <c r="K644">
        <v>676350000</v>
      </c>
      <c r="L644">
        <v>701400000</v>
      </c>
      <c r="M644">
        <v>726450000</v>
      </c>
      <c r="N644">
        <v>751500000</v>
      </c>
      <c r="O644">
        <v>776550000</v>
      </c>
      <c r="P644">
        <v>801600000</v>
      </c>
      <c r="Q644">
        <v>826650000</v>
      </c>
      <c r="R644">
        <v>851700000</v>
      </c>
      <c r="S644">
        <v>876750000</v>
      </c>
      <c r="T644">
        <v>901800000</v>
      </c>
      <c r="U644">
        <v>926850000</v>
      </c>
      <c r="V644">
        <v>951900000</v>
      </c>
      <c r="W644">
        <v>976950000</v>
      </c>
      <c r="X644">
        <v>1002000000</v>
      </c>
      <c r="Y644">
        <v>1027049999.9999999</v>
      </c>
      <c r="Z644">
        <v>1052100000</v>
      </c>
      <c r="AA644">
        <v>1077150000</v>
      </c>
      <c r="AB644">
        <v>1102200000</v>
      </c>
      <c r="AC644">
        <v>1127250000</v>
      </c>
      <c r="AD644">
        <v>1152300000</v>
      </c>
      <c r="AE644">
        <v>1177350000</v>
      </c>
      <c r="AF644">
        <v>1202400000</v>
      </c>
      <c r="AG644">
        <v>1227450000</v>
      </c>
      <c r="AH644">
        <v>1252500000</v>
      </c>
      <c r="AI644">
        <v>1277550000</v>
      </c>
      <c r="AJ644">
        <v>1302600000</v>
      </c>
      <c r="AK644">
        <v>1327650000</v>
      </c>
      <c r="AL644">
        <v>1352700000</v>
      </c>
      <c r="AM644">
        <v>1377750000</v>
      </c>
      <c r="AN644">
        <v>1402800000</v>
      </c>
      <c r="AO644">
        <v>1427850000</v>
      </c>
      <c r="AP644">
        <v>1452900000</v>
      </c>
      <c r="AQ644">
        <v>1477950000</v>
      </c>
      <c r="AR644">
        <v>1503000000</v>
      </c>
      <c r="AS644">
        <v>1528050000</v>
      </c>
      <c r="AT644">
        <v>1553100000</v>
      </c>
      <c r="AU644">
        <v>1578150000</v>
      </c>
      <c r="AV644">
        <v>1603200000</v>
      </c>
      <c r="AW644">
        <v>1628250000</v>
      </c>
      <c r="AX644">
        <v>1653300000</v>
      </c>
      <c r="AY644">
        <v>1678350000</v>
      </c>
      <c r="AZ644">
        <v>1703400000</v>
      </c>
      <c r="BA644">
        <v>1728450000</v>
      </c>
    </row>
    <row r="645" spans="1:53" x14ac:dyDescent="0.25">
      <c r="A645" t="s">
        <v>307</v>
      </c>
      <c r="B645" t="s">
        <v>643</v>
      </c>
      <c r="C645">
        <v>1.7895999999999999E-3</v>
      </c>
      <c r="D645">
        <v>1.8414999999999998E-3</v>
      </c>
      <c r="E645">
        <v>2.0468000000000001E-3</v>
      </c>
      <c r="F645">
        <v>2.3184E-3</v>
      </c>
      <c r="G645">
        <v>2.6283000000000001E-3</v>
      </c>
      <c r="H645">
        <v>2.9624999999999999E-3</v>
      </c>
      <c r="I645">
        <v>3.3122E-3</v>
      </c>
      <c r="J645">
        <v>3.6719999999999999E-3</v>
      </c>
      <c r="K645">
        <v>4.0378999999999996E-3</v>
      </c>
      <c r="L645">
        <v>4.4069999999999995E-3</v>
      </c>
      <c r="M645">
        <v>4.7773999999999994E-3</v>
      </c>
      <c r="N645">
        <v>5.1475000000000002E-3</v>
      </c>
      <c r="O645">
        <v>5.5163E-3</v>
      </c>
      <c r="P645">
        <v>5.8828999999999999E-3</v>
      </c>
      <c r="Q645">
        <v>6.2465999999999997E-3</v>
      </c>
      <c r="R645">
        <v>6.6070999999999994E-3</v>
      </c>
      <c r="S645">
        <v>6.9639999999999997E-3</v>
      </c>
      <c r="T645">
        <v>7.3169999999999997E-3</v>
      </c>
      <c r="U645">
        <v>7.6660000000000001E-3</v>
      </c>
      <c r="V645">
        <v>8.0108999999999996E-3</v>
      </c>
      <c r="W645">
        <v>8.3517000000000001E-3</v>
      </c>
      <c r="X645">
        <v>8.6882000000000001E-3</v>
      </c>
      <c r="Y645">
        <v>9.0206000000000001E-3</v>
      </c>
      <c r="Z645">
        <v>9.3486999999999997E-3</v>
      </c>
      <c r="AA645">
        <v>9.6726999999999994E-3</v>
      </c>
      <c r="AB645">
        <v>9.9927000000000002E-3</v>
      </c>
      <c r="AC645">
        <v>1.03085E-2</v>
      </c>
      <c r="AD645">
        <v>1.06204E-2</v>
      </c>
      <c r="AE645">
        <v>1.0928499999999999E-2</v>
      </c>
      <c r="AF645">
        <v>1.1232599999999999E-2</v>
      </c>
      <c r="AG645">
        <v>1.1533099999999999E-2</v>
      </c>
      <c r="AH645">
        <v>1.1829899999999999E-2</v>
      </c>
      <c r="AI645">
        <v>1.2123E-2</v>
      </c>
      <c r="AJ645">
        <v>1.2412699999999999E-2</v>
      </c>
      <c r="AK645">
        <v>1.2699E-2</v>
      </c>
      <c r="AL645">
        <v>1.2981899999999999E-2</v>
      </c>
      <c r="AM645">
        <v>1.3261499999999999E-2</v>
      </c>
      <c r="AN645">
        <v>1.3538E-2</v>
      </c>
      <c r="AO645">
        <v>1.3811299999999999E-2</v>
      </c>
      <c r="AP645">
        <v>1.40816E-2</v>
      </c>
      <c r="AQ645">
        <v>1.43489E-2</v>
      </c>
      <c r="AR645">
        <v>1.4613299999999999E-2</v>
      </c>
      <c r="AS645">
        <v>1.48749E-2</v>
      </c>
      <c r="AT645">
        <v>1.51337E-2</v>
      </c>
      <c r="AU645">
        <v>1.5389799999999999E-2</v>
      </c>
      <c r="AV645">
        <v>1.5643299999999999E-2</v>
      </c>
      <c r="AW645">
        <v>1.5894200000000001E-2</v>
      </c>
      <c r="AX645">
        <v>1.61426E-2</v>
      </c>
      <c r="AY645">
        <v>1.63886E-2</v>
      </c>
      <c r="AZ645">
        <v>1.66321E-2</v>
      </c>
      <c r="BA645">
        <v>1.6873300000000001E-2</v>
      </c>
    </row>
    <row r="646" spans="1:53" x14ac:dyDescent="0.25">
      <c r="A646" t="s">
        <v>305</v>
      </c>
      <c r="B646" t="s">
        <v>644</v>
      </c>
      <c r="C646">
        <v>223800000</v>
      </c>
      <c r="D646">
        <v>234990000</v>
      </c>
      <c r="E646">
        <v>246180000.00000003</v>
      </c>
      <c r="F646">
        <v>257369999.99999997</v>
      </c>
      <c r="G646">
        <v>268560000</v>
      </c>
      <c r="H646">
        <v>279750000</v>
      </c>
      <c r="I646">
        <v>290940000</v>
      </c>
      <c r="J646">
        <v>302130000</v>
      </c>
      <c r="K646">
        <v>313320000</v>
      </c>
      <c r="L646">
        <v>324510000</v>
      </c>
      <c r="M646">
        <v>335700000</v>
      </c>
      <c r="N646">
        <v>346890000</v>
      </c>
      <c r="O646">
        <v>358080000</v>
      </c>
      <c r="P646">
        <v>369270000</v>
      </c>
      <c r="Q646">
        <v>380460000</v>
      </c>
      <c r="R646">
        <v>391650000</v>
      </c>
      <c r="S646">
        <v>402840000</v>
      </c>
      <c r="T646">
        <v>414030000</v>
      </c>
      <c r="U646">
        <v>425220000</v>
      </c>
      <c r="V646">
        <v>436410000</v>
      </c>
      <c r="W646">
        <v>447600000</v>
      </c>
      <c r="X646">
        <v>458789999.99999994</v>
      </c>
      <c r="Y646">
        <v>469980000</v>
      </c>
      <c r="Z646">
        <v>481170000</v>
      </c>
      <c r="AA646">
        <v>492360000.00000006</v>
      </c>
      <c r="AB646">
        <v>503550000</v>
      </c>
      <c r="AC646">
        <v>514739999.99999994</v>
      </c>
      <c r="AD646">
        <v>525930000</v>
      </c>
      <c r="AE646">
        <v>537120000</v>
      </c>
      <c r="AF646">
        <v>548310000</v>
      </c>
      <c r="AG646">
        <v>559500000</v>
      </c>
      <c r="AH646">
        <v>570690000</v>
      </c>
      <c r="AI646">
        <v>581880000</v>
      </c>
      <c r="AJ646">
        <v>593070000</v>
      </c>
      <c r="AK646">
        <v>604260000</v>
      </c>
      <c r="AL646">
        <v>615450000</v>
      </c>
      <c r="AM646">
        <v>626640000</v>
      </c>
      <c r="AN646">
        <v>637830000</v>
      </c>
      <c r="AO646">
        <v>649020000</v>
      </c>
      <c r="AP646">
        <v>660210000</v>
      </c>
      <c r="AQ646">
        <v>671400000</v>
      </c>
      <c r="AR646">
        <v>682590000</v>
      </c>
      <c r="AS646">
        <v>693780000</v>
      </c>
      <c r="AT646">
        <v>704970000</v>
      </c>
      <c r="AU646">
        <v>716160000</v>
      </c>
      <c r="AV646">
        <v>727350000</v>
      </c>
      <c r="AW646">
        <v>738540000</v>
      </c>
      <c r="AX646">
        <v>749730000</v>
      </c>
      <c r="AY646">
        <v>760920000</v>
      </c>
      <c r="AZ646">
        <v>772110000</v>
      </c>
      <c r="BA646">
        <v>783300000</v>
      </c>
    </row>
    <row r="647" spans="1:53" x14ac:dyDescent="0.25">
      <c r="A647" t="s">
        <v>306</v>
      </c>
      <c r="B647" t="s">
        <v>644</v>
      </c>
      <c r="C647">
        <v>0</v>
      </c>
      <c r="D647">
        <v>223800000</v>
      </c>
      <c r="E647">
        <v>234990000</v>
      </c>
      <c r="F647">
        <v>246180000.00000003</v>
      </c>
      <c r="G647">
        <v>257369999.99999997</v>
      </c>
      <c r="H647">
        <v>268560000</v>
      </c>
      <c r="I647">
        <v>279750000</v>
      </c>
      <c r="J647">
        <v>290940000</v>
      </c>
      <c r="K647">
        <v>302130000</v>
      </c>
      <c r="L647">
        <v>313320000</v>
      </c>
      <c r="M647">
        <v>324510000</v>
      </c>
      <c r="N647">
        <v>335700000</v>
      </c>
      <c r="O647">
        <v>346890000</v>
      </c>
      <c r="P647">
        <v>358080000</v>
      </c>
      <c r="Q647">
        <v>369270000</v>
      </c>
      <c r="R647">
        <v>380460000</v>
      </c>
      <c r="S647">
        <v>391650000</v>
      </c>
      <c r="T647">
        <v>402840000</v>
      </c>
      <c r="U647">
        <v>414030000</v>
      </c>
      <c r="V647">
        <v>425220000</v>
      </c>
      <c r="W647">
        <v>436410000</v>
      </c>
      <c r="X647">
        <v>447600000</v>
      </c>
      <c r="Y647">
        <v>458789999.99999994</v>
      </c>
      <c r="Z647">
        <v>469980000</v>
      </c>
      <c r="AA647">
        <v>481170000</v>
      </c>
      <c r="AB647">
        <v>492360000.00000006</v>
      </c>
      <c r="AC647">
        <v>503550000</v>
      </c>
      <c r="AD647">
        <v>514739999.99999994</v>
      </c>
      <c r="AE647">
        <v>525930000</v>
      </c>
      <c r="AF647">
        <v>537120000</v>
      </c>
      <c r="AG647">
        <v>548310000</v>
      </c>
      <c r="AH647">
        <v>559500000</v>
      </c>
      <c r="AI647">
        <v>570690000</v>
      </c>
      <c r="AJ647">
        <v>581880000</v>
      </c>
      <c r="AK647">
        <v>593070000</v>
      </c>
      <c r="AL647">
        <v>604260000</v>
      </c>
      <c r="AM647">
        <v>615450000</v>
      </c>
      <c r="AN647">
        <v>626640000</v>
      </c>
      <c r="AO647">
        <v>637830000</v>
      </c>
      <c r="AP647">
        <v>649020000</v>
      </c>
      <c r="AQ647">
        <v>660210000</v>
      </c>
      <c r="AR647">
        <v>671400000</v>
      </c>
      <c r="AS647">
        <v>682590000</v>
      </c>
      <c r="AT647">
        <v>693780000</v>
      </c>
      <c r="AU647">
        <v>704970000</v>
      </c>
      <c r="AV647">
        <v>716160000</v>
      </c>
      <c r="AW647">
        <v>727350000</v>
      </c>
      <c r="AX647">
        <v>738540000</v>
      </c>
      <c r="AY647">
        <v>749730000</v>
      </c>
      <c r="AZ647">
        <v>760920000</v>
      </c>
      <c r="BA647">
        <v>772110000</v>
      </c>
    </row>
    <row r="648" spans="1:53" x14ac:dyDescent="0.25">
      <c r="A648" t="s">
        <v>307</v>
      </c>
      <c r="B648" t="s">
        <v>644</v>
      </c>
      <c r="C648">
        <v>4.7119999999999996E-4</v>
      </c>
      <c r="D648">
        <v>4.9149999999999997E-4</v>
      </c>
      <c r="E648">
        <v>5.7189999999999997E-4</v>
      </c>
      <c r="F648">
        <v>6.7829999999999995E-4</v>
      </c>
      <c r="G648">
        <v>7.9969999999999998E-4</v>
      </c>
      <c r="H648">
        <v>9.3050000000000001E-4</v>
      </c>
      <c r="I648">
        <v>1.0674999999999999E-3</v>
      </c>
      <c r="J648">
        <v>1.2083999999999999E-3</v>
      </c>
      <c r="K648">
        <v>1.3517E-3</v>
      </c>
      <c r="L648">
        <v>1.4962999999999999E-3</v>
      </c>
      <c r="M648">
        <v>1.6413999999999999E-3</v>
      </c>
      <c r="N648">
        <v>1.7863999999999998E-3</v>
      </c>
      <c r="O648">
        <v>1.9307999999999999E-3</v>
      </c>
      <c r="P648">
        <v>2.0744000000000001E-3</v>
      </c>
      <c r="Q648">
        <v>2.2168000000000001E-3</v>
      </c>
      <c r="R648">
        <v>2.3579999999999999E-3</v>
      </c>
      <c r="S648">
        <v>2.4977999999999997E-3</v>
      </c>
      <c r="T648">
        <v>2.6360999999999997E-3</v>
      </c>
      <c r="U648">
        <v>2.7727999999999997E-3</v>
      </c>
      <c r="V648">
        <v>2.9078999999999997E-3</v>
      </c>
      <c r="W648">
        <v>3.0412999999999998E-3</v>
      </c>
      <c r="X648">
        <v>3.1731999999999997E-3</v>
      </c>
      <c r="Y648">
        <v>3.3032999999999999E-3</v>
      </c>
      <c r="Z648">
        <v>3.4318999999999999E-3</v>
      </c>
      <c r="AA648">
        <v>3.5588E-3</v>
      </c>
      <c r="AB648">
        <v>3.6841E-3</v>
      </c>
      <c r="AC648">
        <v>3.8077999999999996E-3</v>
      </c>
      <c r="AD648">
        <v>3.9299999999999995E-3</v>
      </c>
      <c r="AE648">
        <v>4.0505999999999997E-3</v>
      </c>
      <c r="AF648">
        <v>4.1697000000000001E-3</v>
      </c>
      <c r="AG648">
        <v>4.2874000000000002E-3</v>
      </c>
      <c r="AH648">
        <v>4.4037E-3</v>
      </c>
      <c r="AI648">
        <v>4.5184999999999999E-3</v>
      </c>
      <c r="AJ648">
        <v>4.6319999999999998E-3</v>
      </c>
      <c r="AK648">
        <v>4.7440999999999994E-3</v>
      </c>
      <c r="AL648">
        <v>4.8548999999999997E-3</v>
      </c>
      <c r="AM648">
        <v>4.9643999999999999E-3</v>
      </c>
      <c r="AN648">
        <v>5.0726999999999994E-3</v>
      </c>
      <c r="AO648">
        <v>5.1796999999999998E-3</v>
      </c>
      <c r="AP648">
        <v>5.2855999999999997E-3</v>
      </c>
      <c r="AQ648">
        <v>5.3902999999999998E-3</v>
      </c>
      <c r="AR648">
        <v>5.4938999999999995E-3</v>
      </c>
      <c r="AS648">
        <v>5.5962999999999994E-3</v>
      </c>
      <c r="AT648">
        <v>5.6977E-3</v>
      </c>
      <c r="AU648">
        <v>5.7979999999999993E-3</v>
      </c>
      <c r="AV648">
        <v>5.8972999999999994E-3</v>
      </c>
      <c r="AW648">
        <v>5.9955999999999994E-3</v>
      </c>
      <c r="AX648">
        <v>6.0929000000000001E-3</v>
      </c>
      <c r="AY648">
        <v>6.1891999999999997E-3</v>
      </c>
      <c r="AZ648">
        <v>6.2845999999999996E-3</v>
      </c>
      <c r="BA648">
        <v>6.3790999999999995E-3</v>
      </c>
    </row>
    <row r="649" spans="1:53" x14ac:dyDescent="0.25">
      <c r="A649" t="s">
        <v>305</v>
      </c>
      <c r="B649" t="s">
        <v>645</v>
      </c>
      <c r="C649">
        <v>158800000</v>
      </c>
      <c r="D649">
        <v>166740000</v>
      </c>
      <c r="E649">
        <v>174680000</v>
      </c>
      <c r="F649">
        <v>182620000</v>
      </c>
      <c r="G649">
        <v>190560000</v>
      </c>
      <c r="H649">
        <v>198500000</v>
      </c>
      <c r="I649">
        <v>206440000</v>
      </c>
      <c r="J649">
        <v>214380000</v>
      </c>
      <c r="K649">
        <v>222320000</v>
      </c>
      <c r="L649">
        <v>230260000</v>
      </c>
      <c r="M649">
        <v>238200000</v>
      </c>
      <c r="N649">
        <v>246140000</v>
      </c>
      <c r="O649">
        <v>254080000</v>
      </c>
      <c r="P649">
        <v>262020000</v>
      </c>
      <c r="Q649">
        <v>269960000</v>
      </c>
      <c r="R649">
        <v>277900000</v>
      </c>
      <c r="S649">
        <v>285840000</v>
      </c>
      <c r="T649">
        <v>293780000</v>
      </c>
      <c r="U649">
        <v>301720000</v>
      </c>
      <c r="V649">
        <v>309660000</v>
      </c>
      <c r="W649">
        <v>317600000</v>
      </c>
      <c r="X649">
        <v>325540000</v>
      </c>
      <c r="Y649">
        <v>333480000</v>
      </c>
      <c r="Z649">
        <v>341420000</v>
      </c>
      <c r="AA649">
        <v>349360000</v>
      </c>
      <c r="AB649">
        <v>357300000</v>
      </c>
      <c r="AC649">
        <v>365240000</v>
      </c>
      <c r="AD649">
        <v>373180000</v>
      </c>
      <c r="AE649">
        <v>381120000</v>
      </c>
      <c r="AF649">
        <v>389060000</v>
      </c>
      <c r="AG649">
        <v>397000000</v>
      </c>
      <c r="AH649">
        <v>404940000</v>
      </c>
      <c r="AI649">
        <v>412880000</v>
      </c>
      <c r="AJ649">
        <v>420820000</v>
      </c>
      <c r="AK649">
        <v>428760000</v>
      </c>
      <c r="AL649">
        <v>436700000</v>
      </c>
      <c r="AM649">
        <v>444640000</v>
      </c>
      <c r="AN649">
        <v>452580000</v>
      </c>
      <c r="AO649">
        <v>460520000</v>
      </c>
      <c r="AP649">
        <v>468460000</v>
      </c>
      <c r="AQ649">
        <v>476400000</v>
      </c>
      <c r="AR649">
        <v>484340000</v>
      </c>
      <c r="AS649">
        <v>492280000</v>
      </c>
      <c r="AT649">
        <v>500220000</v>
      </c>
      <c r="AU649">
        <v>508160000</v>
      </c>
      <c r="AV649">
        <v>516100000</v>
      </c>
      <c r="AW649">
        <v>524040000</v>
      </c>
      <c r="AX649">
        <v>531980000</v>
      </c>
      <c r="AY649">
        <v>539920000</v>
      </c>
      <c r="AZ649">
        <v>547860000</v>
      </c>
      <c r="BA649">
        <v>555800000</v>
      </c>
    </row>
    <row r="650" spans="1:53" x14ac:dyDescent="0.25">
      <c r="A650" t="s">
        <v>306</v>
      </c>
      <c r="B650" t="s">
        <v>645</v>
      </c>
      <c r="C650">
        <v>0</v>
      </c>
      <c r="D650">
        <v>158800000</v>
      </c>
      <c r="E650">
        <v>166740000</v>
      </c>
      <c r="F650">
        <v>174680000</v>
      </c>
      <c r="G650">
        <v>182620000</v>
      </c>
      <c r="H650">
        <v>190560000</v>
      </c>
      <c r="I650">
        <v>198500000</v>
      </c>
      <c r="J650">
        <v>206440000</v>
      </c>
      <c r="K650">
        <v>214380000</v>
      </c>
      <c r="L650">
        <v>222320000</v>
      </c>
      <c r="M650">
        <v>230260000</v>
      </c>
      <c r="N650">
        <v>238200000</v>
      </c>
      <c r="O650">
        <v>246140000</v>
      </c>
      <c r="P650">
        <v>254080000</v>
      </c>
      <c r="Q650">
        <v>262020000</v>
      </c>
      <c r="R650">
        <v>269960000</v>
      </c>
      <c r="S650">
        <v>277900000</v>
      </c>
      <c r="T650">
        <v>285840000</v>
      </c>
      <c r="U650">
        <v>293780000</v>
      </c>
      <c r="V650">
        <v>301720000</v>
      </c>
      <c r="W650">
        <v>309660000</v>
      </c>
      <c r="X650">
        <v>317600000</v>
      </c>
      <c r="Y650">
        <v>325540000</v>
      </c>
      <c r="Z650">
        <v>333480000</v>
      </c>
      <c r="AA650">
        <v>341420000</v>
      </c>
      <c r="AB650">
        <v>349360000</v>
      </c>
      <c r="AC650">
        <v>357300000</v>
      </c>
      <c r="AD650">
        <v>365240000</v>
      </c>
      <c r="AE650">
        <v>373180000</v>
      </c>
      <c r="AF650">
        <v>381120000</v>
      </c>
      <c r="AG650">
        <v>389060000</v>
      </c>
      <c r="AH650">
        <v>397000000</v>
      </c>
      <c r="AI650">
        <v>404940000</v>
      </c>
      <c r="AJ650">
        <v>412880000</v>
      </c>
      <c r="AK650">
        <v>420820000</v>
      </c>
      <c r="AL650">
        <v>428760000</v>
      </c>
      <c r="AM650">
        <v>436700000</v>
      </c>
      <c r="AN650">
        <v>444640000</v>
      </c>
      <c r="AO650">
        <v>452580000</v>
      </c>
      <c r="AP650">
        <v>460520000</v>
      </c>
      <c r="AQ650">
        <v>468460000</v>
      </c>
      <c r="AR650">
        <v>476400000</v>
      </c>
      <c r="AS650">
        <v>484340000</v>
      </c>
      <c r="AT650">
        <v>492280000</v>
      </c>
      <c r="AU650">
        <v>500220000</v>
      </c>
      <c r="AV650">
        <v>508160000</v>
      </c>
      <c r="AW650">
        <v>516100000</v>
      </c>
      <c r="AX650">
        <v>524040000</v>
      </c>
      <c r="AY650">
        <v>531980000</v>
      </c>
      <c r="AZ650">
        <v>539920000</v>
      </c>
      <c r="BA650">
        <v>547860000</v>
      </c>
    </row>
    <row r="651" spans="1:53" x14ac:dyDescent="0.25">
      <c r="A651" t="s">
        <v>307</v>
      </c>
      <c r="B651" t="s">
        <v>645</v>
      </c>
      <c r="C651">
        <v>4.885E-4</v>
      </c>
      <c r="D651">
        <v>5.1150000000000002E-4</v>
      </c>
      <c r="E651">
        <v>6.0249999999999995E-4</v>
      </c>
      <c r="F651">
        <v>7.2300000000000001E-4</v>
      </c>
      <c r="G651">
        <v>8.6049999999999994E-4</v>
      </c>
      <c r="H651">
        <v>1.0087E-3</v>
      </c>
      <c r="I651">
        <v>1.1638E-3</v>
      </c>
      <c r="J651">
        <v>1.3234E-3</v>
      </c>
      <c r="K651">
        <v>1.4857E-3</v>
      </c>
      <c r="L651">
        <v>1.6493999999999999E-3</v>
      </c>
      <c r="M651">
        <v>1.8136999999999999E-3</v>
      </c>
      <c r="N651">
        <v>1.9778999999999999E-3</v>
      </c>
      <c r="O651">
        <v>2.1414999999999997E-3</v>
      </c>
      <c r="P651">
        <v>2.3040999999999999E-3</v>
      </c>
      <c r="Q651">
        <v>2.4654E-3</v>
      </c>
      <c r="R651">
        <v>2.6252999999999997E-3</v>
      </c>
      <c r="S651">
        <v>2.7835999999999998E-3</v>
      </c>
      <c r="T651">
        <v>2.9402E-3</v>
      </c>
      <c r="U651">
        <v>3.0949999999999997E-3</v>
      </c>
      <c r="V651">
        <v>3.248E-3</v>
      </c>
      <c r="W651">
        <v>3.3991999999999998E-3</v>
      </c>
      <c r="X651">
        <v>3.5483999999999997E-3</v>
      </c>
      <c r="Y651">
        <v>3.6958999999999998E-3</v>
      </c>
      <c r="Z651">
        <v>3.8414E-3</v>
      </c>
      <c r="AA651">
        <v>3.9851000000000001E-3</v>
      </c>
      <c r="AB651">
        <v>4.1269999999999996E-3</v>
      </c>
      <c r="AC651">
        <v>4.2671000000000002E-3</v>
      </c>
      <c r="AD651">
        <v>4.4054999999999997E-3</v>
      </c>
      <c r="AE651">
        <v>4.5420999999999994E-3</v>
      </c>
      <c r="AF651">
        <v>4.6771E-3</v>
      </c>
      <c r="AG651">
        <v>4.8103E-3</v>
      </c>
      <c r="AH651">
        <v>4.9419999999999993E-3</v>
      </c>
      <c r="AI651">
        <v>5.0720000000000001E-3</v>
      </c>
      <c r="AJ651">
        <v>5.2004999999999994E-3</v>
      </c>
      <c r="AK651">
        <v>5.3274999999999998E-3</v>
      </c>
      <c r="AL651">
        <v>5.4529000000000001E-3</v>
      </c>
      <c r="AM651">
        <v>5.5769999999999995E-3</v>
      </c>
      <c r="AN651">
        <v>5.6996E-3</v>
      </c>
      <c r="AO651">
        <v>5.8208000000000001E-3</v>
      </c>
      <c r="AP651">
        <v>5.9407000000000001E-3</v>
      </c>
      <c r="AQ651">
        <v>6.0593000000000001E-3</v>
      </c>
      <c r="AR651">
        <v>6.1766E-3</v>
      </c>
      <c r="AS651">
        <v>6.2925999999999998E-3</v>
      </c>
      <c r="AT651">
        <v>6.4073999999999997E-3</v>
      </c>
      <c r="AU651">
        <v>6.5209999999999999E-3</v>
      </c>
      <c r="AV651">
        <v>6.6334999999999996E-3</v>
      </c>
      <c r="AW651">
        <v>6.7447999999999996E-3</v>
      </c>
      <c r="AX651">
        <v>6.855E-3</v>
      </c>
      <c r="AY651">
        <v>6.9639999999999997E-3</v>
      </c>
      <c r="AZ651">
        <v>7.0720999999999996E-3</v>
      </c>
      <c r="BA651">
        <v>7.1790999999999999E-3</v>
      </c>
    </row>
    <row r="652" spans="1:53" x14ac:dyDescent="0.25">
      <c r="A652" t="s">
        <v>305</v>
      </c>
      <c r="B652" t="s">
        <v>646</v>
      </c>
      <c r="C652">
        <v>214800000</v>
      </c>
      <c r="D652">
        <v>225540000</v>
      </c>
      <c r="E652">
        <v>236280000.00000003</v>
      </c>
      <c r="F652">
        <v>247019999.99999997</v>
      </c>
      <c r="G652">
        <v>257760000</v>
      </c>
      <c r="H652">
        <v>268500000</v>
      </c>
      <c r="I652">
        <v>279240000</v>
      </c>
      <c r="J652">
        <v>289980000</v>
      </c>
      <c r="K652">
        <v>300720000</v>
      </c>
      <c r="L652">
        <v>311460000</v>
      </c>
      <c r="M652">
        <v>322200000</v>
      </c>
      <c r="N652">
        <v>332940000</v>
      </c>
      <c r="O652">
        <v>343680000</v>
      </c>
      <c r="P652">
        <v>354420000</v>
      </c>
      <c r="Q652">
        <v>365160000</v>
      </c>
      <c r="R652">
        <v>375900000</v>
      </c>
      <c r="S652">
        <v>386640000</v>
      </c>
      <c r="T652">
        <v>397380000</v>
      </c>
      <c r="U652">
        <v>408120000</v>
      </c>
      <c r="V652">
        <v>418860000</v>
      </c>
      <c r="W652">
        <v>429600000</v>
      </c>
      <c r="X652">
        <v>440339999.99999994</v>
      </c>
      <c r="Y652">
        <v>451080000</v>
      </c>
      <c r="Z652">
        <v>461820000</v>
      </c>
      <c r="AA652">
        <v>472560000.00000006</v>
      </c>
      <c r="AB652">
        <v>483300000</v>
      </c>
      <c r="AC652">
        <v>494039999.99999994</v>
      </c>
      <c r="AD652">
        <v>504780000</v>
      </c>
      <c r="AE652">
        <v>515520000</v>
      </c>
      <c r="AF652">
        <v>526260000.00000006</v>
      </c>
      <c r="AG652">
        <v>537000000</v>
      </c>
      <c r="AH652">
        <v>547740000</v>
      </c>
      <c r="AI652">
        <v>558480000</v>
      </c>
      <c r="AJ652">
        <v>569220000</v>
      </c>
      <c r="AK652">
        <v>579960000</v>
      </c>
      <c r="AL652">
        <v>590700000</v>
      </c>
      <c r="AM652">
        <v>601440000</v>
      </c>
      <c r="AN652">
        <v>612180000</v>
      </c>
      <c r="AO652">
        <v>622920000</v>
      </c>
      <c r="AP652">
        <v>633660000</v>
      </c>
      <c r="AQ652">
        <v>644400000</v>
      </c>
      <c r="AR652">
        <v>655140000</v>
      </c>
      <c r="AS652">
        <v>665880000</v>
      </c>
      <c r="AT652">
        <v>676620000</v>
      </c>
      <c r="AU652">
        <v>687360000</v>
      </c>
      <c r="AV652">
        <v>698100000</v>
      </c>
      <c r="AW652">
        <v>708840000</v>
      </c>
      <c r="AX652">
        <v>719580000</v>
      </c>
      <c r="AY652">
        <v>730320000</v>
      </c>
      <c r="AZ652">
        <v>741060000</v>
      </c>
      <c r="BA652">
        <v>751800000</v>
      </c>
    </row>
    <row r="653" spans="1:53" x14ac:dyDescent="0.25">
      <c r="A653" t="s">
        <v>306</v>
      </c>
      <c r="B653" t="s">
        <v>646</v>
      </c>
      <c r="C653">
        <v>0</v>
      </c>
      <c r="D653">
        <v>214800000</v>
      </c>
      <c r="E653">
        <v>225540000</v>
      </c>
      <c r="F653">
        <v>236280000.00000003</v>
      </c>
      <c r="G653">
        <v>247019999.99999997</v>
      </c>
      <c r="H653">
        <v>257760000</v>
      </c>
      <c r="I653">
        <v>268500000</v>
      </c>
      <c r="J653">
        <v>279240000</v>
      </c>
      <c r="K653">
        <v>289980000</v>
      </c>
      <c r="L653">
        <v>300720000</v>
      </c>
      <c r="M653">
        <v>311460000</v>
      </c>
      <c r="N653">
        <v>322200000</v>
      </c>
      <c r="O653">
        <v>332940000</v>
      </c>
      <c r="P653">
        <v>343680000</v>
      </c>
      <c r="Q653">
        <v>354420000</v>
      </c>
      <c r="R653">
        <v>365160000</v>
      </c>
      <c r="S653">
        <v>375900000</v>
      </c>
      <c r="T653">
        <v>386640000</v>
      </c>
      <c r="U653">
        <v>397380000</v>
      </c>
      <c r="V653">
        <v>408120000</v>
      </c>
      <c r="W653">
        <v>418860000</v>
      </c>
      <c r="X653">
        <v>429600000</v>
      </c>
      <c r="Y653">
        <v>440339999.99999994</v>
      </c>
      <c r="Z653">
        <v>451080000</v>
      </c>
      <c r="AA653">
        <v>461820000</v>
      </c>
      <c r="AB653">
        <v>472560000.00000006</v>
      </c>
      <c r="AC653">
        <v>483300000</v>
      </c>
      <c r="AD653">
        <v>494039999.99999994</v>
      </c>
      <c r="AE653">
        <v>504780000</v>
      </c>
      <c r="AF653">
        <v>515520000</v>
      </c>
      <c r="AG653">
        <v>526260000.00000006</v>
      </c>
      <c r="AH653">
        <v>537000000</v>
      </c>
      <c r="AI653">
        <v>547740000</v>
      </c>
      <c r="AJ653">
        <v>558480000</v>
      </c>
      <c r="AK653">
        <v>569220000</v>
      </c>
      <c r="AL653">
        <v>579960000</v>
      </c>
      <c r="AM653">
        <v>590700000</v>
      </c>
      <c r="AN653">
        <v>601440000</v>
      </c>
      <c r="AO653">
        <v>612180000</v>
      </c>
      <c r="AP653">
        <v>622920000</v>
      </c>
      <c r="AQ653">
        <v>633660000</v>
      </c>
      <c r="AR653">
        <v>644400000</v>
      </c>
      <c r="AS653">
        <v>655140000</v>
      </c>
      <c r="AT653">
        <v>665880000</v>
      </c>
      <c r="AU653">
        <v>676620000</v>
      </c>
      <c r="AV653">
        <v>687360000</v>
      </c>
      <c r="AW653">
        <v>698100000</v>
      </c>
      <c r="AX653">
        <v>708840000</v>
      </c>
      <c r="AY653">
        <v>719580000</v>
      </c>
      <c r="AZ653">
        <v>730320000</v>
      </c>
      <c r="BA653">
        <v>741060000</v>
      </c>
    </row>
    <row r="654" spans="1:53" x14ac:dyDescent="0.25">
      <c r="A654" t="s">
        <v>307</v>
      </c>
      <c r="B654" t="s">
        <v>646</v>
      </c>
      <c r="C654">
        <v>5.7850000000000002E-4</v>
      </c>
      <c r="D654">
        <v>6.0379999999999993E-4</v>
      </c>
      <c r="E654">
        <v>7.0379999999999998E-4</v>
      </c>
      <c r="F654">
        <v>8.363E-4</v>
      </c>
      <c r="G654">
        <v>9.8729999999999998E-4</v>
      </c>
      <c r="H654">
        <v>1.1501999999999999E-3</v>
      </c>
      <c r="I654">
        <v>1.3207E-3</v>
      </c>
      <c r="J654">
        <v>1.4961E-3</v>
      </c>
      <c r="K654">
        <v>1.6743999999999999E-3</v>
      </c>
      <c r="L654">
        <v>1.8544E-3</v>
      </c>
      <c r="M654">
        <v>2.0349999999999999E-3</v>
      </c>
      <c r="N654">
        <v>2.2153999999999997E-3</v>
      </c>
      <c r="O654">
        <v>2.3952000000000001E-3</v>
      </c>
      <c r="P654">
        <v>2.5739000000000001E-3</v>
      </c>
      <c r="Q654">
        <v>2.7512000000000001E-3</v>
      </c>
      <c r="R654">
        <v>2.9269000000000001E-3</v>
      </c>
      <c r="S654">
        <v>3.1008999999999998E-3</v>
      </c>
      <c r="T654">
        <v>3.2729999999999999E-3</v>
      </c>
      <c r="U654">
        <v>3.4430999999999997E-3</v>
      </c>
      <c r="V654">
        <v>3.6113E-3</v>
      </c>
      <c r="W654">
        <v>3.7773999999999998E-3</v>
      </c>
      <c r="X654">
        <v>3.9413999999999994E-3</v>
      </c>
      <c r="Y654">
        <v>4.1034000000000001E-3</v>
      </c>
      <c r="Z654">
        <v>4.2633999999999997E-3</v>
      </c>
      <c r="AA654">
        <v>4.4213999999999998E-3</v>
      </c>
      <c r="AB654">
        <v>4.5772999999999994E-3</v>
      </c>
      <c r="AC654">
        <v>4.7312999999999999E-3</v>
      </c>
      <c r="AD654">
        <v>4.8833999999999995E-3</v>
      </c>
      <c r="AE654">
        <v>5.0334999999999998E-3</v>
      </c>
      <c r="AF654">
        <v>5.1817999999999994E-3</v>
      </c>
      <c r="AG654">
        <v>5.3282E-3</v>
      </c>
      <c r="AH654">
        <v>5.4729000000000002E-3</v>
      </c>
      <c r="AI654">
        <v>5.6157999999999998E-3</v>
      </c>
      <c r="AJ654">
        <v>5.7570999999999994E-3</v>
      </c>
      <c r="AK654">
        <v>5.8966000000000001E-3</v>
      </c>
      <c r="AL654">
        <v>6.0344999999999999E-3</v>
      </c>
      <c r="AM654">
        <v>6.1707999999999997E-3</v>
      </c>
      <c r="AN654">
        <v>6.3055999999999997E-3</v>
      </c>
      <c r="AO654">
        <v>6.4387999999999997E-3</v>
      </c>
      <c r="AP654">
        <v>6.5705999999999994E-3</v>
      </c>
      <c r="AQ654">
        <v>6.7009000000000001E-3</v>
      </c>
      <c r="AR654">
        <v>6.8297999999999996E-3</v>
      </c>
      <c r="AS654">
        <v>6.9572999999999996E-3</v>
      </c>
      <c r="AT654">
        <v>7.0834999999999995E-3</v>
      </c>
      <c r="AU654">
        <v>7.2083999999999994E-3</v>
      </c>
      <c r="AV654">
        <v>7.3318999999999997E-3</v>
      </c>
      <c r="AW654">
        <v>7.4541999999999994E-3</v>
      </c>
      <c r="AX654">
        <v>7.5753000000000001E-3</v>
      </c>
      <c r="AY654">
        <v>7.6951999999999993E-3</v>
      </c>
      <c r="AZ654">
        <v>7.8139999999999998E-3</v>
      </c>
      <c r="BA654">
        <v>7.9314999999999993E-3</v>
      </c>
    </row>
    <row r="655" spans="1:53" x14ac:dyDescent="0.25">
      <c r="A655" t="s">
        <v>305</v>
      </c>
      <c r="B655" t="s">
        <v>647</v>
      </c>
      <c r="C655">
        <v>561800000</v>
      </c>
      <c r="D655">
        <v>589890000</v>
      </c>
      <c r="E655">
        <v>617980000</v>
      </c>
      <c r="F655">
        <v>646070000</v>
      </c>
      <c r="G655">
        <v>674160000</v>
      </c>
      <c r="H655">
        <v>702250000</v>
      </c>
      <c r="I655">
        <v>730340000</v>
      </c>
      <c r="J655">
        <v>758430000</v>
      </c>
      <c r="K655">
        <v>786520000</v>
      </c>
      <c r="L655">
        <v>814610000</v>
      </c>
      <c r="M655">
        <v>842700000</v>
      </c>
      <c r="N655">
        <v>870790000</v>
      </c>
      <c r="O655">
        <v>898880000</v>
      </c>
      <c r="P655">
        <v>926970000</v>
      </c>
      <c r="Q655">
        <v>955060000</v>
      </c>
      <c r="R655">
        <v>983150000</v>
      </c>
      <c r="S655">
        <v>1011240000</v>
      </c>
      <c r="T655">
        <v>1039330000</v>
      </c>
      <c r="U655">
        <v>1067420000</v>
      </c>
      <c r="V655">
        <v>1095510000</v>
      </c>
      <c r="W655">
        <v>1123600000</v>
      </c>
      <c r="X655">
        <v>1151690000</v>
      </c>
      <c r="Y655">
        <v>1179780000</v>
      </c>
      <c r="Z655">
        <v>1207870000</v>
      </c>
      <c r="AA655">
        <v>1235960000</v>
      </c>
      <c r="AB655">
        <v>1264050000</v>
      </c>
      <c r="AC655">
        <v>1292140000</v>
      </c>
      <c r="AD655">
        <v>1320230000</v>
      </c>
      <c r="AE655">
        <v>1348320000</v>
      </c>
      <c r="AF655">
        <v>1376410000</v>
      </c>
      <c r="AG655">
        <v>1404500000</v>
      </c>
      <c r="AH655">
        <v>1432590000</v>
      </c>
      <c r="AI655">
        <v>1460680000</v>
      </c>
      <c r="AJ655">
        <v>1488770000</v>
      </c>
      <c r="AK655">
        <v>1516860000</v>
      </c>
      <c r="AL655">
        <v>1544950000</v>
      </c>
      <c r="AM655">
        <v>1573040000</v>
      </c>
      <c r="AN655">
        <v>1601130000</v>
      </c>
      <c r="AO655">
        <v>1629220000</v>
      </c>
      <c r="AP655">
        <v>1657310000</v>
      </c>
      <c r="AQ655">
        <v>1685400000</v>
      </c>
      <c r="AR655">
        <v>1713490000</v>
      </c>
      <c r="AS655">
        <v>1741580000</v>
      </c>
      <c r="AT655">
        <v>1769670000</v>
      </c>
      <c r="AU655">
        <v>1797760000</v>
      </c>
      <c r="AV655">
        <v>1825850000</v>
      </c>
      <c r="AW655">
        <v>1853940000</v>
      </c>
      <c r="AX655">
        <v>1882030000</v>
      </c>
      <c r="AY655">
        <v>1910120000</v>
      </c>
      <c r="AZ655">
        <v>1938210000</v>
      </c>
      <c r="BA655">
        <v>1966300000</v>
      </c>
    </row>
    <row r="656" spans="1:53" x14ac:dyDescent="0.25">
      <c r="A656" t="s">
        <v>306</v>
      </c>
      <c r="B656" t="s">
        <v>647</v>
      </c>
      <c r="C656">
        <v>0</v>
      </c>
      <c r="D656">
        <v>561800000</v>
      </c>
      <c r="E656">
        <v>589890000</v>
      </c>
      <c r="F656">
        <v>617980000</v>
      </c>
      <c r="G656">
        <v>646070000</v>
      </c>
      <c r="H656">
        <v>674160000</v>
      </c>
      <c r="I656">
        <v>702250000</v>
      </c>
      <c r="J656">
        <v>730340000</v>
      </c>
      <c r="K656">
        <v>758430000</v>
      </c>
      <c r="L656">
        <v>786520000</v>
      </c>
      <c r="M656">
        <v>814610000</v>
      </c>
      <c r="N656">
        <v>842700000</v>
      </c>
      <c r="O656">
        <v>870790000</v>
      </c>
      <c r="P656">
        <v>898880000</v>
      </c>
      <c r="Q656">
        <v>926970000</v>
      </c>
      <c r="R656">
        <v>955060000</v>
      </c>
      <c r="S656">
        <v>983150000</v>
      </c>
      <c r="T656">
        <v>1011240000</v>
      </c>
      <c r="U656">
        <v>1039330000</v>
      </c>
      <c r="V656">
        <v>1067420000</v>
      </c>
      <c r="W656">
        <v>1095510000</v>
      </c>
      <c r="X656">
        <v>1123600000</v>
      </c>
      <c r="Y656">
        <v>1151690000</v>
      </c>
      <c r="Z656">
        <v>1179780000</v>
      </c>
      <c r="AA656">
        <v>1207870000</v>
      </c>
      <c r="AB656">
        <v>1235960000</v>
      </c>
      <c r="AC656">
        <v>1264050000</v>
      </c>
      <c r="AD656">
        <v>1292140000</v>
      </c>
      <c r="AE656">
        <v>1320230000</v>
      </c>
      <c r="AF656">
        <v>1348320000</v>
      </c>
      <c r="AG656">
        <v>1376410000</v>
      </c>
      <c r="AH656">
        <v>1404500000</v>
      </c>
      <c r="AI656">
        <v>1432590000</v>
      </c>
      <c r="AJ656">
        <v>1460680000</v>
      </c>
      <c r="AK656">
        <v>1488770000</v>
      </c>
      <c r="AL656">
        <v>1516860000</v>
      </c>
      <c r="AM656">
        <v>1544950000</v>
      </c>
      <c r="AN656">
        <v>1573040000</v>
      </c>
      <c r="AO656">
        <v>1601130000</v>
      </c>
      <c r="AP656">
        <v>1629220000</v>
      </c>
      <c r="AQ656">
        <v>1657310000</v>
      </c>
      <c r="AR656">
        <v>1685400000</v>
      </c>
      <c r="AS656">
        <v>1713490000</v>
      </c>
      <c r="AT656">
        <v>1741580000</v>
      </c>
      <c r="AU656">
        <v>1769670000</v>
      </c>
      <c r="AV656">
        <v>1797760000</v>
      </c>
      <c r="AW656">
        <v>1825850000</v>
      </c>
      <c r="AX656">
        <v>1853940000</v>
      </c>
      <c r="AY656">
        <v>1882030000</v>
      </c>
      <c r="AZ656">
        <v>1910120000</v>
      </c>
      <c r="BA656">
        <v>1938210000</v>
      </c>
    </row>
    <row r="657" spans="1:53" x14ac:dyDescent="0.25">
      <c r="A657" t="s">
        <v>307</v>
      </c>
      <c r="B657" t="s">
        <v>647</v>
      </c>
      <c r="C657">
        <v>1.5233E-3</v>
      </c>
      <c r="D657">
        <v>1.5747999999999999E-3</v>
      </c>
      <c r="E657">
        <v>1.7784999999999999E-3</v>
      </c>
      <c r="F657">
        <v>2.0480999999999997E-3</v>
      </c>
      <c r="G657">
        <v>2.3555999999999998E-3</v>
      </c>
      <c r="H657">
        <v>2.6871E-3</v>
      </c>
      <c r="I657">
        <v>3.0341999999999999E-3</v>
      </c>
      <c r="J657">
        <v>3.3912999999999999E-3</v>
      </c>
      <c r="K657">
        <v>3.7542999999999999E-3</v>
      </c>
      <c r="L657">
        <v>4.1205999999999994E-3</v>
      </c>
      <c r="M657">
        <v>4.4881999999999995E-3</v>
      </c>
      <c r="N657">
        <v>4.8554999999999996E-3</v>
      </c>
      <c r="O657">
        <v>5.2214000000000002E-3</v>
      </c>
      <c r="P657">
        <v>5.5851999999999994E-3</v>
      </c>
      <c r="Q657">
        <v>5.9461999999999996E-3</v>
      </c>
      <c r="R657">
        <v>6.3038999999999994E-3</v>
      </c>
      <c r="S657">
        <v>6.6579999999999999E-3</v>
      </c>
      <c r="T657">
        <v>7.0083999999999997E-3</v>
      </c>
      <c r="U657">
        <v>7.3546999999999996E-3</v>
      </c>
      <c r="V657">
        <v>7.6969999999999998E-3</v>
      </c>
      <c r="W657">
        <v>8.0350999999999999E-3</v>
      </c>
      <c r="X657">
        <v>8.3690999999999991E-3</v>
      </c>
      <c r="Y657">
        <v>8.698899999999999E-3</v>
      </c>
      <c r="Z657">
        <v>9.0245999999999989E-3</v>
      </c>
      <c r="AA657">
        <v>9.3460999999999995E-3</v>
      </c>
      <c r="AB657">
        <v>9.6635999999999996E-3</v>
      </c>
      <c r="AC657">
        <v>9.9769999999999998E-3</v>
      </c>
      <c r="AD657">
        <v>1.02866E-2</v>
      </c>
      <c r="AE657">
        <v>1.05922E-2</v>
      </c>
      <c r="AF657">
        <v>1.08941E-2</v>
      </c>
      <c r="AG657">
        <v>1.1192199999999999E-2</v>
      </c>
      <c r="AH657">
        <v>1.1486699999999999E-2</v>
      </c>
      <c r="AI657">
        <v>1.17777E-2</v>
      </c>
      <c r="AJ657">
        <v>1.2065099999999999E-2</v>
      </c>
      <c r="AK657">
        <v>1.2349199999999999E-2</v>
      </c>
      <c r="AL657">
        <v>1.2629899999999999E-2</v>
      </c>
      <c r="AM657">
        <v>1.2907399999999999E-2</v>
      </c>
      <c r="AN657">
        <v>1.3181799999999999E-2</v>
      </c>
      <c r="AO657">
        <v>1.3453E-2</v>
      </c>
      <c r="AP657">
        <v>1.3721199999999999E-2</v>
      </c>
      <c r="AQ657">
        <v>1.3986499999999999E-2</v>
      </c>
      <c r="AR657">
        <v>1.42489E-2</v>
      </c>
      <c r="AS657">
        <v>1.4508499999999999E-2</v>
      </c>
      <c r="AT657">
        <v>1.4765299999999999E-2</v>
      </c>
      <c r="AU657">
        <v>1.50195E-2</v>
      </c>
      <c r="AV657">
        <v>1.5271E-2</v>
      </c>
      <c r="AW657">
        <v>1.5519999999999999E-2</v>
      </c>
      <c r="AX657">
        <v>1.5766499999999999E-2</v>
      </c>
      <c r="AY657">
        <v>1.60106E-2</v>
      </c>
      <c r="AZ657">
        <v>1.6252300000000001E-2</v>
      </c>
      <c r="BA657">
        <v>1.6491599999999999E-2</v>
      </c>
    </row>
    <row r="658" spans="1:53" x14ac:dyDescent="0.25">
      <c r="A658" t="s">
        <v>305</v>
      </c>
      <c r="B658" t="s">
        <v>648</v>
      </c>
      <c r="C658">
        <v>24600000</v>
      </c>
      <c r="D658">
        <v>25830000</v>
      </c>
      <c r="E658">
        <v>27060000.000000004</v>
      </c>
      <c r="F658">
        <v>28289999.999999996</v>
      </c>
      <c r="G658">
        <v>29520000</v>
      </c>
      <c r="H658">
        <v>30750000</v>
      </c>
      <c r="I658">
        <v>31980000</v>
      </c>
      <c r="J658">
        <v>33210000.000000004</v>
      </c>
      <c r="K658">
        <v>34440000</v>
      </c>
      <c r="L658">
        <v>35670000</v>
      </c>
      <c r="M658">
        <v>36900000</v>
      </c>
      <c r="N658">
        <v>38130000</v>
      </c>
      <c r="O658">
        <v>39360000</v>
      </c>
      <c r="P658">
        <v>40590000</v>
      </c>
      <c r="Q658">
        <v>41820000</v>
      </c>
      <c r="R658">
        <v>43050000</v>
      </c>
      <c r="S658">
        <v>44280000</v>
      </c>
      <c r="T658">
        <v>45510000</v>
      </c>
      <c r="U658">
        <v>46740000</v>
      </c>
      <c r="V658">
        <v>47970000</v>
      </c>
      <c r="W658">
        <v>49200000</v>
      </c>
      <c r="X658">
        <v>50429999.999999993</v>
      </c>
      <c r="Y658">
        <v>51660000</v>
      </c>
      <c r="Z658">
        <v>52890000</v>
      </c>
      <c r="AA658">
        <v>54120000.000000007</v>
      </c>
      <c r="AB658">
        <v>55350000</v>
      </c>
      <c r="AC658">
        <v>56579999.999999993</v>
      </c>
      <c r="AD658">
        <v>57810000</v>
      </c>
      <c r="AE658">
        <v>59040000</v>
      </c>
      <c r="AF658">
        <v>60270000.000000007</v>
      </c>
      <c r="AG658">
        <v>61500000</v>
      </c>
      <c r="AH658">
        <v>62729999.999999993</v>
      </c>
      <c r="AI658">
        <v>63960000</v>
      </c>
      <c r="AJ658">
        <v>65190000</v>
      </c>
      <c r="AK658">
        <v>66420000.000000007</v>
      </c>
      <c r="AL658">
        <v>67650000</v>
      </c>
      <c r="AM658">
        <v>68880000</v>
      </c>
      <c r="AN658">
        <v>70110000</v>
      </c>
      <c r="AO658">
        <v>71340000</v>
      </c>
      <c r="AP658">
        <v>72570000</v>
      </c>
      <c r="AQ658">
        <v>73800000</v>
      </c>
      <c r="AR658">
        <v>75030000</v>
      </c>
      <c r="AS658">
        <v>76260000</v>
      </c>
      <c r="AT658">
        <v>77490000</v>
      </c>
      <c r="AU658">
        <v>78720000</v>
      </c>
      <c r="AV658">
        <v>79950000</v>
      </c>
      <c r="AW658">
        <v>81180000</v>
      </c>
      <c r="AX658">
        <v>82410000</v>
      </c>
      <c r="AY658">
        <v>83640000</v>
      </c>
      <c r="AZ658">
        <v>84870000</v>
      </c>
      <c r="BA658">
        <v>86100000</v>
      </c>
    </row>
    <row r="659" spans="1:53" x14ac:dyDescent="0.25">
      <c r="A659" t="s">
        <v>306</v>
      </c>
      <c r="B659" t="s">
        <v>648</v>
      </c>
      <c r="C659">
        <v>0</v>
      </c>
      <c r="D659">
        <v>24600000</v>
      </c>
      <c r="E659">
        <v>25830000</v>
      </c>
      <c r="F659">
        <v>27060000.000000004</v>
      </c>
      <c r="G659">
        <v>28289999.999999996</v>
      </c>
      <c r="H659">
        <v>29520000</v>
      </c>
      <c r="I659">
        <v>30750000</v>
      </c>
      <c r="J659">
        <v>31980000</v>
      </c>
      <c r="K659">
        <v>33210000.000000004</v>
      </c>
      <c r="L659">
        <v>34440000</v>
      </c>
      <c r="M659">
        <v>35670000</v>
      </c>
      <c r="N659">
        <v>36900000</v>
      </c>
      <c r="O659">
        <v>38130000</v>
      </c>
      <c r="P659">
        <v>39360000</v>
      </c>
      <c r="Q659">
        <v>40590000</v>
      </c>
      <c r="R659">
        <v>41820000</v>
      </c>
      <c r="S659">
        <v>43050000</v>
      </c>
      <c r="T659">
        <v>44280000</v>
      </c>
      <c r="U659">
        <v>45510000</v>
      </c>
      <c r="V659">
        <v>46740000</v>
      </c>
      <c r="W659">
        <v>47970000</v>
      </c>
      <c r="X659">
        <v>49200000</v>
      </c>
      <c r="Y659">
        <v>50429999.999999993</v>
      </c>
      <c r="Z659">
        <v>51660000</v>
      </c>
      <c r="AA659">
        <v>52890000</v>
      </c>
      <c r="AB659">
        <v>54120000.000000007</v>
      </c>
      <c r="AC659">
        <v>55350000</v>
      </c>
      <c r="AD659">
        <v>56579999.999999993</v>
      </c>
      <c r="AE659">
        <v>57810000</v>
      </c>
      <c r="AF659">
        <v>59040000</v>
      </c>
      <c r="AG659">
        <v>60270000.000000007</v>
      </c>
      <c r="AH659">
        <v>61500000</v>
      </c>
      <c r="AI659">
        <v>62729999.999999993</v>
      </c>
      <c r="AJ659">
        <v>63960000</v>
      </c>
      <c r="AK659">
        <v>65190000</v>
      </c>
      <c r="AL659">
        <v>66420000.000000007</v>
      </c>
      <c r="AM659">
        <v>67650000</v>
      </c>
      <c r="AN659">
        <v>68880000</v>
      </c>
      <c r="AO659">
        <v>70110000</v>
      </c>
      <c r="AP659">
        <v>71340000</v>
      </c>
      <c r="AQ659">
        <v>72570000</v>
      </c>
      <c r="AR659">
        <v>73800000</v>
      </c>
      <c r="AS659">
        <v>75030000</v>
      </c>
      <c r="AT659">
        <v>76260000</v>
      </c>
      <c r="AU659">
        <v>77490000</v>
      </c>
      <c r="AV659">
        <v>78720000</v>
      </c>
      <c r="AW659">
        <v>79950000</v>
      </c>
      <c r="AX659">
        <v>81180000</v>
      </c>
      <c r="AY659">
        <v>82410000</v>
      </c>
      <c r="AZ659">
        <v>83640000</v>
      </c>
      <c r="BA659">
        <v>84870000</v>
      </c>
    </row>
    <row r="660" spans="1:53" x14ac:dyDescent="0.25">
      <c r="A660" t="s">
        <v>307</v>
      </c>
      <c r="B660" t="s">
        <v>648</v>
      </c>
      <c r="C660">
        <v>1.4457999999999999E-3</v>
      </c>
      <c r="D660">
        <v>1.4710999999999999E-3</v>
      </c>
      <c r="E660">
        <v>1.5709999999999999E-3</v>
      </c>
      <c r="F660">
        <v>1.7032999999999998E-3</v>
      </c>
      <c r="G660">
        <v>1.8542999999999999E-3</v>
      </c>
      <c r="H660">
        <v>2.0169999999999997E-3</v>
      </c>
      <c r="I660">
        <v>2.1873000000000001E-3</v>
      </c>
      <c r="J660">
        <v>2.3625E-3</v>
      </c>
      <c r="K660">
        <v>2.5406999999999999E-3</v>
      </c>
      <c r="L660">
        <v>2.7204999999999998E-3</v>
      </c>
      <c r="M660">
        <v>2.9008999999999997E-3</v>
      </c>
      <c r="N660">
        <v>3.0811999999999997E-3</v>
      </c>
      <c r="O660">
        <v>3.2607999999999999E-3</v>
      </c>
      <c r="P660">
        <v>3.4392999999999997E-3</v>
      </c>
      <c r="Q660">
        <v>3.6163999999999996E-3</v>
      </c>
      <c r="R660">
        <v>3.7919999999999998E-3</v>
      </c>
      <c r="S660">
        <v>3.9658000000000002E-3</v>
      </c>
      <c r="T660">
        <v>4.1377999999999996E-3</v>
      </c>
      <c r="U660">
        <v>4.3076999999999994E-3</v>
      </c>
      <c r="V660">
        <v>4.4757E-3</v>
      </c>
      <c r="W660">
        <v>4.6416999999999995E-3</v>
      </c>
      <c r="X660">
        <v>4.8056000000000001E-3</v>
      </c>
      <c r="Y660">
        <v>4.9673999999999994E-3</v>
      </c>
      <c r="Z660">
        <v>5.1272999999999996E-3</v>
      </c>
      <c r="AA660">
        <v>5.2851E-3</v>
      </c>
      <c r="AB660">
        <v>5.4408999999999994E-3</v>
      </c>
      <c r="AC660">
        <v>5.5946999999999993E-3</v>
      </c>
      <c r="AD660">
        <v>5.7466000000000001E-3</v>
      </c>
      <c r="AE660">
        <v>5.8966000000000001E-3</v>
      </c>
      <c r="AF660">
        <v>6.0447999999999995E-3</v>
      </c>
      <c r="AG660">
        <v>6.1910999999999997E-3</v>
      </c>
      <c r="AH660">
        <v>6.3355999999999994E-3</v>
      </c>
      <c r="AI660">
        <v>6.4783999999999996E-3</v>
      </c>
      <c r="AJ660">
        <v>6.6194999999999995E-3</v>
      </c>
      <c r="AK660">
        <v>6.7589E-3</v>
      </c>
      <c r="AL660">
        <v>6.8966999999999995E-3</v>
      </c>
      <c r="AM660">
        <v>7.0328999999999999E-3</v>
      </c>
      <c r="AN660">
        <v>7.1674999999999994E-3</v>
      </c>
      <c r="AO660">
        <v>7.3006999999999994E-3</v>
      </c>
      <c r="AP660">
        <v>7.4322999999999993E-3</v>
      </c>
      <c r="AQ660">
        <v>7.5624999999999998E-3</v>
      </c>
      <c r="AR660">
        <v>7.6912999999999999E-3</v>
      </c>
      <c r="AS660">
        <v>7.8186999999999996E-3</v>
      </c>
      <c r="AT660">
        <v>7.944699999999999E-3</v>
      </c>
      <c r="AU660">
        <v>8.0693999999999991E-3</v>
      </c>
      <c r="AV660">
        <v>8.1928999999999995E-3</v>
      </c>
      <c r="AW660">
        <v>8.3150999999999989E-3</v>
      </c>
      <c r="AX660">
        <v>8.4361000000000002E-3</v>
      </c>
      <c r="AY660">
        <v>8.5559E-3</v>
      </c>
      <c r="AZ660">
        <v>8.6744999999999999E-3</v>
      </c>
      <c r="BA660">
        <v>8.7919999999999995E-3</v>
      </c>
    </row>
    <row r="661" spans="1:53" x14ac:dyDescent="0.25">
      <c r="A661" t="s">
        <v>305</v>
      </c>
      <c r="B661" t="s">
        <v>649</v>
      </c>
      <c r="C661">
        <v>407200000</v>
      </c>
      <c r="D661">
        <v>427560000</v>
      </c>
      <c r="E661">
        <v>447920000.00000006</v>
      </c>
      <c r="F661">
        <v>468279999.99999994</v>
      </c>
      <c r="G661">
        <v>488640000</v>
      </c>
      <c r="H661">
        <v>509000000</v>
      </c>
      <c r="I661">
        <v>529360000</v>
      </c>
      <c r="J661">
        <v>549720000</v>
      </c>
      <c r="K661">
        <v>570080000</v>
      </c>
      <c r="L661">
        <v>590440000</v>
      </c>
      <c r="M661">
        <v>610800000</v>
      </c>
      <c r="N661">
        <v>631160000</v>
      </c>
      <c r="O661">
        <v>651520000</v>
      </c>
      <c r="P661">
        <v>671880000</v>
      </c>
      <c r="Q661">
        <v>692240000</v>
      </c>
      <c r="R661">
        <v>712600000</v>
      </c>
      <c r="S661">
        <v>732960000</v>
      </c>
      <c r="T661">
        <v>753320000</v>
      </c>
      <c r="U661">
        <v>773680000</v>
      </c>
      <c r="V661">
        <v>794040000</v>
      </c>
      <c r="W661">
        <v>814400000</v>
      </c>
      <c r="X661">
        <v>834759999.99999988</v>
      </c>
      <c r="Y661">
        <v>855120000</v>
      </c>
      <c r="Z661">
        <v>875480000</v>
      </c>
      <c r="AA661">
        <v>895840000.00000012</v>
      </c>
      <c r="AB661">
        <v>916200000</v>
      </c>
      <c r="AC661">
        <v>936559999.99999988</v>
      </c>
      <c r="AD661">
        <v>956920000</v>
      </c>
      <c r="AE661">
        <v>977280000</v>
      </c>
      <c r="AF661">
        <v>997640000.00000012</v>
      </c>
      <c r="AG661">
        <v>1018000000</v>
      </c>
      <c r="AH661">
        <v>1038359999.9999999</v>
      </c>
      <c r="AI661">
        <v>1058720000</v>
      </c>
      <c r="AJ661">
        <v>1079080000</v>
      </c>
      <c r="AK661">
        <v>1099440000</v>
      </c>
      <c r="AL661">
        <v>1119800000</v>
      </c>
      <c r="AM661">
        <v>1140160000</v>
      </c>
      <c r="AN661">
        <v>1160520000</v>
      </c>
      <c r="AO661">
        <v>1180880000</v>
      </c>
      <c r="AP661">
        <v>1201240000</v>
      </c>
      <c r="AQ661">
        <v>1221600000</v>
      </c>
      <c r="AR661">
        <v>1241960000</v>
      </c>
      <c r="AS661">
        <v>1262320000</v>
      </c>
      <c r="AT661">
        <v>1282680000</v>
      </c>
      <c r="AU661">
        <v>1303040000</v>
      </c>
      <c r="AV661">
        <v>1323400000</v>
      </c>
      <c r="AW661">
        <v>1343760000</v>
      </c>
      <c r="AX661">
        <v>1364120000</v>
      </c>
      <c r="AY661">
        <v>1384480000</v>
      </c>
      <c r="AZ661">
        <v>1404840000</v>
      </c>
      <c r="BA661">
        <v>1425200000</v>
      </c>
    </row>
    <row r="662" spans="1:53" x14ac:dyDescent="0.25">
      <c r="A662" t="s">
        <v>306</v>
      </c>
      <c r="B662" t="s">
        <v>649</v>
      </c>
      <c r="C662">
        <v>0</v>
      </c>
      <c r="D662">
        <v>407200000</v>
      </c>
      <c r="E662">
        <v>427560000</v>
      </c>
      <c r="F662">
        <v>447920000.00000006</v>
      </c>
      <c r="G662">
        <v>468279999.99999994</v>
      </c>
      <c r="H662">
        <v>488640000</v>
      </c>
      <c r="I662">
        <v>509000000</v>
      </c>
      <c r="J662">
        <v>529360000</v>
      </c>
      <c r="K662">
        <v>549720000</v>
      </c>
      <c r="L662">
        <v>570080000</v>
      </c>
      <c r="M662">
        <v>590440000</v>
      </c>
      <c r="N662">
        <v>610800000</v>
      </c>
      <c r="O662">
        <v>631160000</v>
      </c>
      <c r="P662">
        <v>651520000</v>
      </c>
      <c r="Q662">
        <v>671880000</v>
      </c>
      <c r="R662">
        <v>692240000</v>
      </c>
      <c r="S662">
        <v>712600000</v>
      </c>
      <c r="T662">
        <v>732960000</v>
      </c>
      <c r="U662">
        <v>753320000</v>
      </c>
      <c r="V662">
        <v>773680000</v>
      </c>
      <c r="W662">
        <v>794040000</v>
      </c>
      <c r="X662">
        <v>814400000</v>
      </c>
      <c r="Y662">
        <v>834759999.99999988</v>
      </c>
      <c r="Z662">
        <v>855120000</v>
      </c>
      <c r="AA662">
        <v>875480000</v>
      </c>
      <c r="AB662">
        <v>895840000.00000012</v>
      </c>
      <c r="AC662">
        <v>916200000</v>
      </c>
      <c r="AD662">
        <v>936559999.99999988</v>
      </c>
      <c r="AE662">
        <v>956920000</v>
      </c>
      <c r="AF662">
        <v>977280000</v>
      </c>
      <c r="AG662">
        <v>997640000.00000012</v>
      </c>
      <c r="AH662">
        <v>1018000000</v>
      </c>
      <c r="AI662">
        <v>1038359999.9999999</v>
      </c>
      <c r="AJ662">
        <v>1058720000</v>
      </c>
      <c r="AK662">
        <v>1079080000</v>
      </c>
      <c r="AL662">
        <v>1099440000</v>
      </c>
      <c r="AM662">
        <v>1119800000</v>
      </c>
      <c r="AN662">
        <v>1140160000</v>
      </c>
      <c r="AO662">
        <v>1160520000</v>
      </c>
      <c r="AP662">
        <v>1180880000</v>
      </c>
      <c r="AQ662">
        <v>1201240000</v>
      </c>
      <c r="AR662">
        <v>1221600000</v>
      </c>
      <c r="AS662">
        <v>1241960000</v>
      </c>
      <c r="AT662">
        <v>1262320000</v>
      </c>
      <c r="AU662">
        <v>1282680000</v>
      </c>
      <c r="AV662">
        <v>1303040000</v>
      </c>
      <c r="AW662">
        <v>1323400000</v>
      </c>
      <c r="AX662">
        <v>1343760000</v>
      </c>
      <c r="AY662">
        <v>1364120000</v>
      </c>
      <c r="AZ662">
        <v>1384480000</v>
      </c>
      <c r="BA662">
        <v>1404840000</v>
      </c>
    </row>
    <row r="663" spans="1:53" x14ac:dyDescent="0.25">
      <c r="A663" t="s">
        <v>307</v>
      </c>
      <c r="B663" t="s">
        <v>649</v>
      </c>
      <c r="C663">
        <v>6.3579999999999995E-4</v>
      </c>
      <c r="D663">
        <v>6.6559999999999992E-4</v>
      </c>
      <c r="E663">
        <v>7.8350000000000002E-4</v>
      </c>
      <c r="F663">
        <v>9.3949999999999991E-4</v>
      </c>
      <c r="G663">
        <v>1.1173999999999999E-3</v>
      </c>
      <c r="H663">
        <v>1.3093E-3</v>
      </c>
      <c r="I663">
        <v>1.5102E-3</v>
      </c>
      <c r="J663">
        <v>1.7167999999999999E-3</v>
      </c>
      <c r="K663">
        <v>1.9268999999999998E-3</v>
      </c>
      <c r="L663">
        <v>2.1387999999999997E-3</v>
      </c>
      <c r="M663">
        <v>2.3515999999999997E-3</v>
      </c>
      <c r="N663">
        <v>2.5640999999999997E-3</v>
      </c>
      <c r="O663">
        <v>2.7759E-3</v>
      </c>
      <c r="P663">
        <v>2.9863999999999997E-3</v>
      </c>
      <c r="Q663">
        <v>3.1952999999999999E-3</v>
      </c>
      <c r="R663">
        <v>3.4023E-3</v>
      </c>
      <c r="S663">
        <v>3.6071999999999996E-3</v>
      </c>
      <c r="T663">
        <v>3.8098999999999997E-3</v>
      </c>
      <c r="U663">
        <v>4.0103999999999999E-3</v>
      </c>
      <c r="V663">
        <v>4.2084999999999996E-3</v>
      </c>
      <c r="W663">
        <v>4.4041000000000002E-3</v>
      </c>
      <c r="X663">
        <v>4.5973999999999998E-3</v>
      </c>
      <c r="Y663">
        <v>4.7882999999999997E-3</v>
      </c>
      <c r="Z663">
        <v>4.9766999999999997E-3</v>
      </c>
      <c r="AA663">
        <v>5.1627999999999995E-3</v>
      </c>
      <c r="AB663">
        <v>5.3464999999999997E-3</v>
      </c>
      <c r="AC663">
        <v>5.5278999999999997E-3</v>
      </c>
      <c r="AD663">
        <v>5.7069999999999994E-3</v>
      </c>
      <c r="AE663">
        <v>5.8839000000000001E-3</v>
      </c>
      <c r="AF663">
        <v>6.0585999999999999E-3</v>
      </c>
      <c r="AG663">
        <v>6.2310999999999998E-3</v>
      </c>
      <c r="AH663">
        <v>6.4015000000000001E-3</v>
      </c>
      <c r="AI663">
        <v>6.5699E-3</v>
      </c>
      <c r="AJ663">
        <v>6.7362999999999998E-3</v>
      </c>
      <c r="AK663">
        <v>6.9005999999999998E-3</v>
      </c>
      <c r="AL663">
        <v>7.0631000000000001E-3</v>
      </c>
      <c r="AM663">
        <v>7.2236999999999996E-3</v>
      </c>
      <c r="AN663">
        <v>7.3823999999999999E-3</v>
      </c>
      <c r="AO663">
        <v>7.5393999999999999E-3</v>
      </c>
      <c r="AP663">
        <v>7.6945999999999994E-3</v>
      </c>
      <c r="AQ663">
        <v>7.8481000000000002E-3</v>
      </c>
      <c r="AR663">
        <v>8.0000000000000002E-3</v>
      </c>
      <c r="AS663">
        <v>8.1501999999999998E-3</v>
      </c>
      <c r="AT663">
        <v>8.2988000000000003E-3</v>
      </c>
      <c r="AU663">
        <v>8.4458999999999992E-3</v>
      </c>
      <c r="AV663">
        <v>8.5915000000000002E-3</v>
      </c>
      <c r="AW663">
        <v>8.7355999999999996E-3</v>
      </c>
      <c r="AX663">
        <v>8.8781999999999993E-3</v>
      </c>
      <c r="AY663">
        <v>9.0194999999999997E-3</v>
      </c>
      <c r="AZ663">
        <v>9.1593000000000004E-3</v>
      </c>
      <c r="BA663">
        <v>9.2978000000000002E-3</v>
      </c>
    </row>
    <row r="664" spans="1:53" x14ac:dyDescent="0.25">
      <c r="A664" t="s">
        <v>305</v>
      </c>
      <c r="B664" t="s">
        <v>650</v>
      </c>
      <c r="C664">
        <v>20000000</v>
      </c>
      <c r="D664">
        <v>21000000</v>
      </c>
      <c r="E664">
        <v>22000000</v>
      </c>
      <c r="F664">
        <v>23000000</v>
      </c>
      <c r="G664">
        <v>24000000</v>
      </c>
      <c r="H664">
        <v>25000000</v>
      </c>
      <c r="I664">
        <v>26000000</v>
      </c>
      <c r="J664">
        <v>27000000</v>
      </c>
      <c r="K664">
        <v>28000000</v>
      </c>
      <c r="L664">
        <v>29000000</v>
      </c>
      <c r="M664">
        <v>30000000</v>
      </c>
      <c r="N664">
        <v>31000000</v>
      </c>
      <c r="O664">
        <v>32000000</v>
      </c>
      <c r="P664">
        <v>33000000</v>
      </c>
      <c r="Q664">
        <v>34000000</v>
      </c>
      <c r="R664">
        <v>35000000</v>
      </c>
      <c r="S664">
        <v>36000000</v>
      </c>
      <c r="T664">
        <v>37000000</v>
      </c>
      <c r="U664">
        <v>38000000</v>
      </c>
      <c r="V664">
        <v>39000000</v>
      </c>
      <c r="W664">
        <v>40000000</v>
      </c>
      <c r="X664">
        <v>41000000</v>
      </c>
      <c r="Y664">
        <v>42000000</v>
      </c>
      <c r="Z664">
        <v>43000000</v>
      </c>
      <c r="AA664">
        <v>44000000</v>
      </c>
      <c r="AB664">
        <v>45000000</v>
      </c>
      <c r="AC664">
        <v>46000000</v>
      </c>
      <c r="AD664">
        <v>47000000</v>
      </c>
      <c r="AE664">
        <v>48000000</v>
      </c>
      <c r="AF664">
        <v>49000000</v>
      </c>
      <c r="AG664">
        <v>50000000</v>
      </c>
      <c r="AH664">
        <v>51000000</v>
      </c>
      <c r="AI664">
        <v>52000000</v>
      </c>
      <c r="AJ664">
        <v>53000000</v>
      </c>
      <c r="AK664">
        <v>54000000</v>
      </c>
      <c r="AL664">
        <v>55000000</v>
      </c>
      <c r="AM664">
        <v>56000000</v>
      </c>
      <c r="AN664">
        <v>57000000</v>
      </c>
      <c r="AO664">
        <v>58000000</v>
      </c>
      <c r="AP664">
        <v>59000000</v>
      </c>
      <c r="AQ664">
        <v>60000000</v>
      </c>
      <c r="AR664">
        <v>61000000</v>
      </c>
      <c r="AS664">
        <v>62000000</v>
      </c>
      <c r="AT664">
        <v>63000000</v>
      </c>
      <c r="AU664">
        <v>64000000</v>
      </c>
      <c r="AV664">
        <v>65000000</v>
      </c>
      <c r="AW664">
        <v>66000000</v>
      </c>
      <c r="AX664">
        <v>67000000</v>
      </c>
      <c r="AY664">
        <v>68000000</v>
      </c>
      <c r="AZ664">
        <v>69000000</v>
      </c>
      <c r="BA664">
        <v>70000000</v>
      </c>
    </row>
    <row r="665" spans="1:53" x14ac:dyDescent="0.25">
      <c r="A665" t="s">
        <v>306</v>
      </c>
      <c r="B665" t="s">
        <v>650</v>
      </c>
      <c r="C665">
        <v>0</v>
      </c>
      <c r="D665">
        <v>20000000</v>
      </c>
      <c r="E665">
        <v>21000000</v>
      </c>
      <c r="F665">
        <v>22000000</v>
      </c>
      <c r="G665">
        <v>23000000</v>
      </c>
      <c r="H665">
        <v>24000000</v>
      </c>
      <c r="I665">
        <v>25000000</v>
      </c>
      <c r="J665">
        <v>26000000</v>
      </c>
      <c r="K665">
        <v>27000000</v>
      </c>
      <c r="L665">
        <v>28000000</v>
      </c>
      <c r="M665">
        <v>29000000</v>
      </c>
      <c r="N665">
        <v>30000000</v>
      </c>
      <c r="O665">
        <v>31000000</v>
      </c>
      <c r="P665">
        <v>32000000</v>
      </c>
      <c r="Q665">
        <v>33000000</v>
      </c>
      <c r="R665">
        <v>34000000</v>
      </c>
      <c r="S665">
        <v>35000000</v>
      </c>
      <c r="T665">
        <v>36000000</v>
      </c>
      <c r="U665">
        <v>37000000</v>
      </c>
      <c r="V665">
        <v>38000000</v>
      </c>
      <c r="W665">
        <v>39000000</v>
      </c>
      <c r="X665">
        <v>40000000</v>
      </c>
      <c r="Y665">
        <v>41000000</v>
      </c>
      <c r="Z665">
        <v>42000000</v>
      </c>
      <c r="AA665">
        <v>43000000</v>
      </c>
      <c r="AB665">
        <v>44000000</v>
      </c>
      <c r="AC665">
        <v>45000000</v>
      </c>
      <c r="AD665">
        <v>46000000</v>
      </c>
      <c r="AE665">
        <v>47000000</v>
      </c>
      <c r="AF665">
        <v>48000000</v>
      </c>
      <c r="AG665">
        <v>49000000</v>
      </c>
      <c r="AH665">
        <v>50000000</v>
      </c>
      <c r="AI665">
        <v>51000000</v>
      </c>
      <c r="AJ665">
        <v>52000000</v>
      </c>
      <c r="AK665">
        <v>53000000</v>
      </c>
      <c r="AL665">
        <v>54000000</v>
      </c>
      <c r="AM665">
        <v>55000000</v>
      </c>
      <c r="AN665">
        <v>56000000</v>
      </c>
      <c r="AO665">
        <v>57000000</v>
      </c>
      <c r="AP665">
        <v>58000000</v>
      </c>
      <c r="AQ665">
        <v>59000000</v>
      </c>
      <c r="AR665">
        <v>60000000</v>
      </c>
      <c r="AS665">
        <v>61000000</v>
      </c>
      <c r="AT665">
        <v>62000000</v>
      </c>
      <c r="AU665">
        <v>63000000</v>
      </c>
      <c r="AV665">
        <v>64000000</v>
      </c>
      <c r="AW665">
        <v>65000000</v>
      </c>
      <c r="AX665">
        <v>66000000</v>
      </c>
      <c r="AY665">
        <v>67000000</v>
      </c>
      <c r="AZ665">
        <v>68000000</v>
      </c>
      <c r="BA665">
        <v>69000000</v>
      </c>
    </row>
    <row r="666" spans="1:53" x14ac:dyDescent="0.25">
      <c r="A666" t="s">
        <v>307</v>
      </c>
      <c r="B666" t="s">
        <v>650</v>
      </c>
      <c r="C666">
        <v>1.3684999999999999E-3</v>
      </c>
      <c r="D666">
        <v>1.3981E-3</v>
      </c>
      <c r="E666">
        <v>1.5153E-3</v>
      </c>
      <c r="F666">
        <v>1.6703999999999998E-3</v>
      </c>
      <c r="G666">
        <v>1.8472999999999999E-3</v>
      </c>
      <c r="H666">
        <v>2.0379999999999999E-3</v>
      </c>
      <c r="I666">
        <v>2.2377E-3</v>
      </c>
      <c r="J666">
        <v>2.4430999999999997E-3</v>
      </c>
      <c r="K666">
        <v>2.6519999999999998E-3</v>
      </c>
      <c r="L666">
        <v>2.8626999999999997E-3</v>
      </c>
      <c r="M666">
        <v>3.0740999999999997E-3</v>
      </c>
      <c r="N666">
        <v>3.2854E-3</v>
      </c>
      <c r="O666">
        <v>3.496E-3</v>
      </c>
      <c r="P666">
        <v>3.7051999999999996E-3</v>
      </c>
      <c r="Q666">
        <v>3.9128999999999995E-3</v>
      </c>
      <c r="R666">
        <v>4.1186999999999994E-3</v>
      </c>
      <c r="S666">
        <v>4.3223999999999997E-3</v>
      </c>
      <c r="T666">
        <v>4.5239999999999994E-3</v>
      </c>
      <c r="U666">
        <v>4.7231999999999994E-3</v>
      </c>
      <c r="V666">
        <v>4.9201000000000002E-3</v>
      </c>
      <c r="W666">
        <v>5.1145999999999995E-3</v>
      </c>
      <c r="X666">
        <v>5.3067999999999995E-3</v>
      </c>
      <c r="Y666">
        <v>5.4964999999999996E-3</v>
      </c>
      <c r="Z666">
        <v>5.6838000000000001E-3</v>
      </c>
      <c r="AA666">
        <v>5.8687999999999995E-3</v>
      </c>
      <c r="AB666">
        <v>6.0514999999999996E-3</v>
      </c>
      <c r="AC666">
        <v>6.2318E-3</v>
      </c>
      <c r="AD666">
        <v>6.4097999999999994E-3</v>
      </c>
      <c r="AE666">
        <v>6.5856999999999999E-3</v>
      </c>
      <c r="AF666">
        <v>6.7592999999999993E-3</v>
      </c>
      <c r="AG666">
        <v>6.9308999999999994E-3</v>
      </c>
      <c r="AH666">
        <v>7.1002999999999995E-3</v>
      </c>
      <c r="AI666">
        <v>7.2676999999999993E-3</v>
      </c>
      <c r="AJ666">
        <v>7.4329999999999995E-3</v>
      </c>
      <c r="AK666">
        <v>7.5963999999999997E-3</v>
      </c>
      <c r="AL666">
        <v>7.7579999999999993E-3</v>
      </c>
      <c r="AM666">
        <v>7.9176000000000003E-3</v>
      </c>
      <c r="AN666">
        <v>8.0753999999999999E-3</v>
      </c>
      <c r="AO666">
        <v>8.2313999999999998E-3</v>
      </c>
      <c r="AP666">
        <v>8.3856999999999994E-3</v>
      </c>
      <c r="AQ666">
        <v>8.5383999999999998E-3</v>
      </c>
      <c r="AR666">
        <v>8.6892999999999988E-3</v>
      </c>
      <c r="AS666">
        <v>8.8386000000000003E-3</v>
      </c>
      <c r="AT666">
        <v>8.9864000000000003E-3</v>
      </c>
      <c r="AU666">
        <v>9.1325999999999994E-3</v>
      </c>
      <c r="AV666">
        <v>9.2772999999999987E-3</v>
      </c>
      <c r="AW666">
        <v>9.4205999999999995E-3</v>
      </c>
      <c r="AX666">
        <v>9.5624000000000004E-3</v>
      </c>
      <c r="AY666">
        <v>9.7027999999999993E-3</v>
      </c>
      <c r="AZ666">
        <v>9.8417999999999995E-3</v>
      </c>
      <c r="BA666">
        <v>9.9794999999999988E-3</v>
      </c>
    </row>
    <row r="667" spans="1:53" x14ac:dyDescent="0.25">
      <c r="A667" t="s">
        <v>305</v>
      </c>
      <c r="B667" t="s">
        <v>651</v>
      </c>
      <c r="C667">
        <v>1139200000</v>
      </c>
      <c r="D667">
        <v>1196160000</v>
      </c>
      <c r="E667">
        <v>1253120000</v>
      </c>
      <c r="F667">
        <v>1310080000</v>
      </c>
      <c r="G667">
        <v>1367040000</v>
      </c>
      <c r="H667">
        <v>1424000000</v>
      </c>
      <c r="I667">
        <v>1480960000</v>
      </c>
      <c r="J667">
        <v>1537920000</v>
      </c>
      <c r="K667">
        <v>1594880000</v>
      </c>
      <c r="L667">
        <v>1651840000</v>
      </c>
      <c r="M667">
        <v>1708800000</v>
      </c>
      <c r="N667">
        <v>1765760000</v>
      </c>
      <c r="O667">
        <v>1822720000</v>
      </c>
      <c r="P667">
        <v>1879680000</v>
      </c>
      <c r="Q667">
        <v>1936640000</v>
      </c>
      <c r="R667">
        <v>1993600000</v>
      </c>
      <c r="S667">
        <v>2050560000</v>
      </c>
      <c r="T667">
        <v>2107520000</v>
      </c>
      <c r="U667">
        <v>2164480000</v>
      </c>
      <c r="V667">
        <v>2221440000</v>
      </c>
      <c r="W667">
        <v>2278400000</v>
      </c>
      <c r="X667">
        <v>2335360000</v>
      </c>
      <c r="Y667">
        <v>2392320000</v>
      </c>
      <c r="Z667">
        <v>2449280000</v>
      </c>
      <c r="AA667">
        <v>2506240000</v>
      </c>
      <c r="AB667">
        <v>2563200000</v>
      </c>
      <c r="AC667">
        <v>2620160000</v>
      </c>
      <c r="AD667">
        <v>2677120000</v>
      </c>
      <c r="AE667">
        <v>2734080000</v>
      </c>
      <c r="AF667">
        <v>2791040000</v>
      </c>
      <c r="AG667">
        <v>2848000000</v>
      </c>
      <c r="AH667">
        <v>2904960000</v>
      </c>
      <c r="AI667">
        <v>2961920000</v>
      </c>
      <c r="AJ667">
        <v>3018880000</v>
      </c>
      <c r="AK667">
        <v>3075840000</v>
      </c>
      <c r="AL667">
        <v>3132800000</v>
      </c>
      <c r="AM667">
        <v>3189760000</v>
      </c>
      <c r="AN667">
        <v>3246720000</v>
      </c>
      <c r="AO667">
        <v>3303680000</v>
      </c>
      <c r="AP667">
        <v>3360640000</v>
      </c>
      <c r="AQ667">
        <v>3417600000</v>
      </c>
      <c r="AR667">
        <v>3474560000</v>
      </c>
      <c r="AS667">
        <v>3531520000</v>
      </c>
      <c r="AT667">
        <v>3588480000</v>
      </c>
      <c r="AU667">
        <v>3645440000</v>
      </c>
      <c r="AV667">
        <v>3702400000</v>
      </c>
      <c r="AW667">
        <v>3759360000</v>
      </c>
      <c r="AX667">
        <v>3816320000</v>
      </c>
      <c r="AY667">
        <v>3873280000</v>
      </c>
      <c r="AZ667">
        <v>3930240000</v>
      </c>
      <c r="BA667">
        <v>3987200000</v>
      </c>
    </row>
    <row r="668" spans="1:53" x14ac:dyDescent="0.25">
      <c r="A668" t="s">
        <v>306</v>
      </c>
      <c r="B668" t="s">
        <v>651</v>
      </c>
      <c r="C668">
        <v>0</v>
      </c>
      <c r="D668">
        <v>1139200000</v>
      </c>
      <c r="E668">
        <v>1196160000</v>
      </c>
      <c r="F668">
        <v>1253120000</v>
      </c>
      <c r="G668">
        <v>1310080000</v>
      </c>
      <c r="H668">
        <v>1367040000</v>
      </c>
      <c r="I668">
        <v>1424000000</v>
      </c>
      <c r="J668">
        <v>1480960000</v>
      </c>
      <c r="K668">
        <v>1537920000</v>
      </c>
      <c r="L668">
        <v>1594880000</v>
      </c>
      <c r="M668">
        <v>1651840000</v>
      </c>
      <c r="N668">
        <v>1708800000</v>
      </c>
      <c r="O668">
        <v>1765760000</v>
      </c>
      <c r="P668">
        <v>1822720000</v>
      </c>
      <c r="Q668">
        <v>1879680000</v>
      </c>
      <c r="R668">
        <v>1936640000</v>
      </c>
      <c r="S668">
        <v>1993600000</v>
      </c>
      <c r="T668">
        <v>2050560000</v>
      </c>
      <c r="U668">
        <v>2107520000</v>
      </c>
      <c r="V668">
        <v>2164480000</v>
      </c>
      <c r="W668">
        <v>2221440000</v>
      </c>
      <c r="X668">
        <v>2278400000</v>
      </c>
      <c r="Y668">
        <v>2335360000</v>
      </c>
      <c r="Z668">
        <v>2392320000</v>
      </c>
      <c r="AA668">
        <v>2449280000</v>
      </c>
      <c r="AB668">
        <v>2506240000</v>
      </c>
      <c r="AC668">
        <v>2563200000</v>
      </c>
      <c r="AD668">
        <v>2620160000</v>
      </c>
      <c r="AE668">
        <v>2677120000</v>
      </c>
      <c r="AF668">
        <v>2734080000</v>
      </c>
      <c r="AG668">
        <v>2791040000</v>
      </c>
      <c r="AH668">
        <v>2848000000</v>
      </c>
      <c r="AI668">
        <v>2904960000</v>
      </c>
      <c r="AJ668">
        <v>2961920000</v>
      </c>
      <c r="AK668">
        <v>3018880000</v>
      </c>
      <c r="AL668">
        <v>3075840000</v>
      </c>
      <c r="AM668">
        <v>3132800000</v>
      </c>
      <c r="AN668">
        <v>3189760000</v>
      </c>
      <c r="AO668">
        <v>3246720000</v>
      </c>
      <c r="AP668">
        <v>3303680000</v>
      </c>
      <c r="AQ668">
        <v>3360640000</v>
      </c>
      <c r="AR668">
        <v>3417600000</v>
      </c>
      <c r="AS668">
        <v>3474560000</v>
      </c>
      <c r="AT668">
        <v>3531520000</v>
      </c>
      <c r="AU668">
        <v>3588480000</v>
      </c>
      <c r="AV668">
        <v>3645440000</v>
      </c>
      <c r="AW668">
        <v>3702400000</v>
      </c>
      <c r="AX668">
        <v>3759360000</v>
      </c>
      <c r="AY668">
        <v>3816320000</v>
      </c>
      <c r="AZ668">
        <v>3873280000</v>
      </c>
      <c r="BA668">
        <v>3930240000</v>
      </c>
    </row>
    <row r="669" spans="1:53" x14ac:dyDescent="0.25">
      <c r="A669" t="s">
        <v>307</v>
      </c>
      <c r="B669" t="s">
        <v>651</v>
      </c>
      <c r="C669">
        <v>1.5126999999999999E-3</v>
      </c>
      <c r="D669">
        <v>1.5777999999999999E-3</v>
      </c>
      <c r="E669">
        <v>1.8350999999999999E-3</v>
      </c>
      <c r="F669">
        <v>2.1755999999999998E-3</v>
      </c>
      <c r="G669">
        <v>2.5639999999999999E-3</v>
      </c>
      <c r="H669">
        <v>2.9827999999999999E-3</v>
      </c>
      <c r="I669">
        <v>3.4212999999999999E-3</v>
      </c>
      <c r="J669">
        <v>3.8721999999999997E-3</v>
      </c>
      <c r="K669">
        <v>4.3308999999999995E-3</v>
      </c>
      <c r="L669">
        <v>4.7935999999999994E-3</v>
      </c>
      <c r="M669">
        <v>5.2578E-3</v>
      </c>
      <c r="N669">
        <v>5.7218E-3</v>
      </c>
      <c r="O669">
        <v>6.1839999999999994E-3</v>
      </c>
      <c r="P669">
        <v>6.6435000000000001E-3</v>
      </c>
      <c r="Q669">
        <v>7.0994999999999999E-3</v>
      </c>
      <c r="R669">
        <v>7.5512999999999995E-3</v>
      </c>
      <c r="S669">
        <v>7.9986999999999992E-3</v>
      </c>
      <c r="T669">
        <v>8.4411999999999994E-3</v>
      </c>
      <c r="U669">
        <v>8.8786999999999998E-3</v>
      </c>
      <c r="V669">
        <v>9.3109999999999998E-3</v>
      </c>
      <c r="W669">
        <v>9.7381999999999989E-3</v>
      </c>
      <c r="X669">
        <v>1.0159999999999999E-2</v>
      </c>
      <c r="Y669">
        <v>1.05766E-2</v>
      </c>
      <c r="Z669">
        <v>1.0988E-2</v>
      </c>
      <c r="AA669">
        <v>1.1394099999999999E-2</v>
      </c>
      <c r="AB669">
        <v>1.1795099999999999E-2</v>
      </c>
      <c r="AC669">
        <v>1.21911E-2</v>
      </c>
      <c r="AD669">
        <v>1.2581999999999999E-2</v>
      </c>
      <c r="AE669">
        <v>1.29681E-2</v>
      </c>
      <c r="AF669">
        <v>1.3349399999999999E-2</v>
      </c>
      <c r="AG669">
        <v>1.3725999999999999E-2</v>
      </c>
      <c r="AH669">
        <v>1.4097999999999999E-2</v>
      </c>
      <c r="AI669">
        <v>1.4465499999999999E-2</v>
      </c>
      <c r="AJ669">
        <v>1.4828599999999999E-2</v>
      </c>
      <c r="AK669">
        <v>1.51875E-2</v>
      </c>
      <c r="AL669">
        <v>1.55421E-2</v>
      </c>
      <c r="AM669">
        <v>1.58926E-2</v>
      </c>
      <c r="AN669">
        <v>1.6239099999999999E-2</v>
      </c>
      <c r="AO669">
        <v>1.6581699999999998E-2</v>
      </c>
      <c r="AP669">
        <v>1.6920499999999998E-2</v>
      </c>
      <c r="AQ669">
        <v>1.7255599999999999E-2</v>
      </c>
      <c r="AR669">
        <v>1.7586999999999998E-2</v>
      </c>
      <c r="AS669">
        <v>1.7914899999999997E-2</v>
      </c>
      <c r="AT669">
        <v>1.8239399999999999E-2</v>
      </c>
      <c r="AU669">
        <v>1.8560399999999998E-2</v>
      </c>
      <c r="AV669">
        <v>1.8878199999999998E-2</v>
      </c>
      <c r="AW669">
        <v>1.91927E-2</v>
      </c>
      <c r="AX669">
        <v>1.95041E-2</v>
      </c>
      <c r="AY669">
        <v>1.9812299999999998E-2</v>
      </c>
      <c r="AZ669">
        <v>2.0117599999999999E-2</v>
      </c>
      <c r="BA669">
        <v>2.0420000000000001E-2</v>
      </c>
    </row>
    <row r="670" spans="1:53" x14ac:dyDescent="0.25">
      <c r="A670" t="s">
        <v>305</v>
      </c>
      <c r="B670" t="s">
        <v>652</v>
      </c>
      <c r="C670">
        <v>49000000</v>
      </c>
      <c r="D670">
        <v>51450000</v>
      </c>
      <c r="E670">
        <v>53900000.000000007</v>
      </c>
      <c r="F670">
        <v>56349999.999999993</v>
      </c>
      <c r="G670">
        <v>58800000</v>
      </c>
      <c r="H670">
        <v>61250000</v>
      </c>
      <c r="I670">
        <v>63700000</v>
      </c>
      <c r="J670">
        <v>66150000.000000007</v>
      </c>
      <c r="K670">
        <v>68600000</v>
      </c>
      <c r="L670">
        <v>71050000</v>
      </c>
      <c r="M670">
        <v>73500000</v>
      </c>
      <c r="N670">
        <v>75950000</v>
      </c>
      <c r="O670">
        <v>78400000</v>
      </c>
      <c r="P670">
        <v>80850000</v>
      </c>
      <c r="Q670">
        <v>83300000</v>
      </c>
      <c r="R670">
        <v>85750000</v>
      </c>
      <c r="S670">
        <v>88200000</v>
      </c>
      <c r="T670">
        <v>90650000</v>
      </c>
      <c r="U670">
        <v>93100000</v>
      </c>
      <c r="V670">
        <v>95550000</v>
      </c>
      <c r="W670">
        <v>98000000</v>
      </c>
      <c r="X670">
        <v>100449999.99999999</v>
      </c>
      <c r="Y670">
        <v>102900000</v>
      </c>
      <c r="Z670">
        <v>105350000</v>
      </c>
      <c r="AA670">
        <v>107800000.00000001</v>
      </c>
      <c r="AB670">
        <v>110250000</v>
      </c>
      <c r="AC670">
        <v>112699999.99999999</v>
      </c>
      <c r="AD670">
        <v>115150000</v>
      </c>
      <c r="AE670">
        <v>117600000</v>
      </c>
      <c r="AF670">
        <v>120050000.00000001</v>
      </c>
      <c r="AG670">
        <v>122500000</v>
      </c>
      <c r="AH670">
        <v>124949999.99999999</v>
      </c>
      <c r="AI670">
        <v>127400000</v>
      </c>
      <c r="AJ670">
        <v>129850000</v>
      </c>
      <c r="AK670">
        <v>132300000.00000001</v>
      </c>
      <c r="AL670">
        <v>134750000</v>
      </c>
      <c r="AM670">
        <v>137200000</v>
      </c>
      <c r="AN670">
        <v>139650000</v>
      </c>
      <c r="AO670">
        <v>142100000</v>
      </c>
      <c r="AP670">
        <v>144550000</v>
      </c>
      <c r="AQ670">
        <v>147000000</v>
      </c>
      <c r="AR670">
        <v>149450000</v>
      </c>
      <c r="AS670">
        <v>151900000</v>
      </c>
      <c r="AT670">
        <v>154350000</v>
      </c>
      <c r="AU670">
        <v>156800000</v>
      </c>
      <c r="AV670">
        <v>159250000</v>
      </c>
      <c r="AW670">
        <v>161700000</v>
      </c>
      <c r="AX670">
        <v>164150000</v>
      </c>
      <c r="AY670">
        <v>166600000</v>
      </c>
      <c r="AZ670">
        <v>169050000</v>
      </c>
      <c r="BA670">
        <v>171500000</v>
      </c>
    </row>
    <row r="671" spans="1:53" x14ac:dyDescent="0.25">
      <c r="A671" t="s">
        <v>306</v>
      </c>
      <c r="B671" t="s">
        <v>652</v>
      </c>
      <c r="C671">
        <v>0</v>
      </c>
      <c r="D671">
        <v>49000000</v>
      </c>
      <c r="E671">
        <v>51450000</v>
      </c>
      <c r="F671">
        <v>53900000.000000007</v>
      </c>
      <c r="G671">
        <v>56349999.999999993</v>
      </c>
      <c r="H671">
        <v>58800000</v>
      </c>
      <c r="I671">
        <v>61250000</v>
      </c>
      <c r="J671">
        <v>63700000</v>
      </c>
      <c r="K671">
        <v>66150000.000000007</v>
      </c>
      <c r="L671">
        <v>68600000</v>
      </c>
      <c r="M671">
        <v>71050000</v>
      </c>
      <c r="N671">
        <v>73500000</v>
      </c>
      <c r="O671">
        <v>75950000</v>
      </c>
      <c r="P671">
        <v>78400000</v>
      </c>
      <c r="Q671">
        <v>80850000</v>
      </c>
      <c r="R671">
        <v>83300000</v>
      </c>
      <c r="S671">
        <v>85750000</v>
      </c>
      <c r="T671">
        <v>88200000</v>
      </c>
      <c r="U671">
        <v>90650000</v>
      </c>
      <c r="V671">
        <v>93100000</v>
      </c>
      <c r="W671">
        <v>95550000</v>
      </c>
      <c r="X671">
        <v>98000000</v>
      </c>
      <c r="Y671">
        <v>100449999.99999999</v>
      </c>
      <c r="Z671">
        <v>102900000</v>
      </c>
      <c r="AA671">
        <v>105350000</v>
      </c>
      <c r="AB671">
        <v>107800000.00000001</v>
      </c>
      <c r="AC671">
        <v>110250000</v>
      </c>
      <c r="AD671">
        <v>112699999.99999999</v>
      </c>
      <c r="AE671">
        <v>115150000</v>
      </c>
      <c r="AF671">
        <v>117600000</v>
      </c>
      <c r="AG671">
        <v>120050000.00000001</v>
      </c>
      <c r="AH671">
        <v>122500000</v>
      </c>
      <c r="AI671">
        <v>124949999.99999999</v>
      </c>
      <c r="AJ671">
        <v>127400000</v>
      </c>
      <c r="AK671">
        <v>129850000</v>
      </c>
      <c r="AL671">
        <v>132300000.00000001</v>
      </c>
      <c r="AM671">
        <v>134750000</v>
      </c>
      <c r="AN671">
        <v>137200000</v>
      </c>
      <c r="AO671">
        <v>139650000</v>
      </c>
      <c r="AP671">
        <v>142100000</v>
      </c>
      <c r="AQ671">
        <v>144550000</v>
      </c>
      <c r="AR671">
        <v>147000000</v>
      </c>
      <c r="AS671">
        <v>149450000</v>
      </c>
      <c r="AT671">
        <v>151900000</v>
      </c>
      <c r="AU671">
        <v>154350000</v>
      </c>
      <c r="AV671">
        <v>156800000</v>
      </c>
      <c r="AW671">
        <v>159250000</v>
      </c>
      <c r="AX671">
        <v>161700000</v>
      </c>
      <c r="AY671">
        <v>164150000</v>
      </c>
      <c r="AZ671">
        <v>166600000</v>
      </c>
      <c r="BA671">
        <v>169050000</v>
      </c>
    </row>
    <row r="672" spans="1:53" x14ac:dyDescent="0.25">
      <c r="A672" t="s">
        <v>307</v>
      </c>
      <c r="B672" t="s">
        <v>652</v>
      </c>
      <c r="C672">
        <v>1.0233E-3</v>
      </c>
      <c r="D672">
        <v>1.0545999999999999E-3</v>
      </c>
      <c r="E672">
        <v>1.1785999999999999E-3</v>
      </c>
      <c r="F672">
        <v>1.3426E-3</v>
      </c>
      <c r="G672">
        <v>1.5298E-3</v>
      </c>
      <c r="H672">
        <v>1.7315E-3</v>
      </c>
      <c r="I672">
        <v>1.9426999999999999E-3</v>
      </c>
      <c r="J672">
        <v>2.16E-3</v>
      </c>
      <c r="K672">
        <v>2.3809E-3</v>
      </c>
      <c r="L672">
        <v>2.6037999999999999E-3</v>
      </c>
      <c r="M672">
        <v>2.8274999999999997E-3</v>
      </c>
      <c r="N672">
        <v>3.0509999999999999E-3</v>
      </c>
      <c r="O672">
        <v>3.2737E-3</v>
      </c>
      <c r="P672">
        <v>3.4950999999999997E-3</v>
      </c>
      <c r="Q672">
        <v>3.7147E-3</v>
      </c>
      <c r="R672">
        <v>3.9324E-3</v>
      </c>
      <c r="S672">
        <v>4.1478999999999995E-3</v>
      </c>
      <c r="T672">
        <v>4.3610999999999997E-3</v>
      </c>
      <c r="U672">
        <v>4.5718999999999994E-3</v>
      </c>
      <c r="V672">
        <v>4.7802000000000001E-3</v>
      </c>
      <c r="W672">
        <v>4.9858999999999997E-3</v>
      </c>
      <c r="X672">
        <v>5.1891999999999997E-3</v>
      </c>
      <c r="Y672">
        <v>5.3898000000000001E-3</v>
      </c>
      <c r="Z672">
        <v>5.5880000000000001E-3</v>
      </c>
      <c r="AA672">
        <v>5.7837000000000001E-3</v>
      </c>
      <c r="AB672">
        <v>5.9768999999999994E-3</v>
      </c>
      <c r="AC672">
        <v>6.1675999999999996E-3</v>
      </c>
      <c r="AD672">
        <v>6.3559999999999997E-3</v>
      </c>
      <c r="AE672">
        <v>6.5420000000000001E-3</v>
      </c>
      <c r="AF672">
        <v>6.7256999999999994E-3</v>
      </c>
      <c r="AG672">
        <v>6.9070999999999994E-3</v>
      </c>
      <c r="AH672">
        <v>7.0862999999999994E-3</v>
      </c>
      <c r="AI672">
        <v>7.2632999999999994E-3</v>
      </c>
      <c r="AJ672">
        <v>7.4382999999999993E-3</v>
      </c>
      <c r="AK672">
        <v>7.6111E-3</v>
      </c>
      <c r="AL672">
        <v>7.7819999999999999E-3</v>
      </c>
      <c r="AM672">
        <v>7.9507999999999992E-3</v>
      </c>
      <c r="AN672">
        <v>8.1177999999999997E-3</v>
      </c>
      <c r="AO672">
        <v>8.2827999999999999E-3</v>
      </c>
      <c r="AP672">
        <v>8.4460999999999998E-3</v>
      </c>
      <c r="AQ672">
        <v>8.6074999999999988E-3</v>
      </c>
      <c r="AR672">
        <v>8.7670999999999999E-3</v>
      </c>
      <c r="AS672">
        <v>8.9251E-3</v>
      </c>
      <c r="AT672">
        <v>9.0813999999999999E-3</v>
      </c>
      <c r="AU672">
        <v>9.2360999999999988E-3</v>
      </c>
      <c r="AV672">
        <v>9.3892000000000003E-3</v>
      </c>
      <c r="AW672">
        <v>9.5406999999999992E-3</v>
      </c>
      <c r="AX672">
        <v>9.6907E-3</v>
      </c>
      <c r="AY672">
        <v>9.8391999999999993E-3</v>
      </c>
      <c r="AZ672">
        <v>9.9863E-3</v>
      </c>
      <c r="BA672">
        <v>1.0131899999999999E-2</v>
      </c>
    </row>
    <row r="673" spans="1:53" x14ac:dyDescent="0.25">
      <c r="A673" t="s">
        <v>305</v>
      </c>
      <c r="B673" t="s">
        <v>653</v>
      </c>
      <c r="C673">
        <v>1243000000</v>
      </c>
      <c r="D673">
        <v>1305150000</v>
      </c>
      <c r="E673">
        <v>1367300000</v>
      </c>
      <c r="F673">
        <v>1429450000</v>
      </c>
      <c r="G673">
        <v>1491600000</v>
      </c>
      <c r="H673">
        <v>1553750000</v>
      </c>
      <c r="I673">
        <v>1615900000</v>
      </c>
      <c r="J673">
        <v>1678050000</v>
      </c>
      <c r="K673">
        <v>1740200000</v>
      </c>
      <c r="L673">
        <v>1802350000</v>
      </c>
      <c r="M673">
        <v>1864500000</v>
      </c>
      <c r="N673">
        <v>1926650000</v>
      </c>
      <c r="O673">
        <v>1988800000</v>
      </c>
      <c r="P673">
        <v>2050950000</v>
      </c>
      <c r="Q673">
        <v>2113100000</v>
      </c>
      <c r="R673">
        <v>2175250000</v>
      </c>
      <c r="S673">
        <v>2237400000</v>
      </c>
      <c r="T673">
        <v>2299550000</v>
      </c>
      <c r="U673">
        <v>2361700000</v>
      </c>
      <c r="V673">
        <v>2423850000</v>
      </c>
      <c r="W673">
        <v>2486000000</v>
      </c>
      <c r="X673">
        <v>2548150000</v>
      </c>
      <c r="Y673">
        <v>2610300000</v>
      </c>
      <c r="Z673">
        <v>2672450000</v>
      </c>
      <c r="AA673">
        <v>2734600000</v>
      </c>
      <c r="AB673">
        <v>2796750000</v>
      </c>
      <c r="AC673">
        <v>2858900000</v>
      </c>
      <c r="AD673">
        <v>2921050000</v>
      </c>
      <c r="AE673">
        <v>2983200000</v>
      </c>
      <c r="AF673">
        <v>3045350000</v>
      </c>
      <c r="AG673">
        <v>3107500000</v>
      </c>
      <c r="AH673">
        <v>3169650000</v>
      </c>
      <c r="AI673">
        <v>3231800000</v>
      </c>
      <c r="AJ673">
        <v>3293950000</v>
      </c>
      <c r="AK673">
        <v>3356100000</v>
      </c>
      <c r="AL673">
        <v>3418250000</v>
      </c>
      <c r="AM673">
        <v>3480400000</v>
      </c>
      <c r="AN673">
        <v>3542550000</v>
      </c>
      <c r="AO673">
        <v>3604700000</v>
      </c>
      <c r="AP673">
        <v>3666850000</v>
      </c>
      <c r="AQ673">
        <v>3729000000</v>
      </c>
      <c r="AR673">
        <v>3791150000</v>
      </c>
      <c r="AS673">
        <v>3853300000</v>
      </c>
      <c r="AT673">
        <v>3915450000</v>
      </c>
      <c r="AU673">
        <v>3977600000</v>
      </c>
      <c r="AV673">
        <v>4039750000</v>
      </c>
      <c r="AW673">
        <v>4101900000</v>
      </c>
      <c r="AX673">
        <v>4164050000</v>
      </c>
      <c r="AY673">
        <v>4226200000</v>
      </c>
      <c r="AZ673">
        <v>4288350000</v>
      </c>
      <c r="BA673">
        <v>4350500000</v>
      </c>
    </row>
    <row r="674" spans="1:53" x14ac:dyDescent="0.25">
      <c r="A674" t="s">
        <v>306</v>
      </c>
      <c r="B674" t="s">
        <v>653</v>
      </c>
      <c r="C674">
        <v>0</v>
      </c>
      <c r="D674">
        <v>1243000000</v>
      </c>
      <c r="E674">
        <v>1305150000</v>
      </c>
      <c r="F674">
        <v>1367300000</v>
      </c>
      <c r="G674">
        <v>1429450000</v>
      </c>
      <c r="H674">
        <v>1491600000</v>
      </c>
      <c r="I674">
        <v>1553750000</v>
      </c>
      <c r="J674">
        <v>1615900000</v>
      </c>
      <c r="K674">
        <v>1678050000</v>
      </c>
      <c r="L674">
        <v>1740200000</v>
      </c>
      <c r="M674">
        <v>1802350000</v>
      </c>
      <c r="N674">
        <v>1864500000</v>
      </c>
      <c r="O674">
        <v>1926650000</v>
      </c>
      <c r="P674">
        <v>1988800000</v>
      </c>
      <c r="Q674">
        <v>2050950000</v>
      </c>
      <c r="R674">
        <v>2113100000</v>
      </c>
      <c r="S674">
        <v>2175250000</v>
      </c>
      <c r="T674">
        <v>2237400000</v>
      </c>
      <c r="U674">
        <v>2299550000</v>
      </c>
      <c r="V674">
        <v>2361700000</v>
      </c>
      <c r="W674">
        <v>2423850000</v>
      </c>
      <c r="X674">
        <v>2486000000</v>
      </c>
      <c r="Y674">
        <v>2548150000</v>
      </c>
      <c r="Z674">
        <v>2610300000</v>
      </c>
      <c r="AA674">
        <v>2672450000</v>
      </c>
      <c r="AB674">
        <v>2734600000</v>
      </c>
      <c r="AC674">
        <v>2796750000</v>
      </c>
      <c r="AD674">
        <v>2858900000</v>
      </c>
      <c r="AE674">
        <v>2921050000</v>
      </c>
      <c r="AF674">
        <v>2983200000</v>
      </c>
      <c r="AG674">
        <v>3045350000</v>
      </c>
      <c r="AH674">
        <v>3107500000</v>
      </c>
      <c r="AI674">
        <v>3169650000</v>
      </c>
      <c r="AJ674">
        <v>3231800000</v>
      </c>
      <c r="AK674">
        <v>3293950000</v>
      </c>
      <c r="AL674">
        <v>3356100000</v>
      </c>
      <c r="AM674">
        <v>3418250000</v>
      </c>
      <c r="AN674">
        <v>3480400000</v>
      </c>
      <c r="AO674">
        <v>3542550000</v>
      </c>
      <c r="AP674">
        <v>3604700000</v>
      </c>
      <c r="AQ674">
        <v>3666850000</v>
      </c>
      <c r="AR674">
        <v>3729000000</v>
      </c>
      <c r="AS674">
        <v>3791150000</v>
      </c>
      <c r="AT674">
        <v>3853300000</v>
      </c>
      <c r="AU674">
        <v>3915450000</v>
      </c>
      <c r="AV674">
        <v>3977600000</v>
      </c>
      <c r="AW674">
        <v>4039750000</v>
      </c>
      <c r="AX674">
        <v>4101900000</v>
      </c>
      <c r="AY674">
        <v>4164050000</v>
      </c>
      <c r="AZ674">
        <v>4226200000</v>
      </c>
      <c r="BA674">
        <v>4288350000</v>
      </c>
    </row>
    <row r="675" spans="1:53" x14ac:dyDescent="0.25">
      <c r="A675" t="s">
        <v>307</v>
      </c>
      <c r="B675" t="s">
        <v>653</v>
      </c>
      <c r="C675">
        <v>8.3269999999999991E-4</v>
      </c>
      <c r="D675">
        <v>8.6549999999999995E-4</v>
      </c>
      <c r="E675">
        <v>9.9549999999999986E-4</v>
      </c>
      <c r="F675">
        <v>1.1673999999999999E-3</v>
      </c>
      <c r="G675">
        <v>1.3634999999999999E-3</v>
      </c>
      <c r="H675">
        <v>1.5749E-3</v>
      </c>
      <c r="I675">
        <v>1.7963E-3</v>
      </c>
      <c r="J675">
        <v>2.0239999999999998E-3</v>
      </c>
      <c r="K675">
        <v>2.2554999999999997E-3</v>
      </c>
      <c r="L675">
        <v>2.4892E-3</v>
      </c>
      <c r="M675">
        <v>2.7236000000000001E-3</v>
      </c>
      <c r="N675">
        <v>2.9578E-3</v>
      </c>
      <c r="O675">
        <v>3.1911999999999999E-3</v>
      </c>
      <c r="P675">
        <v>3.4231999999999999E-3</v>
      </c>
      <c r="Q675">
        <v>3.6533999999999998E-3</v>
      </c>
      <c r="R675">
        <v>3.8815E-3</v>
      </c>
      <c r="S675">
        <v>4.1073999999999998E-3</v>
      </c>
      <c r="T675">
        <v>4.3308000000000001E-3</v>
      </c>
      <c r="U675">
        <v>4.5516999999999997E-3</v>
      </c>
      <c r="V675">
        <v>4.7699999999999999E-3</v>
      </c>
      <c r="W675">
        <v>4.9855999999999998E-3</v>
      </c>
      <c r="X675">
        <v>5.1985999999999994E-3</v>
      </c>
      <c r="Y675">
        <v>5.4088999999999995E-3</v>
      </c>
      <c r="Z675">
        <v>5.6165999999999994E-3</v>
      </c>
      <c r="AA675">
        <v>5.8217E-3</v>
      </c>
      <c r="AB675">
        <v>6.0241000000000001E-3</v>
      </c>
      <c r="AC675">
        <v>6.2239999999999995E-3</v>
      </c>
      <c r="AD675">
        <v>6.4213999999999999E-3</v>
      </c>
      <c r="AE675">
        <v>6.6163999999999997E-3</v>
      </c>
      <c r="AF675">
        <v>6.8088999999999997E-3</v>
      </c>
      <c r="AG675">
        <v>6.999E-3</v>
      </c>
      <c r="AH675">
        <v>7.1867999999999993E-3</v>
      </c>
      <c r="AI675">
        <v>7.3723999999999994E-3</v>
      </c>
      <c r="AJ675">
        <v>7.5556999999999994E-3</v>
      </c>
      <c r="AK675">
        <v>7.7368999999999997E-3</v>
      </c>
      <c r="AL675">
        <v>7.9159E-3</v>
      </c>
      <c r="AM675">
        <v>8.0929000000000001E-3</v>
      </c>
      <c r="AN675">
        <v>8.2677999999999988E-3</v>
      </c>
      <c r="AO675">
        <v>8.4408E-3</v>
      </c>
      <c r="AP675">
        <v>8.6119000000000005E-3</v>
      </c>
      <c r="AQ675">
        <v>8.7809999999999989E-3</v>
      </c>
      <c r="AR675">
        <v>8.9484000000000005E-3</v>
      </c>
      <c r="AS675">
        <v>9.1138999999999994E-3</v>
      </c>
      <c r="AT675">
        <v>9.2776999999999998E-3</v>
      </c>
      <c r="AU675">
        <v>9.4397999999999999E-3</v>
      </c>
      <c r="AV675">
        <v>9.6001999999999997E-3</v>
      </c>
      <c r="AW675">
        <v>9.7590000000000003E-3</v>
      </c>
      <c r="AX675">
        <v>9.9162E-3</v>
      </c>
      <c r="AY675">
        <v>1.00719E-2</v>
      </c>
      <c r="AZ675">
        <v>1.0225999999999999E-2</v>
      </c>
      <c r="BA675">
        <v>1.0378699999999999E-2</v>
      </c>
    </row>
    <row r="676" spans="1:53" x14ac:dyDescent="0.25">
      <c r="A676" t="s">
        <v>305</v>
      </c>
      <c r="B676" t="s">
        <v>654</v>
      </c>
      <c r="C676">
        <v>826400000</v>
      </c>
      <c r="D676">
        <v>867720000</v>
      </c>
      <c r="E676">
        <v>909040000.00000012</v>
      </c>
      <c r="F676">
        <v>950359999.99999988</v>
      </c>
      <c r="G676">
        <v>991680000</v>
      </c>
      <c r="H676">
        <v>1033000000</v>
      </c>
      <c r="I676">
        <v>1074320000</v>
      </c>
      <c r="J676">
        <v>1115640000</v>
      </c>
      <c r="K676">
        <v>1156960000</v>
      </c>
      <c r="L676">
        <v>1198280000</v>
      </c>
      <c r="M676">
        <v>1239600000</v>
      </c>
      <c r="N676">
        <v>1280920000</v>
      </c>
      <c r="O676">
        <v>1322240000</v>
      </c>
      <c r="P676">
        <v>1363560000</v>
      </c>
      <c r="Q676">
        <v>1404880000</v>
      </c>
      <c r="R676">
        <v>1446200000</v>
      </c>
      <c r="S676">
        <v>1487520000</v>
      </c>
      <c r="T676">
        <v>1528840000</v>
      </c>
      <c r="U676">
        <v>1570160000</v>
      </c>
      <c r="V676">
        <v>1611480000</v>
      </c>
      <c r="W676">
        <v>1652800000</v>
      </c>
      <c r="X676">
        <v>1694119999.9999998</v>
      </c>
      <c r="Y676">
        <v>1735440000</v>
      </c>
      <c r="Z676">
        <v>1776760000</v>
      </c>
      <c r="AA676">
        <v>1818080000.0000002</v>
      </c>
      <c r="AB676">
        <v>1859400000</v>
      </c>
      <c r="AC676">
        <v>1900719999.9999998</v>
      </c>
      <c r="AD676">
        <v>1942040000</v>
      </c>
      <c r="AE676">
        <v>1983360000</v>
      </c>
      <c r="AF676">
        <v>2024680000.0000002</v>
      </c>
      <c r="AG676">
        <v>2066000000</v>
      </c>
      <c r="AH676">
        <v>2107319999.9999998</v>
      </c>
      <c r="AI676">
        <v>2148640000</v>
      </c>
      <c r="AJ676">
        <v>2189960000</v>
      </c>
      <c r="AK676">
        <v>2231280000</v>
      </c>
      <c r="AL676">
        <v>2272600000</v>
      </c>
      <c r="AM676">
        <v>2313920000</v>
      </c>
      <c r="AN676">
        <v>2355240000</v>
      </c>
      <c r="AO676">
        <v>2396560000</v>
      </c>
      <c r="AP676">
        <v>2437880000</v>
      </c>
      <c r="AQ676">
        <v>2479200000</v>
      </c>
      <c r="AR676">
        <v>2520520000</v>
      </c>
      <c r="AS676">
        <v>2561840000</v>
      </c>
      <c r="AT676">
        <v>2603160000</v>
      </c>
      <c r="AU676">
        <v>2644480000</v>
      </c>
      <c r="AV676">
        <v>2685800000</v>
      </c>
      <c r="AW676">
        <v>2727120000</v>
      </c>
      <c r="AX676">
        <v>2768440000</v>
      </c>
      <c r="AY676">
        <v>2809760000</v>
      </c>
      <c r="AZ676">
        <v>2851080000</v>
      </c>
      <c r="BA676">
        <v>2892400000</v>
      </c>
    </row>
    <row r="677" spans="1:53" x14ac:dyDescent="0.25">
      <c r="A677" t="s">
        <v>306</v>
      </c>
      <c r="B677" t="s">
        <v>654</v>
      </c>
      <c r="C677">
        <v>0</v>
      </c>
      <c r="D677">
        <v>826400000</v>
      </c>
      <c r="E677">
        <v>867720000</v>
      </c>
      <c r="F677">
        <v>909040000.00000012</v>
      </c>
      <c r="G677">
        <v>950359999.99999988</v>
      </c>
      <c r="H677">
        <v>991680000</v>
      </c>
      <c r="I677">
        <v>1033000000</v>
      </c>
      <c r="J677">
        <v>1074320000</v>
      </c>
      <c r="K677">
        <v>1115640000</v>
      </c>
      <c r="L677">
        <v>1156960000</v>
      </c>
      <c r="M677">
        <v>1198280000</v>
      </c>
      <c r="N677">
        <v>1239600000</v>
      </c>
      <c r="O677">
        <v>1280920000</v>
      </c>
      <c r="P677">
        <v>1322240000</v>
      </c>
      <c r="Q677">
        <v>1363560000</v>
      </c>
      <c r="R677">
        <v>1404880000</v>
      </c>
      <c r="S677">
        <v>1446200000</v>
      </c>
      <c r="T677">
        <v>1487520000</v>
      </c>
      <c r="U677">
        <v>1528840000</v>
      </c>
      <c r="V677">
        <v>1570160000</v>
      </c>
      <c r="W677">
        <v>1611480000</v>
      </c>
      <c r="X677">
        <v>1652800000</v>
      </c>
      <c r="Y677">
        <v>1694119999.9999998</v>
      </c>
      <c r="Z677">
        <v>1735440000</v>
      </c>
      <c r="AA677">
        <v>1776760000</v>
      </c>
      <c r="AB677">
        <v>1818080000.0000002</v>
      </c>
      <c r="AC677">
        <v>1859400000</v>
      </c>
      <c r="AD677">
        <v>1900719999.9999998</v>
      </c>
      <c r="AE677">
        <v>1942040000</v>
      </c>
      <c r="AF677">
        <v>1983360000</v>
      </c>
      <c r="AG677">
        <v>2024680000.0000002</v>
      </c>
      <c r="AH677">
        <v>2066000000</v>
      </c>
      <c r="AI677">
        <v>2107319999.9999998</v>
      </c>
      <c r="AJ677">
        <v>2148640000</v>
      </c>
      <c r="AK677">
        <v>2189960000</v>
      </c>
      <c r="AL677">
        <v>2231280000</v>
      </c>
      <c r="AM677">
        <v>2272600000</v>
      </c>
      <c r="AN677">
        <v>2313920000</v>
      </c>
      <c r="AO677">
        <v>2355240000</v>
      </c>
      <c r="AP677">
        <v>2396560000</v>
      </c>
      <c r="AQ677">
        <v>2437880000</v>
      </c>
      <c r="AR677">
        <v>2479200000</v>
      </c>
      <c r="AS677">
        <v>2520520000</v>
      </c>
      <c r="AT677">
        <v>2561840000</v>
      </c>
      <c r="AU677">
        <v>2603160000</v>
      </c>
      <c r="AV677">
        <v>2644480000</v>
      </c>
      <c r="AW677">
        <v>2685800000</v>
      </c>
      <c r="AX677">
        <v>2727120000</v>
      </c>
      <c r="AY677">
        <v>2768440000</v>
      </c>
      <c r="AZ677">
        <v>2809760000</v>
      </c>
      <c r="BA677">
        <v>2851080000</v>
      </c>
    </row>
    <row r="678" spans="1:53" x14ac:dyDescent="0.25">
      <c r="A678" t="s">
        <v>307</v>
      </c>
      <c r="B678" t="s">
        <v>654</v>
      </c>
      <c r="C678">
        <v>1.0031E-3</v>
      </c>
      <c r="D678">
        <v>1.0399999999999999E-3</v>
      </c>
      <c r="E678">
        <v>1.1858999999999999E-3</v>
      </c>
      <c r="F678">
        <v>1.3789E-3</v>
      </c>
      <c r="G678">
        <v>1.5989999999999999E-3</v>
      </c>
      <c r="H678">
        <v>1.8364E-3</v>
      </c>
      <c r="I678">
        <v>2.0848999999999998E-3</v>
      </c>
      <c r="J678">
        <v>2.3404999999999997E-3</v>
      </c>
      <c r="K678">
        <v>2.6004999999999999E-3</v>
      </c>
      <c r="L678">
        <v>2.8628E-3</v>
      </c>
      <c r="M678">
        <v>3.1259E-3</v>
      </c>
      <c r="N678">
        <v>3.3888999999999998E-3</v>
      </c>
      <c r="O678">
        <v>3.6508999999999999E-3</v>
      </c>
      <c r="P678">
        <v>3.9112999999999995E-3</v>
      </c>
      <c r="Q678">
        <v>4.1697999999999995E-3</v>
      </c>
      <c r="R678">
        <v>4.4259E-3</v>
      </c>
      <c r="S678">
        <v>4.6793999999999994E-3</v>
      </c>
      <c r="T678">
        <v>4.9302999999999994E-3</v>
      </c>
      <c r="U678">
        <v>5.1782E-3</v>
      </c>
      <c r="V678">
        <v>5.4232999999999998E-3</v>
      </c>
      <c r="W678">
        <v>5.6654000000000001E-3</v>
      </c>
      <c r="X678">
        <v>5.9045E-3</v>
      </c>
      <c r="Y678">
        <v>6.1405999999999995E-3</v>
      </c>
      <c r="Z678">
        <v>6.3737999999999998E-3</v>
      </c>
      <c r="AA678">
        <v>6.6039999999999996E-3</v>
      </c>
      <c r="AB678">
        <v>6.8312999999999994E-3</v>
      </c>
      <c r="AC678">
        <v>7.0556999999999998E-3</v>
      </c>
      <c r="AD678">
        <v>7.2772999999999996E-3</v>
      </c>
      <c r="AE678">
        <v>7.4961999999999997E-3</v>
      </c>
      <c r="AF678">
        <v>7.7123000000000001E-3</v>
      </c>
      <c r="AG678">
        <v>7.9258000000000002E-3</v>
      </c>
      <c r="AH678">
        <v>8.136599999999999E-3</v>
      </c>
      <c r="AI678">
        <v>8.3448999999999988E-3</v>
      </c>
      <c r="AJ678">
        <v>8.5506999999999996E-3</v>
      </c>
      <c r="AK678">
        <v>8.754099999999999E-3</v>
      </c>
      <c r="AL678">
        <v>8.9550999999999988E-3</v>
      </c>
      <c r="AM678">
        <v>9.1538000000000001E-3</v>
      </c>
      <c r="AN678">
        <v>9.3501999999999995E-3</v>
      </c>
      <c r="AO678">
        <v>9.5443999999999998E-3</v>
      </c>
      <c r="AP678">
        <v>9.7363999999999992E-3</v>
      </c>
      <c r="AQ678">
        <v>9.9264000000000002E-3</v>
      </c>
      <c r="AR678">
        <v>1.01142E-2</v>
      </c>
      <c r="AS678">
        <v>1.03001E-2</v>
      </c>
      <c r="AT678">
        <v>1.0484E-2</v>
      </c>
      <c r="AU678">
        <v>1.0665899999999999E-2</v>
      </c>
      <c r="AV678">
        <v>1.0846E-2</v>
      </c>
      <c r="AW678">
        <v>1.1024299999999999E-2</v>
      </c>
      <c r="AX678">
        <v>1.12008E-2</v>
      </c>
      <c r="AY678">
        <v>1.13755E-2</v>
      </c>
      <c r="AZ678">
        <v>1.1548599999999999E-2</v>
      </c>
      <c r="BA678">
        <v>1.172E-2</v>
      </c>
    </row>
    <row r="679" spans="1:53" x14ac:dyDescent="0.25">
      <c r="A679" t="s">
        <v>305</v>
      </c>
      <c r="B679" t="s">
        <v>655</v>
      </c>
      <c r="C679">
        <v>13659993376</v>
      </c>
      <c r="D679">
        <v>14342993044.800001</v>
      </c>
      <c r="E679">
        <v>15025992713.6</v>
      </c>
      <c r="F679">
        <v>15708992382.4</v>
      </c>
      <c r="G679">
        <v>16391992051.199999</v>
      </c>
      <c r="H679">
        <v>17074991720</v>
      </c>
      <c r="I679">
        <v>17757991388.799999</v>
      </c>
      <c r="J679">
        <v>18440991057.600002</v>
      </c>
      <c r="K679">
        <v>19123990726.399998</v>
      </c>
      <c r="L679">
        <v>19806990395.200001</v>
      </c>
      <c r="M679">
        <v>20489990064</v>
      </c>
      <c r="N679">
        <v>21172989732.799999</v>
      </c>
      <c r="O679">
        <v>21855989401.600002</v>
      </c>
      <c r="P679">
        <v>22538989070.399998</v>
      </c>
      <c r="Q679">
        <v>23221988739.200001</v>
      </c>
      <c r="R679">
        <v>23904988408</v>
      </c>
      <c r="S679">
        <v>24587988076.799999</v>
      </c>
      <c r="T679">
        <v>25270987745.600002</v>
      </c>
      <c r="U679">
        <v>25953987414.399998</v>
      </c>
      <c r="V679">
        <v>26636987083.200001</v>
      </c>
      <c r="W679">
        <v>27319986752</v>
      </c>
      <c r="X679">
        <v>28002986420.799999</v>
      </c>
      <c r="Y679">
        <v>28685986089.600002</v>
      </c>
      <c r="Z679">
        <v>29368985758.399998</v>
      </c>
      <c r="AA679">
        <v>30051985427.200001</v>
      </c>
      <c r="AB679">
        <v>30734985096</v>
      </c>
      <c r="AC679">
        <v>31417984764.799999</v>
      </c>
      <c r="AD679">
        <v>32100984433.600002</v>
      </c>
      <c r="AE679">
        <v>32783984102.399998</v>
      </c>
      <c r="AF679">
        <v>33466983771.200001</v>
      </c>
      <c r="AG679">
        <v>34149983440</v>
      </c>
      <c r="AH679">
        <v>34832983108.799995</v>
      </c>
      <c r="AI679">
        <v>35515982777.599998</v>
      </c>
      <c r="AJ679">
        <v>36198982446.400002</v>
      </c>
      <c r="AK679">
        <v>36881982115.200005</v>
      </c>
      <c r="AL679">
        <v>37564981784</v>
      </c>
      <c r="AM679">
        <v>38247981452.799995</v>
      </c>
      <c r="AN679">
        <v>38930981121.599998</v>
      </c>
      <c r="AO679">
        <v>39613980790.400002</v>
      </c>
      <c r="AP679">
        <v>40296980459.200005</v>
      </c>
      <c r="AQ679">
        <v>40979980128</v>
      </c>
      <c r="AR679">
        <v>41662979796.799995</v>
      </c>
      <c r="AS679">
        <v>42345979465.599998</v>
      </c>
      <c r="AT679">
        <v>43028979134.400002</v>
      </c>
      <c r="AU679">
        <v>43711978803.200005</v>
      </c>
      <c r="AV679">
        <v>44394978472</v>
      </c>
      <c r="AW679">
        <v>45077978140.799995</v>
      </c>
      <c r="AX679">
        <v>45760977809.599998</v>
      </c>
      <c r="AY679">
        <v>46443977478.400002</v>
      </c>
      <c r="AZ679">
        <v>47126977147.200005</v>
      </c>
      <c r="BA679">
        <v>47809976816</v>
      </c>
    </row>
    <row r="680" spans="1:53" x14ac:dyDescent="0.25">
      <c r="A680" t="s">
        <v>306</v>
      </c>
      <c r="B680" t="s">
        <v>655</v>
      </c>
      <c r="C680">
        <v>0</v>
      </c>
      <c r="D680">
        <v>13659993376</v>
      </c>
      <c r="E680">
        <v>14342993044.800001</v>
      </c>
      <c r="F680">
        <v>15025992713.6</v>
      </c>
      <c r="G680">
        <v>15708992382.4</v>
      </c>
      <c r="H680">
        <v>16391992051.199999</v>
      </c>
      <c r="I680">
        <v>17074991720</v>
      </c>
      <c r="J680">
        <v>17757991388.799999</v>
      </c>
      <c r="K680">
        <v>18440991057.600002</v>
      </c>
      <c r="L680">
        <v>19123990726.399998</v>
      </c>
      <c r="M680">
        <v>19806990395.200001</v>
      </c>
      <c r="N680">
        <v>20489990064</v>
      </c>
      <c r="O680">
        <v>21172989732.799999</v>
      </c>
      <c r="P680">
        <v>21855989401.600002</v>
      </c>
      <c r="Q680">
        <v>22538989070.399998</v>
      </c>
      <c r="R680">
        <v>23221988739.200001</v>
      </c>
      <c r="S680">
        <v>23904988408</v>
      </c>
      <c r="T680">
        <v>24587988076.799999</v>
      </c>
      <c r="U680">
        <v>25270987745.600002</v>
      </c>
      <c r="V680">
        <v>25953987414.399998</v>
      </c>
      <c r="W680">
        <v>26636987083.200001</v>
      </c>
      <c r="X680">
        <v>27319986752</v>
      </c>
      <c r="Y680">
        <v>28002986420.799999</v>
      </c>
      <c r="Z680">
        <v>28685986089.600002</v>
      </c>
      <c r="AA680">
        <v>29368985758.399998</v>
      </c>
      <c r="AB680">
        <v>30051985427.200001</v>
      </c>
      <c r="AC680">
        <v>30734985096</v>
      </c>
      <c r="AD680">
        <v>31417984764.799999</v>
      </c>
      <c r="AE680">
        <v>32100984433.600002</v>
      </c>
      <c r="AF680">
        <v>32783984102.399998</v>
      </c>
      <c r="AG680">
        <v>33466983771.200001</v>
      </c>
      <c r="AH680">
        <v>34149983440</v>
      </c>
      <c r="AI680">
        <v>34832983108.799995</v>
      </c>
      <c r="AJ680">
        <v>35515982777.599998</v>
      </c>
      <c r="AK680">
        <v>36198982446.400002</v>
      </c>
      <c r="AL680">
        <v>36881982115.200005</v>
      </c>
      <c r="AM680">
        <v>37564981784</v>
      </c>
      <c r="AN680">
        <v>38247981452.799995</v>
      </c>
      <c r="AO680">
        <v>38930981121.599998</v>
      </c>
      <c r="AP680">
        <v>39613980790.400002</v>
      </c>
      <c r="AQ680">
        <v>40296980459.200005</v>
      </c>
      <c r="AR680">
        <v>40979980128</v>
      </c>
      <c r="AS680">
        <v>41662979796.799995</v>
      </c>
      <c r="AT680">
        <v>42345979465.599998</v>
      </c>
      <c r="AU680">
        <v>43028979134.400002</v>
      </c>
      <c r="AV680">
        <v>43711978803.200005</v>
      </c>
      <c r="AW680">
        <v>44394978472</v>
      </c>
      <c r="AX680">
        <v>45077978140.799995</v>
      </c>
      <c r="AY680">
        <v>45760977809.599998</v>
      </c>
      <c r="AZ680">
        <v>46443977478.400002</v>
      </c>
      <c r="BA680">
        <v>47126977147.200005</v>
      </c>
    </row>
    <row r="681" spans="1:53" x14ac:dyDescent="0.25">
      <c r="A681" t="s">
        <v>307</v>
      </c>
      <c r="B681" t="s">
        <v>655</v>
      </c>
      <c r="C681">
        <v>3.2662999999999998E-3</v>
      </c>
      <c r="D681">
        <v>3.2668999999999997E-3</v>
      </c>
      <c r="E681">
        <v>3.2692999999999997E-3</v>
      </c>
      <c r="F681">
        <v>3.2724E-3</v>
      </c>
      <c r="G681">
        <v>3.2759999999999998E-3</v>
      </c>
      <c r="H681">
        <v>3.2798999999999997E-3</v>
      </c>
      <c r="I681">
        <v>3.2838999999999998E-3</v>
      </c>
      <c r="J681">
        <v>3.2879999999999997E-3</v>
      </c>
      <c r="K681">
        <v>3.2921999999999999E-3</v>
      </c>
      <c r="L681">
        <v>3.2965E-3</v>
      </c>
      <c r="M681">
        <v>3.3006999999999997E-3</v>
      </c>
      <c r="N681">
        <v>3.3049999999999998E-3</v>
      </c>
      <c r="O681">
        <v>3.3092999999999998E-3</v>
      </c>
      <c r="P681">
        <v>3.3135E-3</v>
      </c>
      <c r="Q681">
        <v>3.3176999999999998E-3</v>
      </c>
      <c r="R681">
        <v>3.3217999999999998E-3</v>
      </c>
      <c r="S681">
        <v>3.3258999999999997E-3</v>
      </c>
      <c r="T681">
        <v>3.3300000000000001E-3</v>
      </c>
      <c r="U681">
        <v>3.3339999999999997E-3</v>
      </c>
      <c r="V681">
        <v>3.3379999999999998E-3</v>
      </c>
      <c r="W681">
        <v>3.3418999999999996E-3</v>
      </c>
      <c r="X681">
        <v>3.3457999999999999E-3</v>
      </c>
      <c r="Y681">
        <v>3.3495999999999999E-3</v>
      </c>
      <c r="Z681">
        <v>3.3533999999999999E-3</v>
      </c>
      <c r="AA681">
        <v>3.3571E-3</v>
      </c>
      <c r="AB681">
        <v>3.3607999999999997E-3</v>
      </c>
      <c r="AC681">
        <v>3.3644E-3</v>
      </c>
      <c r="AD681">
        <v>3.3679999999999999E-3</v>
      </c>
      <c r="AE681">
        <v>3.3715999999999998E-3</v>
      </c>
      <c r="AF681">
        <v>3.3750999999999998E-3</v>
      </c>
      <c r="AG681">
        <v>3.3785E-3</v>
      </c>
      <c r="AH681">
        <v>3.382E-3</v>
      </c>
      <c r="AI681">
        <v>3.3852999999999999E-3</v>
      </c>
      <c r="AJ681">
        <v>3.3886999999999997E-3</v>
      </c>
      <c r="AK681">
        <v>3.392E-3</v>
      </c>
      <c r="AL681">
        <v>3.3951999999999997E-3</v>
      </c>
      <c r="AM681">
        <v>3.3983999999999998E-3</v>
      </c>
      <c r="AN681">
        <v>3.4015999999999998E-3</v>
      </c>
      <c r="AO681">
        <v>3.4047999999999999E-3</v>
      </c>
      <c r="AP681">
        <v>3.4078999999999997E-3</v>
      </c>
      <c r="AQ681">
        <v>3.411E-3</v>
      </c>
      <c r="AR681">
        <v>3.4139999999999999E-3</v>
      </c>
      <c r="AS681">
        <v>3.4169999999999999E-3</v>
      </c>
      <c r="AT681">
        <v>3.4199999999999999E-3</v>
      </c>
      <c r="AU681">
        <v>3.4229E-3</v>
      </c>
      <c r="AV681">
        <v>3.4259E-3</v>
      </c>
      <c r="AW681">
        <v>3.4286999999999998E-3</v>
      </c>
      <c r="AX681">
        <v>3.4315999999999999E-3</v>
      </c>
      <c r="AY681">
        <v>3.4343999999999998E-3</v>
      </c>
      <c r="AZ681">
        <v>3.4371999999999996E-3</v>
      </c>
      <c r="BA681">
        <v>3.4399999999999999E-3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TMX Group Limited</cp:lastModifiedBy>
  <dcterms:created xsi:type="dcterms:W3CDTF">2018-06-27T15:13:53Z</dcterms:created>
  <dcterms:modified xsi:type="dcterms:W3CDTF">2024-06-20T14:34:24Z</dcterms:modified>
</cp:coreProperties>
</file>